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40" yWindow="75" windowWidth="20115" windowHeight="8505" firstSheet="6" activeTab="7"/>
  </bookViews>
  <sheets>
    <sheet name="total chart" sheetId="15" r:id="rId1"/>
    <sheet name="summary" sheetId="14" r:id="rId2"/>
    <sheet name="issues per day chart" sheetId="5" r:id="rId3"/>
    <sheet name="issues per day 2013" sheetId="1" r:id="rId4"/>
    <sheet name="repo 2013-09-09" sheetId="10" r:id="rId5"/>
    <sheet name="users 2013-09-09" sheetId="11" r:id="rId6"/>
    <sheet name="repo 2013-02-10" sheetId="12" r:id="rId7"/>
    <sheet name="users 2013-02-10" sheetId="13" r:id="rId8"/>
    <sheet name="issues per month chart" sheetId="6" r:id="rId9"/>
    <sheet name="issues per month" sheetId="3" r:id="rId10"/>
    <sheet name="issues per weekday chart" sheetId="9" r:id="rId11"/>
    <sheet name="average issues per weekday" sheetId="8" r:id="rId12"/>
    <sheet name="weekday pivot" sheetId="7" r:id="rId13"/>
    <sheet name="pivot" sheetId="2" r:id="rId14"/>
  </sheets>
  <calcPr calcId="125725"/>
  <pivotCaches>
    <pivotCache cacheId="11" r:id="rId15"/>
    <pivotCache cacheId="12" r:id="rId16"/>
  </pivotCaches>
</workbook>
</file>

<file path=xl/calcChain.xml><?xml version="1.0" encoding="utf-8"?>
<calcChain xmlns="http://schemas.openxmlformats.org/spreadsheetml/2006/main">
  <c r="F9" i="14"/>
  <c r="D9"/>
  <c r="B9"/>
  <c r="H8"/>
  <c r="F8"/>
  <c r="D8"/>
  <c r="B8"/>
  <c r="F5"/>
  <c r="D5"/>
  <c r="B5"/>
  <c r="F4"/>
  <c r="D4"/>
  <c r="B4"/>
  <c r="F3"/>
  <c r="G3" s="1"/>
  <c r="D3"/>
  <c r="E3" s="1"/>
  <c r="B3"/>
  <c r="C3" s="1"/>
  <c r="F2"/>
  <c r="G2" s="1"/>
  <c r="D2"/>
  <c r="E2" s="1"/>
  <c r="B2"/>
  <c r="C2" s="1"/>
  <c r="B2923" i="10"/>
  <c r="B1383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2"/>
</calcChain>
</file>

<file path=xl/sharedStrings.xml><?xml version="1.0" encoding="utf-8"?>
<sst xmlns="http://schemas.openxmlformats.org/spreadsheetml/2006/main" count="35590" uniqueCount="34040">
  <si>
    <t>date</t>
  </si>
  <si>
    <t>opened</t>
  </si>
  <si>
    <t>closed</t>
  </si>
  <si>
    <t>reopened</t>
  </si>
  <si>
    <t>Row Labels</t>
  </si>
  <si>
    <t>Grand Total</t>
  </si>
  <si>
    <t>Sum of opened</t>
  </si>
  <si>
    <t>Values</t>
  </si>
  <si>
    <t>Sum of closed</t>
  </si>
  <si>
    <t>Sum of reopened</t>
  </si>
  <si>
    <t>month</t>
  </si>
  <si>
    <t>May</t>
  </si>
  <si>
    <t>Sep</t>
  </si>
  <si>
    <t>Aug</t>
  </si>
  <si>
    <t>Jul</t>
  </si>
  <si>
    <t>Jun</t>
  </si>
  <si>
    <t>Apr</t>
  </si>
  <si>
    <t>Mar</t>
  </si>
  <si>
    <t>Feb</t>
  </si>
  <si>
    <t>Jan</t>
  </si>
  <si>
    <t>Oct</t>
  </si>
  <si>
    <t>Nov</t>
  </si>
  <si>
    <t>Dec</t>
  </si>
  <si>
    <t>Max</t>
  </si>
  <si>
    <t>Min</t>
  </si>
  <si>
    <t>Average</t>
  </si>
  <si>
    <t>Median</t>
  </si>
  <si>
    <t>weekday</t>
  </si>
  <si>
    <t>Average of opened</t>
  </si>
  <si>
    <t>Average of closed</t>
  </si>
  <si>
    <t>Average of reopened</t>
  </si>
  <si>
    <t>repo_id</t>
  </si>
  <si>
    <t>repo_name</t>
  </si>
  <si>
    <t>repo_url</t>
  </si>
  <si>
    <t>total</t>
  </si>
  <si>
    <t>thin</t>
  </si>
  <si>
    <t>https://github.com/macournoyer/thin</t>
  </si>
  <si>
    <t>twitter</t>
  </si>
  <si>
    <t>https://github.com/sferik/twitter</t>
  </si>
  <si>
    <t>aasm</t>
  </si>
  <si>
    <t>https://github.com/aasm/aasm</t>
  </si>
  <si>
    <t>warbler</t>
  </si>
  <si>
    <t>https://github.com/jruby/warbler</t>
  </si>
  <si>
    <t>maphilight</t>
  </si>
  <si>
    <t>https://github.com/kemayo/maphilight</t>
  </si>
  <si>
    <t>spree</t>
  </si>
  <si>
    <t>https://github.com/spree/spree</t>
  </si>
  <si>
    <t>limechat</t>
  </si>
  <si>
    <t>https://github.com/psychs/limechat</t>
  </si>
  <si>
    <t>acts-as-taggable-on</t>
  </si>
  <si>
    <t>https://github.com/mbleigh/acts-as-taggable-on</t>
  </si>
  <si>
    <t>rufus-scheduler</t>
  </si>
  <si>
    <t>https://github.com/jmettraux/rufus-scheduler</t>
  </si>
  <si>
    <t>paperclip</t>
  </si>
  <si>
    <t>https://github.com/thoughtbot/paperclip</t>
  </si>
  <si>
    <t>rails</t>
  </si>
  <si>
    <t>https://github.com/rails/rails</t>
  </si>
  <si>
    <t>ruby-processing</t>
  </si>
  <si>
    <t>https://github.com/jashkenas/ruby-processing</t>
  </si>
  <si>
    <t>friendly_id</t>
  </si>
  <si>
    <t>https://github.com/norman/friendly_id</t>
  </si>
  <si>
    <t>active_shipping</t>
  </si>
  <si>
    <t>https://github.com/Shopify/active_shipping</t>
  </si>
  <si>
    <t>neo4j</t>
  </si>
  <si>
    <t>https://github.com/andreasronge/neo4j</t>
  </si>
  <si>
    <t>scala-maven-plugin</t>
  </si>
  <si>
    <t>https://github.com/davidB/scala-maven-plugin</t>
  </si>
  <si>
    <t>pianobar</t>
  </si>
  <si>
    <t>https://github.com/PromyLOPh/pianobar</t>
  </si>
  <si>
    <t>configatron</t>
  </si>
  <si>
    <t>https://github.com/markbates/configatron</t>
  </si>
  <si>
    <t>nokogiri</t>
  </si>
  <si>
    <t>https://github.com/sparklemotion/nokogiri</t>
  </si>
  <si>
    <t>vim-ruby</t>
  </si>
  <si>
    <t>https://github.com/vim-ruby/vim-ruby</t>
  </si>
  <si>
    <t>freeradius-server</t>
  </si>
  <si>
    <t>https://github.com/FreeRADIUS/freeradius-server</t>
  </si>
  <si>
    <t>code_swarm</t>
  </si>
  <si>
    <t>https://github.com/rictic/code_swarm</t>
  </si>
  <si>
    <t>httparty</t>
  </si>
  <si>
    <t>https://github.com/jnunemaker/httparty</t>
  </si>
  <si>
    <t>http_accept_language</t>
  </si>
  <si>
    <t>https://github.com/iain/http_accept_language</t>
  </si>
  <si>
    <t>gibberish-aes</t>
  </si>
  <si>
    <t>https://github.com/mdp/gibberish-aes</t>
  </si>
  <si>
    <t>declarative_authorization</t>
  </si>
  <si>
    <t>https://github.com/stffn/declarative_authorization</t>
  </si>
  <si>
    <t>qtile</t>
  </si>
  <si>
    <t>https://github.com/qtile/qtile</t>
  </si>
  <si>
    <t>reek</t>
  </si>
  <si>
    <t>https://github.com/troessner/reek</t>
  </si>
  <si>
    <t>vim-surround</t>
  </si>
  <si>
    <t>https://github.com/tpope/vim-surround</t>
  </si>
  <si>
    <t>oscurrency</t>
  </si>
  <si>
    <t>https://github.com/oscurrency/oscurrency</t>
  </si>
  <si>
    <t>delayed_job</t>
  </si>
  <si>
    <t>https://github.com/collectiveidea/delayed_job</t>
  </si>
  <si>
    <t>clearance</t>
  </si>
  <si>
    <t>https://github.com/thoughtbot/clearance</t>
  </si>
  <si>
    <t>jdeb</t>
  </si>
  <si>
    <t>https://github.com/tcurdt/jdeb</t>
  </si>
  <si>
    <t>jekyll</t>
  </si>
  <si>
    <t>https://github.com/mojombo/jekyll</t>
  </si>
  <si>
    <t>publify</t>
  </si>
  <si>
    <t>https://github.com/fdv/publify</t>
  </si>
  <si>
    <t>nitrogen</t>
  </si>
  <si>
    <t>https://github.com/nitrogen/nitrogen</t>
  </si>
  <si>
    <t>jquery_lazyload</t>
  </si>
  <si>
    <t>https://github.com/tuupola/jquery_lazyload</t>
  </si>
  <si>
    <t>Dist-Zilla</t>
  </si>
  <si>
    <t>https://github.com/rjbs/Dist-Zilla</t>
  </si>
  <si>
    <t>js-beautify</t>
  </si>
  <si>
    <t>https://github.com/einars/js-beautify</t>
  </si>
  <si>
    <t>django-pagination</t>
  </si>
  <si>
    <t>https://github.com/ericflo/django-pagination</t>
  </si>
  <si>
    <t>yui3</t>
  </si>
  <si>
    <t>https://github.com/yui/yui3</t>
  </si>
  <si>
    <t>fitnesse</t>
  </si>
  <si>
    <t>https://github.com/unclebob/fitnesse</t>
  </si>
  <si>
    <t>https://github.com/sixohsix/twitter</t>
  </si>
  <si>
    <t>standalone-migrations</t>
  </si>
  <si>
    <t>https://github.com/thuss/standalone-migrations</t>
  </si>
  <si>
    <t>OmniGroup</t>
  </si>
  <si>
    <t>https://github.com/omnigroup/OmniGroup</t>
  </si>
  <si>
    <t>jbrowse</t>
  </si>
  <si>
    <t>https://github.com/GMOD/jbrowse</t>
  </si>
  <si>
    <t>enlive</t>
  </si>
  <si>
    <t>https://github.com/cgrand/enlive</t>
  </si>
  <si>
    <t>form</t>
  </si>
  <si>
    <t>https://github.com/malsup/form</t>
  </si>
  <si>
    <t>django-media-bundler</t>
  </si>
  <si>
    <t>https://github.com/rnk/django-media-bundler</t>
  </si>
  <si>
    <t>machine.specifications</t>
  </si>
  <si>
    <t>https://github.com/machine/machine.specifications</t>
  </si>
  <si>
    <t>pwman3</t>
  </si>
  <si>
    <t>https://github.com/pwman3/pwman3</t>
  </si>
  <si>
    <t>simplecart-js</t>
  </si>
  <si>
    <t>https://github.com/wojodesign/simplecart-js</t>
  </si>
  <si>
    <t>ack</t>
  </si>
  <si>
    <t>https://github.com/petdance/ack</t>
  </si>
  <si>
    <t>django-cms</t>
  </si>
  <si>
    <t>https://github.com/divio/django-cms</t>
  </si>
  <si>
    <t>flapjack</t>
  </si>
  <si>
    <t>https://github.com/flpjck/flapjack</t>
  </si>
  <si>
    <t>grackle</t>
  </si>
  <si>
    <t>https://github.com/hayesdavis/grackle</t>
  </si>
  <si>
    <t>incanter</t>
  </si>
  <si>
    <t>https://github.com/liebke/incanter</t>
  </si>
  <si>
    <t>lanmap2</t>
  </si>
  <si>
    <t>https://github.com/rflynn/lanmap2</t>
  </si>
  <si>
    <t>heroku</t>
  </si>
  <si>
    <t>https://github.com/heroku/heroku</t>
  </si>
  <si>
    <t>vraptor</t>
  </si>
  <si>
    <t>https://github.com/caelum/vraptor</t>
  </si>
  <si>
    <t>redis</t>
  </si>
  <si>
    <t>https://github.com/antirez/redis</t>
  </si>
  <si>
    <t>browsercms</t>
  </si>
  <si>
    <t>https://github.com/browsermedia/browsercms</t>
  </si>
  <si>
    <t>jruby</t>
  </si>
  <si>
    <t>https://github.com/jruby/jruby</t>
  </si>
  <si>
    <t>ai-stager</t>
  </si>
  <si>
    <t>https://github.com/aiaio/ai-stager</t>
  </si>
  <si>
    <t>ocra</t>
  </si>
  <si>
    <t>https://github.com/larsch/ocra</t>
  </si>
  <si>
    <t>nosedjango</t>
  </si>
  <si>
    <t>https://github.com/nosedjango/nosedjango</t>
  </si>
  <si>
    <t>celery</t>
  </si>
  <si>
    <t>https://github.com/celery/celery</t>
  </si>
  <si>
    <t>maruku</t>
  </si>
  <si>
    <t>https://github.com/bhollis/maruku</t>
  </si>
  <si>
    <t>hg-git</t>
  </si>
  <si>
    <t>https://github.com/schacon/hg-git</t>
  </si>
  <si>
    <t>company-mode</t>
  </si>
  <si>
    <t>https://github.com/company-mode/company-mode</t>
  </si>
  <si>
    <t>bucardo</t>
  </si>
  <si>
    <t>https://github.com/bucardo/bucardo</t>
  </si>
  <si>
    <t>shimmie2</t>
  </si>
  <si>
    <t>https://github.com/shish/shimmie2</t>
  </si>
  <si>
    <t>Ushahidi_Web</t>
  </si>
  <si>
    <t>https://github.com/ushahidi/Ushahidi_Web</t>
  </si>
  <si>
    <t>homebrew</t>
  </si>
  <si>
    <t>https://github.com/mxcl/homebrew</t>
  </si>
  <si>
    <t>xkcd-Bucket</t>
  </si>
  <si>
    <t>https://github.com/zigdon/xkcd-Bucket</t>
  </si>
  <si>
    <t>paper_trail</t>
  </si>
  <si>
    <t>https://github.com/airblade/paper_trail</t>
  </si>
  <si>
    <t>node</t>
  </si>
  <si>
    <t>https://github.com/joyent/node</t>
  </si>
  <si>
    <t>Roundcube-Plugin-SieveRules-Managesieve</t>
  </si>
  <si>
    <t>https://github.com/JohnDoh/Roundcube-Plugin-SieveRules-Managesieve</t>
  </si>
  <si>
    <t>scalatra</t>
  </si>
  <si>
    <t>https://github.com/scalatra/scalatra</t>
  </si>
  <si>
    <t>MBProgressHUD</t>
  </si>
  <si>
    <t>https://github.com/jdg/MBProgressHUD</t>
  </si>
  <si>
    <t>ThinkUp</t>
  </si>
  <si>
    <t>https://github.com/ginatrapani/ThinkUp</t>
  </si>
  <si>
    <t>rock</t>
  </si>
  <si>
    <t>https://github.com/nddrylliog/rock</t>
  </si>
  <si>
    <t>uniform</t>
  </si>
  <si>
    <t>https://github.com/pixelmatrix/uniform</t>
  </si>
  <si>
    <t>vimproc.vim</t>
  </si>
  <si>
    <t>https://github.com/Shougo/vimproc.vim</t>
  </si>
  <si>
    <t>django-authority</t>
  </si>
  <si>
    <t>https://github.com/jezdez/django-authority</t>
  </si>
  <si>
    <t>net-ssh</t>
  </si>
  <si>
    <t>https://github.com/net-ssh/net-ssh</t>
  </si>
  <si>
    <t>Simple-Comic</t>
  </si>
  <si>
    <t>https://github.com/arauchfuss/Simple-Comic</t>
  </si>
  <si>
    <t>Garden</t>
  </si>
  <si>
    <t>https://github.com/vanillaforums/Garden</t>
  </si>
  <si>
    <t>express</t>
  </si>
  <si>
    <t>https://github.com/visionmedia/express</t>
  </si>
  <si>
    <t>rspec-mocks</t>
  </si>
  <si>
    <t>https://github.com/rspec/rspec-mocks</t>
  </si>
  <si>
    <t>savon</t>
  </si>
  <si>
    <t>https://github.com/savonrb/savon</t>
  </si>
  <si>
    <t>AJAX-Chat</t>
  </si>
  <si>
    <t>https://github.com/Frug/AJAX-Chat</t>
  </si>
  <si>
    <t>app-termcast</t>
  </si>
  <si>
    <t>https://github.com/doy/app-termcast</t>
  </si>
  <si>
    <t>gtd</t>
  </si>
  <si>
    <t>https://github.com/radicaldesigns/gtd</t>
  </si>
  <si>
    <t>django-blog-zinnia</t>
  </si>
  <si>
    <t>https://github.com/Fantomas42/django-blog-zinnia</t>
  </si>
  <si>
    <t>nanoc</t>
  </si>
  <si>
    <t>https://github.com/nanoc/nanoc</t>
  </si>
  <si>
    <t>bfb</t>
  </si>
  <si>
    <t>https://github.com/billiob/bfb</t>
  </si>
  <si>
    <t>orbeon-forms</t>
  </si>
  <si>
    <t>https://github.com/orbeon/orbeon-forms</t>
  </si>
  <si>
    <t>middleman</t>
  </si>
  <si>
    <t>https://github.com/middleman/middleman</t>
  </si>
  <si>
    <t>pylibmc</t>
  </si>
  <si>
    <t>https://github.com/lericson/pylibmc</t>
  </si>
  <si>
    <t>xjst</t>
  </si>
  <si>
    <t>https://github.com/veged/xjst</t>
  </si>
  <si>
    <t>Ruby-Graphviz</t>
  </si>
  <si>
    <t>https://github.com/glejeune/Ruby-Graphviz</t>
  </si>
  <si>
    <t>ffi</t>
  </si>
  <si>
    <t>https://github.com/ffi/ffi</t>
  </si>
  <si>
    <t>sbt</t>
  </si>
  <si>
    <t>https://github.com/sbt/sbt</t>
  </si>
  <si>
    <t>redmine_backlogs</t>
  </si>
  <si>
    <t>https://github.com/backlogs/redmine_backlogs</t>
  </si>
  <si>
    <t>remote_table</t>
  </si>
  <si>
    <t>https://github.com/seamusabshere/remote_table</t>
  </si>
  <si>
    <t>rvm</t>
  </si>
  <si>
    <t>https://github.com/wayneeseguin/rvm</t>
  </si>
  <si>
    <t>django-filer</t>
  </si>
  <si>
    <t>https://github.com/stefanfoulis/django-filer</t>
  </si>
  <si>
    <t>bogart</t>
  </si>
  <si>
    <t>https://github.com/nrstott/bogart</t>
  </si>
  <si>
    <t>inaturalist</t>
  </si>
  <si>
    <t>https://github.com/inaturalist/inaturalist</t>
  </si>
  <si>
    <t>Elgg</t>
  </si>
  <si>
    <t>https://github.com/Elgg/Elgg</t>
  </si>
  <si>
    <t>nltk</t>
  </si>
  <si>
    <t>https://github.com/nltk/nltk</t>
  </si>
  <si>
    <t>parsley</t>
  </si>
  <si>
    <t>https://github.com/cgrand/parsley</t>
  </si>
  <si>
    <t>devise</t>
  </si>
  <si>
    <t>https://github.com/plataformatec/devise</t>
  </si>
  <si>
    <t>mongoid</t>
  </si>
  <si>
    <t>https://github.com/mongoid/mongoid</t>
  </si>
  <si>
    <t>vimium</t>
  </si>
  <si>
    <t>https://github.com/philc/vimium</t>
  </si>
  <si>
    <t>hadoop-lzo</t>
  </si>
  <si>
    <t>https://github.com/twitter/hadoop-lzo</t>
  </si>
  <si>
    <t>npm</t>
  </si>
  <si>
    <t>https://github.com/isaacs/npm</t>
  </si>
  <si>
    <t>django-nose</t>
  </si>
  <si>
    <t>https://github.com/jbalogh/django-nose</t>
  </si>
  <si>
    <t>jquerytools</t>
  </si>
  <si>
    <t>https://github.com/jquerytools/jquerytools</t>
  </si>
  <si>
    <t>nit</t>
  </si>
  <si>
    <t>https://github.com/privat/nit</t>
  </si>
  <si>
    <t>Viewpoint</t>
  </si>
  <si>
    <t>https://github.com/zenchild/Viewpoint</t>
  </si>
  <si>
    <t>Twig</t>
  </si>
  <si>
    <t>https://github.com/fabpot/Twig</t>
  </si>
  <si>
    <t>scenejs</t>
  </si>
  <si>
    <t>https://github.com/xeolabs/scenejs</t>
  </si>
  <si>
    <t>sparkup</t>
  </si>
  <si>
    <t>https://github.com/rstacruz/sparkup</t>
  </si>
  <si>
    <t>ancestry</t>
  </si>
  <si>
    <t>https://github.com/stefankroes/ancestry</t>
  </si>
  <si>
    <t>octopress</t>
  </si>
  <si>
    <t>https://github.com/imathis/octopress</t>
  </si>
  <si>
    <t>Reel</t>
  </si>
  <si>
    <t>https://github.com/pisi/Reel</t>
  </si>
  <si>
    <t>CopyQ</t>
  </si>
  <si>
    <t>https://github.com/hluk/CopyQ</t>
  </si>
  <si>
    <t>openFrameworks</t>
  </si>
  <si>
    <t>https://github.com/openframeworks/openFrameworks</t>
  </si>
  <si>
    <t>excon</t>
  </si>
  <si>
    <t>https://github.com/geemus/excon</t>
  </si>
  <si>
    <t>marss</t>
  </si>
  <si>
    <t>https://github.com/avadhpatel/marss</t>
  </si>
  <si>
    <t>jquery-maskmoney</t>
  </si>
  <si>
    <t>https://github.com/plentz/jquery-maskmoney</t>
  </si>
  <si>
    <t>leiningen</t>
  </si>
  <si>
    <t>https://github.com/technomancy/leiningen</t>
  </si>
  <si>
    <t>publicsuffix-ruby</t>
  </si>
  <si>
    <t>https://github.com/weppos/publicsuffix-ruby</t>
  </si>
  <si>
    <t>git</t>
  </si>
  <si>
    <t>https://github.com/msysgit/git</t>
  </si>
  <si>
    <t>erjang</t>
  </si>
  <si>
    <t>https://github.com/trifork/erjang</t>
  </si>
  <si>
    <t>RestSharp</t>
  </si>
  <si>
    <t>https://github.com/restsharp/RestSharp</t>
  </si>
  <si>
    <t>batteries-included</t>
  </si>
  <si>
    <t>https://github.com/ocaml-batteries-team/batteries-included</t>
  </si>
  <si>
    <t>ojs</t>
  </si>
  <si>
    <t>https://github.com/pkp/ojs</t>
  </si>
  <si>
    <t>cancan</t>
  </si>
  <si>
    <t>https://github.com/ryanb/cancan</t>
  </si>
  <si>
    <t>masonry</t>
  </si>
  <si>
    <t>https://github.com/desandro/masonry</t>
  </si>
  <si>
    <t>memc-nginx-module</t>
  </si>
  <si>
    <t>https://github.com/agentzh/memc-nginx-module</t>
  </si>
  <si>
    <t>akvo-rsr</t>
  </si>
  <si>
    <t>https://github.com/akvo/akvo-rsr</t>
  </si>
  <si>
    <t>entry_url_field</t>
  </si>
  <si>
    <t>https://github.com/symphonists/entry_url_field</t>
  </si>
  <si>
    <t>freeseer</t>
  </si>
  <si>
    <t>https://github.com/Freeseer/freeseer</t>
  </si>
  <si>
    <t>platform</t>
  </si>
  <si>
    <t>https://github.com/cashmusic/platform</t>
  </si>
  <si>
    <t>rest-client</t>
  </si>
  <si>
    <t>https://github.com/rest-client/rest-client</t>
  </si>
  <si>
    <t>web</t>
  </si>
  <si>
    <t>https://github.com/hoisie/web</t>
  </si>
  <si>
    <t>django-taggit</t>
  </si>
  <si>
    <t>https://github.com/alex/django-taggit</t>
  </si>
  <si>
    <t>devise_invitable</t>
  </si>
  <si>
    <t>https://github.com/scambra/devise_invitable</t>
  </si>
  <si>
    <t>jenni</t>
  </si>
  <si>
    <t>https://github.com/myano/jenni</t>
  </si>
  <si>
    <t>churn</t>
  </si>
  <si>
    <t>https://github.com/danmayer/churn</t>
  </si>
  <si>
    <t>huBarcode</t>
  </si>
  <si>
    <t>https://github.com/hudora/huBarcode</t>
  </si>
  <si>
    <t>zfs</t>
  </si>
  <si>
    <t>https://github.com/zfsonlinux/zfs</t>
  </si>
  <si>
    <t>SlickGrid</t>
  </si>
  <si>
    <t>https://github.com/mleibman/SlickGrid</t>
  </si>
  <si>
    <t>coffee-script</t>
  </si>
  <si>
    <t>https://github.com/jashkenas/coffee-script</t>
  </si>
  <si>
    <t>markdown-js</t>
  </si>
  <si>
    <t>https://github.com/evilstreak/markdown-js</t>
  </si>
  <si>
    <t>rspec-rails</t>
  </si>
  <si>
    <t>https://github.com/rspec/rspec-rails</t>
  </si>
  <si>
    <t>python-docx</t>
  </si>
  <si>
    <t>https://github.com/mikemaccana/python-docx</t>
  </si>
  <si>
    <t>CsvHelper</t>
  </si>
  <si>
    <t>https://github.com/JoshClose/CsvHelper</t>
  </si>
  <si>
    <t>hiphop-php</t>
  </si>
  <si>
    <t>https://github.com/facebook/hiphop-php</t>
  </si>
  <si>
    <t>symfony</t>
  </si>
  <si>
    <t>https://github.com/symfony/symfony</t>
  </si>
  <si>
    <t>sms-backup-plus</t>
  </si>
  <si>
    <t>https://github.com/jberkel/sms-backup-plus</t>
  </si>
  <si>
    <t>angular.js</t>
  </si>
  <si>
    <t>https://github.com/angular/angular.js</t>
  </si>
  <si>
    <t>node-mongodb-native</t>
  </si>
  <si>
    <t>https://github.com/mongodb/node-mongodb-native</t>
  </si>
  <si>
    <t>boost.m4</t>
  </si>
  <si>
    <t>https://github.com/tsuna/boost.m4</t>
  </si>
  <si>
    <t>plupload</t>
  </si>
  <si>
    <t>https://github.com/moxiecode/plupload</t>
  </si>
  <si>
    <t>signature-pad</t>
  </si>
  <si>
    <t>https://github.com/thomasjbradley/signature-pad</t>
  </si>
  <si>
    <t>ImpressPages-CMS</t>
  </si>
  <si>
    <t>https://github.com/impresspages/ImpressPages-CMS</t>
  </si>
  <si>
    <t>vimfiler.vim</t>
  </si>
  <si>
    <t>https://github.com/Shougo/vimfiler.vim</t>
  </si>
  <si>
    <t>core</t>
  </si>
  <si>
    <t>https://github.com/daitss/core</t>
  </si>
  <si>
    <t>PyTomCrypt</t>
  </si>
  <si>
    <t>https://github.com/mikeboers/PyTomCrypt</t>
  </si>
  <si>
    <t>digital_cinema_tools</t>
  </si>
  <si>
    <t>https://github.com/wolfgangw/digital_cinema_tools</t>
  </si>
  <si>
    <t>Stylish-Select</t>
  </si>
  <si>
    <t>https://github.com/scottdarby/Stylish-Select</t>
  </si>
  <si>
    <t>writetothem</t>
  </si>
  <si>
    <t>https://github.com/mysociety/writetothem</t>
  </si>
  <si>
    <t>vim-coffee-script</t>
  </si>
  <si>
    <t>https://github.com/kchmck/vim-coffee-script</t>
  </si>
  <si>
    <t>vagrant</t>
  </si>
  <si>
    <t>https://github.com/mitchellh/vagrant</t>
  </si>
  <si>
    <t>fixmystreet</t>
  </si>
  <si>
    <t>https://github.com/mysociety/fixmystreet</t>
  </si>
  <si>
    <t>bundler</t>
  </si>
  <si>
    <t>https://github.com/bundler/bundler</t>
  </si>
  <si>
    <t>cpp-netlib</t>
  </si>
  <si>
    <t>https://github.com/cpp-netlib/cpp-netlib</t>
  </si>
  <si>
    <t>requirejs</t>
  </si>
  <si>
    <t>https://github.com/jrburke/requirejs</t>
  </si>
  <si>
    <t>danbooru</t>
  </si>
  <si>
    <t>https://github.com/r888888888/danbooru</t>
  </si>
  <si>
    <t>SquishIt</t>
  </si>
  <si>
    <t>https://github.com/jetheredge/SquishIt</t>
  </si>
  <si>
    <t>ruby-readability</t>
  </si>
  <si>
    <t>https://github.com/cantino/ruby-readability</t>
  </si>
  <si>
    <t>elasticsearch</t>
  </si>
  <si>
    <t>https://github.com/elasticsearch/elasticsearch</t>
  </si>
  <si>
    <t>RestKit</t>
  </si>
  <si>
    <t>https://github.com/RestKit/RestKit</t>
  </si>
  <si>
    <t>idiorm</t>
  </si>
  <si>
    <t>https://github.com/j4mie/idiorm</t>
  </si>
  <si>
    <t>dyntype</t>
  </si>
  <si>
    <t>https://github.com/mirage/dyntype</t>
  </si>
  <si>
    <t>hawtjni</t>
  </si>
  <si>
    <t>https://github.com/fusesource/hawtjni</t>
  </si>
  <si>
    <t>migrations</t>
  </si>
  <si>
    <t>https://github.com/CakeDC/migrations</t>
  </si>
  <si>
    <t>symfony-docs</t>
  </si>
  <si>
    <t>https://github.com/symfony/symfony-docs</t>
  </si>
  <si>
    <t>cpanminus</t>
  </si>
  <si>
    <t>https://github.com/miyagawa/cpanminus</t>
  </si>
  <si>
    <t>less.js</t>
  </si>
  <si>
    <t>https://github.com/less/less.js</t>
  </si>
  <si>
    <t>documentjs</t>
  </si>
  <si>
    <t>https://github.com/bitovi/documentjs</t>
  </si>
  <si>
    <t>ajenti</t>
  </si>
  <si>
    <t>https://github.com/Eugeny/ajenti</t>
  </si>
  <si>
    <t>Monocle</t>
  </si>
  <si>
    <t>https://github.com/joseph/Monocle</t>
  </si>
  <si>
    <t>SolrNet</t>
  </si>
  <si>
    <t>https://github.com/mausch/SolrNet</t>
  </si>
  <si>
    <t>bane</t>
  </si>
  <si>
    <t>https://github.com/danielwellman/bane</t>
  </si>
  <si>
    <t>TTTQuadrantControl</t>
  </si>
  <si>
    <t>https://github.com/mattt/TTTQuadrantControl</t>
  </si>
  <si>
    <t>Penlight</t>
  </si>
  <si>
    <t>https://github.com/stevedonovan/Penlight</t>
  </si>
  <si>
    <t>socket.io-client</t>
  </si>
  <si>
    <t>https://github.com/LearnBoost/socket.io-client</t>
  </si>
  <si>
    <t>socket.io</t>
  </si>
  <si>
    <t>https://github.com/LearnBoost/socket.io</t>
  </si>
  <si>
    <t>git-deploy</t>
  </si>
  <si>
    <t>https://github.com/aizatto/git-deploy</t>
  </si>
  <si>
    <t>jsdoc</t>
  </si>
  <si>
    <t>https://github.com/jsdoc3/jsdoc</t>
  </si>
  <si>
    <t>geddy</t>
  </si>
  <si>
    <t>https://github.com/mde/geddy</t>
  </si>
  <si>
    <t>GearmanManager</t>
  </si>
  <si>
    <t>https://github.com/brianlmoon/GearmanManager</t>
  </si>
  <si>
    <t>coffee-script-tmbundle</t>
  </si>
  <si>
    <t>https://github.com/jashkenas/coffee-script-tmbundle</t>
  </si>
  <si>
    <t>naali</t>
  </si>
  <si>
    <t>https://github.com/realXtend/naali</t>
  </si>
  <si>
    <t>uberon</t>
  </si>
  <si>
    <t>https://github.com/obophenotype/uberon</t>
  </si>
  <si>
    <t>luarocks</t>
  </si>
  <si>
    <t>https://github.com/keplerproject/luarocks</t>
  </si>
  <si>
    <t>pandoc</t>
  </si>
  <si>
    <t>https://github.com/jgm/pandoc</t>
  </si>
  <si>
    <t>libPusher</t>
  </si>
  <si>
    <t>https://github.com/lukeredpath/libPusher</t>
  </si>
  <si>
    <t>three.js</t>
  </si>
  <si>
    <t>https://github.com/mrdoob/three.js</t>
  </si>
  <si>
    <t>askbot-devel</t>
  </si>
  <si>
    <t>https://github.com/ASKBOT/askbot-devel</t>
  </si>
  <si>
    <t>gcontracts</t>
  </si>
  <si>
    <t>https://github.com/andresteingress/gcontracts</t>
  </si>
  <si>
    <t>sag</t>
  </si>
  <si>
    <t>https://github.com/sbisbee/sag</t>
  </si>
  <si>
    <t>django-tastypie</t>
  </si>
  <si>
    <t>https://github.com/toastdriven/django-tastypie</t>
  </si>
  <si>
    <t>html5boilerplate.com</t>
  </si>
  <si>
    <t>https://github.com/h5bp/html5boilerplate.com</t>
  </si>
  <si>
    <t>omniauth</t>
  </si>
  <si>
    <t>https://github.com/intridea/omniauth</t>
  </si>
  <si>
    <t>php-zmq</t>
  </si>
  <si>
    <t>https://github.com/mkoppanen/php-zmq</t>
  </si>
  <si>
    <t>fixmytransport</t>
  </si>
  <si>
    <t>https://github.com/mysociety/fixmytransport</t>
  </si>
  <si>
    <t>mongoose</t>
  </si>
  <si>
    <t>https://github.com/LearnBoost/mongoose</t>
  </si>
  <si>
    <t>sskeychain</t>
  </si>
  <si>
    <t>https://github.com/soffes/sskeychain</t>
  </si>
  <si>
    <t>plr</t>
  </si>
  <si>
    <t>https://github.com/jconway/plr</t>
  </si>
  <si>
    <t>hidapi</t>
  </si>
  <si>
    <t>https://github.com/signal11/hidapi</t>
  </si>
  <si>
    <t>redmine_menu_links</t>
  </si>
  <si>
    <t>https://github.com/Tide/redmine_menu_links</t>
  </si>
  <si>
    <t>jquery-ui-multiselect-widget</t>
  </si>
  <si>
    <t>https://github.com/ehynds/jquery-ui-multiselect-widget</t>
  </si>
  <si>
    <t>active_admin</t>
  </si>
  <si>
    <t>https://github.com/gregbell/active_admin</t>
  </si>
  <si>
    <t>rubygems</t>
  </si>
  <si>
    <t>https://github.com/rubygems/rubygems</t>
  </si>
  <si>
    <t>cinch</t>
  </si>
  <si>
    <t>https://github.com/cinchrb/cinch</t>
  </si>
  <si>
    <t>peg</t>
  </si>
  <si>
    <t>https://github.com/pointlander/peg</t>
  </si>
  <si>
    <t>pusher_client_python</t>
  </si>
  <si>
    <t>https://github.com/pusher/pusher_client_python</t>
  </si>
  <si>
    <t>openstreetmap-website</t>
  </si>
  <si>
    <t>https://github.com/openstreetmap/openstreetmap-website</t>
  </si>
  <si>
    <t>devtools</t>
  </si>
  <si>
    <t>https://github.com/hadley/devtools</t>
  </si>
  <si>
    <t>compmake</t>
  </si>
  <si>
    <t>https://github.com/AndreaCensi/compmake</t>
  </si>
  <si>
    <t>assimp</t>
  </si>
  <si>
    <t>https://github.com/assimp/assimp</t>
  </si>
  <si>
    <t>jquery-validation</t>
  </si>
  <si>
    <t>https://github.com/jzaefferer/jquery-validation</t>
  </si>
  <si>
    <t>joblib</t>
  </si>
  <si>
    <t>https://github.com/joblib/joblib</t>
  </si>
  <si>
    <t>ipython</t>
  </si>
  <si>
    <t>https://github.com/ipython/ipython</t>
  </si>
  <si>
    <t>package-stash</t>
  </si>
  <si>
    <t>https://github.com/doy/package-stash</t>
  </si>
  <si>
    <t>stellar</t>
  </si>
  <si>
    <t>https://github.com/cbinding/stellar</t>
  </si>
  <si>
    <t>video.js</t>
  </si>
  <si>
    <t>https://github.com/videojs/video.js</t>
  </si>
  <si>
    <t>DataTables</t>
  </si>
  <si>
    <t>https://github.com/DataTables/DataTables</t>
  </si>
  <si>
    <t>jquery.simpleWeather</t>
  </si>
  <si>
    <t>https://github.com/monkeecreate/jquery.simpleWeather</t>
  </si>
  <si>
    <t>graylog2-server</t>
  </si>
  <si>
    <t>https://github.com/Graylog2/graylog2-server</t>
  </si>
  <si>
    <t>django-celery</t>
  </si>
  <si>
    <t>https://github.com/celery/django-celery</t>
  </si>
  <si>
    <t>django-likes</t>
  </si>
  <si>
    <t>https://github.com/praekelt/django-likes</t>
  </si>
  <si>
    <t>Beowulf---PAS</t>
  </si>
  <si>
    <t>https://github.com/portableant/Beowulf---PAS</t>
  </si>
  <si>
    <t>django-sitetree</t>
  </si>
  <si>
    <t>https://github.com/idlesign/django-sitetree</t>
  </si>
  <si>
    <t>connect</t>
  </si>
  <si>
    <t>https://github.com/senchalabs/connect</t>
  </si>
  <si>
    <t>jQuery-Autocomplete</t>
  </si>
  <si>
    <t>https://github.com/devbridge/jQuery-Autocomplete</t>
  </si>
  <si>
    <t>scct</t>
  </si>
  <si>
    <t>https://github.com/mtkopone/scct</t>
  </si>
  <si>
    <t>VivaMVC</t>
  </si>
  <si>
    <t>https://github.com/schnipseljagd/VivaMVC</t>
  </si>
  <si>
    <t>openvpn-mysql-auth</t>
  </si>
  <si>
    <t>https://github.com/chantra/openvpn-mysql-auth</t>
  </si>
  <si>
    <t>mezzanine</t>
  </si>
  <si>
    <t>https://github.com/stephenmcd/mezzanine</t>
  </si>
  <si>
    <t>django-fsm</t>
  </si>
  <si>
    <t>https://github.com/kmmbvnr/django-fsm</t>
  </si>
  <si>
    <t>async</t>
  </si>
  <si>
    <t>https://github.com/caolan/async</t>
  </si>
  <si>
    <t>geonode</t>
  </si>
  <si>
    <t>https://github.com/GeoNode/geonode</t>
  </si>
  <si>
    <t>zf2</t>
  </si>
  <si>
    <t>https://github.com/zendframework/zf2</t>
  </si>
  <si>
    <t>nt2</t>
  </si>
  <si>
    <t>https://github.com/MetaScale/nt2</t>
  </si>
  <si>
    <t>cedar</t>
  </si>
  <si>
    <t>https://github.com/pivotal/cedar</t>
  </si>
  <si>
    <t>node-github</t>
  </si>
  <si>
    <t>https://github.com/mikedeboer/node-github</t>
  </si>
  <si>
    <t>server</t>
  </si>
  <si>
    <t>https://github.com/ohmage/server</t>
  </si>
  <si>
    <t>fabric.js</t>
  </si>
  <si>
    <t>https://github.com/kangax/fabric.js</t>
  </si>
  <si>
    <t>dist-zilla-plugin-githubmeta</t>
  </si>
  <si>
    <t>https://github.com/bingos/dist-zilla-plugin-githubmeta</t>
  </si>
  <si>
    <t>highcharts.com</t>
  </si>
  <si>
    <t>https://github.com/highslide-software/highcharts.com</t>
  </si>
  <si>
    <t>Kiwi</t>
  </si>
  <si>
    <t>https://github.com/allending/Kiwi</t>
  </si>
  <si>
    <t>multi_json</t>
  </si>
  <si>
    <t>https://github.com/intridea/multi_json</t>
  </si>
  <si>
    <t>rust</t>
  </si>
  <si>
    <t>https://github.com/mozilla/rust</t>
  </si>
  <si>
    <t>seltzer</t>
  </si>
  <si>
    <t>https://github.com/elplatt/seltzer</t>
  </si>
  <si>
    <t>nspages</t>
  </si>
  <si>
    <t>https://github.com/gturri/nspages</t>
  </si>
  <si>
    <t>jade</t>
  </si>
  <si>
    <t>https://github.com/visionmedia/jade</t>
  </si>
  <si>
    <t>shopqi</t>
  </si>
  <si>
    <t>https://github.com/saberma/shopqi</t>
  </si>
  <si>
    <t>testng</t>
  </si>
  <si>
    <t>https://github.com/cbeust/testng</t>
  </si>
  <si>
    <t>acts_as_api</t>
  </si>
  <si>
    <t>https://github.com/fabrik42/acts_as_api</t>
  </si>
  <si>
    <t>atmosphere</t>
  </si>
  <si>
    <t>https://github.com/Atmosphere/atmosphere</t>
  </si>
  <si>
    <t>mapwarper</t>
  </si>
  <si>
    <t>https://github.com/timwaters/mapwarper</t>
  </si>
  <si>
    <t>jQuery-Timepicker-Addon</t>
  </si>
  <si>
    <t>https://github.com/trentrichardson/jQuery-Timepicker-Addon</t>
  </si>
  <si>
    <t>gocode</t>
  </si>
  <si>
    <t>https://github.com/nsf/gocode</t>
  </si>
  <si>
    <t>knockout</t>
  </si>
  <si>
    <t>https://github.com/knockout/knockout</t>
  </si>
  <si>
    <t>tilemill</t>
  </si>
  <si>
    <t>https://github.com/mapbox/tilemill</t>
  </si>
  <si>
    <t>baker</t>
  </si>
  <si>
    <t>https://github.com/Simbul/baker</t>
  </si>
  <si>
    <t>phpDocumentor2</t>
  </si>
  <si>
    <t>https://github.com/phpDocumentor/phpDocumentor2</t>
  </si>
  <si>
    <t>quicklisp-projects</t>
  </si>
  <si>
    <t>https://github.com/quicklisp/quicklisp-projects</t>
  </si>
  <si>
    <t>kissy</t>
  </si>
  <si>
    <t>https://github.com/kissyteam/kissy</t>
  </si>
  <si>
    <t>rubydoc.info</t>
  </si>
  <si>
    <t>https://github.com/lsegal/rubydoc.info</t>
  </si>
  <si>
    <t>boto</t>
  </si>
  <si>
    <t>https://github.com/boto/boto</t>
  </si>
  <si>
    <t>vrapper</t>
  </si>
  <si>
    <t>https://github.com/vrapper/vrapper</t>
  </si>
  <si>
    <t>OpenColorIO</t>
  </si>
  <si>
    <t>https://github.com/imageworks/OpenColorIO</t>
  </si>
  <si>
    <t>qTip2</t>
  </si>
  <si>
    <t>https://github.com/qTip2/qTip2</t>
  </si>
  <si>
    <t>mozmill-dashboard</t>
  </si>
  <si>
    <t>https://github.com/mozilla/mozmill-dashboard</t>
  </si>
  <si>
    <t>unite.vim</t>
  </si>
  <si>
    <t>https://github.com/Shougo/unite.vim</t>
  </si>
  <si>
    <t>symphony-2</t>
  </si>
  <si>
    <t>https://github.com/symphonycms/symphony-2</t>
  </si>
  <si>
    <t>https://github.com/zikula/core</t>
  </si>
  <si>
    <t>ols</t>
  </si>
  <si>
    <t>https://github.com/jawi/ols</t>
  </si>
  <si>
    <t>poMMo</t>
  </si>
  <si>
    <t>https://github.com/soonick/poMMo</t>
  </si>
  <si>
    <t>xitrum</t>
  </si>
  <si>
    <t>https://github.com/ngocdaothanh/xitrum</t>
  </si>
  <si>
    <t>sequelize</t>
  </si>
  <si>
    <t>https://github.com/sequelize/sequelize</t>
  </si>
  <si>
    <t>datamappify</t>
  </si>
  <si>
    <t>https://github.com/fredwu/datamappify</t>
  </si>
  <si>
    <t>riak_core</t>
  </si>
  <si>
    <t>https://github.com/basho/riak_core</t>
  </si>
  <si>
    <t>engine</t>
  </si>
  <si>
    <t>https://github.com/locomotivecms/engine</t>
  </si>
  <si>
    <t>option-tree</t>
  </si>
  <si>
    <t>https://github.com/valendesigns/option-tree</t>
  </si>
  <si>
    <t>SCSS.tmbundle</t>
  </si>
  <si>
    <t>https://github.com/MarioRicalde/SCSS.tmbundle</t>
  </si>
  <si>
    <t>codeseed</t>
  </si>
  <si>
    <t>https://github.com/utumdol/codeseed</t>
  </si>
  <si>
    <t>node-static</t>
  </si>
  <si>
    <t>https://github.com/cloudhead/node-static</t>
  </si>
  <si>
    <t>underscore.string</t>
  </si>
  <si>
    <t>https://github.com/epeli/underscore.string</t>
  </si>
  <si>
    <t>MagicalRecord</t>
  </si>
  <si>
    <t>https://github.com/magicalpanda/MagicalRecord</t>
  </si>
  <si>
    <t>mediaelement</t>
  </si>
  <si>
    <t>https://github.com/johndyer/mediaelement</t>
  </si>
  <si>
    <t>Studio100.bundle</t>
  </si>
  <si>
    <t>https://github.com/plexinc-plugins/Studio100.bundle</t>
  </si>
  <si>
    <t>Content</t>
  </si>
  <si>
    <t>https://github.com/zikula-modules/Content</t>
  </si>
  <si>
    <t>Scribite</t>
  </si>
  <si>
    <t>https://github.com/zikula-modules/Scribite</t>
  </si>
  <si>
    <t>grape</t>
  </si>
  <si>
    <t>https://github.com/intridea/grape</t>
  </si>
  <si>
    <t>guard</t>
  </si>
  <si>
    <t>https://github.com/guard/guard</t>
  </si>
  <si>
    <t>NBT</t>
  </si>
  <si>
    <t>https://github.com/twoolie/NBT</t>
  </si>
  <si>
    <t>couchdb-guide</t>
  </si>
  <si>
    <t>https://github.com/oreilly/couchdb-guide</t>
  </si>
  <si>
    <t>iphone-backup</t>
  </si>
  <si>
    <t>https://github.com/albertz/iphone-backup</t>
  </si>
  <si>
    <t>openslide</t>
  </si>
  <si>
    <t>https://github.com/openslide/openslide</t>
  </si>
  <si>
    <t>NAppUpdate</t>
  </si>
  <si>
    <t>https://github.com/synhershko/NAppUpdate</t>
  </si>
  <si>
    <t>whiteboard</t>
  </si>
  <si>
    <t>https://github.com/professor/whiteboard</t>
  </si>
  <si>
    <t>Nimrod</t>
  </si>
  <si>
    <t>https://github.com/Araq/Nimrod</t>
  </si>
  <si>
    <t>sbcl-win32-threads</t>
  </si>
  <si>
    <t>https://github.com/akovalenko/sbcl-win32-threads</t>
  </si>
  <si>
    <t>scikit-learn</t>
  </si>
  <si>
    <t>https://github.com/scikit-learn/scikit-learn</t>
  </si>
  <si>
    <t>dotliquid</t>
  </si>
  <si>
    <t>https://github.com/formosatek/dotliquid</t>
  </si>
  <si>
    <t>MathJax</t>
  </si>
  <si>
    <t>https://github.com/mathjax/MathJax</t>
  </si>
  <si>
    <t>ghcjs</t>
  </si>
  <si>
    <t>https://github.com/ghcjs/ghcjs</t>
  </si>
  <si>
    <t>ssziparchive</t>
  </si>
  <si>
    <t>https://github.com/soffes/ssziparchive</t>
  </si>
  <si>
    <t>nexus-ruby-support</t>
  </si>
  <si>
    <t>https://github.com/sonatype/nexus-ruby-support</t>
  </si>
  <si>
    <t>simplenote.vim</t>
  </si>
  <si>
    <t>https://github.com/mrtazz/simplenote.vim</t>
  </si>
  <si>
    <t>chromephp</t>
  </si>
  <si>
    <t>https://github.com/ccampbell/chromephp</t>
  </si>
  <si>
    <t>overtone</t>
  </si>
  <si>
    <t>https://github.com/overtone/overtone</t>
  </si>
  <si>
    <t>morse</t>
  </si>
  <si>
    <t>https://github.com/morse-simulator/morse</t>
  </si>
  <si>
    <t>pandas</t>
  </si>
  <si>
    <t>https://github.com/pydata/pandas</t>
  </si>
  <si>
    <t>el-get</t>
  </si>
  <si>
    <t>https://github.com/dimitri/el-get</t>
  </si>
  <si>
    <t>utils</t>
  </si>
  <si>
    <t>https://github.com/CakeDC/utils</t>
  </si>
  <si>
    <t>opentsdb</t>
  </si>
  <si>
    <t>https://github.com/OpenTSDB/opentsdb</t>
  </si>
  <si>
    <t>json_builder</t>
  </si>
  <si>
    <t>https://github.com/dewski/json_builder</t>
  </si>
  <si>
    <t>rails3-amf</t>
  </si>
  <si>
    <t>https://github.com/warhammerkid/rails3-amf</t>
  </si>
  <si>
    <t>robolectric</t>
  </si>
  <si>
    <t>https://github.com/robolectric/robolectric</t>
  </si>
  <si>
    <t>iqvoc</t>
  </si>
  <si>
    <t>https://github.com/innoq/iqvoc</t>
  </si>
  <si>
    <t>puppetlabs-apache</t>
  </si>
  <si>
    <t>https://github.com/puppetlabs/puppetlabs-apache</t>
  </si>
  <si>
    <t>q</t>
  </si>
  <si>
    <t>https://github.com/kriskowal/q</t>
  </si>
  <si>
    <t>the-blue-alliance</t>
  </si>
  <si>
    <t>https://github.com/gregmarra/the-blue-alliance</t>
  </si>
  <si>
    <t>NetworkPrograming</t>
  </si>
  <si>
    <t>https://github.com/timtan/NetworkPrograming</t>
  </si>
  <si>
    <t>retrofit</t>
  </si>
  <si>
    <t>https://github.com/square/retrofit</t>
  </si>
  <si>
    <t>Osclass</t>
  </si>
  <si>
    <t>https://github.com/osclass/Osclass</t>
  </si>
  <si>
    <t>Tron</t>
  </si>
  <si>
    <t>https://github.com/Yelp/Tron</t>
  </si>
  <si>
    <t>osgearth</t>
  </si>
  <si>
    <t>https://github.com/gwaldron/osgearth</t>
  </si>
  <si>
    <t>libgit2</t>
  </si>
  <si>
    <t>https://github.com/libgit2/libgit2</t>
  </si>
  <si>
    <t>rugged</t>
  </si>
  <si>
    <t>https://github.com/libgit2/rugged</t>
  </si>
  <si>
    <t>jquery-mobile</t>
  </si>
  <si>
    <t>https://github.com/jquery/jquery-mobile</t>
  </si>
  <si>
    <t>numpy</t>
  </si>
  <si>
    <t>https://github.com/numpy/numpy</t>
  </si>
  <si>
    <t>node_redis</t>
  </si>
  <si>
    <t>https://github.com/mranney/node_redis</t>
  </si>
  <si>
    <t>PartKeepr</t>
  </si>
  <si>
    <t>https://github.com/partkeepr/PartKeepr</t>
  </si>
  <si>
    <t>PHP-DAVE-API</t>
  </si>
  <si>
    <t>https://github.com/evantahler/PHP-DAVE-API</t>
  </si>
  <si>
    <t>cloud9</t>
  </si>
  <si>
    <t>https://github.com/ajaxorg/cloud9</t>
  </si>
  <si>
    <t>diaspora</t>
  </si>
  <si>
    <t>https://github.com/diaspora/diaspora</t>
  </si>
  <si>
    <t>tarantool</t>
  </si>
  <si>
    <t>https://github.com/tarantool/tarantool</t>
  </si>
  <si>
    <t>soundswitch</t>
  </si>
  <si>
    <t>https://github.com/dmwyatt/soundswitch</t>
  </si>
  <si>
    <t>Arduino</t>
  </si>
  <si>
    <t>https://github.com/arduino/Arduino</t>
  </si>
  <si>
    <t>zepto</t>
  </si>
  <si>
    <t>https://github.com/madrobby/zepto</t>
  </si>
  <si>
    <t>jquery.inputmask</t>
  </si>
  <si>
    <t>https://github.com/RobinHerbots/jquery.inputmask</t>
  </si>
  <si>
    <t>sass</t>
  </si>
  <si>
    <t>https://github.com/nex3/sass</t>
  </si>
  <si>
    <t>Validation</t>
  </si>
  <si>
    <t>https://github.com/Respect/Validation</t>
  </si>
  <si>
    <t>node-browserify</t>
  </si>
  <si>
    <t>https://github.com/substack/node-browserify</t>
  </si>
  <si>
    <t>Leaflet</t>
  </si>
  <si>
    <t>https://github.com/Leaflet/Leaflet</t>
  </si>
  <si>
    <t>ruby-marc</t>
  </si>
  <si>
    <t>https://github.com/ruby-marc/ruby-marc</t>
  </si>
  <si>
    <t>java-classmate</t>
  </si>
  <si>
    <t>https://github.com/cowtowncoder/java-classmate</t>
  </si>
  <si>
    <t>social_stream</t>
  </si>
  <si>
    <t>https://github.com/ging/social_stream</t>
  </si>
  <si>
    <t>Archipel</t>
  </si>
  <si>
    <t>https://github.com/ArchipelProject/Archipel</t>
  </si>
  <si>
    <t>peercaststation</t>
  </si>
  <si>
    <t>https://github.com/kumaryu/peercaststation</t>
  </si>
  <si>
    <t>phpdox</t>
  </si>
  <si>
    <t>https://github.com/theseer/phpdox</t>
  </si>
  <si>
    <t>NEST</t>
  </si>
  <si>
    <t>https://github.com/Mpdreamz/NEST</t>
  </si>
  <si>
    <t>forever</t>
  </si>
  <si>
    <t>https://github.com/nodejitsu/forever</t>
  </si>
  <si>
    <t>d3</t>
  </si>
  <si>
    <t>https://github.com/mbostock/d3</t>
  </si>
  <si>
    <t>enki</t>
  </si>
  <si>
    <t>https://github.com/hlamer/enki</t>
  </si>
  <si>
    <t>itunes</t>
  </si>
  <si>
    <t>https://github.com/dewski/itunes</t>
  </si>
  <si>
    <t>paris</t>
  </si>
  <si>
    <t>https://github.com/j4mie/paris</t>
  </si>
  <si>
    <t>Ipa-Reader</t>
  </si>
  <si>
    <t>https://github.com/schlu/Ipa-Reader</t>
  </si>
  <si>
    <t>backbone</t>
  </si>
  <si>
    <t>https://github.com/jashkenas/backbone</t>
  </si>
  <si>
    <t>api</t>
  </si>
  <si>
    <t>https://github.com/tripit/api</t>
  </si>
  <si>
    <t>guard-rspec</t>
  </si>
  <si>
    <t>https://github.com/guard/guard-rspec</t>
  </si>
  <si>
    <t>barnyard2</t>
  </si>
  <si>
    <t>https://github.com/firnsy/barnyard2</t>
  </si>
  <si>
    <t>OpenRA</t>
  </si>
  <si>
    <t>https://github.com/OpenRA/OpenRA</t>
  </si>
  <si>
    <t>jrl-walkgen</t>
  </si>
  <si>
    <t>https://github.com/jrl-umi3218/jrl-walkgen</t>
  </si>
  <si>
    <t>jsduck</t>
  </si>
  <si>
    <t>https://github.com/senchalabs/jsduck</t>
  </si>
  <si>
    <t>users</t>
  </si>
  <si>
    <t>https://github.com/StartupAPI/users</t>
  </si>
  <si>
    <t>bigshotgaming</t>
  </si>
  <si>
    <t>https://github.com/bigshotgaming/bigshotgaming</t>
  </si>
  <si>
    <t>Helium</t>
  </si>
  <si>
    <t>https://github.com/HeliumProject/Helium</t>
  </si>
  <si>
    <t>axiscommerce</t>
  </si>
  <si>
    <t>https://github.com/axis/axiscommerce</t>
  </si>
  <si>
    <t>dgrid</t>
  </si>
  <si>
    <t>https://github.com/SitePen/dgrid</t>
  </si>
  <si>
    <t>snorby</t>
  </si>
  <si>
    <t>https://github.com/Snorby/snorby</t>
  </si>
  <si>
    <t>django-allauth</t>
  </si>
  <si>
    <t>https://github.com/pennersr/django-allauth</t>
  </si>
  <si>
    <t>MacRuby</t>
  </si>
  <si>
    <t>https://github.com/MacRuby/MacRuby</t>
  </si>
  <si>
    <t>peewee</t>
  </si>
  <si>
    <t>https://github.com/coleifer/peewee</t>
  </si>
  <si>
    <t>mrjob</t>
  </si>
  <si>
    <t>https://github.com/Yelp/mrjob</t>
  </si>
  <si>
    <t>eregex.vim</t>
  </si>
  <si>
    <t>https://github.com/othree/eregex.vim</t>
  </si>
  <si>
    <t>node-postgres</t>
  </si>
  <si>
    <t>https://github.com/brianc/node-postgres</t>
  </si>
  <si>
    <t>pelican</t>
  </si>
  <si>
    <t>https://github.com/getpelican/pelican</t>
  </si>
  <si>
    <t>nginx-push-stream-module</t>
  </si>
  <si>
    <t>https://github.com/wandenberg/nginx-push-stream-module</t>
  </si>
  <si>
    <t>werkzeug</t>
  </si>
  <si>
    <t>https://github.com/mitsuhiko/werkzeug</t>
  </si>
  <si>
    <t>GAJavaScript</t>
  </si>
  <si>
    <t>https://github.com/newyankeecodeshop/GAJavaScript</t>
  </si>
  <si>
    <t>Elastica</t>
  </si>
  <si>
    <t>https://github.com/ruflin/Elastica</t>
  </si>
  <si>
    <t>netmagis</t>
  </si>
  <si>
    <t>https://github.com/pdav/netmagis</t>
  </si>
  <si>
    <t>guard-coffeescript</t>
  </si>
  <si>
    <t>https://github.com/netzpirat/guard-coffeescript</t>
  </si>
  <si>
    <t>jquery-ui-touch-punch</t>
  </si>
  <si>
    <t>https://github.com/furf/jquery-ui-touch-punch</t>
  </si>
  <si>
    <t>tmk_keyboard</t>
  </si>
  <si>
    <t>https://github.com/tmk/tmk_keyboard</t>
  </si>
  <si>
    <t>python-iptables</t>
  </si>
  <si>
    <t>https://github.com/ldx/python-iptables</t>
  </si>
  <si>
    <t>gqrx</t>
  </si>
  <si>
    <t>https://github.com/csete/gqrx</t>
  </si>
  <si>
    <t>SimpleAmqpClient</t>
  </si>
  <si>
    <t>https://github.com/alanxz/SimpleAmqpClient</t>
  </si>
  <si>
    <t>userpagecreate</t>
  </si>
  <si>
    <t>https://github.com/cosmocode/userpagecreate</t>
  </si>
  <si>
    <t>snogray</t>
  </si>
  <si>
    <t>https://github.com/snogglethorpe/snogray</t>
  </si>
  <si>
    <t>SWADroid</t>
  </si>
  <si>
    <t>https://github.com/Amab/SWADroid</t>
  </si>
  <si>
    <t>vim-orgmode</t>
  </si>
  <si>
    <t>https://github.com/jceb/vim-orgmode</t>
  </si>
  <si>
    <t>youtube-dl</t>
  </si>
  <si>
    <t>https://github.com/rg3/youtube-dl</t>
  </si>
  <si>
    <t>collective.github.com</t>
  </si>
  <si>
    <t>https://github.com/collective/collective.github.com</t>
  </si>
  <si>
    <t>Tinyboard</t>
  </si>
  <si>
    <t>https://github.com/savetheinternet/Tinyboard</t>
  </si>
  <si>
    <t>django-multilingual-model</t>
  </si>
  <si>
    <t>https://github.com/dokterbob/django-multilingual-model</t>
  </si>
  <si>
    <t>openscad</t>
  </si>
  <si>
    <t>https://github.com/openscad/openscad</t>
  </si>
  <si>
    <t>kivy</t>
  </si>
  <si>
    <t>https://github.com/kivy/kivy</t>
  </si>
  <si>
    <t>pgrouting</t>
  </si>
  <si>
    <t>https://github.com/pgRouting/pgrouting</t>
  </si>
  <si>
    <t>doctest-haskell</t>
  </si>
  <si>
    <t>https://github.com/sol/doctest-haskell</t>
  </si>
  <si>
    <t>remotestorage.js</t>
  </si>
  <si>
    <t>https://github.com/remotestorage/remotestorage.js</t>
  </si>
  <si>
    <t>Rex</t>
  </si>
  <si>
    <t>https://github.com/krimdomu/Rex</t>
  </si>
  <si>
    <t>NServiceBus</t>
  </si>
  <si>
    <t>https://github.com/Particular/NServiceBus</t>
  </si>
  <si>
    <t>android-rss</t>
  </si>
  <si>
    <t>https://github.com/ahorn/android-rss</t>
  </si>
  <si>
    <t>Django-RPC</t>
  </si>
  <si>
    <t>https://github.com/Alerion/Django-RPC</t>
  </si>
  <si>
    <t>SonataMediaBundle</t>
  </si>
  <si>
    <t>https://github.com/sonata-project/SonataMediaBundle</t>
  </si>
  <si>
    <t>CamanJS</t>
  </si>
  <si>
    <t>https://github.com/meltingice/CamanJS</t>
  </si>
  <si>
    <t>netty</t>
  </si>
  <si>
    <t>https://github.com/netty/netty</t>
  </si>
  <si>
    <t>n2cms</t>
  </si>
  <si>
    <t>https://github.com/n2cms/n2cms</t>
  </si>
  <si>
    <t>StofDoctrineExtensionsBundle</t>
  </si>
  <si>
    <t>https://github.com/stof/StofDoctrineExtensionsBundle</t>
  </si>
  <si>
    <t>pykka</t>
  </si>
  <si>
    <t>https://github.com/jodal/pykka</t>
  </si>
  <si>
    <t>vumi</t>
  </si>
  <si>
    <t>https://github.com/praekelt/vumi</t>
  </si>
  <si>
    <t>should.js</t>
  </si>
  <si>
    <t>https://github.com/visionmedia/should.js</t>
  </si>
  <si>
    <t>oauth2-provider</t>
  </si>
  <si>
    <t>https://github.com/songkick/oauth2-provider</t>
  </si>
  <si>
    <t>OpenELEC.tv</t>
  </si>
  <si>
    <t>https://github.com/OpenELEC/OpenELEC.tv</t>
  </si>
  <si>
    <t>node-loggly</t>
  </si>
  <si>
    <t>https://github.com/nodejitsu/node-loggly</t>
  </si>
  <si>
    <t>powertac-server</t>
  </si>
  <si>
    <t>https://github.com/powertac/powertac-server</t>
  </si>
  <si>
    <t>SonataAdminBundle</t>
  </si>
  <si>
    <t>https://github.com/sonata-project/SonataAdminBundle</t>
  </si>
  <si>
    <t>spectral-workbench</t>
  </si>
  <si>
    <t>https://github.com/jywarren/spectral-workbench</t>
  </si>
  <si>
    <t>pylearn2</t>
  </si>
  <si>
    <t>https://github.com/lisa-lab/pylearn2</t>
  </si>
  <si>
    <t>zhang-shasha</t>
  </si>
  <si>
    <t>https://github.com/timtadh/zhang-shasha</t>
  </si>
  <si>
    <t>django-floppyforms</t>
  </si>
  <si>
    <t>https://github.com/brutasse/django-floppyforms</t>
  </si>
  <si>
    <t>bottleneck</t>
  </si>
  <si>
    <t>https://github.com/kwgoodman/bottleneck</t>
  </si>
  <si>
    <t>gradle-tomcat-plugin</t>
  </si>
  <si>
    <t>https://github.com/bmuschko/gradle-tomcat-plugin</t>
  </si>
  <si>
    <t>alaveteli</t>
  </si>
  <si>
    <t>https://github.com/mysociety/alaveteli</t>
  </si>
  <si>
    <t>jQuery-File-Upload</t>
  </si>
  <si>
    <t>https://github.com/blueimp/jQuery-File-Upload</t>
  </si>
  <si>
    <t>PC-Programs</t>
  </si>
  <si>
    <t>https://github.com/scieloorg/PC-Programs</t>
  </si>
  <si>
    <t>dragtable</t>
  </si>
  <si>
    <t>https://github.com/akottr/dragtable</t>
  </si>
  <si>
    <t>CefSharp</t>
  </si>
  <si>
    <t>https://github.com/cefsharp/CefSharp</t>
  </si>
  <si>
    <t>iscroll</t>
  </si>
  <si>
    <t>https://github.com/cubiq/iscroll</t>
  </si>
  <si>
    <t>xmobar</t>
  </si>
  <si>
    <t>https://github.com/jaor/xmobar</t>
  </si>
  <si>
    <t>jiralicious</t>
  </si>
  <si>
    <t>https://github.com/jstewart/jiralicious</t>
  </si>
  <si>
    <t>pry</t>
  </si>
  <si>
    <t>https://github.com/pry/pry</t>
  </si>
  <si>
    <t>Polycode</t>
  </si>
  <si>
    <t>https://github.com/ivansafrin/Polycode</t>
  </si>
  <si>
    <t>django-oscar</t>
  </si>
  <si>
    <t>https://github.com/tangentlabs/django-oscar</t>
  </si>
  <si>
    <t>ISAcreator</t>
  </si>
  <si>
    <t>https://github.com/ISA-tools/ISAcreator</t>
  </si>
  <si>
    <t>Android-PwdHash</t>
  </si>
  <si>
    <t>https://github.com/phw/Android-PwdHash</t>
  </si>
  <si>
    <t>fsharp</t>
  </si>
  <si>
    <t>https://github.com/fsharp/fsharp</t>
  </si>
  <si>
    <t>babel</t>
  </si>
  <si>
    <t>https://github.com/mikrobi/babel</t>
  </si>
  <si>
    <t>CAAT</t>
  </si>
  <si>
    <t>https://github.com/hyperandroid/CAAT</t>
  </si>
  <si>
    <t>Bookie</t>
  </si>
  <si>
    <t>https://github.com/mitechie/Bookie</t>
  </si>
  <si>
    <t>bitcoin</t>
  </si>
  <si>
    <t>https://github.com/bitcoin/bitcoin</t>
  </si>
  <si>
    <t>sniproxy</t>
  </si>
  <si>
    <t>https://github.com/dlundquist/sniproxy</t>
  </si>
  <si>
    <t>FOSUserBundle</t>
  </si>
  <si>
    <t>https://github.com/FriendsOfSymfony/FOSUserBundle</t>
  </si>
  <si>
    <t>phantomjs</t>
  </si>
  <si>
    <t>https://github.com/ariya/phantomjs</t>
  </si>
  <si>
    <t>mymysql</t>
  </si>
  <si>
    <t>https://github.com/ziutek/mymysql</t>
  </si>
  <si>
    <t>dynmap</t>
  </si>
  <si>
    <t>https://github.com/webbukkit/dynmap</t>
  </si>
  <si>
    <t>buddypress-docs</t>
  </si>
  <si>
    <t>https://github.com/boonebgorges/buddypress-docs</t>
  </si>
  <si>
    <t>TrinityCore</t>
  </si>
  <si>
    <t>https://github.com/TrinityCore/TrinityCore</t>
  </si>
  <si>
    <t>seajs</t>
  </si>
  <si>
    <t>https://github.com/seajs/seajs</t>
  </si>
  <si>
    <t>autopep8</t>
  </si>
  <si>
    <t>https://github.com/hhatto/autopep8</t>
  </si>
  <si>
    <t>ebib</t>
  </si>
  <si>
    <t>https://github.com/joostkremers/ebib</t>
  </si>
  <si>
    <t>statsd</t>
  </si>
  <si>
    <t>https://github.com/etsy/statsd</t>
  </si>
  <si>
    <t>quartznet</t>
  </si>
  <si>
    <t>https://github.com/quartznet/quartznet</t>
  </si>
  <si>
    <t>LooseLeaf</t>
  </si>
  <si>
    <t>https://github.com/tnantoka/LooseLeaf</t>
  </si>
  <si>
    <t>annotator</t>
  </si>
  <si>
    <t>https://github.com/okfn/annotator</t>
  </si>
  <si>
    <t>cloudprint</t>
  </si>
  <si>
    <t>https://github.com/armooo/cloudprint</t>
  </si>
  <si>
    <t>goliath</t>
  </si>
  <si>
    <t>https://github.com/postrank-labs/goliath</t>
  </si>
  <si>
    <t>hyde</t>
  </si>
  <si>
    <t>https://github.com/hyde/hyde</t>
  </si>
  <si>
    <t>elixir</t>
  </si>
  <si>
    <t>https://github.com/elixir-lang/elixir</t>
  </si>
  <si>
    <t>depage-forms</t>
  </si>
  <si>
    <t>https://github.com/depage/depage-forms</t>
  </si>
  <si>
    <t>OpenEyes</t>
  </si>
  <si>
    <t>https://github.com/openeyes/OpenEyes</t>
  </si>
  <si>
    <t>DTCoreText</t>
  </si>
  <si>
    <t>https://github.com/Cocoanetics/DTCoreText</t>
  </si>
  <si>
    <t>assetic</t>
  </si>
  <si>
    <t>https://github.com/kriswallsmith/assetic</t>
  </si>
  <si>
    <t>cubes</t>
  </si>
  <si>
    <t>https://github.com/Stiivi/cubes</t>
  </si>
  <si>
    <t>geppetto</t>
  </si>
  <si>
    <t>https://github.com/cloudsmith/geppetto</t>
  </si>
  <si>
    <t>socketstream</t>
  </si>
  <si>
    <t>https://github.com/socketstream/socketstream</t>
  </si>
  <si>
    <t>CodeMirror</t>
  </si>
  <si>
    <t>https://github.com/marijnh/CodeMirror</t>
  </si>
  <si>
    <t>JAABA</t>
  </si>
  <si>
    <t>https://github.com/kristinbranson/JAABA</t>
  </si>
  <si>
    <t>MKStoreKit</t>
  </si>
  <si>
    <t>https://github.com/MugunthKumar/MKStoreKit</t>
  </si>
  <si>
    <t>socialnetwork</t>
  </si>
  <si>
    <t>https://github.com/neuralnw/socialnetwork</t>
  </si>
  <si>
    <t>libpointmatcher</t>
  </si>
  <si>
    <t>https://github.com/ethz-asl/libpointmatcher</t>
  </si>
  <si>
    <t>FOSFacebookBundle</t>
  </si>
  <si>
    <t>https://github.com/FriendsOfSymfony/FOSFacebookBundle</t>
  </si>
  <si>
    <t>sailthru-ruby-client</t>
  </si>
  <si>
    <t>https://github.com/sailthru/sailthru-ruby-client</t>
  </si>
  <si>
    <t>mawida_app</t>
  </si>
  <si>
    <t>https://github.com/francocatena/mawida_app</t>
  </si>
  <si>
    <t>postgres-copy</t>
  </si>
  <si>
    <t>https://github.com/diogob/postgres-copy</t>
  </si>
  <si>
    <t>Nodemailer</t>
  </si>
  <si>
    <t>https://github.com/andris9/Nodemailer</t>
  </si>
  <si>
    <t>jshint</t>
  </si>
  <si>
    <t>https://github.com/jshint/jshint</t>
  </si>
  <si>
    <t>vcs</t>
  </si>
  <si>
    <t>https://github.com/codeinn/vcs</t>
  </si>
  <si>
    <t>clafer</t>
  </si>
  <si>
    <t>https://github.com/gsdlab/clafer</t>
  </si>
  <si>
    <t>batman</t>
  </si>
  <si>
    <t>https://github.com/batmanjs/batman</t>
  </si>
  <si>
    <t>request</t>
  </si>
  <si>
    <t>https://github.com/mikeal/request</t>
  </si>
  <si>
    <t>Warmshowers.org</t>
  </si>
  <si>
    <t>https://github.com/rfay/Warmshowers.org</t>
  </si>
  <si>
    <t>ceylon-spec</t>
  </si>
  <si>
    <t>https://github.com/ceylon/ceylon-spec</t>
  </si>
  <si>
    <t>ceylon-compiler</t>
  </si>
  <si>
    <t>https://github.com/ceylon/ceylon-compiler</t>
  </si>
  <si>
    <t>facs</t>
  </si>
  <si>
    <t>https://github.com/SciLifeLab/facs</t>
  </si>
  <si>
    <t>flot</t>
  </si>
  <si>
    <t>https://github.com/flot/flot</t>
  </si>
  <si>
    <t>caesar-web</t>
  </si>
  <si>
    <t>https://github.com/uid/caesar-web</t>
  </si>
  <si>
    <t>Glimpse</t>
  </si>
  <si>
    <t>https://github.com/Glimpse/Glimpse</t>
  </si>
  <si>
    <t>inline_forms</t>
  </si>
  <si>
    <t>https://github.com/acesuares/inline_forms</t>
  </si>
  <si>
    <t>Spoon-Knife</t>
  </si>
  <si>
    <t>https://github.com/octocat/Spoon-Knife</t>
  </si>
  <si>
    <t>mne-python</t>
  </si>
  <si>
    <t>https://github.com/mne-tools/mne-python</t>
  </si>
  <si>
    <t>ranked-model</t>
  </si>
  <si>
    <t>https://github.com/mixonic/ranked-model</t>
  </si>
  <si>
    <t>ack2</t>
  </si>
  <si>
    <t>https://github.com/petdance/ack2</t>
  </si>
  <si>
    <t>phpmd</t>
  </si>
  <si>
    <t>https://github.com/phpmd/phpmd</t>
  </si>
  <si>
    <t>sorcery</t>
  </si>
  <si>
    <t>https://github.com/NoamB/sorcery</t>
  </si>
  <si>
    <t>curl</t>
  </si>
  <si>
    <t>https://github.com/cujojs/curl</t>
  </si>
  <si>
    <t>django-rte</t>
  </si>
  <si>
    <t>https://github.com/aino/django-rte</t>
  </si>
  <si>
    <t>x3dom</t>
  </si>
  <si>
    <t>https://github.com/x3dom/x3dom</t>
  </si>
  <si>
    <t>node-querystring</t>
  </si>
  <si>
    <t>https://github.com/visionmedia/node-querystring</t>
  </si>
  <si>
    <t>iRate</t>
  </si>
  <si>
    <t>https://github.com/nicklockwood/iRate</t>
  </si>
  <si>
    <t>acquaman</t>
  </si>
  <si>
    <t>https://github.com/acquaman/acquaman</t>
  </si>
  <si>
    <t>Factions</t>
  </si>
  <si>
    <t>https://github.com/MassiveCraft/Factions</t>
  </si>
  <si>
    <t>django-stdimage</t>
  </si>
  <si>
    <t>https://github.com/humanfromearth/django-stdimage</t>
  </si>
  <si>
    <t>imageruby</t>
  </si>
  <si>
    <t>https://github.com/tario/imageruby</t>
  </si>
  <si>
    <t>CouchPotatoServer</t>
  </si>
  <si>
    <t>https://github.com/RuudBurger/CouchPotatoServer</t>
  </si>
  <si>
    <t>Giles</t>
  </si>
  <si>
    <t>https://github.com/codereflection/Giles</t>
  </si>
  <si>
    <t>paper.js</t>
  </si>
  <si>
    <t>https://github.com/paperjs/paper.js</t>
  </si>
  <si>
    <t>brubeck</t>
  </si>
  <si>
    <t>https://github.com/j2labs/brubeck</t>
  </si>
  <si>
    <t>angularjs.org</t>
  </si>
  <si>
    <t>https://github.com/angular/angularjs.org</t>
  </si>
  <si>
    <t>cram</t>
  </si>
  <si>
    <t>https://github.com/cujojs/cram</t>
  </si>
  <si>
    <t>RSEM</t>
  </si>
  <si>
    <t>https://github.com/bli25wisc/RSEM</t>
  </si>
  <si>
    <t>cocoon</t>
  </si>
  <si>
    <t>https://github.com/nathanvda/cocoon</t>
  </si>
  <si>
    <t>monad-par</t>
  </si>
  <si>
    <t>https://github.com/simonmar/monad-par</t>
  </si>
  <si>
    <t>ocaml-zmq</t>
  </si>
  <si>
    <t>https://github.com/pdhborges/ocaml-zmq</t>
  </si>
  <si>
    <t>json</t>
  </si>
  <si>
    <t>https://github.com/trentm/json</t>
  </si>
  <si>
    <t>library</t>
  </si>
  <si>
    <t>https://github.com/beangle/library</t>
  </si>
  <si>
    <t>PassHash</t>
  </si>
  <si>
    <t>https://github.com/wijjo/PassHash</t>
  </si>
  <si>
    <t>WindowsPowerShell</t>
  </si>
  <si>
    <t>https://github.com/AnthonyMastrean/WindowsPowerShell</t>
  </si>
  <si>
    <t>rotp</t>
  </si>
  <si>
    <t>https://github.com/mdp/rotp</t>
  </si>
  <si>
    <t>requests</t>
  </si>
  <si>
    <t>https://github.com/kennethreitz/requests</t>
  </si>
  <si>
    <t>wire</t>
  </si>
  <si>
    <t>https://github.com/cujojs/wire</t>
  </si>
  <si>
    <t>node-sqlite3</t>
  </si>
  <si>
    <t>https://github.com/developmentseed/node-sqlite3</t>
  </si>
  <si>
    <t>csso</t>
  </si>
  <si>
    <t>https://github.com/css/csso</t>
  </si>
  <si>
    <t>Gibberbot</t>
  </si>
  <si>
    <t>https://github.com/guardianproject/Gibberbot</t>
  </si>
  <si>
    <t>basex</t>
  </si>
  <si>
    <t>https://github.com/BaseXdb/basex</t>
  </si>
  <si>
    <t>cjdns</t>
  </si>
  <si>
    <t>https://github.com/cjdelisle/cjdns</t>
  </si>
  <si>
    <t>bluecherry-client</t>
  </si>
  <si>
    <t>https://github.com/bluecherrydvr/bluecherry-client</t>
  </si>
  <si>
    <t>rdfstore-js</t>
  </si>
  <si>
    <t>https://github.com/antoniogarrote/rdfstore-js</t>
  </si>
  <si>
    <t>exception_notification</t>
  </si>
  <si>
    <t>https://github.com/smartinez87/exception_notification</t>
  </si>
  <si>
    <t>lantern</t>
  </si>
  <si>
    <t>https://github.com/getlantern/lantern</t>
  </si>
  <si>
    <t>tg2</t>
  </si>
  <si>
    <t>https://github.com/TurboGears/tg2</t>
  </si>
  <si>
    <t>query_reviewer</t>
  </si>
  <si>
    <t>https://github.com/nesquena/query_reviewer</t>
  </si>
  <si>
    <t>nodegit</t>
  </si>
  <si>
    <t>https://github.com/nodegit/nodegit</t>
  </si>
  <si>
    <t>https://github.com/proofpoint/platform</t>
  </si>
  <si>
    <t>matplotlib</t>
  </si>
  <si>
    <t>https://github.com/matplotlib/matplotlib</t>
  </si>
  <si>
    <t>Awful.apk</t>
  </si>
  <si>
    <t>https://github.com/Awful/Awful.apk</t>
  </si>
  <si>
    <t>android-async-http</t>
  </si>
  <si>
    <t>https://github.com/loopj/android-async-http</t>
  </si>
  <si>
    <t>yumex</t>
  </si>
  <si>
    <t>https://github.com/timlau/yumex</t>
  </si>
  <si>
    <t>elasticsearch-setup</t>
  </si>
  <si>
    <t>https://github.com/rgl/elasticsearch-setup</t>
  </si>
  <si>
    <t>salt</t>
  </si>
  <si>
    <t>https://github.com/saltstack/salt</t>
  </si>
  <si>
    <t>qupzilla</t>
  </si>
  <si>
    <t>https://github.com/QupZilla/qupzilla</t>
  </si>
  <si>
    <t>post-thumbnail-editor</t>
  </si>
  <si>
    <t>https://github.com/sewpafly/post-thumbnail-editor</t>
  </si>
  <si>
    <t>chai</t>
  </si>
  <si>
    <t>https://github.com/agoragames/chai</t>
  </si>
  <si>
    <t>capybara-webkit</t>
  </si>
  <si>
    <t>https://github.com/thoughtbot/capybara-webkit</t>
  </si>
  <si>
    <t>The-Nature-of-Code</t>
  </si>
  <si>
    <t>https://github.com/shiffman/The-Nature-of-Code</t>
  </si>
  <si>
    <t>libchewing</t>
  </si>
  <si>
    <t>https://github.com/chewing/libchewing</t>
  </si>
  <si>
    <t>duo_unix</t>
  </si>
  <si>
    <t>https://github.com/duosecurity/duo_unix</t>
  </si>
  <si>
    <t>lua-mode</t>
  </si>
  <si>
    <t>https://github.com/immerrr/lua-mode</t>
  </si>
  <si>
    <t>travis-ci</t>
  </si>
  <si>
    <t>https://github.com/travis-ci/travis-ci</t>
  </si>
  <si>
    <t>localwiki</t>
  </si>
  <si>
    <t>https://github.com/localwiki/localwiki</t>
  </si>
  <si>
    <t>moment</t>
  </si>
  <si>
    <t>https://github.com/moment/moment</t>
  </si>
  <si>
    <t>TA</t>
  </si>
  <si>
    <t>https://github.com/n3wm1nd/TA</t>
  </si>
  <si>
    <t>django-rest-framework</t>
  </si>
  <si>
    <t>https://github.com/tomchristie/django-rest-framework</t>
  </si>
  <si>
    <t>tabulous</t>
  </si>
  <si>
    <t>https://github.com/techiferous/tabulous</t>
  </si>
  <si>
    <t>JSARToolKit</t>
  </si>
  <si>
    <t>https://github.com/kig/JSARToolKit</t>
  </si>
  <si>
    <t>Terasology</t>
  </si>
  <si>
    <t>https://github.com/MovingBlocks/Terasology</t>
  </si>
  <si>
    <t>openscholar</t>
  </si>
  <si>
    <t>https://github.com/openscholar/openscholar</t>
  </si>
  <si>
    <t>ruby-filewatch</t>
  </si>
  <si>
    <t>https://github.com/jordansissel/ruby-filewatch</t>
  </si>
  <si>
    <t>ionize</t>
  </si>
  <si>
    <t>https://github.com/ionize/ionize</t>
  </si>
  <si>
    <t>pip</t>
  </si>
  <si>
    <t>https://github.com/pypa/pip</t>
  </si>
  <si>
    <t>red</t>
  </si>
  <si>
    <t>https://github.com/red/red</t>
  </si>
  <si>
    <t>squert</t>
  </si>
  <si>
    <t>https://github.com/int13h/squert</t>
  </si>
  <si>
    <t>ActionBarSherlock</t>
  </si>
  <si>
    <t>https://github.com/JakeWharton/ActionBarSherlock</t>
  </si>
  <si>
    <t>Copula</t>
  </si>
  <si>
    <t>https://github.com/CakePHP-Copula/Copula</t>
  </si>
  <si>
    <t>pow</t>
  </si>
  <si>
    <t>https://github.com/37signals/pow</t>
  </si>
  <si>
    <t>ascii.io</t>
  </si>
  <si>
    <t>https://github.com/sickill/ascii.io</t>
  </si>
  <si>
    <t>scipy</t>
  </si>
  <si>
    <t>https://github.com/scipy/scipy</t>
  </si>
  <si>
    <t>berusky2</t>
  </si>
  <si>
    <t>https://github.com/stransky/berusky2</t>
  </si>
  <si>
    <t>gridx</t>
  </si>
  <si>
    <t>https://github.com/oria/gridx</t>
  </si>
  <si>
    <t>disco-dop</t>
  </si>
  <si>
    <t>https://github.com/andreasvc/disco-dop</t>
  </si>
  <si>
    <t>handbook</t>
  </si>
  <si>
    <t>https://github.com/nodejitsu/handbook</t>
  </si>
  <si>
    <t>yupe</t>
  </si>
  <si>
    <t>https://github.com/yupe/yupe</t>
  </si>
  <si>
    <t>amber</t>
  </si>
  <si>
    <t>https://github.com/amber-smalltalk/amber</t>
  </si>
  <si>
    <t>Snittlistan</t>
  </si>
  <si>
    <t>https://github.com/dlidstrom/Snittlistan</t>
  </si>
  <si>
    <t>Slatwall</t>
  </si>
  <si>
    <t>https://github.com/ten24/Slatwall</t>
  </si>
  <si>
    <t>thumbor</t>
  </si>
  <si>
    <t>https://github.com/globocom/thumbor</t>
  </si>
  <si>
    <t>url_title_to_entry_id.pi.ee_addon</t>
  </si>
  <si>
    <t>https://github.com/ninefour/url_title_to_entry_id.pi.ee_addon</t>
  </si>
  <si>
    <t>dexy</t>
  </si>
  <si>
    <t>https://github.com/dexy/dexy</t>
  </si>
  <si>
    <t>https://github.com/ananelson/dexy</t>
  </si>
  <si>
    <t>crashmail</t>
  </si>
  <si>
    <t>https://github.com/larsks/crashmail</t>
  </si>
  <si>
    <t>puppetlabs-rabbitmq</t>
  </si>
  <si>
    <t>https://github.com/puppetlabs/puppetlabs-rabbitmq</t>
  </si>
  <si>
    <t>bridge_troll</t>
  </si>
  <si>
    <t>https://github.com/railsbridge/bridge_troll</t>
  </si>
  <si>
    <t>SFML</t>
  </si>
  <si>
    <t>https://github.com/LaurentGomila/SFML</t>
  </si>
  <si>
    <t>spray</t>
  </si>
  <si>
    <t>https://github.com/spray/spray</t>
  </si>
  <si>
    <t>etherpad-lite</t>
  </si>
  <si>
    <t>https://github.com/ether/etherpad-lite</t>
  </si>
  <si>
    <t>LaTeXTools</t>
  </si>
  <si>
    <t>https://github.com/SublimeText/LaTeXTools</t>
  </si>
  <si>
    <t>pkg</t>
  </si>
  <si>
    <t>https://github.com/freebsd/pkg</t>
  </si>
  <si>
    <t>blaskan</t>
  </si>
  <si>
    <t>https://github.com/persand/blaskan</t>
  </si>
  <si>
    <t>bempp</t>
  </si>
  <si>
    <t>https://github.com/bempp/bempp</t>
  </si>
  <si>
    <t>Bonfire</t>
  </si>
  <si>
    <t>https://github.com/ci-bonfire/Bonfire</t>
  </si>
  <si>
    <t>tasktracker</t>
  </si>
  <si>
    <t>https://github.com/remomueller/tasktracker</t>
  </si>
  <si>
    <t>jsdiff</t>
  </si>
  <si>
    <t>https://github.com/kpdecker/jsdiff</t>
  </si>
  <si>
    <t>remote_syslog_logger</t>
  </si>
  <si>
    <t>https://github.com/papertrail/remote_syslog_logger</t>
  </si>
  <si>
    <t>backbone-atlas</t>
  </si>
  <si>
    <t>https://github.com/cubox/backbone-atlas</t>
  </si>
  <si>
    <t>https://github.com/fuel/core</t>
  </si>
  <si>
    <t>Multiverse-Core</t>
  </si>
  <si>
    <t>https://github.com/Multiverse/Multiverse-Core</t>
  </si>
  <si>
    <t>Multiverse-Portals</t>
  </si>
  <si>
    <t>https://github.com/Multiverse/Multiverse-Portals</t>
  </si>
  <si>
    <t>Multiverse-SignPortals</t>
  </si>
  <si>
    <t>https://github.com/Multiverse/Multiverse-SignPortals</t>
  </si>
  <si>
    <t>Sick-Beard</t>
  </si>
  <si>
    <t>https://github.com/mr-orange/Sick-Beard</t>
  </si>
  <si>
    <t>Caravan</t>
  </si>
  <si>
    <t>https://github.com/bashi-bazouk/Caravan</t>
  </si>
  <si>
    <t>gofer</t>
  </si>
  <si>
    <t>https://github.com/mipearson/gofer</t>
  </si>
  <si>
    <t>JLM</t>
  </si>
  <si>
    <t>https://github.com/oster/JLM</t>
  </si>
  <si>
    <t>PySurfer</t>
  </si>
  <si>
    <t>https://github.com/nipy/PySurfer</t>
  </si>
  <si>
    <t>shogun</t>
  </si>
  <si>
    <t>https://github.com/shogun-toolbox/shogun</t>
  </si>
  <si>
    <t>viso</t>
  </si>
  <si>
    <t>https://github.com/cloudapp/viso</t>
  </si>
  <si>
    <t>virtus</t>
  </si>
  <si>
    <t>https://github.com/solnic/virtus</t>
  </si>
  <si>
    <t>oil</t>
  </si>
  <si>
    <t>https://github.com/fuel/oil</t>
  </si>
  <si>
    <t>calipso</t>
  </si>
  <si>
    <t>https://github.com/cliftonc/calipso</t>
  </si>
  <si>
    <t>RSFUtil</t>
  </si>
  <si>
    <t>https://github.com/rsf/RSFUtil</t>
  </si>
  <si>
    <t>pods</t>
  </si>
  <si>
    <t>https://github.com/pods-framework/pods</t>
  </si>
  <si>
    <t>lildebi</t>
  </si>
  <si>
    <t>https://github.com/guardianproject/lildebi</t>
  </si>
  <si>
    <t>osate2-core</t>
  </si>
  <si>
    <t>https://github.com/osate/osate2-core</t>
  </si>
  <si>
    <t>browserid</t>
  </si>
  <si>
    <t>https://github.com/mozilla/browserid</t>
  </si>
  <si>
    <t>hs-cprng-aes</t>
  </si>
  <si>
    <t>https://github.com/vincenthz/hs-cprng-aes</t>
  </si>
  <si>
    <t>iCarousel</t>
  </si>
  <si>
    <t>https://github.com/nicklockwood/iCarousel</t>
  </si>
  <si>
    <t>MonoGame</t>
  </si>
  <si>
    <t>https://github.com/mono/MonoGame</t>
  </si>
  <si>
    <t>phpspec</t>
  </si>
  <si>
    <t>https://github.com/phpspec/phpspec</t>
  </si>
  <si>
    <t>jopt-simple</t>
  </si>
  <si>
    <t>https://github.com/pholser/jopt-simple</t>
  </si>
  <si>
    <t>Restler</t>
  </si>
  <si>
    <t>https://github.com/Luracast/Restler</t>
  </si>
  <si>
    <t>Saved-Password-Editor</t>
  </si>
  <si>
    <t>https://github.com/ddawson/Saved-Password-Editor</t>
  </si>
  <si>
    <t>cloudbiolinux</t>
  </si>
  <si>
    <t>https://github.com/chapmanb/cloudbiolinux</t>
  </si>
  <si>
    <t>squeel</t>
  </si>
  <si>
    <t>https://github.com/ernie/squeel</t>
  </si>
  <si>
    <t>fqrouter</t>
  </si>
  <si>
    <t>https://github.com/fqrouter/fqrouter</t>
  </si>
  <si>
    <t>FFFFind</t>
  </si>
  <si>
    <t>https://github.com/danielsim/FFFFind</t>
  </si>
  <si>
    <t>find-unnecessary-includes</t>
  </si>
  <si>
    <t>https://github.com/pukkaone/find-unnecessary-includes</t>
  </si>
  <si>
    <t>melonJS</t>
  </si>
  <si>
    <t>https://github.com/melonjs/melonJS</t>
  </si>
  <si>
    <t>avocado</t>
  </si>
  <si>
    <t>https://github.com/cbmi/avocado</t>
  </si>
  <si>
    <t>stomp</t>
  </si>
  <si>
    <t>https://github.com/mikkka/stomp</t>
  </si>
  <si>
    <t>multi-select</t>
  </si>
  <si>
    <t>https://github.com/lou/multi-select</t>
  </si>
  <si>
    <t>w2ui</t>
  </si>
  <si>
    <t>https://github.com/vitmalina/w2ui</t>
  </si>
  <si>
    <t>fuse</t>
  </si>
  <si>
    <t>https://github.com/jboss-fuse/fuse</t>
  </si>
  <si>
    <t>Rock-ChMS</t>
  </si>
  <si>
    <t>https://github.com/SparkDevNetwork/Rock-ChMS</t>
  </si>
  <si>
    <t>crypto</t>
  </si>
  <si>
    <t>https://github.com/Gozala/crypto</t>
  </si>
  <si>
    <t>trema</t>
  </si>
  <si>
    <t>https://github.com/trema/trema</t>
  </si>
  <si>
    <t>SuperLearner</t>
  </si>
  <si>
    <t>https://github.com/ecpolley/SuperLearner</t>
  </si>
  <si>
    <t>KeyRemap4MacBook</t>
  </si>
  <si>
    <t>https://github.com/tekezo/KeyRemap4MacBook</t>
  </si>
  <si>
    <t>jOOQ</t>
  </si>
  <si>
    <t>https://github.com/jOOQ/jOOQ</t>
  </si>
  <si>
    <t>PermissionsEx</t>
  </si>
  <si>
    <t>https://github.com/PEXPlugins/PermissionsEx</t>
  </si>
  <si>
    <t>metacpan-web</t>
  </si>
  <si>
    <t>https://github.com/CPAN-API/metacpan-web</t>
  </si>
  <si>
    <t>node-progress</t>
  </si>
  <si>
    <t>https://github.com/visionmedia/node-progress</t>
  </si>
  <si>
    <t>julia</t>
  </si>
  <si>
    <t>https://github.com/JuliaLang/julia</t>
  </si>
  <si>
    <t>vegas</t>
  </si>
  <si>
    <t>https://github.com/jaysalvat/vegas</t>
  </si>
  <si>
    <t>EasyNetQ</t>
  </si>
  <si>
    <t>https://github.com/mikehadlow/EasyNetQ</t>
  </si>
  <si>
    <t>Aeon-Nox</t>
  </si>
  <si>
    <t>https://github.com/BigNoid/Aeon-Nox</t>
  </si>
  <si>
    <t>MuraTranslations</t>
  </si>
  <si>
    <t>https://github.com/blueriver/MuraTranslations</t>
  </si>
  <si>
    <t>pdf.js</t>
  </si>
  <si>
    <t>https://github.com/mozilla/pdf.js</t>
  </si>
  <si>
    <t>Talk</t>
  </si>
  <si>
    <t>https://github.com/zooniverse/Talk</t>
  </si>
  <si>
    <t>asmack</t>
  </si>
  <si>
    <t>https://github.com/Flowdalic/asmack</t>
  </si>
  <si>
    <t>ProcessWire</t>
  </si>
  <si>
    <t>https://github.com/ryancramerdesign/ProcessWire</t>
  </si>
  <si>
    <t>MoparClassic</t>
  </si>
  <si>
    <t>https://github.com/Lothy/MoparClassic</t>
  </si>
  <si>
    <t>sumo-tests</t>
  </si>
  <si>
    <t>https://github.com/mozilla/sumo-tests</t>
  </si>
  <si>
    <t>taskwarrior-web</t>
  </si>
  <si>
    <t>https://github.com/theunraveler/taskwarrior-web</t>
  </si>
  <si>
    <t>vcsh</t>
  </si>
  <si>
    <t>https://github.com/RichiH/vcsh</t>
  </si>
  <si>
    <t>https://github.com/axr/core</t>
  </si>
  <si>
    <t>laptop</t>
  </si>
  <si>
    <t>https://github.com/thoughtbot/laptop</t>
  </si>
  <si>
    <t>moodle-mod_choicegroup</t>
  </si>
  <si>
    <t>https://github.com/ndunand/moodle-mod_choicegroup</t>
  </si>
  <si>
    <t>FoOlSlide</t>
  </si>
  <si>
    <t>https://github.com/FoolCode/FoOlSlide</t>
  </si>
  <si>
    <t>scriptdev2</t>
  </si>
  <si>
    <t>https://github.com/mangosR2/scriptdev2</t>
  </si>
  <si>
    <t>normalize.css</t>
  </si>
  <si>
    <t>https://github.com/necolas/normalize.css</t>
  </si>
  <si>
    <t>ogs</t>
  </si>
  <si>
    <t>https://github.com/ufz/ogs</t>
  </si>
  <si>
    <t>spark</t>
  </si>
  <si>
    <t>https://github.com/perwendel/spark</t>
  </si>
  <si>
    <t>Kundera</t>
  </si>
  <si>
    <t>https://github.com/impetus-opensource/Kundera</t>
  </si>
  <si>
    <t>vines</t>
  </si>
  <si>
    <t>https://github.com/negativecode/vines</t>
  </si>
  <si>
    <t>khan-exercises</t>
  </si>
  <si>
    <t>https://github.com/Khan/khan-exercises</t>
  </si>
  <si>
    <t>simperium-android</t>
  </si>
  <si>
    <t>https://github.com/Simperium/simperium-android</t>
  </si>
  <si>
    <t>linguist</t>
  </si>
  <si>
    <t>https://github.com/github/linguist</t>
  </si>
  <si>
    <t>td</t>
  </si>
  <si>
    <t>https://github.com/treasure-data/td</t>
  </si>
  <si>
    <t>chocolatey</t>
  </si>
  <si>
    <t>https://github.com/chocolatey/chocolatey</t>
  </si>
  <si>
    <t>r.js</t>
  </si>
  <si>
    <t>https://github.com/jrburke/r.js</t>
  </si>
  <si>
    <t>contact-form-7-datepicker</t>
  </si>
  <si>
    <t>https://github.com/relu/contact-form-7-datepicker</t>
  </si>
  <si>
    <t>appchan-x</t>
  </si>
  <si>
    <t>https://github.com/zixaphir/appchan-x</t>
  </si>
  <si>
    <t>xhtml2pdf</t>
  </si>
  <si>
    <t>https://github.com/chrisglass/xhtml2pdf</t>
  </si>
  <si>
    <t>frontend</t>
  </si>
  <si>
    <t>https://github.com/photo/frontend</t>
  </si>
  <si>
    <t>heroku-buildpack-scala</t>
  </si>
  <si>
    <t>https://github.com/heroku/heroku-buildpack-scala</t>
  </si>
  <si>
    <t>rletters</t>
  </si>
  <si>
    <t>https://github.com/cpence/rletters</t>
  </si>
  <si>
    <t>gad</t>
  </si>
  <si>
    <t>https://github.com/mgenov/gad</t>
  </si>
  <si>
    <t>APYDataGridBundle</t>
  </si>
  <si>
    <t>https://github.com/Abhoryo/APYDataGridBundle</t>
  </si>
  <si>
    <t>BlocksKit</t>
  </si>
  <si>
    <t>https://github.com/pandamonia/BlocksKit</t>
  </si>
  <si>
    <t>jQuery-Watermark</t>
  </si>
  <si>
    <t>https://github.com/marioestrada/jQuery-Watermark</t>
  </si>
  <si>
    <t>closure_tree</t>
  </si>
  <si>
    <t>https://github.com/mceachen/closure_tree</t>
  </si>
  <si>
    <t>PlistCS</t>
  </si>
  <si>
    <t>https://github.com/animetrics/PlistCS</t>
  </si>
  <si>
    <t>open_municipio</t>
  </si>
  <si>
    <t>https://github.com/openpolis/open_municipio</t>
  </si>
  <si>
    <t>TICoreDataSync</t>
  </si>
  <si>
    <t>https://github.com/nothirst/TICoreDataSync</t>
  </si>
  <si>
    <t>maid</t>
  </si>
  <si>
    <t>https://github.com/benjaminoakes/maid</t>
  </si>
  <si>
    <t>lamson</t>
  </si>
  <si>
    <t>https://github.com/zedshaw/lamson</t>
  </si>
  <si>
    <t>Fire-Soft-Board-2</t>
  </si>
  <si>
    <t>https://github.com/FSB/Fire-Soft-Board-2</t>
  </si>
  <si>
    <t>powify</t>
  </si>
  <si>
    <t>https://github.com/sethvargo/powify</t>
  </si>
  <si>
    <t>vlc-qt</t>
  </si>
  <si>
    <t>https://github.com/ntadej/vlc-qt</t>
  </si>
  <si>
    <t>quartz-monitor</t>
  </si>
  <si>
    <t>https://github.com/jamescookie/quartz-monitor</t>
  </si>
  <si>
    <t>jquery-handsontable</t>
  </si>
  <si>
    <t>https://github.com/warpech/jquery-handsontable</t>
  </si>
  <si>
    <t>python-ebay</t>
  </si>
  <si>
    <t>https://github.com/roopeshvaddepally/python-ebay</t>
  </si>
  <si>
    <t>rspec_junit_formatter</t>
  </si>
  <si>
    <t>https://github.com/sj26/rspec_junit_formatter</t>
  </si>
  <si>
    <t>heroku-buildpack-ruby</t>
  </si>
  <si>
    <t>https://github.com/heroku/heroku-buildpack-ruby</t>
  </si>
  <si>
    <t>JUTE</t>
  </si>
  <si>
    <t>https://github.com/zzo/JUTE</t>
  </si>
  <si>
    <t>puppetlabs-java</t>
  </si>
  <si>
    <t>https://github.com/puppetlabs/puppetlabs-java</t>
  </si>
  <si>
    <t>i18n</t>
  </si>
  <si>
    <t>https://github.com/turquoiseowl/i18n</t>
  </si>
  <si>
    <t>ember.js</t>
  </si>
  <si>
    <t>https://github.com/emberjs/ember.js</t>
  </si>
  <si>
    <t>lsdrv</t>
  </si>
  <si>
    <t>https://github.com/pturmel/lsdrv</t>
  </si>
  <si>
    <t>ntwitter</t>
  </si>
  <si>
    <t>https://github.com/AvianFlu/ntwitter</t>
  </si>
  <si>
    <t>oraide</t>
  </si>
  <si>
    <t>https://github.com/ddbeck/oraide</t>
  </si>
  <si>
    <t>puppetlabs-apt</t>
  </si>
  <si>
    <t>https://github.com/puppetlabs/puppetlabs-apt</t>
  </si>
  <si>
    <t>EventEmitter2</t>
  </si>
  <si>
    <t>https://github.com/hij1nx/EventEmitter2</t>
  </si>
  <si>
    <t>subcut</t>
  </si>
  <si>
    <t>https://github.com/dickwall/subcut</t>
  </si>
  <si>
    <t>phonegap-facebook-plugin</t>
  </si>
  <si>
    <t>https://github.com/phonegap/phonegap-facebook-plugin</t>
  </si>
  <si>
    <t>gatling</t>
  </si>
  <si>
    <t>https://github.com/excilys/gatling</t>
  </si>
  <si>
    <t>AFNetworking</t>
  </si>
  <si>
    <t>https://github.com/AFNetworking/AFNetworking</t>
  </si>
  <si>
    <t>jarb</t>
  </si>
  <si>
    <t>https://github.com/42BV/jarb</t>
  </si>
  <si>
    <t>KIF</t>
  </si>
  <si>
    <t>https://github.com/kif-framework/KIF</t>
  </si>
  <si>
    <t>Eto</t>
  </si>
  <si>
    <t>https://github.com/picoe/Eto</t>
  </si>
  <si>
    <t>DoctrineCouchDBBundle</t>
  </si>
  <si>
    <t>https://github.com/doctrine/DoctrineCouchDBBundle</t>
  </si>
  <si>
    <t>infinite-ajax-scroll</t>
  </si>
  <si>
    <t>https://github.com/webcreate/infinite-ajax-scroll</t>
  </si>
  <si>
    <t>jsonview</t>
  </si>
  <si>
    <t>https://github.com/bhollis/jsonview</t>
  </si>
  <si>
    <t>django-pipeline</t>
  </si>
  <si>
    <t>https://github.com/cyberdelia/django-pipeline</t>
  </si>
  <si>
    <t>SublimeLinter</t>
  </si>
  <si>
    <t>https://github.com/SublimeLinter/SublimeLinter</t>
  </si>
  <si>
    <t>zotonic</t>
  </si>
  <si>
    <t>https://github.com/zotonic/zotonic</t>
  </si>
  <si>
    <t>gnome-shell-extensions-mediaplayer</t>
  </si>
  <si>
    <t>https://github.com/eonpatapon/gnome-shell-extensions-mediaplayer</t>
  </si>
  <si>
    <t>umongo</t>
  </si>
  <si>
    <t>https://github.com/agirbal/umongo</t>
  </si>
  <si>
    <t>activate</t>
  </si>
  <si>
    <t>https://github.com/fwbrasil/activate</t>
  </si>
  <si>
    <t>ijson</t>
  </si>
  <si>
    <t>https://github.com/isagalaev/ijson</t>
  </si>
  <si>
    <t>apl</t>
  </si>
  <si>
    <t>https://github.com/ngn/apl</t>
  </si>
  <si>
    <t>reveal.js</t>
  </si>
  <si>
    <t>https://github.com/hakimel/reveal.js</t>
  </si>
  <si>
    <t>laravel</t>
  </si>
  <si>
    <t>https://github.com/laravel/laravel</t>
  </si>
  <si>
    <t>RF24Network</t>
  </si>
  <si>
    <t>https://github.com/maniacbug/RF24Network</t>
  </si>
  <si>
    <t>goldendict</t>
  </si>
  <si>
    <t>https://github.com/goldendict/goldendict</t>
  </si>
  <si>
    <t>erpnext</t>
  </si>
  <si>
    <t>https://github.com/webnotes/erpnext</t>
  </si>
  <si>
    <t>composer</t>
  </si>
  <si>
    <t>https://github.com/composer/composer</t>
  </si>
  <si>
    <t>osxfuse</t>
  </si>
  <si>
    <t>https://github.com/osxfuse/osxfuse</t>
  </si>
  <si>
    <t>redaxo4</t>
  </si>
  <si>
    <t>https://github.com/redaxo/redaxo4</t>
  </si>
  <si>
    <t>onebusaway-android</t>
  </si>
  <si>
    <t>https://github.com/OneBusAway/onebusaway-android</t>
  </si>
  <si>
    <t>nutz</t>
  </si>
  <si>
    <t>https://github.com/nutzam/nutz</t>
  </si>
  <si>
    <t>newfies-dialer</t>
  </si>
  <si>
    <t>https://github.com/Star2Billing/newfies-dialer</t>
  </si>
  <si>
    <t>node-elasticsearch-client</t>
  </si>
  <si>
    <t>https://github.com/phillro/node-elasticsearch-client</t>
  </si>
  <si>
    <t>modman</t>
  </si>
  <si>
    <t>https://github.com/colinmollenhour/modman</t>
  </si>
  <si>
    <t>h5ai</t>
  </si>
  <si>
    <t>https://github.com/lrsjng/h5ai</t>
  </si>
  <si>
    <t>statedecoded</t>
  </si>
  <si>
    <t>https://github.com/statedecoded/statedecoded</t>
  </si>
  <si>
    <t>phpspec2</t>
  </si>
  <si>
    <t>https://github.com/phpspec/phpspec2</t>
  </si>
  <si>
    <t>MiniKeePass</t>
  </si>
  <si>
    <t>https://github.com/MiniKeePass/MiniKeePass</t>
  </si>
  <si>
    <t>statsmodels</t>
  </si>
  <si>
    <t>https://github.com/statsmodels/statsmodels</t>
  </si>
  <si>
    <t>possum</t>
  </si>
  <si>
    <t>https://github.com/possum-software/possum</t>
  </si>
  <si>
    <t>Gedit-WhiteSpace-Terminator</t>
  </si>
  <si>
    <t>https://github.com/Kozea/Gedit-WhiteSpace-Terminator</t>
  </si>
  <si>
    <t>image_preview</t>
  </si>
  <si>
    <t>https://github.com/Solutions-Nitriques/image_preview</t>
  </si>
  <si>
    <t>vesta</t>
  </si>
  <si>
    <t>https://github.com/serghey-rodin/vesta</t>
  </si>
  <si>
    <t>rotate-backups</t>
  </si>
  <si>
    <t>https://github.com/adamfeuer/rotate-backups</t>
  </si>
  <si>
    <t>website</t>
  </si>
  <si>
    <t>https://github.com/axr/website</t>
  </si>
  <si>
    <t>Open-Data-Catalog</t>
  </si>
  <si>
    <t>https://github.com/azavea/Open-Data-Catalog</t>
  </si>
  <si>
    <t>lua-pb</t>
  </si>
  <si>
    <t>https://github.com/Neopallium/lua-pb</t>
  </si>
  <si>
    <t>bbfs</t>
  </si>
  <si>
    <t>https://github.com/bbfsdev/bbfs</t>
  </si>
  <si>
    <t>Diamond</t>
  </si>
  <si>
    <t>https://github.com/BrightcoveOS/Diamond</t>
  </si>
  <si>
    <t>plone.app.event</t>
  </si>
  <si>
    <t>https://github.com/plone/plone.app.event</t>
  </si>
  <si>
    <t>gddo</t>
  </si>
  <si>
    <t>https://github.com/garyburd/gddo</t>
  </si>
  <si>
    <t>ofxPolyfit</t>
  </si>
  <si>
    <t>https://github.com/elliotwoods/ofxPolyfit</t>
  </si>
  <si>
    <t>fluentd</t>
  </si>
  <si>
    <t>https://github.com/fluent/fluentd</t>
  </si>
  <si>
    <t>yii-debug-toolbar</t>
  </si>
  <si>
    <t>https://github.com/malyshev/yii-debug-toolbar</t>
  </si>
  <si>
    <t>gpslogger</t>
  </si>
  <si>
    <t>https://github.com/mendhak/gpslogger</t>
  </si>
  <si>
    <t>netinstall</t>
  </si>
  <si>
    <t>https://github.com/RobertCNelson/netinstall</t>
  </si>
  <si>
    <t>mongojs</t>
  </si>
  <si>
    <t>https://github.com/mafintosh/mongojs</t>
  </si>
  <si>
    <t>ripple</t>
  </si>
  <si>
    <t>https://github.com/DarthFubuMVC/ripple</t>
  </si>
  <si>
    <t>cycle2</t>
  </si>
  <si>
    <t>https://github.com/malsup/cycle2</t>
  </si>
  <si>
    <t>kudu</t>
  </si>
  <si>
    <t>https://github.com/projectkudu/kudu</t>
  </si>
  <si>
    <t>CreativeGates</t>
  </si>
  <si>
    <t>https://github.com/MassiveCraft/CreativeGates</t>
  </si>
  <si>
    <t>ckeditor</t>
  </si>
  <si>
    <t>https://github.com/galetahub/ckeditor</t>
  </si>
  <si>
    <t>vumi-go</t>
  </si>
  <si>
    <t>https://github.com/praekelt/vumi-go</t>
  </si>
  <si>
    <t>OpenStreetMap.ru</t>
  </si>
  <si>
    <t>https://github.com/ErshKUS/OpenStreetMap.ru</t>
  </si>
  <si>
    <t>download-monitor</t>
  </si>
  <si>
    <t>https://github.com/mikejolley/download-monitor</t>
  </si>
  <si>
    <t>react.js</t>
  </si>
  <si>
    <t>https://github.com/natedavisolds/react.js</t>
  </si>
  <si>
    <t>flatit</t>
  </si>
  <si>
    <t>https://github.com/headi/flatit</t>
  </si>
  <si>
    <t>paperwork</t>
  </si>
  <si>
    <t>https://github.com/jflesch/paperwork</t>
  </si>
  <si>
    <t>OpenMDAO-Framework</t>
  </si>
  <si>
    <t>https://github.com/OpenMDAO/OpenMDAO-Framework</t>
  </si>
  <si>
    <t>cucumber-jvm</t>
  </si>
  <si>
    <t>https://github.com/cucumber/cucumber-jvm</t>
  </si>
  <si>
    <t>node-midi</t>
  </si>
  <si>
    <t>https://github.com/justinlatimer/node-midi</t>
  </si>
  <si>
    <t>Vim-R-plugin</t>
  </si>
  <si>
    <t>https://github.com/jcfaria/Vim-R-plugin</t>
  </si>
  <si>
    <t>Xit</t>
  </si>
  <si>
    <t>https://github.com/Uncommon/Xit</t>
  </si>
  <si>
    <t>EWF</t>
  </si>
  <si>
    <t>https://github.com/EiffelWebFramework/EWF</t>
  </si>
  <si>
    <t>libxml-to-js</t>
  </si>
  <si>
    <t>https://github.com/SaltwaterC/libxml-to-js</t>
  </si>
  <si>
    <t>MultiInv</t>
  </si>
  <si>
    <t>https://github.com/Pluckerpluck/MultiInv</t>
  </si>
  <si>
    <t>FreeRDP</t>
  </si>
  <si>
    <t>https://github.com/FreeRDP/FreeRDP</t>
  </si>
  <si>
    <t>Omeka</t>
  </si>
  <si>
    <t>https://github.com/omeka/Omeka</t>
  </si>
  <si>
    <t>Jokels</t>
  </si>
  <si>
    <t>https://github.com/sylturner/Jokels</t>
  </si>
  <si>
    <t>collusion</t>
  </si>
  <si>
    <t>https://github.com/mozilla/collusion</t>
  </si>
  <si>
    <t>nipster</t>
  </si>
  <si>
    <t>https://github.com/eirikb/nipster</t>
  </si>
  <si>
    <t>pombola</t>
  </si>
  <si>
    <t>https://github.com/mysociety/pombola</t>
  </si>
  <si>
    <t>GraphView</t>
  </si>
  <si>
    <t>https://github.com/jjoe64/GraphView</t>
  </si>
  <si>
    <t>odeint-v2</t>
  </si>
  <si>
    <t>https://github.com/headmyshoulder/odeint-v2</t>
  </si>
  <si>
    <t>iOS-Inspired-jQuery-Mobile-Theme</t>
  </si>
  <si>
    <t>https://github.com/taitems/iOS-Inspired-jQuery-Mobile-Theme</t>
  </si>
  <si>
    <t>zeroclickinfo-spice</t>
  </si>
  <si>
    <t>https://github.com/duckduckgo/zeroclickinfo-spice</t>
  </si>
  <si>
    <t>DynamicistToolKit</t>
  </si>
  <si>
    <t>https://github.com/moorepants/DynamicistToolKit</t>
  </si>
  <si>
    <t>widget_manager</t>
  </si>
  <si>
    <t>https://github.com/ColdTrick/widget_manager</t>
  </si>
  <si>
    <t>https://github.com/WormBase/website</t>
  </si>
  <si>
    <t>sate-core</t>
  </si>
  <si>
    <t>https://github.com/sate-dev/sate-core</t>
  </si>
  <si>
    <t>nemerle</t>
  </si>
  <si>
    <t>https://github.com/rsdn/nemerle</t>
  </si>
  <si>
    <t>Rajawali</t>
  </si>
  <si>
    <t>https://github.com/MasDennis/Rajawali</t>
  </si>
  <si>
    <t>mock_redis</t>
  </si>
  <si>
    <t>https://github.com/causes/mock_redis</t>
  </si>
  <si>
    <t>Modifyworld</t>
  </si>
  <si>
    <t>https://github.com/PEXPlugins/Modifyworld</t>
  </si>
  <si>
    <t>coderay</t>
  </si>
  <si>
    <t>https://github.com/rubychan/coderay</t>
  </si>
  <si>
    <t>cryptocat</t>
  </si>
  <si>
    <t>https://github.com/cryptocat/cryptocat</t>
  </si>
  <si>
    <t>WP-Geo</t>
  </si>
  <si>
    <t>https://github.com/benhuson/WP-Geo</t>
  </si>
  <si>
    <t>cgeo</t>
  </si>
  <si>
    <t>https://github.com/cgeo/cgeo</t>
  </si>
  <si>
    <t>xchataqua</t>
  </si>
  <si>
    <t>https://github.com/xchataqua/xchataqua</t>
  </si>
  <si>
    <t>sensu</t>
  </si>
  <si>
    <t>https://github.com/sensu/sensu</t>
  </si>
  <si>
    <t>testem</t>
  </si>
  <si>
    <t>https://github.com/airportyh/testem</t>
  </si>
  <si>
    <t>Sugar</t>
  </si>
  <si>
    <t>https://github.com/andrewplummer/Sugar</t>
  </si>
  <si>
    <t>tiimagefilters</t>
  </si>
  <si>
    <t>https://github.com/atsusy/tiimagefilters</t>
  </si>
  <si>
    <t>astyanax</t>
  </si>
  <si>
    <t>https://github.com/Netflix/astyanax</t>
  </si>
  <si>
    <t>open-build-service</t>
  </si>
  <si>
    <t>https://github.com/openSUSE/open-build-service</t>
  </si>
  <si>
    <t>WCF</t>
  </si>
  <si>
    <t>https://github.com/WoltLab/WCF</t>
  </si>
  <si>
    <t>placeholder-augment</t>
  </si>
  <si>
    <t>https://github.com/jethrolarson/placeholder-augment</t>
  </si>
  <si>
    <t>ruby-gnome2</t>
  </si>
  <si>
    <t>https://github.com/ruby-gnome2/ruby-gnome2</t>
  </si>
  <si>
    <t>bulbs</t>
  </si>
  <si>
    <t>https://github.com/espeed/bulbs</t>
  </si>
  <si>
    <t>jquery.html5loader</t>
  </si>
  <si>
    <t>https://github.com/GianlucaGuarini/jquery.html5loader</t>
  </si>
  <si>
    <t>html2canvas</t>
  </si>
  <si>
    <t>https://github.com/niklasvh/html2canvas</t>
  </si>
  <si>
    <t>itsalltext</t>
  </si>
  <si>
    <t>https://github.com/docwhat/itsalltext</t>
  </si>
  <si>
    <t>site</t>
  </si>
  <si>
    <t>https://github.com/lelylan/site</t>
  </si>
  <si>
    <t>Patterns</t>
  </si>
  <si>
    <t>https://github.com/Patternslib/Patterns</t>
  </si>
  <si>
    <t>SCEditor</t>
  </si>
  <si>
    <t>https://github.com/samclarke/SCEditor</t>
  </si>
  <si>
    <t>twitter-conduit</t>
  </si>
  <si>
    <t>https://github.com/himura/twitter-conduit</t>
  </si>
  <si>
    <t>sabotage</t>
  </si>
  <si>
    <t>https://github.com/rofl0r/sabotage</t>
  </si>
  <si>
    <t>totalterminal</t>
  </si>
  <si>
    <t>https://github.com/binaryage/totalterminal</t>
  </si>
  <si>
    <t>BullshitBuzzer</t>
  </si>
  <si>
    <t>https://github.com/garage314/BullshitBuzzer</t>
  </si>
  <si>
    <t>china_region_fu</t>
  </si>
  <si>
    <t>https://github.com/Xuhao/china_region_fu</t>
  </si>
  <si>
    <t>zsh-completions</t>
  </si>
  <si>
    <t>https://github.com/zsh-users/zsh-completions</t>
  </si>
  <si>
    <t>XChart</t>
  </si>
  <si>
    <t>https://github.com/timmolter/XChart</t>
  </si>
  <si>
    <t>collective.nitf</t>
  </si>
  <si>
    <t>https://github.com/collective/collective.nitf</t>
  </si>
  <si>
    <t>astropy</t>
  </si>
  <si>
    <t>https://github.com/astropy/astropy</t>
  </si>
  <si>
    <t>SignalR</t>
  </si>
  <si>
    <t>https://github.com/SignalR/SignalR</t>
  </si>
  <si>
    <t>sbt-xjc</t>
  </si>
  <si>
    <t>https://github.com/sbt/sbt-xjc</t>
  </si>
  <si>
    <t>NIPAP</t>
  </si>
  <si>
    <t>https://github.com/SpriteLink/NIPAP</t>
  </si>
  <si>
    <t>groovesharkControl</t>
  </si>
  <si>
    <t>https://github.com/horejsek/groovesharkControl</t>
  </si>
  <si>
    <t>spectrum</t>
  </si>
  <si>
    <t>https://github.com/bgrins/spectrum</t>
  </si>
  <si>
    <t>QLCoverFetcher</t>
  </si>
  <si>
    <t>https://github.com/nagisa/QLCoverFetcher</t>
  </si>
  <si>
    <t>check_mysql_query</t>
  </si>
  <si>
    <t>https://github.com/phrawzty/check_mysql_query</t>
  </si>
  <si>
    <t>flixel</t>
  </si>
  <si>
    <t>https://github.com/HaxeFlixel/flixel</t>
  </si>
  <si>
    <t>keysocket</t>
  </si>
  <si>
    <t>https://github.com/borismus/keysocket</t>
  </si>
  <si>
    <t>ccrtp</t>
  </si>
  <si>
    <t>https://github.com/dyfet/ccrtp</t>
  </si>
  <si>
    <t>atheme</t>
  </si>
  <si>
    <t>https://github.com/atheme/atheme</t>
  </si>
  <si>
    <t>TerrainControl</t>
  </si>
  <si>
    <t>https://github.com/Wickth/TerrainControl</t>
  </si>
  <si>
    <t>whisker</t>
  </si>
  <si>
    <t>https://github.com/edwindj/whisker</t>
  </si>
  <si>
    <t>Mathablix</t>
  </si>
  <si>
    <t>https://github.com/garage314/Mathablix</t>
  </si>
  <si>
    <t>GeoGit</t>
  </si>
  <si>
    <t>https://github.com/opengeo/GeoGit</t>
  </si>
  <si>
    <t>bootstrap</t>
  </si>
  <si>
    <t>https://github.com/twbs/bootstrap</t>
  </si>
  <si>
    <t>asset_sync</t>
  </si>
  <si>
    <t>https://github.com/rumblelabs/asset_sync</t>
  </si>
  <si>
    <t>ChuteSDKv2</t>
  </si>
  <si>
    <t>https://github.com/chute/ChuteSDKv2</t>
  </si>
  <si>
    <t>sublime_terminal</t>
  </si>
  <si>
    <t>https://github.com/wbond/sublime_terminal</t>
  </si>
  <si>
    <t>better-history</t>
  </si>
  <si>
    <t>https://github.com/roykolak/better-history</t>
  </si>
  <si>
    <t>node-youtube-dl</t>
  </si>
  <si>
    <t>https://github.com/fent/node-youtube-dl</t>
  </si>
  <si>
    <t>opencart</t>
  </si>
  <si>
    <t>https://github.com/opencart/opencart</t>
  </si>
  <si>
    <t>ruby-build</t>
  </si>
  <si>
    <t>https://github.com/sstephenson/ruby-build</t>
  </si>
  <si>
    <t>Propel</t>
  </si>
  <si>
    <t>https://github.com/propelorm/Propel</t>
  </si>
  <si>
    <t>nzmqt</t>
  </si>
  <si>
    <t>https://github.com/jonnydee/nzmqt</t>
  </si>
  <si>
    <t>ebaysdk-python</t>
  </si>
  <si>
    <t>https://github.com/timotheus/ebaysdk-python</t>
  </si>
  <si>
    <t>sublime_package_control</t>
  </si>
  <si>
    <t>https://github.com/wbond/sublime_package_control</t>
  </si>
  <si>
    <t>ceylon-ide-eclipse</t>
  </si>
  <si>
    <t>https://github.com/ceylon/ceylon-ide-eclipse</t>
  </si>
  <si>
    <t>querydsl</t>
  </si>
  <si>
    <t>https://github.com/mysema/querydsl</t>
  </si>
  <si>
    <t>WebWorks-Community-APIs</t>
  </si>
  <si>
    <t>https://github.com/blackberry/WebWorks-Community-APIs</t>
  </si>
  <si>
    <t>ImageLoader</t>
  </si>
  <si>
    <t>https://github.com/novoda/ImageLoader</t>
  </si>
  <si>
    <t>hapi</t>
  </si>
  <si>
    <t>https://github.com/spumko/hapi</t>
  </si>
  <si>
    <t>javascript.util</t>
  </si>
  <si>
    <t>https://github.com/bjornharrtell/javascript.util</t>
  </si>
  <si>
    <t>zeroclickinfo-goodies</t>
  </si>
  <si>
    <t>https://github.com/duckduckgo/zeroclickinfo-goodies</t>
  </si>
  <si>
    <t>minetest</t>
  </si>
  <si>
    <t>https://github.com/minetest/minetest</t>
  </si>
  <si>
    <t>KMMDroid</t>
  </si>
  <si>
    <t>https://github.com/EABonney/KMMDroid</t>
  </si>
  <si>
    <t>coolfluid3</t>
  </si>
  <si>
    <t>https://github.com/coolfluid/coolfluid3</t>
  </si>
  <si>
    <t>WebSocket-for-Python</t>
  </si>
  <si>
    <t>https://github.com/Lawouach/WebSocket-for-Python</t>
  </si>
  <si>
    <t>woocommerce</t>
  </si>
  <si>
    <t>https://github.com/woothemes/woocommerce</t>
  </si>
  <si>
    <t>NuGetGallery</t>
  </si>
  <si>
    <t>https://github.com/NuGet/NuGetGallery</t>
  </si>
  <si>
    <t>grainstore</t>
  </si>
  <si>
    <t>https://github.com/Vizzuality/grainstore</t>
  </si>
  <si>
    <t>aseba</t>
  </si>
  <si>
    <t>https://github.com/aseba-community/aseba</t>
  </si>
  <si>
    <t>sitepush</t>
  </si>
  <si>
    <t>https://github.com/rowatt/sitepush</t>
  </si>
  <si>
    <t>Off-the-Record-iOS</t>
  </si>
  <si>
    <t>https://github.com/chrisballinger/Off-the-Record-iOS</t>
  </si>
  <si>
    <t>MediaWiki-Bot</t>
  </si>
  <si>
    <t>https://github.com/MediaWiki-Bot/MediaWiki-Bot</t>
  </si>
  <si>
    <t>dubsar_android</t>
  </si>
  <si>
    <t>https://github.com/jdee/dubsar_android</t>
  </si>
  <si>
    <t>FlexSlider</t>
  </si>
  <si>
    <t>https://github.com/woothemes/FlexSlider</t>
  </si>
  <si>
    <t>CocoaPods</t>
  </si>
  <si>
    <t>https://github.com/CocoaPods/CocoaPods</t>
  </si>
  <si>
    <t>kimai</t>
  </si>
  <si>
    <t>https://github.com/kimai/kimai</t>
  </si>
  <si>
    <t>TiVo-Commander</t>
  </si>
  <si>
    <t>https://github.com/arantius/TiVo-Commander</t>
  </si>
  <si>
    <t>VanishNoPacket</t>
  </si>
  <si>
    <t>https://github.com/mbax/VanishNoPacket</t>
  </si>
  <si>
    <t>firephp-extension</t>
  </si>
  <si>
    <t>https://github.com/firephp/firephp-extension</t>
  </si>
  <si>
    <t>localeapp</t>
  </si>
  <si>
    <t>https://github.com/Locale/localeapp</t>
  </si>
  <si>
    <t>CodeIgniter</t>
  </si>
  <si>
    <t>https://github.com/EllisLab/CodeIgniter</t>
  </si>
  <si>
    <t>unisubs</t>
  </si>
  <si>
    <t>https://github.com/pculture/unisubs</t>
  </si>
  <si>
    <t>ethercalc</t>
  </si>
  <si>
    <t>https://github.com/audreyt/ethercalc</t>
  </si>
  <si>
    <t>event-stream</t>
  </si>
  <si>
    <t>https://github.com/dominictarr/event-stream</t>
  </si>
  <si>
    <t>td-logger-ruby</t>
  </si>
  <si>
    <t>https://github.com/treasure-data/td-logger-ruby</t>
  </si>
  <si>
    <t>awayphysics-core-fp11</t>
  </si>
  <si>
    <t>https://github.com/away3d/awayphysics-core-fp11</t>
  </si>
  <si>
    <t>robotframework-requests</t>
  </si>
  <si>
    <t>https://github.com/bulkan/robotframework-requests</t>
  </si>
  <si>
    <t>bonita</t>
  </si>
  <si>
    <t>https://github.com/benwerd/bonita</t>
  </si>
  <si>
    <t>logya</t>
  </si>
  <si>
    <t>https://github.com/yaph/logya</t>
  </si>
  <si>
    <t>Autogrow-Textarea</t>
  </si>
  <si>
    <t>https://github.com/jevin/Autogrow-Textarea</t>
  </si>
  <si>
    <t>Neatline</t>
  </si>
  <si>
    <t>https://github.com/scholarslab/Neatline</t>
  </si>
  <si>
    <t>rr</t>
  </si>
  <si>
    <t>https://github.com/mozilla/rr</t>
  </si>
  <si>
    <t>anima-character-generator</t>
  </si>
  <si>
    <t>https://github.com/jmbowman/anima-character-generator</t>
  </si>
  <si>
    <t>perlfaq</t>
  </si>
  <si>
    <t>https://github.com/perl-doc-cats/perlfaq</t>
  </si>
  <si>
    <t>maker</t>
  </si>
  <si>
    <t>https://github.com/cage433/maker</t>
  </si>
  <si>
    <t>jasmine-rails</t>
  </si>
  <si>
    <t>https://github.com/searls/jasmine-rails</t>
  </si>
  <si>
    <t>pry-rails</t>
  </si>
  <si>
    <t>https://github.com/rweng/pry-rails</t>
  </si>
  <si>
    <t>spree_admin_autocomplete</t>
  </si>
  <si>
    <t>https://github.com/fabien/spree_admin_autocomplete</t>
  </si>
  <si>
    <t>keymaster</t>
  </si>
  <si>
    <t>https://github.com/madrobby/keymaster</t>
  </si>
  <si>
    <t>GoSublime</t>
  </si>
  <si>
    <t>https://github.com/DisposaBoy/GoSublime</t>
  </si>
  <si>
    <t>seantis.reservation</t>
  </si>
  <si>
    <t>https://github.com/seantis/seantis.reservation</t>
  </si>
  <si>
    <t>grails-external-config-reload</t>
  </si>
  <si>
    <t>https://github.com/adaptivecomputing/grails-external-config-reload</t>
  </si>
  <si>
    <t>PHP-Download-Tracker</t>
  </si>
  <si>
    <t>https://github.com/iNamik/PHP-Download-Tracker</t>
  </si>
  <si>
    <t>basset</t>
  </si>
  <si>
    <t>https://github.com/jasonlewis/basset</t>
  </si>
  <si>
    <t>w3af</t>
  </si>
  <si>
    <t>https://github.com/andresriancho/w3af</t>
  </si>
  <si>
    <t>Slic3r</t>
  </si>
  <si>
    <t>https://github.com/alexrj/Slic3r</t>
  </si>
  <si>
    <t>SwitchHosts</t>
  </si>
  <si>
    <t>https://github.com/oldj/SwitchHosts</t>
  </si>
  <si>
    <t>pump.io</t>
  </si>
  <si>
    <t>https://github.com/e14n/pump.io</t>
  </si>
  <si>
    <t>grocery-crud</t>
  </si>
  <si>
    <t>https://github.com/scoumbourdis/grocery-crud</t>
  </si>
  <si>
    <t>Turntable-API</t>
  </si>
  <si>
    <t>https://github.com/alaingilbert/Turntable-API</t>
  </si>
  <si>
    <t>auth_googleoauth2</t>
  </si>
  <si>
    <t>https://github.com/mouneyrac/auth_googleoauth2</t>
  </si>
  <si>
    <t>yandex-music-mac-player</t>
  </si>
  <si>
    <t>https://github.com/mblsha/yandex-music-mac-player</t>
  </si>
  <si>
    <t>ShareKit</t>
  </si>
  <si>
    <t>https://github.com/ShareKit/ShareKit</t>
  </si>
  <si>
    <t>fabtools</t>
  </si>
  <si>
    <t>https://github.com/ronnix/fabtools</t>
  </si>
  <si>
    <t>casperjs</t>
  </si>
  <si>
    <t>https://github.com/n1k0/casperjs</t>
  </si>
  <si>
    <t>dotfiles</t>
  </si>
  <si>
    <t>https://github.com/mathiasbynens/dotfiles</t>
  </si>
  <si>
    <t>ctrlp.vim</t>
  </si>
  <si>
    <t>https://github.com/kien/ctrlp.vim</t>
  </si>
  <si>
    <t>groupscatalog2</t>
  </si>
  <si>
    <t>https://github.com/Vinai/groupscatalog2</t>
  </si>
  <si>
    <t>jrds</t>
  </si>
  <si>
    <t>https://github.com/fbacchella/jrds</t>
  </si>
  <si>
    <t>checkstyle-idea</t>
  </si>
  <si>
    <t>https://github.com/jshiell/checkstyle-idea</t>
  </si>
  <si>
    <t>bootstrap-sass</t>
  </si>
  <si>
    <t>https://github.com/thomas-mcdonald/bootstrap-sass</t>
  </si>
  <si>
    <t>vagrant-vbguest</t>
  </si>
  <si>
    <t>https://github.com/dotless-de/vagrant-vbguest</t>
  </si>
  <si>
    <t>playframework</t>
  </si>
  <si>
    <t>https://github.com/playframework/playframework</t>
  </si>
  <si>
    <t>Facete</t>
  </si>
  <si>
    <t>https://github.com/GeoKnow/Facete</t>
  </si>
  <si>
    <t>dunst</t>
  </si>
  <si>
    <t>https://github.com/knopwob/dunst</t>
  </si>
  <si>
    <t>vault</t>
  </si>
  <si>
    <t>https://github.com/HeinrichApfelmus/vault</t>
  </si>
  <si>
    <t>SdbNavigator</t>
  </si>
  <si>
    <t>https://github.com/Reggino/SdbNavigator</t>
  </si>
  <si>
    <t>clj-http</t>
  </si>
  <si>
    <t>https://github.com/dakrone/clj-http</t>
  </si>
  <si>
    <t>NeXT</t>
  </si>
  <si>
    <t>https://github.com/modilabs/NeXT</t>
  </si>
  <si>
    <t>websocketpp</t>
  </si>
  <si>
    <t>https://github.com/zaphoyd/websocketpp</t>
  </si>
  <si>
    <t>tornado-redis</t>
  </si>
  <si>
    <t>https://github.com/leporo/tornado-redis</t>
  </si>
  <si>
    <t>WISE-Portal</t>
  </si>
  <si>
    <t>https://github.com/WISE-Community/WISE-Portal</t>
  </si>
  <si>
    <t>WISE-VLE</t>
  </si>
  <si>
    <t>https://github.com/WISE-Community/WISE-VLE</t>
  </si>
  <si>
    <t>LesZindeps</t>
  </si>
  <si>
    <t>https://github.com/LesZindeps/LesZindeps</t>
  </si>
  <si>
    <t>wp-cli</t>
  </si>
  <si>
    <t>https://github.com/wp-cli/wp-cli</t>
  </si>
  <si>
    <t>WMCore</t>
  </si>
  <si>
    <t>https://github.com/dmwm/WMCore</t>
  </si>
  <si>
    <t>Idris-dev</t>
  </si>
  <si>
    <t>https://github.com/edwinb/Idris-dev</t>
  </si>
  <si>
    <t>SOLAS-Match</t>
  </si>
  <si>
    <t>https://github.com/TheRosettaFoundation/SOLAS-Match</t>
  </si>
  <si>
    <t>catalog</t>
  </si>
  <si>
    <t>https://github.com/ubpb/catalog</t>
  </si>
  <si>
    <t>nightingale-hacking</t>
  </si>
  <si>
    <t>https://github.com/nightingale-media-player/nightingale-hacking</t>
  </si>
  <si>
    <t>basho_docs</t>
  </si>
  <si>
    <t>https://github.com/basho/basho_docs</t>
  </si>
  <si>
    <t>flask-peewee</t>
  </si>
  <si>
    <t>https://github.com/coleifer/flask-peewee</t>
  </si>
  <si>
    <t>neobundle.vim</t>
  </si>
  <si>
    <t>https://github.com/Shougo/neobundle.vim</t>
  </si>
  <si>
    <t>storm</t>
  </si>
  <si>
    <t>https://github.com/nathanmarz/storm</t>
  </si>
  <si>
    <t>openlayers</t>
  </si>
  <si>
    <t>https://github.com/openlayers/openlayers</t>
  </si>
  <si>
    <t>Dollchan-Extension-Tools</t>
  </si>
  <si>
    <t>https://github.com/SthephanShinkufag/Dollchan-Extension-Tools</t>
  </si>
  <si>
    <t>Rebus</t>
  </si>
  <si>
    <t>https://github.com/rebus-org/Rebus</t>
  </si>
  <si>
    <t>Projectfork</t>
  </si>
  <si>
    <t>https://github.com/projectfork/Projectfork</t>
  </si>
  <si>
    <t>iFixitAndroid</t>
  </si>
  <si>
    <t>https://github.com/iFixit/iFixitAndroid</t>
  </si>
  <si>
    <t>community-plugins</t>
  </si>
  <si>
    <t>https://github.com/xebialabs/community-plugins</t>
  </si>
  <si>
    <t>arquillian.github.com</t>
  </si>
  <si>
    <t>https://github.com/arquillian/arquillian.github.com</t>
  </si>
  <si>
    <t>aprox</t>
  </si>
  <si>
    <t>https://github.com/jdcasey/aprox</t>
  </si>
  <si>
    <t>ido-ubiquitous</t>
  </si>
  <si>
    <t>https://github.com/DarwinAwardWinner/ido-ubiquitous</t>
  </si>
  <si>
    <t>cubeviz.ontowiki</t>
  </si>
  <si>
    <t>https://github.com/AKSW/cubeviz.ontowiki</t>
  </si>
  <si>
    <t>AChecker</t>
  </si>
  <si>
    <t>https://github.com/atutor/AChecker</t>
  </si>
  <si>
    <t>puma</t>
  </si>
  <si>
    <t>https://github.com/puma/puma</t>
  </si>
  <si>
    <t>JSONStream</t>
  </si>
  <si>
    <t>https://github.com/dominictarr/JSONStream</t>
  </si>
  <si>
    <t>monotony</t>
  </si>
  <si>
    <t>https://github.com/aredington/monotony</t>
  </si>
  <si>
    <t>on-screen-capture-recorder-to-video-windows-free</t>
  </si>
  <si>
    <t>https://github.com/rdp/on-screen-capture-recorder-to-video-windows-free</t>
  </si>
  <si>
    <t>diazo</t>
  </si>
  <si>
    <t>https://github.com/plone/diazo</t>
  </si>
  <si>
    <t>wp-photonav</t>
  </si>
  <si>
    <t>https://github.com/fmos/wp-photonav</t>
  </si>
  <si>
    <t>backbone.validation</t>
  </si>
  <si>
    <t>https://github.com/thedersen/backbone.validation</t>
  </si>
  <si>
    <t>SublimeREPL</t>
  </si>
  <si>
    <t>https://github.com/wuub/SublimeREPL</t>
  </si>
  <si>
    <t>trycatch</t>
  </si>
  <si>
    <t>https://github.com/CrabDude/trycatch</t>
  </si>
  <si>
    <t>suhosin</t>
  </si>
  <si>
    <t>https://github.com/stefanesser/suhosin</t>
  </si>
  <si>
    <t>Options-Framework</t>
  </si>
  <si>
    <t>https://github.com/syamilmj/Options-Framework</t>
  </si>
  <si>
    <t>RescueRails</t>
  </si>
  <si>
    <t>https://github.com/ophrescue/RescueRails</t>
  </si>
  <si>
    <t>Dancer2</t>
  </si>
  <si>
    <t>https://github.com/PerlDancer/Dancer2</t>
  </si>
  <si>
    <t>rdfbean</t>
  </si>
  <si>
    <t>https://github.com/mysema/rdfbean</t>
  </si>
  <si>
    <t>actionHero</t>
  </si>
  <si>
    <t>https://github.com/evantahler/actionHero</t>
  </si>
  <si>
    <t>wand</t>
  </si>
  <si>
    <t>https://github.com/dahlia/wand</t>
  </si>
  <si>
    <t>arcgis-viewer-flex</t>
  </si>
  <si>
    <t>https://github.com/Esri/arcgis-viewer-flex</t>
  </si>
  <si>
    <t>phantomjs-node</t>
  </si>
  <si>
    <t>https://github.com/sgentle/phantomjs-node</t>
  </si>
  <si>
    <t>lolcommits</t>
  </si>
  <si>
    <t>https://github.com/mroth/lolcommits</t>
  </si>
  <si>
    <t>gitlabhq</t>
  </si>
  <si>
    <t>https://github.com/gitlabhq/gitlabhq</t>
  </si>
  <si>
    <t>locomotive</t>
  </si>
  <si>
    <t>https://github.com/jaredhanson/locomotive</t>
  </si>
  <si>
    <t>Cupon</t>
  </si>
  <si>
    <t>https://github.com/javiereguiluz/Cupon</t>
  </si>
  <si>
    <t>CGP</t>
  </si>
  <si>
    <t>https://github.com/pommi/CGP</t>
  </si>
  <si>
    <t>mapstory</t>
  </si>
  <si>
    <t>https://github.com/MapStory/mapstory</t>
  </si>
  <si>
    <t>Stockfish</t>
  </si>
  <si>
    <t>https://github.com/mcostalba/Stockfish</t>
  </si>
  <si>
    <t>travis-build</t>
  </si>
  <si>
    <t>https://github.com/travis-ci/travis-build</t>
  </si>
  <si>
    <t>ceylon.language</t>
  </si>
  <si>
    <t>https://github.com/ceylon/ceylon.language</t>
  </si>
  <si>
    <t>nodejs-rpm</t>
  </si>
  <si>
    <t>https://github.com/kazuhisya/nodejs-rpm</t>
  </si>
  <si>
    <t>jsonform</t>
  </si>
  <si>
    <t>https://github.com/joshfire/jsonform</t>
  </si>
  <si>
    <t>saiku</t>
  </si>
  <si>
    <t>https://github.com/OSBI/saiku</t>
  </si>
  <si>
    <t>thorax</t>
  </si>
  <si>
    <t>https://github.com/walmartlabs/thorax</t>
  </si>
  <si>
    <t>http</t>
  </si>
  <si>
    <t>https://github.com/tarcieri/http</t>
  </si>
  <si>
    <t>meta-box</t>
  </si>
  <si>
    <t>https://github.com/rilwis/meta-box</t>
  </si>
  <si>
    <t>prelude</t>
  </si>
  <si>
    <t>https://github.com/bbatsov/prelude</t>
  </si>
  <si>
    <t>groan</t>
  </si>
  <si>
    <t>https://github.com/mscdex/groan</t>
  </si>
  <si>
    <t>UISS</t>
  </si>
  <si>
    <t>https://github.com/robertwijas/UISS</t>
  </si>
  <si>
    <t>MopaBootstrapBundle</t>
  </si>
  <si>
    <t>https://github.com/phiamo/MopaBootstrapBundle</t>
  </si>
  <si>
    <t>uwsgi</t>
  </si>
  <si>
    <t>https://github.com/unbit/uwsgi</t>
  </si>
  <si>
    <t>wiremock</t>
  </si>
  <si>
    <t>https://github.com/tomakehurst/wiremock</t>
  </si>
  <si>
    <t>voyeur</t>
  </si>
  <si>
    <t>https://github.com/devthenet/voyeur</t>
  </si>
  <si>
    <t>open311-mobile</t>
  </si>
  <si>
    <t>https://github.com/City-of-Bloomington/open311-mobile</t>
  </si>
  <si>
    <t>prefixfree</t>
  </si>
  <si>
    <t>https://github.com/LeaVerou/prefixfree</t>
  </si>
  <si>
    <t>gesundheit</t>
  </si>
  <si>
    <t>https://github.com/BetSmartMedia/gesundheit</t>
  </si>
  <si>
    <t>tower</t>
  </si>
  <si>
    <t>https://github.com/tower/tower</t>
  </si>
  <si>
    <t>pretty-diff</t>
  </si>
  <si>
    <t>https://github.com/scottgonzalez/pretty-diff</t>
  </si>
  <si>
    <t>Old_1.12_Bugtracker</t>
  </si>
  <si>
    <t>https://github.com/FeenixServerProject/Old_1.12_Bugtracker</t>
  </si>
  <si>
    <t>karma</t>
  </si>
  <si>
    <t>https://github.com/karma-runner/karma</t>
  </si>
  <si>
    <t>sleuthkit</t>
  </si>
  <si>
    <t>https://github.com/sleuthkit/sleuthkit</t>
  </si>
  <si>
    <t>irony-mode</t>
  </si>
  <si>
    <t>https://github.com/Sarcasm/irony-mode</t>
  </si>
  <si>
    <t>TP-data-games</t>
  </si>
  <si>
    <t>https://github.com/serg-srri-umass/TP-data-games</t>
  </si>
  <si>
    <t>spksrc</t>
  </si>
  <si>
    <t>https://github.com/SynoCommunity/spksrc</t>
  </si>
  <si>
    <t>qgroundcontrol</t>
  </si>
  <si>
    <t>https://github.com/mavlink/qgroundcontrol</t>
  </si>
  <si>
    <t>foundation</t>
  </si>
  <si>
    <t>https://github.com/zurb/foundation</t>
  </si>
  <si>
    <t>tcpcopy</t>
  </si>
  <si>
    <t>https://github.com/wangbin579/tcpcopy</t>
  </si>
  <si>
    <t>CameraFocus</t>
  </si>
  <si>
    <t>https://github.com/joeonmars/CameraFocus</t>
  </si>
  <si>
    <t>MahApps.Metro</t>
  </si>
  <si>
    <t>https://github.com/MahApps/MahApps.Metro</t>
  </si>
  <si>
    <t>app-parrot-create</t>
  </si>
  <si>
    <t>https://github.com/letolabs/app-parrot-create</t>
  </si>
  <si>
    <t>collective.cover</t>
  </si>
  <si>
    <t>https://github.com/collective/collective.cover</t>
  </si>
  <si>
    <t>knitr</t>
  </si>
  <si>
    <t>https://github.com/yihui/knitr</t>
  </si>
  <si>
    <t>passport-facebook</t>
  </si>
  <si>
    <t>https://github.com/jaredhanson/passport-facebook</t>
  </si>
  <si>
    <t>pomander</t>
  </si>
  <si>
    <t>https://github.com/tamagokun/pomander</t>
  </si>
  <si>
    <t>genmsg</t>
  </si>
  <si>
    <t>https://github.com/ros/genmsg</t>
  </si>
  <si>
    <t>PPQT</t>
  </si>
  <si>
    <t>https://github.com/tallforasmurf/PPQT</t>
  </si>
  <si>
    <t>suit</t>
  </si>
  <si>
    <t>https://github.com/suitcss/suit</t>
  </si>
  <si>
    <t>rickshaw</t>
  </si>
  <si>
    <t>https://github.com/shutterstock/rickshaw</t>
  </si>
  <si>
    <t>pulWifi</t>
  </si>
  <si>
    <t>https://github.com/pulWifi/pulWifi</t>
  </si>
  <si>
    <t>Starfall</t>
  </si>
  <si>
    <t>https://github.com/GmodStarfall/Starfall</t>
  </si>
  <si>
    <t>CareerVillage</t>
  </si>
  <si>
    <t>https://github.com/jchubber/CareerVillage</t>
  </si>
  <si>
    <t>gephi</t>
  </si>
  <si>
    <t>https://github.com/gephi/gephi</t>
  </si>
  <si>
    <t>fahrplan</t>
  </si>
  <si>
    <t>https://github.com/smurfy/fahrplan</t>
  </si>
  <si>
    <t>greenDAO</t>
  </si>
  <si>
    <t>https://github.com/greenrobot/greenDAO</t>
  </si>
  <si>
    <t>lparallel</t>
  </si>
  <si>
    <t>https://github.com/lmj/lparallel</t>
  </si>
  <si>
    <t>radium</t>
  </si>
  <si>
    <t>https://github.com/kmatheussen/radium</t>
  </si>
  <si>
    <t>scoobi</t>
  </si>
  <si>
    <t>https://github.com/NICTA/scoobi</t>
  </si>
  <si>
    <t>https://github.com/emberjs/website</t>
  </si>
  <si>
    <t>Rammbock</t>
  </si>
  <si>
    <t>https://github.com/robotframework/Rammbock</t>
  </si>
  <si>
    <t>ANE-Flurry-Analytics</t>
  </si>
  <si>
    <t>https://github.com/StickSports/ANE-Flurry-Analytics</t>
  </si>
  <si>
    <t>stripe.net</t>
  </si>
  <si>
    <t>https://github.com/jaymedavis/stripe.net</t>
  </si>
  <si>
    <t>ariatemplates</t>
  </si>
  <si>
    <t>https://github.com/ariatemplates/ariatemplates</t>
  </si>
  <si>
    <t>postal.js</t>
  </si>
  <si>
    <t>https://github.com/postaljs/postal.js</t>
  </si>
  <si>
    <t>zotero</t>
  </si>
  <si>
    <t>https://github.com/zotero/zotero</t>
  </si>
  <si>
    <t>DeepLearnToolbox</t>
  </si>
  <si>
    <t>https://github.com/rasmusbergpalm/DeepLearnToolbox</t>
  </si>
  <si>
    <t>chef-cookbooks</t>
  </si>
  <si>
    <t>https://github.com/rcbops/chef-cookbooks</t>
  </si>
  <si>
    <t>Sublime-AdvancedNewFile</t>
  </si>
  <si>
    <t>https://github.com/skuroda/Sublime-AdvancedNewFile</t>
  </si>
  <si>
    <t>syslog-ng</t>
  </si>
  <si>
    <t>https://github.com/algernon/syslog-ng</t>
  </si>
  <si>
    <t>dma_elementgenerator</t>
  </si>
  <si>
    <t>https://github.com/DMAGmbH/dma_elementgenerator</t>
  </si>
  <si>
    <t>Mailpile</t>
  </si>
  <si>
    <t>https://github.com/pagekite/Mailpile</t>
  </si>
  <si>
    <t>AtlantissCore</t>
  </si>
  <si>
    <t>https://github.com/Atlantiss/AtlantissCore</t>
  </si>
  <si>
    <t>OpenID-Connect-Java-Spring-Server</t>
  </si>
  <si>
    <t>https://github.com/mitreid-connect/OpenID-Connect-Java-Spring-Server</t>
  </si>
  <si>
    <t>phenotips</t>
  </si>
  <si>
    <t>https://github.com/phenotips/phenotips</t>
  </si>
  <si>
    <t>Peergroup</t>
  </si>
  <si>
    <t>https://github.com/smashnet/Peergroup</t>
  </si>
  <si>
    <t>Reddit-Enhancement-Suite</t>
  </si>
  <si>
    <t>https://github.com/honestbleeps/Reddit-Enhancement-Suite</t>
  </si>
  <si>
    <t>Remmina</t>
  </si>
  <si>
    <t>https://github.com/FreeRDP/Remmina</t>
  </si>
  <si>
    <t>kujua-lite</t>
  </si>
  <si>
    <t>https://github.com/medic/kujua-lite</t>
  </si>
  <si>
    <t>twas</t>
  </si>
  <si>
    <t>https://github.com/natevw/twas</t>
  </si>
  <si>
    <t>druid</t>
  </si>
  <si>
    <t>https://github.com/alibaba/druid</t>
  </si>
  <si>
    <t>fastjson</t>
  </si>
  <si>
    <t>https://github.com/alibaba/fastjson</t>
  </si>
  <si>
    <t>umthesis</t>
  </si>
  <si>
    <t>https://github.com/umasscs/umthesis</t>
  </si>
  <si>
    <t>heroku-buildpack-go</t>
  </si>
  <si>
    <t>https://github.com/kr/heroku-buildpack-go</t>
  </si>
  <si>
    <t>pism</t>
  </si>
  <si>
    <t>https://github.com/pism/pism</t>
  </si>
  <si>
    <t>nvc</t>
  </si>
  <si>
    <t>https://github.com/nickg/nvc</t>
  </si>
  <si>
    <t>Baystation12</t>
  </si>
  <si>
    <t>https://github.com/Baystation12/Baystation12</t>
  </si>
  <si>
    <t>Sylius</t>
  </si>
  <si>
    <t>https://github.com/Sylius/Sylius</t>
  </si>
  <si>
    <t>plone.app.contenttypes</t>
  </si>
  <si>
    <t>https://github.com/plone/plone.app.contenttypes</t>
  </si>
  <si>
    <t>backbone.layoutmanager</t>
  </si>
  <si>
    <t>https://github.com/tbranyen/backbone.layoutmanager</t>
  </si>
  <si>
    <t>ec2instances.info</t>
  </si>
  <si>
    <t>https://github.com/powdahound/ec2instances.info</t>
  </si>
  <si>
    <t>reverie</t>
  </si>
  <si>
    <t>https://github.com/milohuang/reverie</t>
  </si>
  <si>
    <t>prestashop-fraktguide</t>
  </si>
  <si>
    <t>https://github.com/nilsga/prestashop-fraktguide</t>
  </si>
  <si>
    <t>Geocoder</t>
  </si>
  <si>
    <t>https://github.com/geocoder-php/Geocoder</t>
  </si>
  <si>
    <t>loomio</t>
  </si>
  <si>
    <t>https://github.com/loomio/loomio</t>
  </si>
  <si>
    <t>pyro_module_forums</t>
  </si>
  <si>
    <t>https://github.com/semicolondevelopers/pyro_module_forums</t>
  </si>
  <si>
    <t>ipcalc</t>
  </si>
  <si>
    <t>https://github.com/tehmaze/ipcalc</t>
  </si>
  <si>
    <t>iconv-lite</t>
  </si>
  <si>
    <t>https://github.com/ashtuchkin/iconv-lite</t>
  </si>
  <si>
    <t>jQuery-jSlots</t>
  </si>
  <si>
    <t>https://github.com/matthewlein/jQuery-jSlots</t>
  </si>
  <si>
    <t>ckan</t>
  </si>
  <si>
    <t>https://github.com/okfn/ckan</t>
  </si>
  <si>
    <t>django-mailchimp</t>
  </si>
  <si>
    <t>https://github.com/piquadrat/django-mailchimp</t>
  </si>
  <si>
    <t>go-sqlite3</t>
  </si>
  <si>
    <t>https://github.com/mattn/go-sqlite3</t>
  </si>
  <si>
    <t>nextbusjs</t>
  </si>
  <si>
    <t>https://github.com/rf/nextbusjs</t>
  </si>
  <si>
    <t>node-textspark</t>
  </si>
  <si>
    <t>https://github.com/msiebuhr/node-textspark</t>
  </si>
  <si>
    <t>Lift</t>
  </si>
  <si>
    <t>https://github.com/croxis/Lift</t>
  </si>
  <si>
    <t>Desurium</t>
  </si>
  <si>
    <t>https://github.com/desura/Desurium</t>
  </si>
  <si>
    <t>tidy-html5</t>
  </si>
  <si>
    <t>https://github.com/w3c/tidy-html5</t>
  </si>
  <si>
    <t>seelog</t>
  </si>
  <si>
    <t>https://github.com/cihub/seelog</t>
  </si>
  <si>
    <t>tilemill-builder-osx</t>
  </si>
  <si>
    <t>https://github.com/mapbox/tilemill-builder-osx</t>
  </si>
  <si>
    <t>DoctrineBundle</t>
  </si>
  <si>
    <t>https://github.com/doctrine/DoctrineBundle</t>
  </si>
  <si>
    <t>rfishbase</t>
  </si>
  <si>
    <t>https://github.com/ropensci/rfishbase</t>
  </si>
  <si>
    <t>scalikejdbc</t>
  </si>
  <si>
    <t>https://github.com/seratch/scalikejdbc</t>
  </si>
  <si>
    <t>the_silver_searcher</t>
  </si>
  <si>
    <t>https://github.com/ggreer/the_silver_searcher</t>
  </si>
  <si>
    <t>Pig</t>
  </si>
  <si>
    <t>https://github.com/chrislongo/Pig</t>
  </si>
  <si>
    <t>pybossa</t>
  </si>
  <si>
    <t>https://github.com/PyBossa/pybossa</t>
  </si>
  <si>
    <t>axlsx</t>
  </si>
  <si>
    <t>https://github.com/randym/axlsx</t>
  </si>
  <si>
    <t>FRC_align</t>
  </si>
  <si>
    <t>https://github.com/vezzi/FRC_align</t>
  </si>
  <si>
    <t>chrome</t>
  </si>
  <si>
    <t>https://github.com/mywot/chrome</t>
  </si>
  <si>
    <t>jtable</t>
  </si>
  <si>
    <t>https://github.com/hikalkan/jtable</t>
  </si>
  <si>
    <t>TimeSide</t>
  </si>
  <si>
    <t>https://github.com/yomguy/TimeSide</t>
  </si>
  <si>
    <t>ctypeslib</t>
  </si>
  <si>
    <t>https://github.com/trolldbois/ctypeslib</t>
  </si>
  <si>
    <t>TiddlyWiki5</t>
  </si>
  <si>
    <t>https://github.com/Jermolene/TiddlyWiki5</t>
  </si>
  <si>
    <t>apvs</t>
  </si>
  <si>
    <t>https://github.com/CERN/apvs</t>
  </si>
  <si>
    <t>cphalcon</t>
  </si>
  <si>
    <t>https://github.com/phalcon/cphalcon</t>
  </si>
  <si>
    <t>tosdr.org</t>
  </si>
  <si>
    <t>https://github.com/tosdr/tosdr.org</t>
  </si>
  <si>
    <t>bootstrap-sass-rails</t>
  </si>
  <si>
    <t>https://github.com/yabawock/bootstrap-sass-rails</t>
  </si>
  <si>
    <t>Tims-Chat</t>
  </si>
  <si>
    <t>https://github.com/wbbaddons/Tims-Chat</t>
  </si>
  <si>
    <t>cakephp-shopping-cart</t>
  </si>
  <si>
    <t>https://github.com/andraskende/cakephp-shopping-cart</t>
  </si>
  <si>
    <t>authenticate</t>
  </si>
  <si>
    <t>https://github.com/yesodweb/authenticate</t>
  </si>
  <si>
    <t>corrade</t>
  </si>
  <si>
    <t>https://github.com/mosra/corrade</t>
  </si>
  <si>
    <t>https://github.com/contao/core</t>
  </si>
  <si>
    <t>system-rules</t>
  </si>
  <si>
    <t>https://github.com/stefanbirkner/system-rules</t>
  </si>
  <si>
    <t>vbench</t>
  </si>
  <si>
    <t>https://github.com/pydata/vbench</t>
  </si>
  <si>
    <t>Codeception</t>
  </si>
  <si>
    <t>https://github.com/Codeception/Codeception</t>
  </si>
  <si>
    <t>twit</t>
  </si>
  <si>
    <t>https://github.com/ttezel/twit</t>
  </si>
  <si>
    <t>github3</t>
  </si>
  <si>
    <t>https://github.com/edwardhotchkiss/github3</t>
  </si>
  <si>
    <t>https://github.com/Nanoware/Terasology</t>
  </si>
  <si>
    <t>VichUploaderBundle</t>
  </si>
  <si>
    <t>https://github.com/dustin10/VichUploaderBundle</t>
  </si>
  <si>
    <t>mate-file-manager</t>
  </si>
  <si>
    <t>https://github.com/mate-desktop/mate-file-manager</t>
  </si>
  <si>
    <t>android-visualizer</t>
  </si>
  <si>
    <t>https://github.com/felixpalmer/android-visualizer</t>
  </si>
  <si>
    <t>MongoDBI</t>
  </si>
  <si>
    <t>https://github.com/alnewkirk/MongoDBI</t>
  </si>
  <si>
    <t>PageTurner</t>
  </si>
  <si>
    <t>https://github.com/NightWhistler/PageTurner</t>
  </si>
  <si>
    <t>ViewDeck</t>
  </si>
  <si>
    <t>https://github.com/Inferis/ViewDeck</t>
  </si>
  <si>
    <t>https://github.com/cassandra-project/platform</t>
  </si>
  <si>
    <t>mozart2</t>
  </si>
  <si>
    <t>https://github.com/mozart/mozart2</t>
  </si>
  <si>
    <t>OpenRailwayMap</t>
  </si>
  <si>
    <t>https://github.com/rurseekatze/OpenRailwayMap</t>
  </si>
  <si>
    <t>ANTA</t>
  </si>
  <si>
    <t>https://github.com/medialab/ANTA</t>
  </si>
  <si>
    <t>Dancer-Plugin-LDAP</t>
  </si>
  <si>
    <t>https://github.com/racke/Dancer-Plugin-LDAP</t>
  </si>
  <si>
    <t>azure-sdk-for-net</t>
  </si>
  <si>
    <t>https://github.com/WindowsAzure/azure-sdk-for-net</t>
  </si>
  <si>
    <t>mcore</t>
  </si>
  <si>
    <t>https://github.com/MassiveCraft/mcore</t>
  </si>
  <si>
    <t>cairoplot</t>
  </si>
  <si>
    <t>https://github.com/mrooney/cairoplot</t>
  </si>
  <si>
    <t>PyAuthenNTLM2</t>
  </si>
  <si>
    <t>https://github.com/Legrandin/PyAuthenNTLM2</t>
  </si>
  <si>
    <t>brackets</t>
  </si>
  <si>
    <t>https://github.com/adobe/brackets</t>
  </si>
  <si>
    <t>MvcSiteMapProvider</t>
  </si>
  <si>
    <t>https://github.com/maartenba/MvcSiteMapProvider</t>
  </si>
  <si>
    <t>azure-sdk-tools</t>
  </si>
  <si>
    <t>https://github.com/WindowsAzure/azure-sdk-tools</t>
  </si>
  <si>
    <t>NineOldAndroids</t>
  </si>
  <si>
    <t>https://github.com/JakeWharton/NineOldAndroids</t>
  </si>
  <si>
    <t>liquid</t>
  </si>
  <si>
    <t>https://github.com/acm-uiuc/liquid</t>
  </si>
  <si>
    <t>montage</t>
  </si>
  <si>
    <t>https://github.com/montagejs/montage</t>
  </si>
  <si>
    <t>wiredtiger</t>
  </si>
  <si>
    <t>https://github.com/wiredtiger/wiredtiger</t>
  </si>
  <si>
    <t>revel</t>
  </si>
  <si>
    <t>https://github.com/robfig/revel</t>
  </si>
  <si>
    <t>pms-mlx</t>
  </si>
  <si>
    <t>https://github.com/taconaut/pms-mlx</t>
  </si>
  <si>
    <t>jquery-dnd-events</t>
  </si>
  <si>
    <t>https://github.com/Cokegod/jquery-dnd-events</t>
  </si>
  <si>
    <t>BroadleafCommerce</t>
  </si>
  <si>
    <t>https://github.com/BroadleafCommerce/BroadleafCommerce</t>
  </si>
  <si>
    <t>baseframe</t>
  </si>
  <si>
    <t>https://github.com/hasgeek/baseframe</t>
  </si>
  <si>
    <t>cookbook-elasticsearch</t>
  </si>
  <si>
    <t>https://github.com/elasticsearch/cookbook-elasticsearch</t>
  </si>
  <si>
    <t>boson-more</t>
  </si>
  <si>
    <t>https://github.com/cldwalker/boson-more</t>
  </si>
  <si>
    <t>Schweizer-Messer</t>
  </si>
  <si>
    <t>https://github.com/furgalep/Schweizer-Messer</t>
  </si>
  <si>
    <t>buildfarm</t>
  </si>
  <si>
    <t>https://github.com/ros-infrastructure/buildfarm</t>
  </si>
  <si>
    <t>ceylon-dist</t>
  </si>
  <si>
    <t>https://github.com/ceylon/ceylon-dist</t>
  </si>
  <si>
    <t>Wookmark-jQuery</t>
  </si>
  <si>
    <t>https://github.com/GBKS/Wookmark-jQuery</t>
  </si>
  <si>
    <t>Archangel_2.4.3_Bugtracker</t>
  </si>
  <si>
    <t>https://github.com/FeenixServerProject/Archangel_2.4.3_Bugtracker</t>
  </si>
  <si>
    <t>Cura</t>
  </si>
  <si>
    <t>https://github.com/daid/Cura</t>
  </si>
  <si>
    <t>Piranha</t>
  </si>
  <si>
    <t>https://github.com/tidyui/Piranha</t>
  </si>
  <si>
    <t>land_owner_tools</t>
  </si>
  <si>
    <t>https://github.com/Ecotrust/land_owner_tools</t>
  </si>
  <si>
    <t>CommonJobs</t>
  </si>
  <si>
    <t>https://github.com/CommonJobs/CommonJobs</t>
  </si>
  <si>
    <t>TextSecure</t>
  </si>
  <si>
    <t>https://github.com/WhisperSystems/TextSecure</t>
  </si>
  <si>
    <t>Open-Barcode</t>
  </si>
  <si>
    <t>https://github.com/Floms/Open-Barcode</t>
  </si>
  <si>
    <t>contao-haste</t>
  </si>
  <si>
    <t>https://github.com/codefog/contao-haste</t>
  </si>
  <si>
    <t>Goat</t>
  </si>
  <si>
    <t>https://github.com/bcorrigan/Goat</t>
  </si>
  <si>
    <t>Bumblebee</t>
  </si>
  <si>
    <t>https://github.com/Bumblebee-Project/Bumblebee</t>
  </si>
  <si>
    <t>iSENSE-Hardware</t>
  </si>
  <si>
    <t>https://github.com/isenseDev/iSENSE-Hardware</t>
  </si>
  <si>
    <t>compass-rails</t>
  </si>
  <si>
    <t>https://github.com/Compass/compass-rails</t>
  </si>
  <si>
    <t>CocoaHTTPServer</t>
  </si>
  <si>
    <t>https://github.com/robbiehanson/CocoaHTTPServer</t>
  </si>
  <si>
    <t>tapir</t>
  </si>
  <si>
    <t>https://github.com/pentestify/tapir</t>
  </si>
  <si>
    <t>shumway</t>
  </si>
  <si>
    <t>https://github.com/mozilla/shumway</t>
  </si>
  <si>
    <t>free-dom</t>
  </si>
  <si>
    <t>https://github.com/asilano/free-dom</t>
  </si>
  <si>
    <t>data</t>
  </si>
  <si>
    <t>https://github.com/emberjs/data</t>
  </si>
  <si>
    <t>kitten</t>
  </si>
  <si>
    <t>https://github.com/evincarofautumn/kitten</t>
  </si>
  <si>
    <t>genode</t>
  </si>
  <si>
    <t>https://github.com/genodelabs/genode</t>
  </si>
  <si>
    <t>Cinnamon</t>
  </si>
  <si>
    <t>https://github.com/linuxmint/Cinnamon</t>
  </si>
  <si>
    <t>backbone-fundamentals</t>
  </si>
  <si>
    <t>https://github.com/addyosmani/backbone-fundamentals</t>
  </si>
  <si>
    <t>PHP-Push-WebSocket</t>
  </si>
  <si>
    <t>https://github.com/srchea/PHP-Push-WebSocket</t>
  </si>
  <si>
    <t>node-oracle</t>
  </si>
  <si>
    <t>https://github.com/nearinfinity/node-oracle</t>
  </si>
  <si>
    <t>oxalis</t>
  </si>
  <si>
    <t>https://github.com/difi/oxalis</t>
  </si>
  <si>
    <t>appframework</t>
  </si>
  <si>
    <t>https://github.com/01org/appframework</t>
  </si>
  <si>
    <t>pip2pi</t>
  </si>
  <si>
    <t>https://github.com/wolever/pip2pi</t>
  </si>
  <si>
    <t>concrete5</t>
  </si>
  <si>
    <t>https://github.com/concrete5japan/concrete5</t>
  </si>
  <si>
    <t>mozmill-ci</t>
  </si>
  <si>
    <t>https://github.com/mozilla/mozmill-ci</t>
  </si>
  <si>
    <t>Pokemon-Showdown</t>
  </si>
  <si>
    <t>https://github.com/Zarel/Pokemon-Showdown</t>
  </si>
  <si>
    <t>jackson-databind</t>
  </si>
  <si>
    <t>https://github.com/FasterXML/jackson-databind</t>
  </si>
  <si>
    <t>QuoJS</t>
  </si>
  <si>
    <t>https://github.com/soyjavi/QuoJS</t>
  </si>
  <si>
    <t>geotrellis</t>
  </si>
  <si>
    <t>https://github.com/geotrellis/geotrellis</t>
  </si>
  <si>
    <t>https://github.com/isotope/core</t>
  </si>
  <si>
    <t>LinkedHeritage</t>
  </si>
  <si>
    <t>https://github.com/florent-andre/LinkedHeritage</t>
  </si>
  <si>
    <t>jquery-indexeddb</t>
  </si>
  <si>
    <t>https://github.com/axemclion/jquery-indexeddb</t>
  </si>
  <si>
    <t>MJGFoundation</t>
  </si>
  <si>
    <t>https://github.com/mattjgalloway/MJGFoundation</t>
  </si>
  <si>
    <t>xmpp-client</t>
  </si>
  <si>
    <t>https://github.com/agl/xmpp-client</t>
  </si>
  <si>
    <t>SO-ChatBot</t>
  </si>
  <si>
    <t>https://github.com/Zirak/SO-ChatBot</t>
  </si>
  <si>
    <t>liquidsoap</t>
  </si>
  <si>
    <t>https://github.com/savonet/liquidsoap</t>
  </si>
  <si>
    <t>phinx</t>
  </si>
  <si>
    <t>https://github.com/robmorgan/phinx</t>
  </si>
  <si>
    <t>skylines</t>
  </si>
  <si>
    <t>https://github.com/skylines-project/skylines</t>
  </si>
  <si>
    <t>BeautifyRuby</t>
  </si>
  <si>
    <t>https://github.com/CraigWilliams/BeautifyRuby</t>
  </si>
  <si>
    <t>RapidEnv</t>
  </si>
  <si>
    <t>https://github.com/bluemel/RapidEnv</t>
  </si>
  <si>
    <t>lein-cljsbuild</t>
  </si>
  <si>
    <t>https://github.com/emezeske/lein-cljsbuild</t>
  </si>
  <si>
    <t>TeamPass</t>
  </si>
  <si>
    <t>https://github.com/nilsteampassnet/TeamPass</t>
  </si>
  <si>
    <t>DoctrineModule</t>
  </si>
  <si>
    <t>https://github.com/doctrine/DoctrineModule</t>
  </si>
  <si>
    <t>node-gyazo</t>
  </si>
  <si>
    <t>https://github.com/ykzts/node-gyazo</t>
  </si>
  <si>
    <t>ceylon-js</t>
  </si>
  <si>
    <t>https://github.com/ceylon/ceylon-js</t>
  </si>
  <si>
    <t>Fiona</t>
  </si>
  <si>
    <t>https://github.com/Toblerity/Fiona</t>
  </si>
  <si>
    <t>bash-functions</t>
  </si>
  <si>
    <t>https://github.com/applemcg/bash-functions</t>
  </si>
  <si>
    <t>volo</t>
  </si>
  <si>
    <t>https://github.com/volojs/volo</t>
  </si>
  <si>
    <t>jshint-eclipse</t>
  </si>
  <si>
    <t>https://github.com/eclipsesource/jshint-eclipse</t>
  </si>
  <si>
    <t>node-webkit</t>
  </si>
  <si>
    <t>https://github.com/rogerwang/node-webkit</t>
  </si>
  <si>
    <t>elephant.io</t>
  </si>
  <si>
    <t>https://github.com/Wisembly/elephant.io</t>
  </si>
  <si>
    <t>Wegas</t>
  </si>
  <si>
    <t>https://github.com/Heigvd/Wegas</t>
  </si>
  <si>
    <t>hanoidb</t>
  </si>
  <si>
    <t>https://github.com/krestenkrab/hanoidb</t>
  </si>
  <si>
    <t>HtmlSpanner</t>
  </si>
  <si>
    <t>https://github.com/NightWhistler/HtmlSpanner</t>
  </si>
  <si>
    <t>scilter</t>
  </si>
  <si>
    <t>https://github.com/kayahr/scilter</t>
  </si>
  <si>
    <t>mcMMO</t>
  </si>
  <si>
    <t>https://github.com/mcMMO-Dev/mcMMO</t>
  </si>
  <si>
    <t>mayocat-shop</t>
  </si>
  <si>
    <t>https://github.com/mayocat/mayocat-shop</t>
  </si>
  <si>
    <t>simple-json</t>
  </si>
  <si>
    <t>https://github.com/facebook-csharp-sdk/simple-json</t>
  </si>
  <si>
    <t>bootstrap_form</t>
  </si>
  <si>
    <t>https://github.com/potenza/bootstrap_form</t>
  </si>
  <si>
    <t>androidannotations</t>
  </si>
  <si>
    <t>https://github.com/excilys/androidannotations</t>
  </si>
  <si>
    <t>PyPDF2</t>
  </si>
  <si>
    <t>https://github.com/mstamy2/PyPDF2</t>
  </si>
  <si>
    <t>protos</t>
  </si>
  <si>
    <t>https://github.com/derdesign/protos</t>
  </si>
  <si>
    <t>torquebox-remote-deployer</t>
  </si>
  <si>
    <t>https://github.com/jkutner/torquebox-remote-deployer</t>
  </si>
  <si>
    <t>RxJS</t>
  </si>
  <si>
    <t>https://github.com/Reactive-Extensions/RxJS</t>
  </si>
  <si>
    <t>LaTeX-Box</t>
  </si>
  <si>
    <t>https://github.com/LaTeX-Box-Team/LaTeX-Box</t>
  </si>
  <si>
    <t>Haskell-Pipes-Library</t>
  </si>
  <si>
    <t>https://github.com/Gabriel439/Haskell-Pipes-Library</t>
  </si>
  <si>
    <t>cleeng-api-tutorials</t>
  </si>
  <si>
    <t>https://github.com/Cleeng/cleeng-api-tutorials</t>
  </si>
  <si>
    <t>WhirlyGlobe</t>
  </si>
  <si>
    <t>https://github.com/mousebird/WhirlyGlobe</t>
  </si>
  <si>
    <t>CSV-IATI-Converter</t>
  </si>
  <si>
    <t>https://github.com/markbrough/CSV-IATI-Converter</t>
  </si>
  <si>
    <t>ocaml-dns</t>
  </si>
  <si>
    <t>https://github.com/avsm/ocaml-dns</t>
  </si>
  <si>
    <t>toggle-readonly</t>
  </si>
  <si>
    <t>https://github.com/reflog/toggle-readonly</t>
  </si>
  <si>
    <t>icecast-kh</t>
  </si>
  <si>
    <t>https://github.com/karlheyes/icecast-kh</t>
  </si>
  <si>
    <t>TeXworks-scripts</t>
  </si>
  <si>
    <t>https://github.com/henrikmidtiby/TeXworks-scripts</t>
  </si>
  <si>
    <t>riak-ruby-client</t>
  </si>
  <si>
    <t>https://github.com/basho/riak-ruby-client</t>
  </si>
  <si>
    <t>makahiki</t>
  </si>
  <si>
    <t>https://github.com/csdl/makahiki</t>
  </si>
  <si>
    <t>woothee</t>
  </si>
  <si>
    <t>https://github.com/tagomoris/woothee</t>
  </si>
  <si>
    <t>Clubsite</t>
  </si>
  <si>
    <t>https://github.com/OrienteerApp/Clubsite</t>
  </si>
  <si>
    <t>grid</t>
  </si>
  <si>
    <t>https://github.com/palasthotel/grid</t>
  </si>
  <si>
    <t>katalogi</t>
  </si>
  <si>
    <t>https://github.com/okffi/katalogi</t>
  </si>
  <si>
    <t>ejabberd_tests</t>
  </si>
  <si>
    <t>https://github.com/esl/ejabberd_tests</t>
  </si>
  <si>
    <t>puppet-zypprepo</t>
  </si>
  <si>
    <t>https://github.com/deadpoint/puppet-zypprepo</t>
  </si>
  <si>
    <t>node-opencv</t>
  </si>
  <si>
    <t>https://github.com/peterbraden/node-opencv</t>
  </si>
  <si>
    <t>BeeHub</t>
  </si>
  <si>
    <t>https://github.com/sara-nl/BeeHub</t>
  </si>
  <si>
    <t>drush</t>
  </si>
  <si>
    <t>https://github.com/drush-ops/drush</t>
  </si>
  <si>
    <t>sidekiq</t>
  </si>
  <si>
    <t>https://github.com/mperham/sidekiq</t>
  </si>
  <si>
    <t>django-mutant</t>
  </si>
  <si>
    <t>https://github.com/charettes/django-mutant</t>
  </si>
  <si>
    <t>FileAPI</t>
  </si>
  <si>
    <t>https://github.com/mailru/FileAPI</t>
  </si>
  <si>
    <t>linux</t>
  </si>
  <si>
    <t>https://github.com/raspberrypi/linux</t>
  </si>
  <si>
    <t>HaTeX</t>
  </si>
  <si>
    <t>https://github.com/Daniel-Diaz/HaTeX</t>
  </si>
  <si>
    <t>KDGoalBar</t>
  </si>
  <si>
    <t>https://github.com/donnellyk/KDGoalBar</t>
  </si>
  <si>
    <t>sky</t>
  </si>
  <si>
    <t>https://github.com/skydb/sky</t>
  </si>
  <si>
    <t>Card-Game</t>
  </si>
  <si>
    <t>https://github.com/shawn555444/Card-Game</t>
  </si>
  <si>
    <t>QtDropbox</t>
  </si>
  <si>
    <t>https://github.com/lycis/QtDropbox</t>
  </si>
  <si>
    <t>doctrine1</t>
  </si>
  <si>
    <t>https://github.com/drak/doctrine1</t>
  </si>
  <si>
    <t>jappix</t>
  </si>
  <si>
    <t>https://github.com/jappix/jappix</t>
  </si>
  <si>
    <t>django-oauth2-provider</t>
  </si>
  <si>
    <t>https://github.com/caffeinehit/django-oauth2-provider</t>
  </si>
  <si>
    <t>meteor</t>
  </si>
  <si>
    <t>https://github.com/meteor/meteor</t>
  </si>
  <si>
    <t>owtf</t>
  </si>
  <si>
    <t>https://github.com/7a/owtf</t>
  </si>
  <si>
    <t>elasticsearch-analysis-stempel</t>
  </si>
  <si>
    <t>https://github.com/elasticsearch/elasticsearch-analysis-stempel</t>
  </si>
  <si>
    <t>CSV-IATI-Converter.modeleditor</t>
  </si>
  <si>
    <t>https://github.com/markbrough/CSV-IATI-Converter.modeleditor</t>
  </si>
  <si>
    <t>resume</t>
  </si>
  <si>
    <t>https://github.com/Ceasar/resume</t>
  </si>
  <si>
    <t>OCTGN</t>
  </si>
  <si>
    <t>https://github.com/kellyelton/OCTGN</t>
  </si>
  <si>
    <t>git-scripts</t>
  </si>
  <si>
    <t>https://github.com/iFixit/git-scripts</t>
  </si>
  <si>
    <t>cocos2d-html5</t>
  </si>
  <si>
    <t>https://github.com/cocos2d/cocos2d-html5</t>
  </si>
  <si>
    <t>simplesmtp</t>
  </si>
  <si>
    <t>https://github.com/andris9/simplesmtp</t>
  </si>
  <si>
    <t>OpenSearchResult</t>
  </si>
  <si>
    <t>https://github.com/abrookins/OpenSearchResult</t>
  </si>
  <si>
    <t>Unofficial-Google-Music-API</t>
  </si>
  <si>
    <t>https://github.com/simon-weber/Unofficial-Google-Music-API</t>
  </si>
  <si>
    <t>gwt-bootstrap</t>
  </si>
  <si>
    <t>https://github.com/gwtbootstrap/gwt-bootstrap</t>
  </si>
  <si>
    <t>BlockAlertsAnd-ActionSheets</t>
  </si>
  <si>
    <t>https://github.com/gpambrozio/BlockAlertsAnd-ActionSheets</t>
  </si>
  <si>
    <t>api-versions</t>
  </si>
  <si>
    <t>https://github.com/erichmenge/api-versions</t>
  </si>
  <si>
    <t>https://github.com/tgstation/-tg-station</t>
  </si>
  <si>
    <t>chocolatey.org</t>
  </si>
  <si>
    <t>https://github.com/chocolatey/chocolatey.org</t>
  </si>
  <si>
    <t>LetMeWatchThis.bundle</t>
  </si>
  <si>
    <t>https://github.com/ReallyFuzzy/LetMeWatchThis.bundle</t>
  </si>
  <si>
    <t>puppet-network</t>
  </si>
  <si>
    <t>https://github.com/adrienthebo/puppet-network</t>
  </si>
  <si>
    <t>raven-php</t>
  </si>
  <si>
    <t>https://github.com/getsentry/raven-php</t>
  </si>
  <si>
    <t>fibrous</t>
  </si>
  <si>
    <t>https://github.com/goodeggs/fibrous</t>
  </si>
  <si>
    <t>aws-sdk-net</t>
  </si>
  <si>
    <t>https://github.com/aws/aws-sdk-net</t>
  </si>
  <si>
    <t>django-canadanewyork</t>
  </si>
  <si>
    <t>https://github.com/saulshanabrook/django-canadanewyork</t>
  </si>
  <si>
    <t>SMF2.1</t>
  </si>
  <si>
    <t>https://github.com/SimpleMachines/SMF2.1</t>
  </si>
  <si>
    <t>VSPlugin</t>
  </si>
  <si>
    <t>https://github.com/blackberry/VSPlugin</t>
  </si>
  <si>
    <t>nims</t>
  </si>
  <si>
    <t>https://github.com/cni/nims</t>
  </si>
  <si>
    <t>drupal-cookbook</t>
  </si>
  <si>
    <t>https://github.com/promet/drupal-cookbook</t>
  </si>
  <si>
    <t>spdylay</t>
  </si>
  <si>
    <t>https://github.com/tatsuhiro-t/spdylay</t>
  </si>
  <si>
    <t>runestone</t>
  </si>
  <si>
    <t>https://github.com/bnmnetp/runestone</t>
  </si>
  <si>
    <t>RoQ</t>
  </si>
  <si>
    <t>https://github.com/roq-messaging/RoQ</t>
  </si>
  <si>
    <t>MinecraftForge</t>
  </si>
  <si>
    <t>https://github.com/MinecraftForge/MinecraftForge</t>
  </si>
  <si>
    <t>elasticsearch-river-mongodb</t>
  </si>
  <si>
    <t>https://github.com/richardwilly98/elasticsearch-river-mongodb</t>
  </si>
  <si>
    <t>kate-cpp-helper-plugin</t>
  </si>
  <si>
    <t>https://github.com/zaufi/kate-cpp-helper-plugin</t>
  </si>
  <si>
    <t>cyclus</t>
  </si>
  <si>
    <t>https://github.com/cyclus/cyclus</t>
  </si>
  <si>
    <t>imeji</t>
  </si>
  <si>
    <t>https://github.com/imeji-community/imeji</t>
  </si>
  <si>
    <t>Rush</t>
  </si>
  <si>
    <t>https://github.com/telefonicaid/Rush</t>
  </si>
  <si>
    <t>enigma-dev</t>
  </si>
  <si>
    <t>https://github.com/enigma-dev/enigma-dev</t>
  </si>
  <si>
    <t>Check-My-Links</t>
  </si>
  <si>
    <t>https://github.com/ocodia/Check-My-Links</t>
  </si>
  <si>
    <t>ua-parser-js</t>
  </si>
  <si>
    <t>https://github.com/faisalman/ua-parser-js</t>
  </si>
  <si>
    <t>_s</t>
  </si>
  <si>
    <t>https://github.com/Automattic/_s</t>
  </si>
  <si>
    <t>helmet</t>
  </si>
  <si>
    <t>https://github.com/evilpacket/helmet</t>
  </si>
  <si>
    <t>css3test</t>
  </si>
  <si>
    <t>https://github.com/LeaVerou/css3test</t>
  </si>
  <si>
    <t>XChange</t>
  </si>
  <si>
    <t>https://github.com/timmolter/XChange</t>
  </si>
  <si>
    <t>wintersmith</t>
  </si>
  <si>
    <t>https://github.com/jnordberg/wintersmith</t>
  </si>
  <si>
    <t>rdflib</t>
  </si>
  <si>
    <t>https://github.com/RDFLib/rdflib</t>
  </si>
  <si>
    <t>brigade</t>
  </si>
  <si>
    <t>https://github.com/codeforamerica/brigade</t>
  </si>
  <si>
    <t>knockout-sortable</t>
  </si>
  <si>
    <t>https://github.com/rniemeyer/knockout-sortable</t>
  </si>
  <si>
    <t>qBittorrent</t>
  </si>
  <si>
    <t>https://github.com/qbittorrent/qBittorrent</t>
  </si>
  <si>
    <t>DevHub</t>
  </si>
  <si>
    <t>https://github.com/volpe28v/DevHub</t>
  </si>
  <si>
    <t>Fire-IE</t>
  </si>
  <si>
    <t>https://github.com/yxl/Fire-IE</t>
  </si>
  <si>
    <t>calabash-android</t>
  </si>
  <si>
    <t>https://github.com/calabash/calabash-android</t>
  </si>
  <si>
    <t>ona</t>
  </si>
  <si>
    <t>https://github.com/opennetadmin/ona</t>
  </si>
  <si>
    <t>photo-picker-plus</t>
  </si>
  <si>
    <t>https://github.com/chute/photo-picker-plus</t>
  </si>
  <si>
    <t>pgjdbc</t>
  </si>
  <si>
    <t>https://github.com/pgjdbc/pgjdbc</t>
  </si>
  <si>
    <t>DAKeyboardControl</t>
  </si>
  <si>
    <t>https://github.com/danielamitay/DAKeyboardControl</t>
  </si>
  <si>
    <t>atlas</t>
  </si>
  <si>
    <t>https://github.com/PitonFoundation/atlas</t>
  </si>
  <si>
    <t>llvmpy</t>
  </si>
  <si>
    <t>https://github.com/llvmpy/llvmpy</t>
  </si>
  <si>
    <t>libsocket</t>
  </si>
  <si>
    <t>https://github.com/dermesser/libsocket</t>
  </si>
  <si>
    <t>Requests</t>
  </si>
  <si>
    <t>https://github.com/rmccue/Requests</t>
  </si>
  <si>
    <t>circus</t>
  </si>
  <si>
    <t>https://github.com/mozilla-services/circus</t>
  </si>
  <si>
    <t>servo</t>
  </si>
  <si>
    <t>https://github.com/mozilla/servo</t>
  </si>
  <si>
    <t>geni-js-sdk</t>
  </si>
  <si>
    <t>https://github.com/geni/geni-js-sdk</t>
  </si>
  <si>
    <t>dcl</t>
  </si>
  <si>
    <t>https://github.com/uhop/dcl</t>
  </si>
  <si>
    <t>witch</t>
  </si>
  <si>
    <t>https://github.com/Digit/witch</t>
  </si>
  <si>
    <t>Dynamo</t>
  </si>
  <si>
    <t>https://github.com/ikeough/Dynamo</t>
  </si>
  <si>
    <t>obf</t>
  </si>
  <si>
    <t>https://github.com/caulagi/obf</t>
  </si>
  <si>
    <t>sublime-phpcs</t>
  </si>
  <si>
    <t>https://github.com/benmatselby/sublime-phpcs</t>
  </si>
  <si>
    <t>SkiTracker</t>
  </si>
  <si>
    <t>https://github.com/rblaze/SkiTracker</t>
  </si>
  <si>
    <t>Android-USB-Serial-Monitor-Lite</t>
  </si>
  <si>
    <t>https://github.com/ksksue/Android-USB-Serial-Monitor-Lite</t>
  </si>
  <si>
    <t>QUALIFIER</t>
  </si>
  <si>
    <t>https://github.com/RGLab/QUALIFIER</t>
  </si>
  <si>
    <t>yesod-paginator</t>
  </si>
  <si>
    <t>https://github.com/pbrisbin/yesod-paginator</t>
  </si>
  <si>
    <t>damiann.github.com</t>
  </si>
  <si>
    <t>https://github.com/damiann/damiann.github.com</t>
  </si>
  <si>
    <t>perfwatcher</t>
  </si>
  <si>
    <t>https://github.com/perfwatcher/perfwatcher</t>
  </si>
  <si>
    <t>rust-sdl</t>
  </si>
  <si>
    <t>https://github.com/brson/rust-sdl</t>
  </si>
  <si>
    <t>dropzone</t>
  </si>
  <si>
    <t>https://github.com/enyo/dropzone</t>
  </si>
  <si>
    <t>onebusaway-gtfs-realtime-exporter</t>
  </si>
  <si>
    <t>https://github.com/OneBusAway/onebusaway-gtfs-realtime-exporter</t>
  </si>
  <si>
    <t>sublemacspro</t>
  </si>
  <si>
    <t>https://github.com/grundprinzip/sublemacspro</t>
  </si>
  <si>
    <t>GPUImage</t>
  </si>
  <si>
    <t>https://github.com/BradLarson/GPUImage</t>
  </si>
  <si>
    <t>yii2</t>
  </si>
  <si>
    <t>https://github.com/yiisoft/yii2</t>
  </si>
  <si>
    <t>jQuery-Mobile-Bootstrap-Theme</t>
  </si>
  <si>
    <t>https://github.com/commadelimited/jQuery-Mobile-Bootstrap-Theme</t>
  </si>
  <si>
    <t>doppio</t>
  </si>
  <si>
    <t>https://github.com/int3/doppio</t>
  </si>
  <si>
    <t>dtbookOxygen</t>
  </si>
  <si>
    <t>https://github.com/Notalib/dtbookOxygen</t>
  </si>
  <si>
    <t>IBL-AbstractAlgebra</t>
  </si>
  <si>
    <t>https://github.com/dcernst/IBL-AbstractAlgebra</t>
  </si>
  <si>
    <t>liquibase.github.com</t>
  </si>
  <si>
    <t>https://github.com/liquibase/liquibase.github.com</t>
  </si>
  <si>
    <t>onebusaway-iphone</t>
  </si>
  <si>
    <t>https://github.com/OneBusAway/onebusaway-iphone</t>
  </si>
  <si>
    <t>collective.z3cform.widgets</t>
  </si>
  <si>
    <t>https://github.com/collective/collective.z3cform.widgets</t>
  </si>
  <si>
    <t>rear</t>
  </si>
  <si>
    <t>https://github.com/rear/rear</t>
  </si>
  <si>
    <t>intercom-ruby</t>
  </si>
  <si>
    <t>https://github.com/intercom/intercom-ruby</t>
  </si>
  <si>
    <t>yii</t>
  </si>
  <si>
    <t>https://github.com/yiisoft/yii</t>
  </si>
  <si>
    <t>spnet</t>
  </si>
  <si>
    <t>https://github.com/cjlee112/spnet</t>
  </si>
  <si>
    <t>carma</t>
  </si>
  <si>
    <t>https://github.com/f-me/carma</t>
  </si>
  <si>
    <t>Chorus</t>
  </si>
  <si>
    <t>https://github.com/Chorus-bdd/Chorus</t>
  </si>
  <si>
    <t>binb</t>
  </si>
  <si>
    <t>https://github.com/lpinca/binb</t>
  </si>
  <si>
    <t>Questor</t>
  </si>
  <si>
    <t>https://github.com/ISeeDEDPpl/Questor</t>
  </si>
  <si>
    <t>Font-Awesome</t>
  </si>
  <si>
    <t>https://github.com/FortAwesome/Font-Awesome</t>
  </si>
  <si>
    <t>cron-wrap</t>
  </si>
  <si>
    <t>https://github.com/crustymonkey/cron-wrap</t>
  </si>
  <si>
    <t>opam</t>
  </si>
  <si>
    <t>https://github.com/OCamlPro/opam</t>
  </si>
  <si>
    <t>graphhopper</t>
  </si>
  <si>
    <t>https://github.com/graphhopper/graphhopper</t>
  </si>
  <si>
    <t>homebrew-php</t>
  </si>
  <si>
    <t>https://github.com/josegonzalez/homebrew-php</t>
  </si>
  <si>
    <t>lila</t>
  </si>
  <si>
    <t>https://github.com/ornicar/lila</t>
  </si>
  <si>
    <t>PPRevealSideViewController</t>
  </si>
  <si>
    <t>https://github.com/ipup/PPRevealSideViewController</t>
  </si>
  <si>
    <t>GalSim</t>
  </si>
  <si>
    <t>https://github.com/GalSim-developers/GalSim</t>
  </si>
  <si>
    <t>sbt-cross-building</t>
  </si>
  <si>
    <t>https://github.com/jrudolph/sbt-cross-building</t>
  </si>
  <si>
    <t>JRebirth</t>
  </si>
  <si>
    <t>https://github.com/JRebirth/JRebirth</t>
  </si>
  <si>
    <t>fpinscala</t>
  </si>
  <si>
    <t>https://github.com/pchiusano/fpinscala</t>
  </si>
  <si>
    <t>tweereal</t>
  </si>
  <si>
    <t>https://github.com/defly/tweereal</t>
  </si>
  <si>
    <t>marca</t>
  </si>
  <si>
    <t>https://github.com/calliopeinitiative/marca</t>
  </si>
  <si>
    <t>Wicket</t>
  </si>
  <si>
    <t>https://github.com/arthur-e/Wicket</t>
  </si>
  <si>
    <t>titan</t>
  </si>
  <si>
    <t>https://github.com/thinkaurelius/titan</t>
  </si>
  <si>
    <t>bootstrap-combobox</t>
  </si>
  <si>
    <t>https://github.com/danielfarrell/bootstrap-combobox</t>
  </si>
  <si>
    <t>jQuery-Mobile-Icon-Pack</t>
  </si>
  <si>
    <t>https://github.com/commadelimited/jQuery-Mobile-Icon-Pack</t>
  </si>
  <si>
    <t>plugin-Groups</t>
  </si>
  <si>
    <t>https://github.com/omeka/plugin-Groups</t>
  </si>
  <si>
    <t>Baikal</t>
  </si>
  <si>
    <t>https://github.com/jeromeschneider/Baikal</t>
  </si>
  <si>
    <t>pah</t>
  </si>
  <si>
    <t>https://github.com/Helabs/pah</t>
  </si>
  <si>
    <t>beego</t>
  </si>
  <si>
    <t>https://github.com/astaxie/beego</t>
  </si>
  <si>
    <t>Shimmer</t>
  </si>
  <si>
    <t>https://github.com/github/Shimmer</t>
  </si>
  <si>
    <t>MyExpenses</t>
  </si>
  <si>
    <t>https://github.com/mtotschnig/MyExpenses</t>
  </si>
  <si>
    <t>WurstScript</t>
  </si>
  <si>
    <t>https://github.com/peq/WurstScript</t>
  </si>
  <si>
    <t>nginx-http-slice</t>
  </si>
  <si>
    <t>https://github.com/alibaba/nginx-http-slice</t>
  </si>
  <si>
    <t>roxy</t>
  </si>
  <si>
    <t>https://github.com/marklogic/roxy</t>
  </si>
  <si>
    <t>hammer.js</t>
  </si>
  <si>
    <t>https://github.com/EightMedia/hammer.js</t>
  </si>
  <si>
    <t>FieldDB</t>
  </si>
  <si>
    <t>https://github.com/OpenSourceFieldlinguistics/FieldDB</t>
  </si>
  <si>
    <t>node-sqlserver</t>
  </si>
  <si>
    <t>https://github.com/WindowsAzure/node-sqlserver</t>
  </si>
  <si>
    <t>ReactiveCocoa</t>
  </si>
  <si>
    <t>https://github.com/ReactiveCocoa/ReactiveCocoa</t>
  </si>
  <si>
    <t>cesium</t>
  </si>
  <si>
    <t>https://github.com/AnalyticalGraphicsInc/cesium</t>
  </si>
  <si>
    <t>calabash-ios</t>
  </si>
  <si>
    <t>https://github.com/calabash/calabash-ios</t>
  </si>
  <si>
    <t>Nominatim</t>
  </si>
  <si>
    <t>https://github.com/twain47/Nominatim</t>
  </si>
  <si>
    <t>Denizen</t>
  </si>
  <si>
    <t>https://github.com/aufdemrand/Denizen</t>
  </si>
  <si>
    <t>hd</t>
  </si>
  <si>
    <t>https://github.com/glasklart/hd</t>
  </si>
  <si>
    <t>KineticJS</t>
  </si>
  <si>
    <t>https://github.com/ericdrowell/KineticJS</t>
  </si>
  <si>
    <t>closure-boilerplate</t>
  </si>
  <si>
    <t>https://github.com/jankuca/closure-boilerplate</t>
  </si>
  <si>
    <t>select2</t>
  </si>
  <si>
    <t>https://github.com/ivaynberg/select2</t>
  </si>
  <si>
    <t>oi-live</t>
  </si>
  <si>
    <t>https://github.com/koniiiik/oi-live</t>
  </si>
  <si>
    <t>homebrew-cask</t>
  </si>
  <si>
    <t>https://github.com/phinze/homebrew-cask</t>
  </si>
  <si>
    <t>tsuru</t>
  </si>
  <si>
    <t>https://github.com/globocom/tsuru</t>
  </si>
  <si>
    <t>ansible</t>
  </si>
  <si>
    <t>https://github.com/ansible/ansible</t>
  </si>
  <si>
    <t>stemkoski.github.com</t>
  </si>
  <si>
    <t>https://github.com/stemkoski/stemkoski.github.com</t>
  </si>
  <si>
    <t>resetmsmice</t>
  </si>
  <si>
    <t>https://github.com/paulrichards321/resetmsmice</t>
  </si>
  <si>
    <t>SiriServerCore</t>
  </si>
  <si>
    <t>https://github.com/Eichhoernchen/SiriServerCore</t>
  </si>
  <si>
    <t>origo</t>
  </si>
  <si>
    <t>https://github.com/origocms/origo</t>
  </si>
  <si>
    <t>flask-security</t>
  </si>
  <si>
    <t>https://github.com/mattupstate/flask-security</t>
  </si>
  <si>
    <t>roo</t>
  </si>
  <si>
    <t>https://github.com/Empact/roo</t>
  </si>
  <si>
    <t>gitscm-next</t>
  </si>
  <si>
    <t>https://github.com/github/gitscm-next</t>
  </si>
  <si>
    <t>aralejs.org</t>
  </si>
  <si>
    <t>https://github.com/aralejs/aralejs.org</t>
  </si>
  <si>
    <t>openpgp-keychain</t>
  </si>
  <si>
    <t>https://github.com/dschuermann/openpgp-keychain</t>
  </si>
  <si>
    <t>Guide-on-the-Side</t>
  </si>
  <si>
    <t>https://github.com/ualibraries/Guide-on-the-Side</t>
  </si>
  <si>
    <t>flask-login</t>
  </si>
  <si>
    <t>https://github.com/maxcountryman/flask-login</t>
  </si>
  <si>
    <t>moq4</t>
  </si>
  <si>
    <t>https://github.com/Moq/moq4</t>
  </si>
  <si>
    <t>sofin</t>
  </si>
  <si>
    <t>https://github.com/VerKnowSys/sofin</t>
  </si>
  <si>
    <t>http-kit</t>
  </si>
  <si>
    <t>https://github.com/http-kit/http-kit</t>
  </si>
  <si>
    <t>pcapfix</t>
  </si>
  <si>
    <t>https://github.com/Rup0rt/pcapfix</t>
  </si>
  <si>
    <t>github3.py</t>
  </si>
  <si>
    <t>https://github.com/sigmavirus24/github3.py</t>
  </si>
  <si>
    <t>activeresource</t>
  </si>
  <si>
    <t>https://github.com/rails/activeresource</t>
  </si>
  <si>
    <t>HTML5-History-API</t>
  </si>
  <si>
    <t>https://github.com/devote/HTML5-History-API</t>
  </si>
  <si>
    <t>nginx-rtmp-module</t>
  </si>
  <si>
    <t>https://github.com/arut/nginx-rtmp-module</t>
  </si>
  <si>
    <t>TiShadow</t>
  </si>
  <si>
    <t>https://github.com/dbankier/TiShadow</t>
  </si>
  <si>
    <t>Swiper</t>
  </si>
  <si>
    <t>https://github.com/nolimits4web/Swiper</t>
  </si>
  <si>
    <t>mongomock</t>
  </si>
  <si>
    <t>https://github.com/vmalloc/mongomock</t>
  </si>
  <si>
    <t>Pylinter</t>
  </si>
  <si>
    <t>https://github.com/biermeester/Pylinter</t>
  </si>
  <si>
    <t>helm</t>
  </si>
  <si>
    <t>https://github.com/emacs-helm/helm</t>
  </si>
  <si>
    <t>cabal</t>
  </si>
  <si>
    <t>https://github.com/haskell/cabal</t>
  </si>
  <si>
    <t>Nuts-CMS</t>
  </si>
  <si>
    <t>https://github.com/h2lsoft/Nuts-CMS</t>
  </si>
  <si>
    <t>dotCMS</t>
  </si>
  <si>
    <t>https://github.com/dotCMS/dotCMS</t>
  </si>
  <si>
    <t>nbproject</t>
  </si>
  <si>
    <t>https://github.com/nbproject/nbproject</t>
  </si>
  <si>
    <t>bootswatch-rails</t>
  </si>
  <si>
    <t>https://github.com/maxim/bootswatch-rails</t>
  </si>
  <si>
    <t>rumbo-fb</t>
  </si>
  <si>
    <t>https://github.com/mozillahispano/rumbo-fb</t>
  </si>
  <si>
    <t>django-templatetag-handlebars</t>
  </si>
  <si>
    <t>https://github.com/makinacorpus/django-templatetag-handlebars</t>
  </si>
  <si>
    <t>traco</t>
  </si>
  <si>
    <t>https://github.com/barsoom/traco</t>
  </si>
  <si>
    <t>moox.io</t>
  </si>
  <si>
    <t>https://github.com/MoOx/moox.io</t>
  </si>
  <si>
    <t>activeadmin-mongoid</t>
  </si>
  <si>
    <t>https://github.com/elia/activeadmin-mongoid</t>
  </si>
  <si>
    <t>Unblock-Youku</t>
  </si>
  <si>
    <t>https://github.com/zhuzhuor/Unblock-Youku</t>
  </si>
  <si>
    <t>PHP-DI</t>
  </si>
  <si>
    <t>https://github.com/mnapoli/PHP-DI</t>
  </si>
  <si>
    <t>sails</t>
  </si>
  <si>
    <t>https://github.com/balderdashy/sails</t>
  </si>
  <si>
    <t>sublime-csslint</t>
  </si>
  <si>
    <t>https://github.com/austinhappel/sublime-csslint</t>
  </si>
  <si>
    <t>superslides</t>
  </si>
  <si>
    <t>https://github.com/nicinabox/superslides</t>
  </si>
  <si>
    <t>BP-Groups-Extras</t>
  </si>
  <si>
    <t>https://github.com/slaFFik/BP-Groups-Extras</t>
  </si>
  <si>
    <t>cassava</t>
  </si>
  <si>
    <t>https://github.com/tibbe/cassava</t>
  </si>
  <si>
    <t>katello.auto</t>
  </si>
  <si>
    <t>https://github.com/RedHatQE/katello.auto</t>
  </si>
  <si>
    <t>punch</t>
  </si>
  <si>
    <t>https://github.com/laktek/punch</t>
  </si>
  <si>
    <t>everpad</t>
  </si>
  <si>
    <t>https://github.com/nvbn/everpad</t>
  </si>
  <si>
    <t>quickfort</t>
  </si>
  <si>
    <t>https://github.com/joelpt/quickfort</t>
  </si>
  <si>
    <t>AustESE</t>
  </si>
  <si>
    <t>https://github.com/uq-eresearch/AustESE</t>
  </si>
  <si>
    <t>inspircd</t>
  </si>
  <si>
    <t>https://github.com/inspircd/inspircd</t>
  </si>
  <si>
    <t>Pearl-PBX</t>
  </si>
  <si>
    <t>https://github.com/radetsky/Pearl-PBX</t>
  </si>
  <si>
    <t>hazelcast</t>
  </si>
  <si>
    <t>https://github.com/hazelcast/hazelcast</t>
  </si>
  <si>
    <t>ghostdriver</t>
  </si>
  <si>
    <t>https://github.com/detro/ghostdriver</t>
  </si>
  <si>
    <t>promisejs</t>
  </si>
  <si>
    <t>https://github.com/stackp/promisejs</t>
  </si>
  <si>
    <t>on.video</t>
  </si>
  <si>
    <t>https://github.com/muellert/on.video</t>
  </si>
  <si>
    <t>liferayImageSlider</t>
  </si>
  <si>
    <t>https://github.com/rotterdam-cs/liferayImageSlider</t>
  </si>
  <si>
    <t>SaltarelleCompiler</t>
  </si>
  <si>
    <t>https://github.com/erik-kallen/SaltarelleCompiler</t>
  </si>
  <si>
    <t>goproxy</t>
  </si>
  <si>
    <t>https://github.com/elazarl/goproxy</t>
  </si>
  <si>
    <t>SCII-External-Maphack</t>
  </si>
  <si>
    <t>https://github.com/MrNukealizer/SCII-External-Maphack</t>
  </si>
  <si>
    <t>CakePHP-Rest-Datasource</t>
  </si>
  <si>
    <t>https://github.com/nodesagency/CakePHP-Rest-Datasource</t>
  </si>
  <si>
    <t>the-red-spider-project</t>
  </si>
  <si>
    <t>https://github.com/the-xkcd-community/the-red-spider-project</t>
  </si>
  <si>
    <t>Energia</t>
  </si>
  <si>
    <t>https://github.com/energia/Energia</t>
  </si>
  <si>
    <t>amqp-client</t>
  </si>
  <si>
    <t>https://github.com/sstone/amqp-client</t>
  </si>
  <si>
    <t>buildout</t>
  </si>
  <si>
    <t>https://github.com/buildout/buildout</t>
  </si>
  <si>
    <t>websocket-rails</t>
  </si>
  <si>
    <t>https://github.com/DanKnox/websocket-rails</t>
  </si>
  <si>
    <t>loopinfinito.com.br</t>
  </si>
  <si>
    <t>https://github.com/loopinfinito/loopinfinito.com.br</t>
  </si>
  <si>
    <t>WP-Benchmark</t>
  </si>
  <si>
    <t>https://github.com/topdown/WP-Benchmark</t>
  </si>
  <si>
    <t>job-dsl-plugin</t>
  </si>
  <si>
    <t>https://github.com/JavaPosseRoundup/job-dsl-plugin</t>
  </si>
  <si>
    <t>metamonger</t>
  </si>
  <si>
    <t>https://github.com/RichiH/metamonger</t>
  </si>
  <si>
    <t>magirc</t>
  </si>
  <si>
    <t>https://github.com/h9k/magirc</t>
  </si>
  <si>
    <t>ruby-china</t>
  </si>
  <si>
    <t>https://github.com/ruby-china/ruby-china</t>
  </si>
  <si>
    <t>akvo-flow</t>
  </si>
  <si>
    <t>https://github.com/akvo/akvo-flow</t>
  </si>
  <si>
    <t>micrajax</t>
  </si>
  <si>
    <t>https://github.com/shane-tomlinson/micrajax</t>
  </si>
  <si>
    <t>Youtube-Video-Annotations-Player</t>
  </si>
  <si>
    <t>https://github.com/ttsiodras/Youtube-Video-Annotations-Player</t>
  </si>
  <si>
    <t>gfm</t>
  </si>
  <si>
    <t>https://github.com/p0nce/gfm</t>
  </si>
  <si>
    <t>https://github.com/Srokap/Elgg</t>
  </si>
  <si>
    <t>img2pdf</t>
  </si>
  <si>
    <t>https://github.com/josch/img2pdf</t>
  </si>
  <si>
    <t>TravianZ</t>
  </si>
  <si>
    <t>https://github.com/yi12345/TravianZ</t>
  </si>
  <si>
    <t>om</t>
  </si>
  <si>
    <t>https://github.com/projecthydra/om</t>
  </si>
  <si>
    <t>hypeAlive</t>
  </si>
  <si>
    <t>https://github.com/hypeJunction/hypeAlive</t>
  </si>
  <si>
    <t>bamboo</t>
  </si>
  <si>
    <t>https://github.com/modilabs/bamboo</t>
  </si>
  <si>
    <t>hypeCategories</t>
  </si>
  <si>
    <t>https://github.com/hypeJunction/hypeCategories</t>
  </si>
  <si>
    <t>FluidCinder</t>
  </si>
  <si>
    <t>https://github.com/kotsoft/FluidCinder</t>
  </si>
  <si>
    <t>ruhoh.rb</t>
  </si>
  <si>
    <t>https://github.com/ruhoh/ruhoh.rb</t>
  </si>
  <si>
    <t>johnny-five</t>
  </si>
  <si>
    <t>https://github.com/rwaldron/johnny-five</t>
  </si>
  <si>
    <t>ESCan</t>
  </si>
  <si>
    <t>https://github.com/hawaiianchimp/ESCan</t>
  </si>
  <si>
    <t>tutor</t>
  </si>
  <si>
    <t>https://github.com/davidchambers/tutor</t>
  </si>
  <si>
    <t>widget</t>
  </si>
  <si>
    <t>https://github.com/twinh/widget</t>
  </si>
  <si>
    <t>wasync</t>
  </si>
  <si>
    <t>https://github.com/Atmosphere/wasync</t>
  </si>
  <si>
    <t>bosh</t>
  </si>
  <si>
    <t>https://github.com/cloudfoundry/bosh</t>
  </si>
  <si>
    <t>figaro</t>
  </si>
  <si>
    <t>https://github.com/laserlemon/figaro</t>
  </si>
  <si>
    <t>hbird-business</t>
  </si>
  <si>
    <t>https://github.com/Villemos/hbird-business</t>
  </si>
  <si>
    <t>h</t>
  </si>
  <si>
    <t>https://github.com/hypothesis/h</t>
  </si>
  <si>
    <t>novocaine</t>
  </si>
  <si>
    <t>https://github.com/alexbw/novocaine</t>
  </si>
  <si>
    <t>stormpath-sdk-java</t>
  </si>
  <si>
    <t>https://github.com/stormpath/stormpath-sdk-java</t>
  </si>
  <si>
    <t>continuous-enterprise-development</t>
  </si>
  <si>
    <t>https://github.com/arquillian/continuous-enterprise-development</t>
  </si>
  <si>
    <t>mapserver</t>
  </si>
  <si>
    <t>https://github.com/mapserver/mapserver</t>
  </si>
  <si>
    <t>chef-statsd</t>
  </si>
  <si>
    <t>https://github.com/hectcastro/chef-statsd</t>
  </si>
  <si>
    <t>Piratenkleider</t>
  </si>
  <si>
    <t>https://github.com/xwolfde/Piratenkleider</t>
  </si>
  <si>
    <t>GWT-Eureka</t>
  </si>
  <si>
    <t>https://github.com/ctasada/GWT-Eureka</t>
  </si>
  <si>
    <t>mockito-groovy-support</t>
  </si>
  <si>
    <t>https://github.com/cyrusinnovation/mockito-groovy-support</t>
  </si>
  <si>
    <t>trello-py</t>
  </si>
  <si>
    <t>https://github.com/tghw/trello-py</t>
  </si>
  <si>
    <t>ooni-probe</t>
  </si>
  <si>
    <t>https://github.com/TheTorProject/ooni-probe</t>
  </si>
  <si>
    <t>php-github-api</t>
  </si>
  <si>
    <t>https://github.com/KnpLabs/php-github-api</t>
  </si>
  <si>
    <t>DrupalDroid</t>
  </si>
  <si>
    <t>https://github.com/voidberg/DrupalDroid</t>
  </si>
  <si>
    <t>hdo-site</t>
  </si>
  <si>
    <t>https://github.com/holderdeord/hdo-site</t>
  </si>
  <si>
    <t>ashikawa-core</t>
  </si>
  <si>
    <t>https://github.com/triAGENS/ashikawa-core</t>
  </si>
  <si>
    <t>Easy-Digital-Downloads</t>
  </si>
  <si>
    <t>https://github.com/easydigitaldownloads/Easy-Digital-Downloads</t>
  </si>
  <si>
    <t>python-amazon-simple-product-api</t>
  </si>
  <si>
    <t>https://github.com/yoavaviram/python-amazon-simple-product-api</t>
  </si>
  <si>
    <t>Wordpress-Cuztom-Helper</t>
  </si>
  <si>
    <t>https://github.com/Gizburdt/Wordpress-Cuztom-Helper</t>
  </si>
  <si>
    <t>PkModeling</t>
  </si>
  <si>
    <t>https://github.com/millerjv/PkModeling</t>
  </si>
  <si>
    <t>b3log-solo</t>
  </si>
  <si>
    <t>https://github.com/b3log/b3log-solo</t>
  </si>
  <si>
    <t>annotations</t>
  </si>
  <si>
    <t>https://github.com/entwinemedia/annotations</t>
  </si>
  <si>
    <t>DemoSite</t>
  </si>
  <si>
    <t>https://github.com/BroadleafCommerce/DemoSite</t>
  </si>
  <si>
    <t>1Tuts</t>
  </si>
  <si>
    <t>https://github.com/AliMD/1Tuts</t>
  </si>
  <si>
    <t>wordpress</t>
  </si>
  <si>
    <t>https://github.com/facebook/wordpress</t>
  </si>
  <si>
    <t>npm_lazy</t>
  </si>
  <si>
    <t>https://github.com/mixu/npm_lazy</t>
  </si>
  <si>
    <t>cf-release</t>
  </si>
  <si>
    <t>https://github.com/cloudfoundry/cf-release</t>
  </si>
  <si>
    <t>NoItem</t>
  </si>
  <si>
    <t>https://github.com/World-of-Tomorrow/NoItem</t>
  </si>
  <si>
    <t>subdomain</t>
  </si>
  <si>
    <t>https://github.com/edwardhotchkiss/subdomain</t>
  </si>
  <si>
    <t>luasocket</t>
  </si>
  <si>
    <t>https://github.com/diegonehab/luasocket</t>
  </si>
  <si>
    <t>TrenchBroom</t>
  </si>
  <si>
    <t>https://github.com/kduske/TrenchBroom</t>
  </si>
  <si>
    <t>ScalaIde</t>
  </si>
  <si>
    <t>https://github.com/themerius/ScalaIde</t>
  </si>
  <si>
    <t>katello</t>
  </si>
  <si>
    <t>https://github.com/Katello/katello</t>
  </si>
  <si>
    <t>salesforce_bulk_api</t>
  </si>
  <si>
    <t>https://github.com/yatishmehta27/salesforce_bulk_api</t>
  </si>
  <si>
    <t>vim-config</t>
  </si>
  <si>
    <t>https://github.com/pivotalcommon/vim-config</t>
  </si>
  <si>
    <t>USB-MIDI-Driver</t>
  </si>
  <si>
    <t>https://github.com/kshoji/USB-MIDI-Driver</t>
  </si>
  <si>
    <t>yeoman</t>
  </si>
  <si>
    <t>https://github.com/yeoman/yeoman</t>
  </si>
  <si>
    <t>FPPopover</t>
  </si>
  <si>
    <t>https://github.com/50pixels/FPPopover</t>
  </si>
  <si>
    <t>jumpOnJuniper</t>
  </si>
  <si>
    <t>https://github.com/mobilemind/jumpOnJuniper</t>
  </si>
  <si>
    <t>dita-ot</t>
  </si>
  <si>
    <t>https://github.com/dita-ot/dita-ot</t>
  </si>
  <si>
    <t>nikola</t>
  </si>
  <si>
    <t>https://github.com/ralsina/nikola</t>
  </si>
  <si>
    <t>daybed</t>
  </si>
  <si>
    <t>https://github.com/spiral-project/daybed</t>
  </si>
  <si>
    <t>laravel-smtp</t>
  </si>
  <si>
    <t>https://github.com/swt83/laravel-smtp</t>
  </si>
  <si>
    <t>YouCompleteMe</t>
  </si>
  <si>
    <t>https://github.com/Valloric/YouCompleteMe</t>
  </si>
  <si>
    <t>backmeup-frontend</t>
  </si>
  <si>
    <t>https://github.com/backmeup/backmeup-frontend</t>
  </si>
  <si>
    <t>traccar</t>
  </si>
  <si>
    <t>https://github.com/tananaev/traccar</t>
  </si>
  <si>
    <t>BuildCraft</t>
  </si>
  <si>
    <t>https://github.com/BuildCraft/BuildCraft</t>
  </si>
  <si>
    <t>snap-web</t>
  </si>
  <si>
    <t>https://github.com/HaskellCNOrg/snap-web</t>
  </si>
  <si>
    <t>Wurfel-Engine</t>
  </si>
  <si>
    <t>https://github.com/Cbeed/Wurfel-Engine</t>
  </si>
  <si>
    <t>Ratchet</t>
  </si>
  <si>
    <t>https://github.com/cboden/Ratchet</t>
  </si>
  <si>
    <t>befdata</t>
  </si>
  <si>
    <t>https://github.com/befdata/befdata</t>
  </si>
  <si>
    <t>xbmclibraryautoupdate</t>
  </si>
  <si>
    <t>https://github.com/robweber/xbmclibraryautoupdate</t>
  </si>
  <si>
    <t>pokecrystal</t>
  </si>
  <si>
    <t>https://github.com/kanzure/pokecrystal</t>
  </si>
  <si>
    <t>openDCIM</t>
  </si>
  <si>
    <t>https://github.com/samilliken/openDCIM</t>
  </si>
  <si>
    <t>bd</t>
  </si>
  <si>
    <t>https://github.com/vigneshwaranr/bd</t>
  </si>
  <si>
    <t>HighchartsPHP</t>
  </si>
  <si>
    <t>https://github.com/ghunti/HighchartsPHP</t>
  </si>
  <si>
    <t>ADL_LRS</t>
  </si>
  <si>
    <t>https://github.com/adlnet/ADL_LRS</t>
  </si>
  <si>
    <t>https://github.com/Someguy123/-Coin</t>
  </si>
  <si>
    <t>de.flapdoodle.embed.mongo</t>
  </si>
  <si>
    <t>https://github.com/flapdoodle-oss/de.flapdoodle.embed.mongo</t>
  </si>
  <si>
    <t>swig-v8</t>
  </si>
  <si>
    <t>https://github.com/oliver----/swig-v8</t>
  </si>
  <si>
    <t>rubocop</t>
  </si>
  <si>
    <t>https://github.com/bbatsov/rubocop</t>
  </si>
  <si>
    <t>ofxNSWindower</t>
  </si>
  <si>
    <t>https://github.com/whg/ofxNSWindower</t>
  </si>
  <si>
    <t>EteRNA-public</t>
  </si>
  <si>
    <t>https://github.com/EteRNAgame/EteRNA-public</t>
  </si>
  <si>
    <t>TFCraft</t>
  </si>
  <si>
    <t>https://github.com/Deadrik/TFCraft</t>
  </si>
  <si>
    <t>dbpedia-spotlight</t>
  </si>
  <si>
    <t>https://github.com/dbpedia-spotlight/dbpedia-spotlight</t>
  </si>
  <si>
    <t>client</t>
  </si>
  <si>
    <t>https://github.com/StratusLab/client</t>
  </si>
  <si>
    <t>storage</t>
  </si>
  <si>
    <t>https://github.com/StratusLab/storage</t>
  </si>
  <si>
    <t>one</t>
  </si>
  <si>
    <t>https://github.com/StratusLab/one</t>
  </si>
  <si>
    <t>use-cases</t>
  </si>
  <si>
    <t>https://github.com/StratusLab/use-cases</t>
  </si>
  <si>
    <t>homebrew-science</t>
  </si>
  <si>
    <t>https://github.com/Homebrew/homebrew-science</t>
  </si>
  <si>
    <t>mapproxy</t>
  </si>
  <si>
    <t>https://github.com/mapproxy/mapproxy</t>
  </si>
  <si>
    <t>slow-cheetah</t>
  </si>
  <si>
    <t>https://github.com/sayedihashimi/slow-cheetah</t>
  </si>
  <si>
    <t>ace-builds</t>
  </si>
  <si>
    <t>https://github.com/ajaxorg/ace-builds</t>
  </si>
  <si>
    <t>rubedo</t>
  </si>
  <si>
    <t>https://github.com/WebTales/rubedo</t>
  </si>
  <si>
    <t>azure-sdk-for-python</t>
  </si>
  <si>
    <t>https://github.com/WindowsAzure/azure-sdk-for-python</t>
  </si>
  <si>
    <t>azure-sdk-for-ruby</t>
  </si>
  <si>
    <t>https://github.com/WindowsAzure/azure-sdk-for-ruby</t>
  </si>
  <si>
    <t>Durandal</t>
  </si>
  <si>
    <t>https://github.com/BlueSpire/Durandal</t>
  </si>
  <si>
    <t>evernote-sdk-android</t>
  </si>
  <si>
    <t>https://github.com/evernote/evernote-sdk-android</t>
  </si>
  <si>
    <t>Reminders</t>
  </si>
  <si>
    <t>https://github.com/brockangelo/Reminders</t>
  </si>
  <si>
    <t>scalalogging</t>
  </si>
  <si>
    <t>https://github.com/typesafehub/scalalogging</t>
  </si>
  <si>
    <t>test-kitchen</t>
  </si>
  <si>
    <t>https://github.com/opscode/test-kitchen</t>
  </si>
  <si>
    <t>nodizecms</t>
  </si>
  <si>
    <t>https://github.com/nodize/nodizecms</t>
  </si>
  <si>
    <t>cismet-commons</t>
  </si>
  <si>
    <t>https://github.com/cismet/cismet-commons</t>
  </si>
  <si>
    <t>cismet-gui-commons</t>
  </si>
  <si>
    <t>https://github.com/cismet/cismet-gui-commons</t>
  </si>
  <si>
    <t>mootiro-maps</t>
  </si>
  <si>
    <t>https://github.com/it3s/mootiro-maps</t>
  </si>
  <si>
    <t>ANE-Flurry</t>
  </si>
  <si>
    <t>https://github.com/freshplanet/ANE-Flurry</t>
  </si>
  <si>
    <t>anjlab-widgets</t>
  </si>
  <si>
    <t>https://github.com/anjlab/anjlab-widgets</t>
  </si>
  <si>
    <t>mage</t>
  </si>
  <si>
    <t>https://github.com/magefree/mage</t>
  </si>
  <si>
    <t>Impact-MultiTouch</t>
  </si>
  <si>
    <t>https://github.com/Houly/Impact-MultiTouch</t>
  </si>
  <si>
    <t>google-drive-ruby</t>
  </si>
  <si>
    <t>https://github.com/gimite/google-drive-ruby</t>
  </si>
  <si>
    <t>salt-cloud</t>
  </si>
  <si>
    <t>https://github.com/saltstack/salt-cloud</t>
  </si>
  <si>
    <t>bold</t>
  </si>
  <si>
    <t>https://github.com/fillest/bold</t>
  </si>
  <si>
    <t>GotCms</t>
  </si>
  <si>
    <t>https://github.com/GotCms/GotCms</t>
  </si>
  <si>
    <t>MopaComposerBridge</t>
  </si>
  <si>
    <t>https://github.com/phiamo/MopaComposerBridge</t>
  </si>
  <si>
    <t>sass-maven-plugin</t>
  </si>
  <si>
    <t>https://github.com/Jasig/sass-maven-plugin</t>
  </si>
  <si>
    <t>toastr</t>
  </si>
  <si>
    <t>https://github.com/CodeSeven/toastr</t>
  </si>
  <si>
    <t>brandico.font</t>
  </si>
  <si>
    <t>https://github.com/fontello/brandico.font</t>
  </si>
  <si>
    <t>chap-links-library</t>
  </si>
  <si>
    <t>https://github.com/almende/chap-links-library</t>
  </si>
  <si>
    <t>JEvents</t>
  </si>
  <si>
    <t>https://github.com/JEvents/JEvents</t>
  </si>
  <si>
    <t>docs</t>
  </si>
  <si>
    <t>https://github.com/contao/docs</t>
  </si>
  <si>
    <t>mct</t>
  </si>
  <si>
    <t>https://github.com/nasa/mct</t>
  </si>
  <si>
    <t>jaydata</t>
  </si>
  <si>
    <t>https://github.com/jaydata/jaydata</t>
  </si>
  <si>
    <t>MAVProxy</t>
  </si>
  <si>
    <t>https://github.com/tridge/MAVProxy</t>
  </si>
  <si>
    <t>cuav</t>
  </si>
  <si>
    <t>https://github.com/tridge/cuav</t>
  </si>
  <si>
    <t>node-wd-sync</t>
  </si>
  <si>
    <t>https://github.com/sebv/node-wd-sync</t>
  </si>
  <si>
    <t>dbinbox</t>
  </si>
  <si>
    <t>https://github.com/christiangenco/dbinbox</t>
  </si>
  <si>
    <t>rested</t>
  </si>
  <si>
    <t>https://github.com/hellopatrick/rested</t>
  </si>
  <si>
    <t>playground</t>
  </si>
  <si>
    <t>https://github.com/rsanheim-org/playground</t>
  </si>
  <si>
    <t>flot.stackpercent</t>
  </si>
  <si>
    <t>https://github.com/skeleton9/flot.stackpercent</t>
  </si>
  <si>
    <t>Humanizer</t>
  </si>
  <si>
    <t>https://github.com/MehdiK/Humanizer</t>
  </si>
  <si>
    <t>symbiose</t>
  </si>
  <si>
    <t>https://github.com/symbiose/symbiose</t>
  </si>
  <si>
    <t>Products.Ploneboard</t>
  </si>
  <si>
    <t>https://github.com/collective/Products.Ploneboard</t>
  </si>
  <si>
    <t>Starcounter</t>
  </si>
  <si>
    <t>https://github.com/Starcounter/Starcounter</t>
  </si>
  <si>
    <t>mozilla-hispano.org</t>
  </si>
  <si>
    <t>https://github.com/mozillahispano/mozilla-hispano.org</t>
  </si>
  <si>
    <t>mupen64plus-ae</t>
  </si>
  <si>
    <t>https://github.com/paulscode/mupen64plus-ae</t>
  </si>
  <si>
    <t>swagger-springmvc</t>
  </si>
  <si>
    <t>https://github.com/martypitt/swagger-springmvc</t>
  </si>
  <si>
    <t>Strut</t>
  </si>
  <si>
    <t>https://github.com/tantaman/Strut</t>
  </si>
  <si>
    <t>ObjectiveRecord</t>
  </si>
  <si>
    <t>https://github.com/mneorr/ObjectiveRecord</t>
  </si>
  <si>
    <t>mybatis-pagination</t>
  </si>
  <si>
    <t>https://github.com/yfyang/mybatis-pagination</t>
  </si>
  <si>
    <t>https://github.com/wiremod/wire</t>
  </si>
  <si>
    <t>work_allocation</t>
  </si>
  <si>
    <t>https://github.com/gk0r/work_allocation</t>
  </si>
  <si>
    <t>graphite-web</t>
  </si>
  <si>
    <t>https://github.com/graphite-project/graphite-web</t>
  </si>
  <si>
    <t>select2-rails</t>
  </si>
  <si>
    <t>https://github.com/argerim/select2-rails</t>
  </si>
  <si>
    <t>nodyn</t>
  </si>
  <si>
    <t>https://github.com/projectodd/nodyn</t>
  </si>
  <si>
    <t>core-autodeploy</t>
  </si>
  <si>
    <t>https://github.com/zenoss/core-autodeploy</t>
  </si>
  <si>
    <t>imagecrawler</t>
  </si>
  <si>
    <t>https://github.com/jaylinski/imagecrawler</t>
  </si>
  <si>
    <t>simperium-ios</t>
  </si>
  <si>
    <t>https://github.com/Simperium/simperium-ios</t>
  </si>
  <si>
    <t>Lucene.Net.Linq</t>
  </si>
  <si>
    <t>https://github.com/themotleyfool/Lucene.Net.Linq</t>
  </si>
  <si>
    <t>moment-timezone</t>
  </si>
  <si>
    <t>https://github.com/moment/moment-timezone</t>
  </si>
  <si>
    <t>katello-api</t>
  </si>
  <si>
    <t>https://github.com/gkhachik/katello-api</t>
  </si>
  <si>
    <t>EZForm</t>
  </si>
  <si>
    <t>https://github.com/chrismiles/EZForm</t>
  </si>
  <si>
    <t>fish-shell</t>
  </si>
  <si>
    <t>https://github.com/fish-shell/fish-shell</t>
  </si>
  <si>
    <t>vtrunkd</t>
  </si>
  <si>
    <t>https://github.com/grandrew/vtrunkd</t>
  </si>
  <si>
    <t>NUL</t>
  </si>
  <si>
    <t>https://github.com/TUD-OS/NUL</t>
  </si>
  <si>
    <t>cocos2dx-win8</t>
  </si>
  <si>
    <t>https://github.com/cocos2d-x/cocos2dx-win8</t>
  </si>
  <si>
    <t>pretty_face</t>
  </si>
  <si>
    <t>https://github.com/cheezy/pretty_face</t>
  </si>
  <si>
    <t>respec</t>
  </si>
  <si>
    <t>https://github.com/darobin/respec</t>
  </si>
  <si>
    <t>Twister</t>
  </si>
  <si>
    <t>https://github.com/Luxoft/Twister</t>
  </si>
  <si>
    <t>emacs-live</t>
  </si>
  <si>
    <t>https://github.com/overtone/emacs-live</t>
  </si>
  <si>
    <t>uiaplist-to-junit-converter</t>
  </si>
  <si>
    <t>https://github.com/thegeorgelee/uiaplist-to-junit-converter</t>
  </si>
  <si>
    <t>wet-boew</t>
  </si>
  <si>
    <t>https://github.com/wet-boew/wet-boew</t>
  </si>
  <si>
    <t>librarian</t>
  </si>
  <si>
    <t>https://github.com/uvNikita/librarian</t>
  </si>
  <si>
    <t>markdown-here</t>
  </si>
  <si>
    <t>https://github.com/adam-p/markdown-here</t>
  </si>
  <si>
    <t>ftscroller</t>
  </si>
  <si>
    <t>https://github.com/ftlabs/ftscroller</t>
  </si>
  <si>
    <t>fisa-vim-config</t>
  </si>
  <si>
    <t>https://github.com/fisadev/fisa-vim-config</t>
  </si>
  <si>
    <t>mozmill-automation</t>
  </si>
  <si>
    <t>https://github.com/mozilla/mozmill-automation</t>
  </si>
  <si>
    <t>khmer</t>
  </si>
  <si>
    <t>https://github.com/ged-lab/khmer</t>
  </si>
  <si>
    <t>guake</t>
  </si>
  <si>
    <t>https://github.com/Guake/guake</t>
  </si>
  <si>
    <t>ResInsight</t>
  </si>
  <si>
    <t>https://github.com/OPM/ResInsight</t>
  </si>
  <si>
    <t>Touchfolio</t>
  </si>
  <si>
    <t>https://github.com/dimsemenov/Touchfolio</t>
  </si>
  <si>
    <t>teacup</t>
  </si>
  <si>
    <t>https://github.com/rubymotion/teacup</t>
  </si>
  <si>
    <t>commotion-openwrt</t>
  </si>
  <si>
    <t>https://github.com/opentechinstitute/commotion-openwrt</t>
  </si>
  <si>
    <t>statsd-librato-backend</t>
  </si>
  <si>
    <t>https://github.com/librato/statsd-librato-backend</t>
  </si>
  <si>
    <t>https://github.com/guardian/frontend</t>
  </si>
  <si>
    <t>ruby-box</t>
  </si>
  <si>
    <t>https://github.com/attachmentsme/ruby-box</t>
  </si>
  <si>
    <t>wet-boew-drupal</t>
  </si>
  <si>
    <t>https://github.com/wet-boew/wet-boew-drupal</t>
  </si>
  <si>
    <t>minecraft-server-manager</t>
  </si>
  <si>
    <t>https://github.com/marcuswhybrow/minecraft-server-manager</t>
  </si>
  <si>
    <t>hawkthorne-journey</t>
  </si>
  <si>
    <t>https://github.com/hawkthorne/hawkthorne-journey</t>
  </si>
  <si>
    <t>madge</t>
  </si>
  <si>
    <t>https://github.com/pahen/madge</t>
  </si>
  <si>
    <t>superscrollorama</t>
  </si>
  <si>
    <t>https://github.com/johnpolacek/superscrollorama</t>
  </si>
  <si>
    <t>thymeleaf</t>
  </si>
  <si>
    <t>https://github.com/thymeleaf/thymeleaf</t>
  </si>
  <si>
    <t>mwparserfromhell</t>
  </si>
  <si>
    <t>https://github.com/earwig/mwparserfromhell</t>
  </si>
  <si>
    <t>islay-shop</t>
  </si>
  <si>
    <t>https://github.com/spookandpuff/islay-shop</t>
  </si>
  <si>
    <t>rot.js</t>
  </si>
  <si>
    <t>https://github.com/ondras/rot.js</t>
  </si>
  <si>
    <t>feelpp</t>
  </si>
  <si>
    <t>https://github.com/feelpp/feelpp</t>
  </si>
  <si>
    <t>bind-form</t>
  </si>
  <si>
    <t>https://github.com/jillix/bind-form</t>
  </si>
  <si>
    <t>blender_mmd_tools</t>
  </si>
  <si>
    <t>https://github.com/sugiany/blender_mmd_tools</t>
  </si>
  <si>
    <t>revolution</t>
  </si>
  <si>
    <t>https://github.com/alnsnk/revolution</t>
  </si>
  <si>
    <t>sinatra-activerecord</t>
  </si>
  <si>
    <t>https://github.com/janko-m/sinatra-activerecord</t>
  </si>
  <si>
    <t>libxplanemp</t>
  </si>
  <si>
    <t>https://github.com/wadesworld2112/libxplanemp</t>
  </si>
  <si>
    <t>mozdownload</t>
  </si>
  <si>
    <t>https://github.com/mozilla/mozdownload</t>
  </si>
  <si>
    <t>navajo</t>
  </si>
  <si>
    <t>https://github.com/Dexels/navajo</t>
  </si>
  <si>
    <t>html5-template</t>
  </si>
  <si>
    <t>https://github.com/daspecster/html5-template</t>
  </si>
  <si>
    <t>titanium</t>
  </si>
  <si>
    <t>https://github.com/appcelerator/titanium</t>
  </si>
  <si>
    <t>migration-manager</t>
  </si>
  <si>
    <t>https://github.com/typesafehub/migration-manager</t>
  </si>
  <si>
    <t>shoes4</t>
  </si>
  <si>
    <t>https://github.com/shoes/shoes4</t>
  </si>
  <si>
    <t>LEMPress</t>
  </si>
  <si>
    <t>https://github.com/okor/LEMPress</t>
  </si>
  <si>
    <t>Palamedes</t>
  </si>
  <si>
    <t>https://github.com/nikpapa/Palamedes</t>
  </si>
  <si>
    <t>webcam-capture</t>
  </si>
  <si>
    <t>https://github.com/sarxos/webcam-capture</t>
  </si>
  <si>
    <t>Elgg_1.8_elggx_userpoints</t>
  </si>
  <si>
    <t>https://github.com/iionly/Elgg_1.8_elggx_userpoints</t>
  </si>
  <si>
    <t>hpx</t>
  </si>
  <si>
    <t>https://github.com/STEllAR-GROUP/hpx</t>
  </si>
  <si>
    <t>text</t>
  </si>
  <si>
    <t>https://github.com/requirejs/text</t>
  </si>
  <si>
    <t>WhatsAPI</t>
  </si>
  <si>
    <t>https://github.com/venomous0x/WhatsAPI</t>
  </si>
  <si>
    <t>Catroid</t>
  </si>
  <si>
    <t>https://github.com/Catrobat/Catroid</t>
  </si>
  <si>
    <t>Cloudgen.js</t>
  </si>
  <si>
    <t>https://github.com/Ninjakannon/Cloudgen.js</t>
  </si>
  <si>
    <t>yeoman.io</t>
  </si>
  <si>
    <t>https://github.com/yeoman/yeoman.io</t>
  </si>
  <si>
    <t>openyoudao</t>
  </si>
  <si>
    <t>https://github.com/justzx2011/openyoudao</t>
  </si>
  <si>
    <t>JSX</t>
  </si>
  <si>
    <t>https://github.com/jsx/JSX</t>
  </si>
  <si>
    <t>IntegraLive</t>
  </si>
  <si>
    <t>https://github.com/BirminghamConservatoire/IntegraLive</t>
  </si>
  <si>
    <t>fervor</t>
  </si>
  <si>
    <t>https://github.com/pypt/fervor</t>
  </si>
  <si>
    <t>python-ccuapi</t>
  </si>
  <si>
    <t>https://github.com/dryan/python-ccuapi</t>
  </si>
  <si>
    <t>www.gittip.com</t>
  </si>
  <si>
    <t>https://github.com/gittip/www.gittip.com</t>
  </si>
  <si>
    <t>asciidoctor</t>
  </si>
  <si>
    <t>https://github.com/asciidoctor/asciidoctor</t>
  </si>
  <si>
    <t>LogisticsPipes</t>
  </si>
  <si>
    <t>https://github.com/RS485/LogisticsPipes</t>
  </si>
  <si>
    <t>elasticsearch-test</t>
  </si>
  <si>
    <t>https://github.com/tlrx/elasticsearch-test</t>
  </si>
  <si>
    <t>examples</t>
  </si>
  <si>
    <t>https://github.com/jasonandrewduncan/examples</t>
  </si>
  <si>
    <t>ytplayer</t>
  </si>
  <si>
    <t>https://github.com/janpecha/ytplayer</t>
  </si>
  <si>
    <t>nixos</t>
  </si>
  <si>
    <t>https://github.com/NixOS/nixos</t>
  </si>
  <si>
    <t>MPFlipViewController</t>
  </si>
  <si>
    <t>https://github.com/mpospese/MPFlipViewController</t>
  </si>
  <si>
    <t>post-forking</t>
  </si>
  <si>
    <t>https://github.com/post-forking/post-forking</t>
  </si>
  <si>
    <t>Leaflet.draw</t>
  </si>
  <si>
    <t>https://github.com/Leaflet/Leaflet.draw</t>
  </si>
  <si>
    <t>jxmapviewer2</t>
  </si>
  <si>
    <t>https://github.com/msteiger/jxmapviewer2</t>
  </si>
  <si>
    <t>public-static</t>
  </si>
  <si>
    <t>https://github.com/dreikanter/public-static</t>
  </si>
  <si>
    <t>habitrpg</t>
  </si>
  <si>
    <t>https://github.com/lefnire/habitrpg</t>
  </si>
  <si>
    <t>exit-web-framework</t>
  </si>
  <si>
    <t>https://github.com/exitsoft/exit-web-framework</t>
  </si>
  <si>
    <t>owncloud</t>
  </si>
  <si>
    <t>https://github.com/hypery2k/owncloud</t>
  </si>
  <si>
    <t>represent-map</t>
  </si>
  <si>
    <t>https://github.com/abenzer/represent-map</t>
  </si>
  <si>
    <t>spyc</t>
  </si>
  <si>
    <t>https://github.com/mustangostang/spyc</t>
  </si>
  <si>
    <t>slidify</t>
  </si>
  <si>
    <t>https://github.com/ramnathv/slidify</t>
  </si>
  <si>
    <t>json-forms</t>
  </si>
  <si>
    <t>https://github.com/medic/json-forms</t>
  </si>
  <si>
    <t>build</t>
  </si>
  <si>
    <t>https://github.com/phonegap/build</t>
  </si>
  <si>
    <t>html5-google-authenticator</t>
  </si>
  <si>
    <t>https://github.com/gbraad/html5-google-authenticator</t>
  </si>
  <si>
    <t>kriss_feed</t>
  </si>
  <si>
    <t>https://github.com/tontof/kriss_feed</t>
  </si>
  <si>
    <t>PushSharp</t>
  </si>
  <si>
    <t>https://github.com/Redth/PushSharp</t>
  </si>
  <si>
    <t>bootstrap-cdn</t>
  </si>
  <si>
    <t>https://github.com/MaxCDN/bootstrap-cdn</t>
  </si>
  <si>
    <t>sirix</t>
  </si>
  <si>
    <t>https://github.com/sirixdb/sirix</t>
  </si>
  <si>
    <t>serengeti-ws</t>
  </si>
  <si>
    <t>https://github.com/vmware-serengeti/serengeti-ws</t>
  </si>
  <si>
    <t>https://github.com/payutc/server</t>
  </si>
  <si>
    <t>brackets-csslint</t>
  </si>
  <si>
    <t>https://github.com/cfjedimaster/brackets-csslint</t>
  </si>
  <si>
    <t>Base64.js</t>
  </si>
  <si>
    <t>https://github.com/davidchambers/Base64.js</t>
  </si>
  <si>
    <t>flylatex</t>
  </si>
  <si>
    <t>https://github.com/alabid/flylatex</t>
  </si>
  <si>
    <t>gulo</t>
  </si>
  <si>
    <t>https://github.com/VertNet/gulo</t>
  </si>
  <si>
    <t>huxley</t>
  </si>
  <si>
    <t>https://github.com/bmun/huxley</t>
  </si>
  <si>
    <t>adsphd</t>
  </si>
  <si>
    <t>https://github.com/wannesm/adsphd</t>
  </si>
  <si>
    <t>HiBench</t>
  </si>
  <si>
    <t>https://github.com/intel-hadoop/HiBench</t>
  </si>
  <si>
    <t>Nestable</t>
  </si>
  <si>
    <t>https://github.com/dbushell/Nestable</t>
  </si>
  <si>
    <t>puppetlabs-puppetdb</t>
  </si>
  <si>
    <t>https://github.com/puppetlabs/puppetlabs-puppetdb</t>
  </si>
  <si>
    <t>aurora.js</t>
  </si>
  <si>
    <t>https://github.com/audiocogs/aurora.js</t>
  </si>
  <si>
    <t>LEPTON_2_BlackCat</t>
  </si>
  <si>
    <t>https://github.com/webbird/LEPTON_2_BlackCat</t>
  </si>
  <si>
    <t>bolt</t>
  </si>
  <si>
    <t>https://github.com/bolt/bolt</t>
  </si>
  <si>
    <t>brackets-jshint</t>
  </si>
  <si>
    <t>https://github.com/cfjedimaster/brackets-jshint</t>
  </si>
  <si>
    <t>andlytics</t>
  </si>
  <si>
    <t>https://github.com/AndlyticsProject/andlytics</t>
  </si>
  <si>
    <t>mimosa</t>
  </si>
  <si>
    <t>https://github.com/dbashford/mimosa</t>
  </si>
  <si>
    <t>PySCXML</t>
  </si>
  <si>
    <t>https://github.com/jroxendal/PySCXML</t>
  </si>
  <si>
    <t>travis-web</t>
  </si>
  <si>
    <t>https://github.com/travis-ci/travis-web</t>
  </si>
  <si>
    <t>CanaryLib</t>
  </si>
  <si>
    <t>https://github.com/FallenMoonNetwork/CanaryLib</t>
  </si>
  <si>
    <t>Bootstrap-Form-Builder</t>
  </si>
  <si>
    <t>https://github.com/minikomi/Bootstrap-Form-Builder</t>
  </si>
  <si>
    <t>FactionsPlus</t>
  </si>
  <si>
    <t>https://github.com/MarkehMe/FactionsPlus</t>
  </si>
  <si>
    <t>analytics.js</t>
  </si>
  <si>
    <t>https://github.com/segmentio/analytics.js</t>
  </si>
  <si>
    <t>Killer</t>
  </si>
  <si>
    <t>https://github.com/KillerMinecraft/Killer</t>
  </si>
  <si>
    <t>chemmine-ei</t>
  </si>
  <si>
    <t>https://github.com/ucr-bioinformatics/chemmine-ei</t>
  </si>
  <si>
    <t>NerdBugs</t>
  </si>
  <si>
    <t>https://github.com/NerdNu/NerdBugs</t>
  </si>
  <si>
    <t>jwamp</t>
  </si>
  <si>
    <t>https://github.com/ghetolay/jwamp</t>
  </si>
  <si>
    <t>MavensMate-SublimeText</t>
  </si>
  <si>
    <t>https://github.com/joeferraro/MavensMate-SublimeText</t>
  </si>
  <si>
    <t>Terrastation-13</t>
  </si>
  <si>
    <t>https://github.com/addictgamer/Terrastation-13</t>
  </si>
  <si>
    <t>OpenSMTPD</t>
  </si>
  <si>
    <t>https://github.com/poolpOrg/OpenSMTPD</t>
  </si>
  <si>
    <t>dc.js</t>
  </si>
  <si>
    <t>https://github.com/NickQiZhu/dc.js</t>
  </si>
  <si>
    <t>garner</t>
  </si>
  <si>
    <t>https://github.com/artsy/garner</t>
  </si>
  <si>
    <t>lua-amf3</t>
  </si>
  <si>
    <t>https://github.com/neoxic/lua-amf3</t>
  </si>
  <si>
    <t>mage-enhanced-admin-grids</t>
  </si>
  <si>
    <t>https://github.com/mage-eag/mage-enhanced-admin-grids</t>
  </si>
  <si>
    <t>google-drive-ocamlfuse</t>
  </si>
  <si>
    <t>https://github.com/astrada/google-drive-ocamlfuse</t>
  </si>
  <si>
    <t>citizenbudgetapp.com</t>
  </si>
  <si>
    <t>https://github.com/opennorth/citizenbudgetapp.com</t>
  </si>
  <si>
    <t>pidgin-lwqq</t>
  </si>
  <si>
    <t>https://github.com/xiehuc/pidgin-lwqq</t>
  </si>
  <si>
    <t>ol3</t>
  </si>
  <si>
    <t>https://github.com/openlayers/ol3</t>
  </si>
  <si>
    <t>shiny</t>
  </si>
  <si>
    <t>https://github.com/rstudio/shiny</t>
  </si>
  <si>
    <t>mcxToProfile</t>
  </si>
  <si>
    <t>https://github.com/timsutton/mcxToProfile</t>
  </si>
  <si>
    <t>mangodb</t>
  </si>
  <si>
    <t>https://github.com/dcramer/mangodb</t>
  </si>
  <si>
    <t>C-PAC</t>
  </si>
  <si>
    <t>https://github.com/FCP-INDI/C-PAC</t>
  </si>
  <si>
    <t>orbisgis</t>
  </si>
  <si>
    <t>https://github.com/irstv/orbisgis</t>
  </si>
  <si>
    <t>documentation-code</t>
  </si>
  <si>
    <t>https://github.com/ariatemplates/documentation-code</t>
  </si>
  <si>
    <t>hfcca</t>
  </si>
  <si>
    <t>https://github.com/terryyin/hfcca</t>
  </si>
  <si>
    <t>imp</t>
  </si>
  <si>
    <t>https://github.com/salilab/imp</t>
  </si>
  <si>
    <t>Astronomical-Proportions</t>
  </si>
  <si>
    <t>https://github.com/VT-CHCI/Astronomical-Proportions</t>
  </si>
  <si>
    <t>mptcp</t>
  </si>
  <si>
    <t>https://github.com/multipath-tcp/mptcp</t>
  </si>
  <si>
    <t>diamondash</t>
  </si>
  <si>
    <t>https://github.com/praekelt/diamondash</t>
  </si>
  <si>
    <t>ripla</t>
  </si>
  <si>
    <t>https://github.com/aktion-hip/ripla</t>
  </si>
  <si>
    <t>TurkGate</t>
  </si>
  <si>
    <t>https://github.com/gideongoldin/TurkGate</t>
  </si>
  <si>
    <t>emoji</t>
  </si>
  <si>
    <t>https://github.com/fengmk2/emoji</t>
  </si>
  <si>
    <t>formotion</t>
  </si>
  <si>
    <t>https://github.com/clayallsopp/formotion</t>
  </si>
  <si>
    <t>hoodie.js</t>
  </si>
  <si>
    <t>https://github.com/hoodiehq/hoodie.js</t>
  </si>
  <si>
    <t>rpg_battlemap</t>
  </si>
  <si>
    <t>https://github.com/lordnull/rpg_battlemap</t>
  </si>
  <si>
    <t>opm-core</t>
  </si>
  <si>
    <t>https://github.com/OPM/opm-core</t>
  </si>
  <si>
    <t>meteorite</t>
  </si>
  <si>
    <t>https://github.com/oortcloud/meteorite</t>
  </si>
  <si>
    <t>MegaList</t>
  </si>
  <si>
    <t>https://github.com/triceam/MegaList</t>
  </si>
  <si>
    <t>JIRA-php</t>
  </si>
  <si>
    <t>https://github.com/FayP/JIRA-php</t>
  </si>
  <si>
    <t>Thinktecture.IdentityServer.v2</t>
  </si>
  <si>
    <t>https://github.com/thinktecture/Thinktecture.IdentityServer.v2</t>
  </si>
  <si>
    <t>Music-Free-Responsive-Joomla-Template</t>
  </si>
  <si>
    <t>https://github.com/GavickPro/Music-Free-Responsive-Joomla-Template</t>
  </si>
  <si>
    <t>CookieCadger</t>
  </si>
  <si>
    <t>https://github.com/CookieCadger/CookieCadger</t>
  </si>
  <si>
    <t>czbox</t>
  </si>
  <si>
    <t>https://github.com/janpecha/czbox</t>
  </si>
  <si>
    <t>BattleNET</t>
  </si>
  <si>
    <t>https://github.com/ziellos2k/BattleNET</t>
  </si>
  <si>
    <t>RasPiBrew</t>
  </si>
  <si>
    <t>https://github.com/steve71/RasPiBrew</t>
  </si>
  <si>
    <t>django-ios-notifications</t>
  </si>
  <si>
    <t>https://github.com/stephenmuss/django-ios-notifications</t>
  </si>
  <si>
    <t>YALMIP</t>
  </si>
  <si>
    <t>https://github.com/johanlofberg/YALMIP</t>
  </si>
  <si>
    <t>Expect-for-Java</t>
  </si>
  <si>
    <t>https://github.com/ronniedong/Expect-for-Java</t>
  </si>
  <si>
    <t>SlidingMenu</t>
  </si>
  <si>
    <t>https://github.com/jfeinstein10/SlidingMenu</t>
  </si>
  <si>
    <t>node-gcm</t>
  </si>
  <si>
    <t>https://github.com/ToothlessGear/node-gcm</t>
  </si>
  <si>
    <t>spectre</t>
  </si>
  <si>
    <t>https://github.com/johnmccutchan/spectre</t>
  </si>
  <si>
    <t>intermine</t>
  </si>
  <si>
    <t>https://github.com/intermine/intermine</t>
  </si>
  <si>
    <t>restful_json</t>
  </si>
  <si>
    <t>https://github.com/FineLinePrototyping/restful_json</t>
  </si>
  <si>
    <t>TadpoleForDBTools</t>
  </si>
  <si>
    <t>https://github.com/hangum/TadpoleForDBTools</t>
  </si>
  <si>
    <t>sublime-coffee-compile</t>
  </si>
  <si>
    <t>https://github.com/surjikal/sublime-coffee-compile</t>
  </si>
  <si>
    <t>Sublime-Wrap-Plus</t>
  </si>
  <si>
    <t>https://github.com/ehuss/Sublime-Wrap-Plus</t>
  </si>
  <si>
    <t>ximpia</t>
  </si>
  <si>
    <t>https://github.com/Ximpia/ximpia</t>
  </si>
  <si>
    <t>cartodb.js</t>
  </si>
  <si>
    <t>https://github.com/CartoDB/cartodb.js</t>
  </si>
  <si>
    <t>collective.analyticspanel</t>
  </si>
  <si>
    <t>https://github.com/RedTurtle/collective.analyticspanel</t>
  </si>
  <si>
    <t>travel</t>
  </si>
  <si>
    <t>https://github.com/lstoll/travel</t>
  </si>
  <si>
    <t>bootstrap-tour</t>
  </si>
  <si>
    <t>https://github.com/sorich87/bootstrap-tour</t>
  </si>
  <si>
    <t>metrics-librato</t>
  </si>
  <si>
    <t>https://github.com/librato/metrics-librato</t>
  </si>
  <si>
    <t>AsciiIngest</t>
  </si>
  <si>
    <t>https://github.com/adrpar/AsciiIngest</t>
  </si>
  <si>
    <t>pyFF</t>
  </si>
  <si>
    <t>https://github.com/leifj/pyFF</t>
  </si>
  <si>
    <t>gwtp-eclipse-plugin</t>
  </si>
  <si>
    <t>https://github.com/ArcBees/gwtp-eclipse-plugin</t>
  </si>
  <si>
    <t>VimFx</t>
  </si>
  <si>
    <t>https://github.com/akhodakivskiy/VimFx</t>
  </si>
  <si>
    <t>qutepart</t>
  </si>
  <si>
    <t>https://github.com/hlamer/qutepart</t>
  </si>
  <si>
    <t>gravatar-component</t>
  </si>
  <si>
    <t>https://github.com/LearnBoost/gravatar-component</t>
  </si>
  <si>
    <t>mmm</t>
  </si>
  <si>
    <t>https://github.com/m-m-m/mmm</t>
  </si>
  <si>
    <t>b3log-symphony</t>
  </si>
  <si>
    <t>https://github.com/b3log/b3log-symphony</t>
  </si>
  <si>
    <t>cartodb</t>
  </si>
  <si>
    <t>https://github.com/CartoDB/cartodb</t>
  </si>
  <si>
    <t>datanommer</t>
  </si>
  <si>
    <t>https://github.com/fedora-infra/datanommer</t>
  </si>
  <si>
    <t>jdeclipse-realign</t>
  </si>
  <si>
    <t>https://github.com/mchr3k/jdeclipse-realign</t>
  </si>
  <si>
    <t>pywinrm</t>
  </si>
  <si>
    <t>https://github.com/diyan/pywinrm</t>
  </si>
  <si>
    <t>moloch</t>
  </si>
  <si>
    <t>https://github.com/aol/moloch</t>
  </si>
  <si>
    <t>google-calendar-crx</t>
  </si>
  <si>
    <t>https://github.com/manastungare/google-calendar-crx</t>
  </si>
  <si>
    <t>IOCextractor</t>
  </si>
  <si>
    <t>https://github.com/stephenbrannon/IOCextractor</t>
  </si>
  <si>
    <t>JavaFastPFOR</t>
  </si>
  <si>
    <t>https://github.com/lemire/JavaFastPFOR</t>
  </si>
  <si>
    <t>nap</t>
  </si>
  <si>
    <t>https://github.com/jacobb/nap</t>
  </si>
  <si>
    <t>feral-four</t>
  </si>
  <si>
    <t>https://github.com/robjwells/feral-four</t>
  </si>
  <si>
    <t>phantomas</t>
  </si>
  <si>
    <t>https://github.com/macbre/phantomas</t>
  </si>
  <si>
    <t>DeadTrees</t>
  </si>
  <si>
    <t>https://github.com/jbeales/DeadTrees</t>
  </si>
  <si>
    <t>init</t>
  </si>
  <si>
    <t>https://github.com/drublic/init</t>
  </si>
  <si>
    <t>mocha-as-promised</t>
  </si>
  <si>
    <t>https://github.com/domenic/mocha-as-promised</t>
  </si>
  <si>
    <t>JsSIP</t>
  </si>
  <si>
    <t>https://github.com/versatica/JsSIP</t>
  </si>
  <si>
    <t>zf2-documentation</t>
  </si>
  <si>
    <t>https://github.com/zendframework/zf2-documentation</t>
  </si>
  <si>
    <t>razor</t>
  </si>
  <si>
    <t>https://github.com/cobub/razor</t>
  </si>
  <si>
    <t>gallery</t>
  </si>
  <si>
    <t>https://github.com/cmdjs/gallery</t>
  </si>
  <si>
    <t>cycamore</t>
  </si>
  <si>
    <t>https://github.com/cyclus/cycamore</t>
  </si>
  <si>
    <t>onebusaway-application-modules</t>
  </si>
  <si>
    <t>https://github.com/CUTR-at-USF/onebusaway-application-modules</t>
  </si>
  <si>
    <t>Leaflet.markercluster</t>
  </si>
  <si>
    <t>https://github.com/Leaflet/Leaflet.markercluster</t>
  </si>
  <si>
    <t>iD</t>
  </si>
  <si>
    <t>https://github.com/systemed/iD</t>
  </si>
  <si>
    <t>wpscan</t>
  </si>
  <si>
    <t>https://github.com/wpscanteam/wpscan</t>
  </si>
  <si>
    <t>hexchat</t>
  </si>
  <si>
    <t>https://github.com/hexchat/hexchat</t>
  </si>
  <si>
    <t>mqttIO-objC</t>
  </si>
  <si>
    <t>https://github.com/m2mIO/mqttIO-objC</t>
  </si>
  <si>
    <t>MEIZU-ISSUES</t>
  </si>
  <si>
    <t>https://github.com/khonsou/MEIZU-ISSUES</t>
  </si>
  <si>
    <t>baosuzhai</t>
  </si>
  <si>
    <t>https://github.com/hobos/baosuzhai</t>
  </si>
  <si>
    <t>ost</t>
  </si>
  <si>
    <t>https://github.com/lml/ost</t>
  </si>
  <si>
    <t>terminal-notifier</t>
  </si>
  <si>
    <t>https://github.com/alloy/terminal-notifier</t>
  </si>
  <si>
    <t>angular-brunch-seed</t>
  </si>
  <si>
    <t>https://github.com/scotch/angular-brunch-seed</t>
  </si>
  <si>
    <t>phantomjs-gem</t>
  </si>
  <si>
    <t>https://github.com/colszowka/phantomjs-gem</t>
  </si>
  <si>
    <t>gistpress</t>
  </si>
  <si>
    <t>https://github.com/bradyvercher/gistpress</t>
  </si>
  <si>
    <t>https://github.com/friendica/red</t>
  </si>
  <si>
    <t>yate-textmate</t>
  </si>
  <si>
    <t>https://github.com/mctep/yate-textmate</t>
  </si>
  <si>
    <t>selenese-runner-java</t>
  </si>
  <si>
    <t>https://github.com/vmi/selenese-runner-java</t>
  </si>
  <si>
    <t>bootstrap-glyphicons</t>
  </si>
  <si>
    <t>https://github.com/marcoceppi/bootstrap-glyphicons</t>
  </si>
  <si>
    <t>Tradesong</t>
  </si>
  <si>
    <t>https://github.com/icbat/Tradesong</t>
  </si>
  <si>
    <t>dialog</t>
  </si>
  <si>
    <t>https://github.com/aralejs/dialog</t>
  </si>
  <si>
    <t>PhotoView</t>
  </si>
  <si>
    <t>https://github.com/chrisbanes/PhotoView</t>
  </si>
  <si>
    <t>zombie</t>
  </si>
  <si>
    <t>https://github.com/montchr/zombie</t>
  </si>
  <si>
    <t>gridster.js</t>
  </si>
  <si>
    <t>https://github.com/ducksboard/gridster.js</t>
  </si>
  <si>
    <t>canadensys-data-access</t>
  </si>
  <si>
    <t>https://github.com/Canadensys/canadensys-data-access</t>
  </si>
  <si>
    <t>nemo</t>
  </si>
  <si>
    <t>https://github.com/linuxmint/nemo</t>
  </si>
  <si>
    <t>blog_engine</t>
  </si>
  <si>
    <t>https://github.com/rathrio/blog_engine</t>
  </si>
  <si>
    <t>jq</t>
  </si>
  <si>
    <t>https://github.com/stedolan/jq</t>
  </si>
  <si>
    <t>dashing</t>
  </si>
  <si>
    <t>https://github.com/Shopify/dashing</t>
  </si>
  <si>
    <t>EmulationStation</t>
  </si>
  <si>
    <t>https://github.com/Aloshi/EmulationStation</t>
  </si>
  <si>
    <t>COG</t>
  </si>
  <si>
    <t>https://github.com/EarthSystemCoG/COG</t>
  </si>
  <si>
    <t>abyss</t>
  </si>
  <si>
    <t>https://github.com/globocom/abyss</t>
  </si>
  <si>
    <t>intentionjs</t>
  </si>
  <si>
    <t>https://github.com/dowjones/intentionjs</t>
  </si>
  <si>
    <t>MacPass</t>
  </si>
  <si>
    <t>https://github.com/mstarke/MacPass</t>
  </si>
  <si>
    <t>fay</t>
  </si>
  <si>
    <t>https://github.com/faylang/fay</t>
  </si>
  <si>
    <t>webimageloader</t>
  </si>
  <si>
    <t>https://github.com/lexs/webimageloader</t>
  </si>
  <si>
    <t>OpenMaya</t>
  </si>
  <si>
    <t>https://github.com/haggi/OpenMaya</t>
  </si>
  <si>
    <t>rascal</t>
  </si>
  <si>
    <t>https://github.com/cwi-swat/rascal</t>
  </si>
  <si>
    <t>ofxOAuth</t>
  </si>
  <si>
    <t>https://github.com/bakercp/ofxOAuth</t>
  </si>
  <si>
    <t>litewrite</t>
  </si>
  <si>
    <t>https://github.com/litewrite/litewrite</t>
  </si>
  <si>
    <t>adhocracy.hhu_theme</t>
  </si>
  <si>
    <t>https://github.com/hhucn/adhocracy.hhu_theme</t>
  </si>
  <si>
    <t>syndication</t>
  </si>
  <si>
    <t>https://github.com/Automattic/syndication</t>
  </si>
  <si>
    <t>vbjs</t>
  </si>
  <si>
    <t>https://github.com/shamrin/vbjs</t>
  </si>
  <si>
    <t>beaver</t>
  </si>
  <si>
    <t>https://github.com/josegonzalez/beaver</t>
  </si>
  <si>
    <t>JSBadgeView</t>
  </si>
  <si>
    <t>https://github.com/JaviSoto/JSBadgeView</t>
  </si>
  <si>
    <t>scala-ide-play2</t>
  </si>
  <si>
    <t>https://github.com/scala-ide/scala-ide-play2</t>
  </si>
  <si>
    <t>controledecontas</t>
  </si>
  <si>
    <t>https://github.com/renanigt/controledecontas</t>
  </si>
  <si>
    <t>phansch.github.com</t>
  </si>
  <si>
    <t>https://github.com/phansch/phansch.github.com</t>
  </si>
  <si>
    <t>weiciyuan</t>
  </si>
  <si>
    <t>https://github.com/qii/weiciyuan</t>
  </si>
  <si>
    <t>srtracker</t>
  </si>
  <si>
    <t>https://github.com/codeforamerica/srtracker</t>
  </si>
  <si>
    <t>bugsnag-python</t>
  </si>
  <si>
    <t>https://github.com/bugsnag/bugsnag-python</t>
  </si>
  <si>
    <t>FinalStateAnalysis</t>
  </si>
  <si>
    <t>https://github.com/uwcms/FinalStateAnalysis</t>
  </si>
  <si>
    <t>php-ext-snappy</t>
  </si>
  <si>
    <t>https://github.com/kjdev/php-ext-snappy</t>
  </si>
  <si>
    <t>cmfive</t>
  </si>
  <si>
    <t>https://github.com/careck/cmfive</t>
  </si>
  <si>
    <t>bspwm</t>
  </si>
  <si>
    <t>https://github.com/baskerville/bspwm</t>
  </si>
  <si>
    <t>naonedbus</t>
  </si>
  <si>
    <t>https://github.com/romainguefveneu/naonedbus</t>
  </si>
  <si>
    <t>moocng</t>
  </si>
  <si>
    <t>https://github.com/OpenMOOC/moocng</t>
  </si>
  <si>
    <t>readable-wikipedia</t>
  </si>
  <si>
    <t>https://github.com/nixterrimus/readable-wikipedia</t>
  </si>
  <si>
    <t>ffmpeg-windows-build-helpers</t>
  </si>
  <si>
    <t>https://github.com/rdp/ffmpeg-windows-build-helpers</t>
  </si>
  <si>
    <t>www.html5rocks.com</t>
  </si>
  <si>
    <t>https://github.com/html5rocks/www.html5rocks.com</t>
  </si>
  <si>
    <t>ResqueBoard</t>
  </si>
  <si>
    <t>https://github.com/kamisama/ResqueBoard</t>
  </si>
  <si>
    <t>Halide</t>
  </si>
  <si>
    <t>https://github.com/halide/Halide</t>
  </si>
  <si>
    <t>carte-fluviale</t>
  </si>
  <si>
    <t>https://github.com/yohanboniface/carte-fluviale</t>
  </si>
  <si>
    <t>wp-bootstrap-navwalker</t>
  </si>
  <si>
    <t>https://github.com/twittem/wp-bootstrap-navwalker</t>
  </si>
  <si>
    <t>Intraclub</t>
  </si>
  <si>
    <t>https://github.com/LennartMart/Intraclub</t>
  </si>
  <si>
    <t>rcloud</t>
  </si>
  <si>
    <t>https://github.com/cscheid/rcloud</t>
  </si>
  <si>
    <t>OpenSlides</t>
  </si>
  <si>
    <t>https://github.com/OpenSlides/OpenSlides</t>
  </si>
  <si>
    <t>flaming-archer</t>
  </si>
  <si>
    <t>https://github.com/jeremykendall/flaming-archer</t>
  </si>
  <si>
    <t>puppet-jira</t>
  </si>
  <si>
    <t>https://github.com/brycejohnson/puppet-jira</t>
  </si>
  <si>
    <t>Prozess</t>
  </si>
  <si>
    <t>https://github.com/cainus/Prozess</t>
  </si>
  <si>
    <t>lumberjack</t>
  </si>
  <si>
    <t>https://github.com/jordansissel/lumberjack</t>
  </si>
  <si>
    <t>n98-magerun</t>
  </si>
  <si>
    <t>https://github.com/netz98/n98-magerun</t>
  </si>
  <si>
    <t>html-pipeline</t>
  </si>
  <si>
    <t>https://github.com/jch/html-pipeline</t>
  </si>
  <si>
    <t>sweet.js</t>
  </si>
  <si>
    <t>https://github.com/mozilla/sweet.js</t>
  </si>
  <si>
    <t>grunt-hub</t>
  </si>
  <si>
    <t>https://github.com/shama/grunt-hub</t>
  </si>
  <si>
    <t>chruby</t>
  </si>
  <si>
    <t>https://github.com/postmodern/chruby</t>
  </si>
  <si>
    <t>cpputest</t>
  </si>
  <si>
    <t>https://github.com/cpputest/cpputest</t>
  </si>
  <si>
    <t>framework</t>
  </si>
  <si>
    <t>https://github.com/myak/framework</t>
  </si>
  <si>
    <t>electrum</t>
  </si>
  <si>
    <t>https://github.com/spesmilo/electrum</t>
  </si>
  <si>
    <t>django-sis</t>
  </si>
  <si>
    <t>https://github.com/burke-software/django-sis</t>
  </si>
  <si>
    <t>Draffft</t>
  </si>
  <si>
    <t>https://github.com/devxdev/Draffft</t>
  </si>
  <si>
    <t>dagger</t>
  </si>
  <si>
    <t>https://github.com/square/dagger</t>
  </si>
  <si>
    <t>Sentry</t>
  </si>
  <si>
    <t>https://github.com/jrbudda/Sentry</t>
  </si>
  <si>
    <t>toolchain</t>
  </si>
  <si>
    <t>https://github.com/openETCS/toolchain</t>
  </si>
  <si>
    <t>cartopy</t>
  </si>
  <si>
    <t>https://github.com/SciTools/cartopy</t>
  </si>
  <si>
    <t>Crouton</t>
  </si>
  <si>
    <t>https://github.com/keyboardsurfer/Crouton</t>
  </si>
  <si>
    <t>Zaaksysteem</t>
  </si>
  <si>
    <t>https://github.com/mintlab/Zaaksysteem</t>
  </si>
  <si>
    <t>grunt-cucumber-js</t>
  </si>
  <si>
    <t>https://github.com/s9tpepper/grunt-cucumber-js</t>
  </si>
  <si>
    <t>gmail-filters</t>
  </si>
  <si>
    <t>https://github.com/dvdt/gmail-filters</t>
  </si>
  <si>
    <t>www.freedomsponsors.org</t>
  </si>
  <si>
    <t>https://github.com/freedomsponsors/www.freedomsponsors.org</t>
  </si>
  <si>
    <t>bedrock</t>
  </si>
  <si>
    <t>https://github.com/aebsr/bedrock</t>
  </si>
  <si>
    <t>cwtactics</t>
  </si>
  <si>
    <t>https://github.com/ctomni231/cwtactics</t>
  </si>
  <si>
    <t>pdf2htmlEX</t>
  </si>
  <si>
    <t>https://github.com/coolwanglu/pdf2htmlEX</t>
  </si>
  <si>
    <t>itempropwp</t>
  </si>
  <si>
    <t>https://github.com/rolandinsh/itempropwp</t>
  </si>
  <si>
    <t>RCLocationManager</t>
  </si>
  <si>
    <t>https://github.com/rcabamo/RCLocationManager</t>
  </si>
  <si>
    <t>uberspacify</t>
  </si>
  <si>
    <t>https://github.com/yeah/uberspacify</t>
  </si>
  <si>
    <t>MythTV-Service-API</t>
  </si>
  <si>
    <t>https://github.com/MythTV-Clients/MythTV-Service-API</t>
  </si>
  <si>
    <t>SpookyJS</t>
  </si>
  <si>
    <t>https://github.com/WaterfallEngineering/SpookyJS</t>
  </si>
  <si>
    <t>Citrus-Engine</t>
  </si>
  <si>
    <t>https://github.com/alamboley/Citrus-Engine</t>
  </si>
  <si>
    <t>ruby-lint</t>
  </si>
  <si>
    <t>https://github.com/YorickPeterse/ruby-lint</t>
  </si>
  <si>
    <t>optiq</t>
  </si>
  <si>
    <t>https://github.com/julianhyde/optiq</t>
  </si>
  <si>
    <t>crown</t>
  </si>
  <si>
    <t>https://github.com/taylor001/crown</t>
  </si>
  <si>
    <t>https://github.com/ali-graham/flapjack</t>
  </si>
  <si>
    <t>BackboneSeajsRESTphpapi</t>
  </si>
  <si>
    <t>https://github.com/jinwyp/BackboneSeajsRESTphpapi</t>
  </si>
  <si>
    <t>commonsense-python-lib</t>
  </si>
  <si>
    <t>https://github.com/senseobservationsystems/commonsense-python-lib</t>
  </si>
  <si>
    <t>JsonConfig</t>
  </si>
  <si>
    <t>https://github.com/Dynalon/JsonConfig</t>
  </si>
  <si>
    <t>bem-json</t>
  </si>
  <si>
    <t>https://github.com/delfrrr/bem-json</t>
  </si>
  <si>
    <t>FMElfinderBundle</t>
  </si>
  <si>
    <t>https://github.com/helios-ag/FMElfinderBundle</t>
  </si>
  <si>
    <t>adagios</t>
  </si>
  <si>
    <t>https://github.com/opinkerfi/adagios</t>
  </si>
  <si>
    <t>FluentScheduler</t>
  </si>
  <si>
    <t>https://github.com/jgeurts/FluentScheduler</t>
  </si>
  <si>
    <t>openstack-advanced-guide</t>
  </si>
  <si>
    <t>https://github.com/eternaltyro/openstack-advanced-guide</t>
  </si>
  <si>
    <t>textmate</t>
  </si>
  <si>
    <t>https://github.com/textmate/textmate</t>
  </si>
  <si>
    <t>mollisrv</t>
  </si>
  <si>
    <t>https://github.com/pavel-shvetsov/mollisrv</t>
  </si>
  <si>
    <t>nunjucks</t>
  </si>
  <si>
    <t>https://github.com/jlongster/nunjucks</t>
  </si>
  <si>
    <t>skuid</t>
  </si>
  <si>
    <t>https://github.com/skuidify/skuid</t>
  </si>
  <si>
    <t>F2</t>
  </si>
  <si>
    <t>https://github.com/OpenF2/F2</t>
  </si>
  <si>
    <t>builder.js</t>
  </si>
  <si>
    <t>https://github.com/component/builder.js</t>
  </si>
  <si>
    <t>component</t>
  </si>
  <si>
    <t>https://github.com/component/component</t>
  </si>
  <si>
    <t>mdk</t>
  </si>
  <si>
    <t>https://github.com/FMCorz/mdk</t>
  </si>
  <si>
    <t>observe-js</t>
  </si>
  <si>
    <t>https://github.com/Polymer/observe-js</t>
  </si>
  <si>
    <t>LinkLiar</t>
  </si>
  <si>
    <t>https://github.com/halo/LinkLiar</t>
  </si>
  <si>
    <t>push-notifications-sdk</t>
  </si>
  <si>
    <t>https://github.com/shaders/push-notifications-sdk</t>
  </si>
  <si>
    <t>fontforge</t>
  </si>
  <si>
    <t>https://github.com/fontforge/fontforge</t>
  </si>
  <si>
    <t>nexus-yum-plugin</t>
  </si>
  <si>
    <t>https://github.com/sonatype/nexus-yum-plugin</t>
  </si>
  <si>
    <t>justgage</t>
  </si>
  <si>
    <t>https://github.com/toorshia/justgage</t>
  </si>
  <si>
    <t>learnGitBranching</t>
  </si>
  <si>
    <t>https://github.com/pcottle/learnGitBranching</t>
  </si>
  <si>
    <t>activerecord_views</t>
  </si>
  <si>
    <t>https://github.com/jasoncodes/activerecord_views</t>
  </si>
  <si>
    <t>easyengine</t>
  </si>
  <si>
    <t>https://github.com/rtCamp/easyengine</t>
  </si>
  <si>
    <t>Meet-GavernWP</t>
  </si>
  <si>
    <t>https://github.com/GavickPro/Meet-GavernWP</t>
  </si>
  <si>
    <t>subsumption</t>
  </si>
  <si>
    <t>https://github.com/cad-san/subsumption</t>
  </si>
  <si>
    <t>hellomap3d</t>
  </si>
  <si>
    <t>https://github.com/nutiteq/hellomap3d</t>
  </si>
  <si>
    <t>mechanoid</t>
  </si>
  <si>
    <t>https://github.com/robotoworks/mechanoid</t>
  </si>
  <si>
    <t>ShowcaseView</t>
  </si>
  <si>
    <t>https://github.com/Espiandev/ShowcaseView</t>
  </si>
  <si>
    <t>BigVideo.js</t>
  </si>
  <si>
    <t>https://github.com/dfcb/BigVideo.js</t>
  </si>
  <si>
    <t>https://github.com/dustmoo/gridster.js</t>
  </si>
  <si>
    <t>Ushahidi-plugin-sharing_two</t>
  </si>
  <si>
    <t>https://github.com/rjmackay/Ushahidi-plugin-sharing_two</t>
  </si>
  <si>
    <t>angular-google-maps</t>
  </si>
  <si>
    <t>https://github.com/nlaplante/angular-google-maps</t>
  </si>
  <si>
    <t>abf</t>
  </si>
  <si>
    <t>https://github.com/cismet/abf</t>
  </si>
  <si>
    <t>blackarch</t>
  </si>
  <si>
    <t>https://github.com/BlackArch/blackarch</t>
  </si>
  <si>
    <t>balanced-api</t>
  </si>
  <si>
    <t>https://github.com/balanced/balanced-api</t>
  </si>
  <si>
    <t>massr</t>
  </si>
  <si>
    <t>https://github.com/tdtds/massr</t>
  </si>
  <si>
    <t>ANNIS</t>
  </si>
  <si>
    <t>https://github.com/korpling/ANNIS</t>
  </si>
  <si>
    <t>https://github.com/foss-for-synopsys-dwc-arc-processors/toolchain</t>
  </si>
  <si>
    <t>wav2json</t>
  </si>
  <si>
    <t>https://github.com/beschulz/wav2json</t>
  </si>
  <si>
    <t>exread</t>
  </si>
  <si>
    <t>https://github.com/dreampursuer/exread</t>
  </si>
  <si>
    <t>node-shaper</t>
  </si>
  <si>
    <t>https://github.com/sidorares/node-shaper</t>
  </si>
  <si>
    <t>you-get</t>
  </si>
  <si>
    <t>https://github.com/soimort/you-get</t>
  </si>
  <si>
    <t>blend4j</t>
  </si>
  <si>
    <t>https://github.com/jmchilton/blend4j</t>
  </si>
  <si>
    <t>st2_pdf_panel</t>
  </si>
  <si>
    <t>https://github.com/SunboX/st2_pdf_panel</t>
  </si>
  <si>
    <t>FlansMod</t>
  </si>
  <si>
    <t>https://github.com/FlansMods/FlansMod</t>
  </si>
  <si>
    <t>mvc-metadata-conventions</t>
  </si>
  <si>
    <t>https://github.com/Haacked/mvc-metadata-conventions</t>
  </si>
  <si>
    <t>yobi</t>
  </si>
  <si>
    <t>https://github.com/nforge/yobi</t>
  </si>
  <si>
    <t>sidekiq_status</t>
  </si>
  <si>
    <t>https://github.com/cryo28/sidekiq_status</t>
  </si>
  <si>
    <t>nodeMongoQueries</t>
  </si>
  <si>
    <t>https://github.com/victusfate/nodeMongoQueries</t>
  </si>
  <si>
    <t>tecfiler</t>
  </si>
  <si>
    <t>https://github.com/open-austin/tecfiler</t>
  </si>
  <si>
    <t>www-cpants</t>
  </si>
  <si>
    <t>https://github.com/charsbar/www-cpants</t>
  </si>
  <si>
    <t>athena</t>
  </si>
  <si>
    <t>https://github.com/SolusOS/athena</t>
  </si>
  <si>
    <t>YOURLS</t>
  </si>
  <si>
    <t>https://github.com/YOURLS/YOURLS</t>
  </si>
  <si>
    <t>Shopify-Theme-Tool</t>
  </si>
  <si>
    <t>https://github.com/meeech/Shopify-Theme-Tool</t>
  </si>
  <si>
    <t>albacore</t>
  </si>
  <si>
    <t>https://github.com/Albacore/albacore</t>
  </si>
  <si>
    <t>Phoenix_1.12.1_Issue_tracker</t>
  </si>
  <si>
    <t>https://github.com/FeenixServerProject/Phoenix_1.12.1_Issue_tracker</t>
  </si>
  <si>
    <t>where-is-when-is</t>
  </si>
  <si>
    <t>https://github.com/konekta/where-is-when-is</t>
  </si>
  <si>
    <t>Android-Netrunner-OCTGN</t>
  </si>
  <si>
    <t>https://github.com/db0/Android-Netrunner-OCTGN</t>
  </si>
  <si>
    <t>ACE</t>
  </si>
  <si>
    <t>https://github.com/cflowe/ACE</t>
  </si>
  <si>
    <t>polymer</t>
  </si>
  <si>
    <t>https://github.com/Polymer/polymer</t>
  </si>
  <si>
    <t>Alkaline</t>
  </si>
  <si>
    <t>https://github.com/jacobbudin/Alkaline</t>
  </si>
  <si>
    <t>amazon-glacier-cmd-interface</t>
  </si>
  <si>
    <t>https://github.com/uskudnik/amazon-glacier-cmd-interface</t>
  </si>
  <si>
    <t>python-ftfy</t>
  </si>
  <si>
    <t>https://github.com/LuminosoInsight/python-ftfy</t>
  </si>
  <si>
    <t>httpotion</t>
  </si>
  <si>
    <t>https://github.com/myfreeweb/httpotion</t>
  </si>
  <si>
    <t>https://github.com/owncloud/core</t>
  </si>
  <si>
    <t>apps</t>
  </si>
  <si>
    <t>https://github.com/owncloud/apps</t>
  </si>
  <si>
    <t>mirall</t>
  </si>
  <si>
    <t>https://github.com/owncloud/mirall</t>
  </si>
  <si>
    <t>daGrevis.lv</t>
  </si>
  <si>
    <t>https://github.com/daGrevis/daGrevis.lv</t>
  </si>
  <si>
    <t>cow</t>
  </si>
  <si>
    <t>https://github.com/cyfdecyf/cow</t>
  </si>
  <si>
    <t>vsm</t>
  </si>
  <si>
    <t>https://github.com/inpho/vsm</t>
  </si>
  <si>
    <t>gocql</t>
  </si>
  <si>
    <t>https://github.com/tux21b/gocql</t>
  </si>
  <si>
    <t>bayespy</t>
  </si>
  <si>
    <t>https://github.com/bayespy/bayespy</t>
  </si>
  <si>
    <t>vision_opencv</t>
  </si>
  <si>
    <t>https://github.com/ros-perception/vision_opencv</t>
  </si>
  <si>
    <t>PHFRefreshControl</t>
  </si>
  <si>
    <t>https://github.com/fphilipe/PHFRefreshControl</t>
  </si>
  <si>
    <t>dashboard</t>
  </si>
  <si>
    <t>https://github.com/garden20/dashboard</t>
  </si>
  <si>
    <t>ramona</t>
  </si>
  <si>
    <t>https://github.com/ateska/ramona</t>
  </si>
  <si>
    <t>durham-bike-coalition-</t>
  </si>
  <si>
    <t>https://github.com/illmasterc/durham-bike-coalition-</t>
  </si>
  <si>
    <t>encrypted-core-data</t>
  </si>
  <si>
    <t>https://github.com/project-imas/encrypted-core-data</t>
  </si>
  <si>
    <t>selectize.js</t>
  </si>
  <si>
    <t>https://github.com/brianreavis/selectize.js</t>
  </si>
  <si>
    <t>scripts</t>
  </si>
  <si>
    <t>https://github.com/adlibre/scripts</t>
  </si>
  <si>
    <t>co2r</t>
  </si>
  <si>
    <t>https://github.com/Takingroot/co2r</t>
  </si>
  <si>
    <t>ProMotion</t>
  </si>
  <si>
    <t>https://github.com/clearsightstudio/ProMotion</t>
  </si>
  <si>
    <t>GlobaLeaks</t>
  </si>
  <si>
    <t>https://github.com/globaleaks/GlobaLeaks</t>
  </si>
  <si>
    <t>BLM_Basic_Responsive</t>
  </si>
  <si>
    <t>https://github.com/crondeau/BLM_Basic_Responsive</t>
  </si>
  <si>
    <t>DAGMC</t>
  </si>
  <si>
    <t>https://github.com/svalinn/DAGMC</t>
  </si>
  <si>
    <t>gopher</t>
  </si>
  <si>
    <t>https://github.com/jimmykuu/gopher</t>
  </si>
  <si>
    <t>go-flags</t>
  </si>
  <si>
    <t>https://github.com/jessevdk/go-flags</t>
  </si>
  <si>
    <t>RestaurantOrderingApp</t>
  </si>
  <si>
    <t>https://github.com/tgeary90/RestaurantOrderingApp</t>
  </si>
  <si>
    <t>lsse</t>
  </si>
  <si>
    <t>https://github.com/PomanoB/lsse</t>
  </si>
  <si>
    <t>annotorious</t>
  </si>
  <si>
    <t>https://github.com/annotorious/annotorious</t>
  </si>
  <si>
    <t>Hilary</t>
  </si>
  <si>
    <t>https://github.com/oaeproject/Hilary</t>
  </si>
  <si>
    <t>android-menudrawer</t>
  </si>
  <si>
    <t>https://github.com/SimonVT/android-menudrawer</t>
  </si>
  <si>
    <t>relstorage</t>
  </si>
  <si>
    <t>https://github.com/zodb/relstorage</t>
  </si>
  <si>
    <t>Choron</t>
  </si>
  <si>
    <t>https://github.com/tigrennatenn/Choron</t>
  </si>
  <si>
    <t>VertNav</t>
  </si>
  <si>
    <t>https://github.com/riconeitzel/VertNav</t>
  </si>
  <si>
    <t>monolith</t>
  </si>
  <si>
    <t>https://github.com/bigspring/monolith</t>
  </si>
  <si>
    <t>tentd</t>
  </si>
  <si>
    <t>https://github.com/tent/tentd</t>
  </si>
  <si>
    <t>zeparser2</t>
  </si>
  <si>
    <t>https://github.com/qfox/zeparser2</t>
  </si>
  <si>
    <t>django-mysqlpool</t>
  </si>
  <si>
    <t>https://github.com/smartfile/django-mysqlpool</t>
  </si>
  <si>
    <t>Nocilla</t>
  </si>
  <si>
    <t>https://github.com/luisobo/Nocilla</t>
  </si>
  <si>
    <t>jqm4gwt</t>
  </si>
  <si>
    <t>https://github.com/sksamuel/jqm4gwt</t>
  </si>
  <si>
    <t>opam2web</t>
  </si>
  <si>
    <t>https://github.com/OCamlPro/opam2web</t>
  </si>
  <si>
    <t>moodle-mod_languagelab</t>
  </si>
  <si>
    <t>https://github.com/oohoo/moodle-mod_languagelab</t>
  </si>
  <si>
    <t>enketo</t>
  </si>
  <si>
    <t>https://github.com/modilabs/enketo</t>
  </si>
  <si>
    <t>two.js</t>
  </si>
  <si>
    <t>https://github.com/jonobr1/two.js</t>
  </si>
  <si>
    <t>glm</t>
  </si>
  <si>
    <t>https://github.com/g-truc/glm</t>
  </si>
  <si>
    <t>cs-studio</t>
  </si>
  <si>
    <t>https://github.com/ControlSystemStudio/cs-studio</t>
  </si>
  <si>
    <t>SenchaDraw</t>
  </si>
  <si>
    <t>https://github.com/stephensaw/SenchaDraw</t>
  </si>
  <si>
    <t>MySQLdb1</t>
  </si>
  <si>
    <t>https://github.com/farcepest/MySQLdb1</t>
  </si>
  <si>
    <t>romainberger.com</t>
  </si>
  <si>
    <t>https://github.com/romainberger/romainberger.com</t>
  </si>
  <si>
    <t>angular-strap</t>
  </si>
  <si>
    <t>https://github.com/mgcrea/angular-strap</t>
  </si>
  <si>
    <t>lif</t>
  </si>
  <si>
    <t>https://github.com/rosedu/lif</t>
  </si>
  <si>
    <t>jtransfo</t>
  </si>
  <si>
    <t>https://github.com/joachimvda/jtransfo</t>
  </si>
  <si>
    <t>Carbon</t>
  </si>
  <si>
    <t>https://github.com/briannesbitt/Carbon</t>
  </si>
  <si>
    <t>cortex</t>
  </si>
  <si>
    <t>https://github.com/kaelzhang/cortex</t>
  </si>
  <si>
    <t>obspy</t>
  </si>
  <si>
    <t>https://github.com/obspy/obspy</t>
  </si>
  <si>
    <t>ScnEsiWidget</t>
  </si>
  <si>
    <t>https://github.com/SocalNick/ScnEsiWidget</t>
  </si>
  <si>
    <t>parks-project</t>
  </si>
  <si>
    <t>https://github.com/aaronlidman/parks-project</t>
  </si>
  <si>
    <t>Tortuga</t>
  </si>
  <si>
    <t>https://github.com/Ratstail91/Tortuga</t>
  </si>
  <si>
    <t>OpenNMS-Android-Client</t>
  </si>
  <si>
    <t>https://github.com/Tsukanov/OpenNMS-Android-Client</t>
  </si>
  <si>
    <t>mylar</t>
  </si>
  <si>
    <t>https://github.com/evilhero/mylar</t>
  </si>
  <si>
    <t>ka-lite</t>
  </si>
  <si>
    <t>https://github.com/learningequality/ka-lite</t>
  </si>
  <si>
    <t>RobotML-SDK</t>
  </si>
  <si>
    <t>https://github.com/RobotML/RobotML-SDK</t>
  </si>
  <si>
    <t>tetra-ui</t>
  </si>
  <si>
    <t>https://github.com/viadeo/tetra-ui</t>
  </si>
  <si>
    <t>https://github.com/Obvious/phantomjs</t>
  </si>
  <si>
    <t>Codiad</t>
  </si>
  <si>
    <t>https://github.com/Codiad/Codiad</t>
  </si>
  <si>
    <t>vimtouch</t>
  </si>
  <si>
    <t>https://github.com/momodalo/vimtouch</t>
  </si>
  <si>
    <t>app</t>
  </si>
  <si>
    <t>https://github.com/kikinteractive/app</t>
  </si>
  <si>
    <t>jquery.fullContent</t>
  </si>
  <si>
    <t>https://github.com/zehfernandes/jquery.fullContent</t>
  </si>
  <si>
    <t>onestep</t>
  </si>
  <si>
    <t>https://github.com/happypeter/onestep</t>
  </si>
  <si>
    <t>Anthill-Framework</t>
  </si>
  <si>
    <t>https://github.com/AntKarlov/Anthill-Framework</t>
  </si>
  <si>
    <t>JBAR-Firefox</t>
  </si>
  <si>
    <t>https://github.com/rikai/JBAR-Firefox</t>
  </si>
  <si>
    <t>JBAR-Chrome</t>
  </si>
  <si>
    <t>https://github.com/rikai/JBAR-Chrome</t>
  </si>
  <si>
    <t>RobotML</t>
  </si>
  <si>
    <t>https://github.com/RobotML/RobotML</t>
  </si>
  <si>
    <t>expm</t>
  </si>
  <si>
    <t>https://github.com/yrashk/expm</t>
  </si>
  <si>
    <t>chef-hello-cloud</t>
  </si>
  <si>
    <t>https://github.com/karmi/chef-hello-cloud</t>
  </si>
  <si>
    <t>winforms-modernui</t>
  </si>
  <si>
    <t>https://github.com/viperneo/winforms-modernui</t>
  </si>
  <si>
    <t>mDn-Mobile</t>
  </si>
  <si>
    <t>https://github.com/jonyeunghk/mDn-Mobile</t>
  </si>
  <si>
    <t>MOPCON</t>
  </si>
  <si>
    <t>https://github.com/MOPCON/MOPCON</t>
  </si>
  <si>
    <t>c18h27no3</t>
  </si>
  <si>
    <t>https://github.com/rookies/c18h27no3</t>
  </si>
  <si>
    <t>loris</t>
  </si>
  <si>
    <t>https://github.com/pulibrary/loris</t>
  </si>
  <si>
    <t>https://github.com/rdio/api</t>
  </si>
  <si>
    <t>brackets-edge-web-fonts</t>
  </si>
  <si>
    <t>https://github.com/adobe/brackets-edge-web-fonts</t>
  </si>
  <si>
    <t>backbone.stickit</t>
  </si>
  <si>
    <t>https://github.com/NYTimes/backbone.stickit</t>
  </si>
  <si>
    <t>mtools</t>
  </si>
  <si>
    <t>https://github.com/rueckstiess/mtools</t>
  </si>
  <si>
    <t>moveit_ros</t>
  </si>
  <si>
    <t>https://github.com/ros-planning/moveit_ros</t>
  </si>
  <si>
    <t>jasno</t>
  </si>
  <si>
    <t>https://github.com/janpecha/jasno</t>
  </si>
  <si>
    <t>Moxie</t>
  </si>
  <si>
    <t>https://github.com/hmeza/Moxie</t>
  </si>
  <si>
    <t>former</t>
  </si>
  <si>
    <t>https://github.com/Anahkiasen/former</t>
  </si>
  <si>
    <t>vr-lect</t>
  </si>
  <si>
    <t>https://github.com/icosaeder/vr-lect</t>
  </si>
  <si>
    <t>White</t>
  </si>
  <si>
    <t>https://github.com/TestStack/White</t>
  </si>
  <si>
    <t>hoek</t>
  </si>
  <si>
    <t>https://github.com/spumko/hoek</t>
  </si>
  <si>
    <t>anim_encoder</t>
  </si>
  <si>
    <t>https://github.com/sublimehq/anim_encoder</t>
  </si>
  <si>
    <t>crowdguru</t>
  </si>
  <si>
    <t>https://github.com/crowdguru/crowdguru</t>
  </si>
  <si>
    <t>Tanlinell</t>
  </si>
  <si>
    <t>https://github.com/getdave/Tanlinell</t>
  </si>
  <si>
    <t>grunt-contrib-sass</t>
  </si>
  <si>
    <t>https://github.com/gruntjs/grunt-contrib-sass</t>
  </si>
  <si>
    <t>grunt-contrib-watch</t>
  </si>
  <si>
    <t>https://github.com/gruntjs/grunt-contrib-watch</t>
  </si>
  <si>
    <t>libmesh</t>
  </si>
  <si>
    <t>https://github.com/libMesh/libmesh</t>
  </si>
  <si>
    <t>angular-leaflet-directive</t>
  </si>
  <si>
    <t>https://github.com/tombatossals/angular-leaflet-directive</t>
  </si>
  <si>
    <t>nginx-helper</t>
  </si>
  <si>
    <t>https://github.com/rtCamp/nginx-helper</t>
  </si>
  <si>
    <t>heroku-django-cookbook</t>
  </si>
  <si>
    <t>https://github.com/nigma/heroku-django-cookbook</t>
  </si>
  <si>
    <t>jedi-vim</t>
  </si>
  <si>
    <t>https://github.com/davidhalter/jedi-vim</t>
  </si>
  <si>
    <t>npmrc</t>
  </si>
  <si>
    <t>https://github.com/deoxxa/npmrc</t>
  </si>
  <si>
    <t>oltpbench</t>
  </si>
  <si>
    <t>https://github.com/oltpbenchmark/oltpbench</t>
  </si>
  <si>
    <t>YiiBooster</t>
  </si>
  <si>
    <t>https://github.com/clevertech/YiiBooster</t>
  </si>
  <si>
    <t>pomelo</t>
  </si>
  <si>
    <t>https://github.com/NetEase/pomelo</t>
  </si>
  <si>
    <t>Relax</t>
  </si>
  <si>
    <t>https://github.com/zachelrath/Relax</t>
  </si>
  <si>
    <t>oauth2-server-php</t>
  </si>
  <si>
    <t>https://github.com/bshaffer/oauth2-server-php</t>
  </si>
  <si>
    <t>DAS</t>
  </si>
  <si>
    <t>https://github.com/vidma/DAS</t>
  </si>
  <si>
    <t>EmptyConstructor</t>
  </si>
  <si>
    <t>https://github.com/Fody/EmptyConstructor</t>
  </si>
  <si>
    <t>vanilla</t>
  </si>
  <si>
    <t>https://github.com/adrian-bl/vanilla</t>
  </si>
  <si>
    <t>jquery-simple-slider</t>
  </si>
  <si>
    <t>https://github.com/loopj/jquery-simple-slider</t>
  </si>
  <si>
    <t>easyloggingpp</t>
  </si>
  <si>
    <t>https://github.com/easylogging/easyloggingpp</t>
  </si>
  <si>
    <t>portfoliojs</t>
  </si>
  <si>
    <t>https://github.com/abhiomkar/portfoliojs</t>
  </si>
  <si>
    <t>hexo</t>
  </si>
  <si>
    <t>https://github.com/tommy351/hexo</t>
  </si>
  <si>
    <t>howitzer</t>
  </si>
  <si>
    <t>https://github.com/romikoops/howitzer</t>
  </si>
  <si>
    <t>dox-foundation</t>
  </si>
  <si>
    <t>https://github.com/punkave/dox-foundation</t>
  </si>
  <si>
    <t>adhocracy</t>
  </si>
  <si>
    <t>https://github.com/liqd/adhocracy</t>
  </si>
  <si>
    <t>grunt-jsdoc-plugin</t>
  </si>
  <si>
    <t>https://github.com/krampstudio/grunt-jsdoc-plugin</t>
  </si>
  <si>
    <t>Leaflet.label</t>
  </si>
  <si>
    <t>https://github.com/Leaflet/Leaflet.label</t>
  </si>
  <si>
    <t>turtlebot_apps</t>
  </si>
  <si>
    <t>https://github.com/turtlebot/turtlebot_apps</t>
  </si>
  <si>
    <t>acorn</t>
  </si>
  <si>
    <t>https://github.com/marijnh/acorn</t>
  </si>
  <si>
    <t>kafka-python</t>
  </si>
  <si>
    <t>https://github.com/mumrah/kafka-python</t>
  </si>
  <si>
    <t>easyssl</t>
  </si>
  <si>
    <t>https://github.com/thonixx/easyssl</t>
  </si>
  <si>
    <t>fubu</t>
  </si>
  <si>
    <t>https://github.com/DarthFubuMVC/fubu</t>
  </si>
  <si>
    <t>summingbird</t>
  </si>
  <si>
    <t>https://github.com/twitter/summingbird</t>
  </si>
  <si>
    <t>couchbase-ruby-model</t>
  </si>
  <si>
    <t>https://github.com/couchbase/couchbase-ruby-model</t>
  </si>
  <si>
    <t>trema-edge</t>
  </si>
  <si>
    <t>https://github.com/trema/trema-edge</t>
  </si>
  <si>
    <t>fluent-plugin-tail-ex</t>
  </si>
  <si>
    <t>https://github.com/yosisa/fluent-plugin-tail-ex</t>
  </si>
  <si>
    <t>bootstrap-select</t>
  </si>
  <si>
    <t>https://github.com/silviomoreto/bootstrap-select</t>
  </si>
  <si>
    <t>Cataclysm-DDA</t>
  </si>
  <si>
    <t>https://github.com/CleverRaven/Cataclysm-DDA</t>
  </si>
  <si>
    <t>pyrax</t>
  </si>
  <si>
    <t>https://github.com/rackspace/pyrax</t>
  </si>
  <si>
    <t>sns-router</t>
  </si>
  <si>
    <t>https://github.com/hupili/sns-router</t>
  </si>
  <si>
    <t>macfusion2</t>
  </si>
  <si>
    <t>https://github.com/ElDeveloper/macfusion2</t>
  </si>
  <si>
    <t>flowplayer</t>
  </si>
  <si>
    <t>https://github.com/flowplayer/flowplayer</t>
  </si>
  <si>
    <t>infoscoop</t>
  </si>
  <si>
    <t>https://github.com/infoScoop/infoscoop</t>
  </si>
  <si>
    <t>doxmate</t>
  </si>
  <si>
    <t>https://github.com/JacksonTian/doxmate</t>
  </si>
  <si>
    <t>puppetctl</t>
  </si>
  <si>
    <t>https://github.com/mozilla-it/puppetctl</t>
  </si>
  <si>
    <t>STTwitter</t>
  </si>
  <si>
    <t>https://github.com/nst/STTwitter</t>
  </si>
  <si>
    <t>ServiceMatrix</t>
  </si>
  <si>
    <t>https://github.com/Particular/ServiceMatrix</t>
  </si>
  <si>
    <t>turbo-sprockets-rails3</t>
  </si>
  <si>
    <t>https://github.com/ndbroadbent/turbo-sprockets-rails3</t>
  </si>
  <si>
    <t>replify</t>
  </si>
  <si>
    <t>https://github.com/dshaw/replify</t>
  </si>
  <si>
    <t>grunt-ember-templates</t>
  </si>
  <si>
    <t>https://github.com/dgeb/grunt-ember-templates</t>
  </si>
  <si>
    <t>openboxes</t>
  </si>
  <si>
    <t>https://github.com/PIH/openboxes</t>
  </si>
  <si>
    <t>webjars</t>
  </si>
  <si>
    <t>https://github.com/webjars/webjars</t>
  </si>
  <si>
    <t>DarkRP</t>
  </si>
  <si>
    <t>https://github.com/FPtje/DarkRP</t>
  </si>
  <si>
    <t>SNPSVM</t>
  </si>
  <si>
    <t>https://github.com/brendanofallon/SNPSVM</t>
  </si>
  <si>
    <t>boxen</t>
  </si>
  <si>
    <t>https://github.com/boxen/boxen</t>
  </si>
  <si>
    <t>cafe</t>
  </si>
  <si>
    <t>https://github.com/EugeneN/cafe</t>
  </si>
  <si>
    <t>edx-downloader</t>
  </si>
  <si>
    <t>https://github.com/shk3/edx-downloader</t>
  </si>
  <si>
    <t>dataflow</t>
  </si>
  <si>
    <t>https://github.com/meemoo/dataflow</t>
  </si>
  <si>
    <t>alg-lister</t>
  </si>
  <si>
    <t>https://github.com/justinj/alg-lister</t>
  </si>
  <si>
    <t>JSCover</t>
  </si>
  <si>
    <t>https://github.com/tntim96/JSCover</t>
  </si>
  <si>
    <t>textmetal</t>
  </si>
  <si>
    <t>https://github.com/dpbullington/textmetal</t>
  </si>
  <si>
    <t>silver</t>
  </si>
  <si>
    <t>https://github.com/oleq/silver</t>
  </si>
  <si>
    <t>diametric</t>
  </si>
  <si>
    <t>https://github.com/relevance/diametric</t>
  </si>
  <si>
    <t>Auryn</t>
  </si>
  <si>
    <t>https://github.com/rdlowrey/Auryn</t>
  </si>
  <si>
    <t>ajaxplorer-core</t>
  </si>
  <si>
    <t>https://github.com/ajaxplorer/ajaxplorer-core</t>
  </si>
  <si>
    <t>AnyEvent-Open3-Simple</t>
  </si>
  <si>
    <t>https://github.com/plicease/AnyEvent-Open3-Simple</t>
  </si>
  <si>
    <t>croppa</t>
  </si>
  <si>
    <t>https://github.com/BKWLD/croppa</t>
  </si>
  <si>
    <t>puppet-nodejs</t>
  </si>
  <si>
    <t>https://github.com/boxen/puppet-nodejs</t>
  </si>
  <si>
    <t>RSSClient</t>
  </si>
  <si>
    <t>https://github.com/desarrolla2/RSSClient</t>
  </si>
  <si>
    <t>silverstripe-dashboard</t>
  </si>
  <si>
    <t>https://github.com/unclecheese/silverstripe-dashboard</t>
  </si>
  <si>
    <t>dipscheck</t>
  </si>
  <si>
    <t>https://github.com/jeffbonnes/dipscheck</t>
  </si>
  <si>
    <t>Starling-Extension-Graphics</t>
  </si>
  <si>
    <t>https://github.com/StarlingGraphics/Starling-Extension-Graphics</t>
  </si>
  <si>
    <t>BarcodeScanner</t>
  </si>
  <si>
    <t>https://github.com/wildabeast/BarcodeScanner</t>
  </si>
  <si>
    <t>Sandbox</t>
  </si>
  <si>
    <t>https://github.com/adlnet/Sandbox</t>
  </si>
  <si>
    <t>georchestra</t>
  </si>
  <si>
    <t>https://github.com/georchestra/georchestra</t>
  </si>
  <si>
    <t>MultiWii_EZ_GUI</t>
  </si>
  <si>
    <t>https://github.com/eziosoft/MultiWii_EZ_GUI</t>
  </si>
  <si>
    <t>HalloweenBash</t>
  </si>
  <si>
    <t>https://github.com/xta/HalloweenBash</t>
  </si>
  <si>
    <t>OvermonAdminTools</t>
  </si>
  <si>
    <t>https://github.com/highfeeling/OvermonAdminTools</t>
  </si>
  <si>
    <t>CliqrPlugin</t>
  </si>
  <si>
    <t>https://github.com/luniki/CliqrPlugin</t>
  </si>
  <si>
    <t>tendo</t>
  </si>
  <si>
    <t>https://github.com/pycontribs/tendo</t>
  </si>
  <si>
    <t>ASDepthModal</t>
  </si>
  <si>
    <t>https://github.com/autresphere/ASDepthModal</t>
  </si>
  <si>
    <t>perception_pcl</t>
  </si>
  <si>
    <t>https://github.com/ros-perception/perception_pcl</t>
  </si>
  <si>
    <t>gmailr</t>
  </si>
  <si>
    <t>https://github.com/joscha/gmailr</t>
  </si>
  <si>
    <t>https://github.com/hackerone/curl</t>
  </si>
  <si>
    <t>li3_redis</t>
  </si>
  <si>
    <t>https://github.com/bruensicke/li3_redis</t>
  </si>
  <si>
    <t>rSENSE</t>
  </si>
  <si>
    <t>https://github.com/isenseDev/rSENSE</t>
  </si>
  <si>
    <t>sync_gateway</t>
  </si>
  <si>
    <t>https://github.com/couchbase/sync_gateway</t>
  </si>
  <si>
    <t>vampire</t>
  </si>
  <si>
    <t>https://github.com/richard-evans/vampire</t>
  </si>
  <si>
    <t>BungeeCord</t>
  </si>
  <si>
    <t>https://github.com/SpigotMC/BungeeCord</t>
  </si>
  <si>
    <t>Kethane</t>
  </si>
  <si>
    <t>https://github.com/Majiir/Kethane</t>
  </si>
  <si>
    <t>esup-opi</t>
  </si>
  <si>
    <t>https://github.com/EsupPortail/esup-opi</t>
  </si>
  <si>
    <t>Team-Project--Q</t>
  </si>
  <si>
    <t>https://github.com/Dan-McElroy/Team-Project--Q</t>
  </si>
  <si>
    <t>jQueryFormStyler</t>
  </si>
  <si>
    <t>https://github.com/Dimox/jQueryFormStyler</t>
  </si>
  <si>
    <t>angular.tree</t>
  </si>
  <si>
    <t>https://github.com/dump247/angular.tree</t>
  </si>
  <si>
    <t>DefinitelyTyped</t>
  </si>
  <si>
    <t>https://github.com/borisyankov/DefinitelyTyped</t>
  </si>
  <si>
    <t>python-matlab-bridge</t>
  </si>
  <si>
    <t>https://github.com/arokem/python-matlab-bridge</t>
  </si>
  <si>
    <t>https://github.com/angular-ui/bootstrap</t>
  </si>
  <si>
    <t>snowdrift</t>
  </si>
  <si>
    <t>https://github.com/dlthomas/snowdrift</t>
  </si>
  <si>
    <t>IATI-Implementation-Schedules</t>
  </si>
  <si>
    <t>https://github.com/markbrough/IATI-Implementation-Schedules</t>
  </si>
  <si>
    <t>jquery.cssanimate.js</t>
  </si>
  <si>
    <t>https://github.com/after12am/jquery.cssanimate.js</t>
  </si>
  <si>
    <t>cask</t>
  </si>
  <si>
    <t>https://github.com/cask/cask</t>
  </si>
  <si>
    <t>fontcustom</t>
  </si>
  <si>
    <t>https://github.com/FontCustom/fontcustom</t>
  </si>
  <si>
    <t>jsystem</t>
  </si>
  <si>
    <t>https://github.com/Top-Q/jsystem</t>
  </si>
  <si>
    <t>Treecapitator</t>
  </si>
  <si>
    <t>https://github.com/bspkrs/Treecapitator</t>
  </si>
  <si>
    <t>canari</t>
  </si>
  <si>
    <t>https://github.com/allfro/canari</t>
  </si>
  <si>
    <t>qloudsync</t>
  </si>
  <si>
    <t>https://github.com/greenqloud/qloudsync</t>
  </si>
  <si>
    <t>https://github.com/gkossakowski/sbt</t>
  </si>
  <si>
    <t>weibo_ios_sdk_sso-oauth</t>
  </si>
  <si>
    <t>https://github.com/mobileresearch/weibo_ios_sdk_sso-oauth</t>
  </si>
  <si>
    <t>gitlab-ci</t>
  </si>
  <si>
    <t>https://github.com/gitlabhq/gitlab-ci</t>
  </si>
  <si>
    <t>ZXing.Net.Mobile</t>
  </si>
  <si>
    <t>https://github.com/Redth/ZXing.Net.Mobile</t>
  </si>
  <si>
    <t>minimapper</t>
  </si>
  <si>
    <t>https://github.com/joakimk/minimapper</t>
  </si>
  <si>
    <t>bxslider-4</t>
  </si>
  <si>
    <t>https://github.com/wandoledzep/bxslider-4</t>
  </si>
  <si>
    <t>ng-grid</t>
  </si>
  <si>
    <t>https://github.com/angular-ui/ng-grid</t>
  </si>
  <si>
    <t>theSloth</t>
  </si>
  <si>
    <t>https://github.com/ehedaya/theSloth</t>
  </si>
  <si>
    <t>launchpad</t>
  </si>
  <si>
    <t>https://github.com/ekryski/launchpad</t>
  </si>
  <si>
    <t>mpv</t>
  </si>
  <si>
    <t>https://github.com/mpv-player/mpv</t>
  </si>
  <si>
    <t>nw-sample-apps</t>
  </si>
  <si>
    <t>https://github.com/zcbenz/nw-sample-apps</t>
  </si>
  <si>
    <t>hashids.rb</t>
  </si>
  <si>
    <t>https://github.com/peterhellberg/hashids.rb</t>
  </si>
  <si>
    <t>qiime</t>
  </si>
  <si>
    <t>https://github.com/qiime/qiime</t>
  </si>
  <si>
    <t>automx</t>
  </si>
  <si>
    <t>https://github.com/sys4/automx</t>
  </si>
  <si>
    <t>wikisource2mobi</t>
  </si>
  <si>
    <t>https://github.com/macbre/wikisource2mobi</t>
  </si>
  <si>
    <t>OpenRefine</t>
  </si>
  <si>
    <t>https://github.com/OpenRefine/OpenRefine</t>
  </si>
  <si>
    <t>rose</t>
  </si>
  <si>
    <t>https://github.com/metomi/rose</t>
  </si>
  <si>
    <t>streck</t>
  </si>
  <si>
    <t>https://github.com/urdh/streck</t>
  </si>
  <si>
    <t>ClickableUrls_SublimeText2</t>
  </si>
  <si>
    <t>https://github.com/leonid-shevtsov/ClickableUrls_SublimeText2</t>
  </si>
  <si>
    <t>service-documents</t>
  </si>
  <si>
    <t>https://github.com/laclasse-com/service-documents</t>
  </si>
  <si>
    <t>easybuild-easyconfigs</t>
  </si>
  <si>
    <t>https://github.com/hpcugent/easybuild-easyconfigs</t>
  </si>
  <si>
    <t>farmshares</t>
  </si>
  <si>
    <t>https://github.com/RealFilling/farmshares</t>
  </si>
  <si>
    <t>jquery-visible</t>
  </si>
  <si>
    <t>https://github.com/teamdf/jquery-visible</t>
  </si>
  <si>
    <t>heka</t>
  </si>
  <si>
    <t>https://github.com/mozilla-services/heka</t>
  </si>
  <si>
    <t>ripple-client</t>
  </si>
  <si>
    <t>https://github.com/ripple/ripple-client</t>
  </si>
  <si>
    <t>emacs-jedi</t>
  </si>
  <si>
    <t>https://github.com/tkf/emacs-jedi</t>
  </si>
  <si>
    <t>openfoodweb</t>
  </si>
  <si>
    <t>https://github.com/eaterprises/openfoodweb</t>
  </si>
  <si>
    <t>open-shot</t>
  </si>
  <si>
    <t>https://github.com/hasadna/open-shot</t>
  </si>
  <si>
    <t>features</t>
  </si>
  <si>
    <t>https://github.com/woothemes/features</t>
  </si>
  <si>
    <t>schemas</t>
  </si>
  <si>
    <t>https://github.com/MAECProject/schemas</t>
  </si>
  <si>
    <t>strider</t>
  </si>
  <si>
    <t>https://github.com/Strider-CD/strider</t>
  </si>
  <si>
    <t>isso</t>
  </si>
  <si>
    <t>https://github.com/posativ/isso</t>
  </si>
  <si>
    <t>nb-yii-plugin</t>
  </si>
  <si>
    <t>https://github.com/nbphpcouncil/nb-yii-plugin</t>
  </si>
  <si>
    <t>Citadel</t>
  </si>
  <si>
    <t>https://github.com/erocs/Citadel</t>
  </si>
  <si>
    <t>pocket-survey</t>
  </si>
  <si>
    <t>https://github.com/sosandstrom/pocket-survey</t>
  </si>
  <si>
    <t>socketstream-0.4</t>
  </si>
  <si>
    <t>https://github.com/socketstream/socketstream-0.4</t>
  </si>
  <si>
    <t>resharper-nuget</t>
  </si>
  <si>
    <t>https://github.com/JetBrains/resharper-nuget</t>
  </si>
  <si>
    <t>MagentoCustomizePriceFilter</t>
  </si>
  <si>
    <t>https://github.com/aurmil/MagentoCustomizePriceFilter</t>
  </si>
  <si>
    <t>Watch.JS</t>
  </si>
  <si>
    <t>https://github.com/melanke/Watch.JS</t>
  </si>
  <si>
    <t>floobits-sublime</t>
  </si>
  <si>
    <t>https://github.com/Floobits/floobits-sublime</t>
  </si>
  <si>
    <t>PocketMine-MP</t>
  </si>
  <si>
    <t>https://github.com/PocketMine/PocketMine-MP</t>
  </si>
  <si>
    <t>ckanext-mongodb</t>
  </si>
  <si>
    <t>https://github.com/alexbyrnes/ckanext-mongodb</t>
  </si>
  <si>
    <t>zenphoto</t>
  </si>
  <si>
    <t>https://github.com/zenphoto/zenphoto</t>
  </si>
  <si>
    <t>Bungloo</t>
  </si>
  <si>
    <t>https://github.com/jeena/Bungloo</t>
  </si>
  <si>
    <t>ShareFest</t>
  </si>
  <si>
    <t>https://github.com/Peer5/ShareFest</t>
  </si>
  <si>
    <t>Test-Kwalitee-Extra</t>
  </si>
  <si>
    <t>https://github.com/yak1ex/Test-Kwalitee-Extra</t>
  </si>
  <si>
    <t>rosserial</t>
  </si>
  <si>
    <t>https://github.com/ros-drivers/rosserial</t>
  </si>
  <si>
    <t>beeswarm</t>
  </si>
  <si>
    <t>https://github.com/honeynet/beeswarm</t>
  </si>
  <si>
    <t>twbudget</t>
  </si>
  <si>
    <t>https://github.com/g0v/twbudget</t>
  </si>
  <si>
    <t>javafx-maven-plugin</t>
  </si>
  <si>
    <t>https://github.com/zonski/javafx-maven-plugin</t>
  </si>
  <si>
    <t>xbian</t>
  </si>
  <si>
    <t>https://github.com/xbianonpi/xbian</t>
  </si>
  <si>
    <t>https://github.com/felipec/git</t>
  </si>
  <si>
    <t>NetCommons3</t>
  </si>
  <si>
    <t>https://github.com/ryu818/NetCommons3</t>
  </si>
  <si>
    <t>vim-tags</t>
  </si>
  <si>
    <t>https://github.com/szw/vim-tags</t>
  </si>
  <si>
    <t>WGS2Mars</t>
  </si>
  <si>
    <t>https://github.com/shenqiliang/WGS2Mars</t>
  </si>
  <si>
    <t>lingpy</t>
  </si>
  <si>
    <t>https://github.com/lingpy/lingpy</t>
  </si>
  <si>
    <t>F3</t>
  </si>
  <si>
    <t>https://github.com/ferstaberinde/F3</t>
  </si>
  <si>
    <t>parallel_http</t>
  </si>
  <si>
    <t>https://github.com/yuya-takeyama/parallel_http</t>
  </si>
  <si>
    <t>sdk-java</t>
  </si>
  <si>
    <t>https://github.com/schibsted/sdk-java</t>
  </si>
  <si>
    <t>custard</t>
  </si>
  <si>
    <t>https://github.com/scraperwiki/custard</t>
  </si>
  <si>
    <t>Xamarin.Auth</t>
  </si>
  <si>
    <t>https://github.com/xamarin/Xamarin.Auth</t>
  </si>
  <si>
    <t>tutorials.gsapp.org</t>
  </si>
  <si>
    <t>https://github.com/columbiagsapp/tutorials.gsapp.org</t>
  </si>
  <si>
    <t>PyMarkovChain</t>
  </si>
  <si>
    <t>https://github.com/MaxWagner/PyMarkovChain</t>
  </si>
  <si>
    <t>poco</t>
  </si>
  <si>
    <t>https://github.com/pocoproject/poco</t>
  </si>
  <si>
    <t>Desktop</t>
  </si>
  <si>
    <t>https://github.com/Docear/Desktop</t>
  </si>
  <si>
    <t>picons</t>
  </si>
  <si>
    <t>https://github.com/ocram/picons</t>
  </si>
  <si>
    <t>gochimp</t>
  </si>
  <si>
    <t>https://github.com/mattbaird/gochimp</t>
  </si>
  <si>
    <t>adaptivepayments-sdk-dotnet</t>
  </si>
  <si>
    <t>https://github.com/paypal/adaptivepayments-sdk-dotnet</t>
  </si>
  <si>
    <t>blaze</t>
  </si>
  <si>
    <t>https://github.com/ContinuumIO/blaze</t>
  </si>
  <si>
    <t>griddler</t>
  </si>
  <si>
    <t>https://github.com/thoughtbot/griddler</t>
  </si>
  <si>
    <t>RazorPDF</t>
  </si>
  <si>
    <t>https://github.com/RazorAnt/RazorPDF</t>
  </si>
  <si>
    <t>sell-media</t>
  </si>
  <si>
    <t>https://github.com/graphpaperpress/sell-media</t>
  </si>
  <si>
    <t>stately</t>
  </si>
  <si>
    <t>https://github.com/rtwomey/stately</t>
  </si>
  <si>
    <t>AdditionalPipesBC</t>
  </si>
  <si>
    <t>https://github.com/tcooc/AdditionalPipesBC</t>
  </si>
  <si>
    <t>sticky-notes</t>
  </si>
  <si>
    <t>https://github.com/sayakb/sticky-notes</t>
  </si>
  <si>
    <t>python-paddingoracle</t>
  </si>
  <si>
    <t>https://github.com/mwielgoszewski/python-paddingoracle</t>
  </si>
  <si>
    <t>QtAV</t>
  </si>
  <si>
    <t>https://github.com/wang-bin/QtAV</t>
  </si>
  <si>
    <t>grunt-contrib-imagemin</t>
  </si>
  <si>
    <t>https://github.com/gruntjs/grunt-contrib-imagemin</t>
  </si>
  <si>
    <t>grunt-contrib-htmlmin</t>
  </si>
  <si>
    <t>https://github.com/gruntjs/grunt-contrib-htmlmin</t>
  </si>
  <si>
    <t>spring-restbucks</t>
  </si>
  <si>
    <t>https://github.com/olivergierke/spring-restbucks</t>
  </si>
  <si>
    <t>unplugged-controls</t>
  </si>
  <si>
    <t>https://github.com/unplugged/unplugged-controls</t>
  </si>
  <si>
    <t>excel2latex</t>
  </si>
  <si>
    <t>https://github.com/eric-wood/excel2latex</t>
  </si>
  <si>
    <t>node-phonegap-build-api</t>
  </si>
  <si>
    <t>https://github.com/phonegap/node-phonegap-build-api</t>
  </si>
  <si>
    <t>rethinkdb</t>
  </si>
  <si>
    <t>https://github.com/rethinkdb/rethinkdb</t>
  </si>
  <si>
    <t>Axel</t>
  </si>
  <si>
    <t>https://github.com/xgouchet/Axel</t>
  </si>
  <si>
    <t>Bear</t>
  </si>
  <si>
    <t>https://github.com/rizsotto/Bear</t>
  </si>
  <si>
    <t>opportunity</t>
  </si>
  <si>
    <t>https://github.com/kern3020/opportunity</t>
  </si>
  <si>
    <t>tmTheme-Editor</t>
  </si>
  <si>
    <t>https://github.com/aziz/tmTheme-Editor</t>
  </si>
  <si>
    <t>dub</t>
  </si>
  <si>
    <t>https://github.com/rejectedsoftware/dub</t>
  </si>
  <si>
    <t>casadi</t>
  </si>
  <si>
    <t>https://github.com/casadi/casadi</t>
  </si>
  <si>
    <t>vle</t>
  </si>
  <si>
    <t>https://github.com/vle-forge/vle</t>
  </si>
  <si>
    <t>sweble-wikitext</t>
  </si>
  <si>
    <t>https://github.com/sweble/sweble-wikitext</t>
  </si>
  <si>
    <t>instafeed.js</t>
  </si>
  <si>
    <t>https://github.com/stevenschobert/instafeed.js</t>
  </si>
  <si>
    <t>rendr</t>
  </si>
  <si>
    <t>https://github.com/airbnb/rendr</t>
  </si>
  <si>
    <t>macroTable</t>
  </si>
  <si>
    <t>https://github.com/chainsawsalad/macroTable</t>
  </si>
  <si>
    <t>OSCAAR</t>
  </si>
  <si>
    <t>https://github.com/OSCAAR/OSCAAR</t>
  </si>
  <si>
    <t>ppsspp</t>
  </si>
  <si>
    <t>https://github.com/hrydgard/ppsspp</t>
  </si>
  <si>
    <t>grunt-cli</t>
  </si>
  <si>
    <t>https://github.com/gruntjs/grunt-cli</t>
  </si>
  <si>
    <t>arduino-rtttl-player</t>
  </si>
  <si>
    <t>https://github.com/ponty/arduino-rtttl-player</t>
  </si>
  <si>
    <t>apps.fp.o</t>
  </si>
  <si>
    <t>https://github.com/fedora-infra/apps.fp.o</t>
  </si>
  <si>
    <t>infovore</t>
  </si>
  <si>
    <t>https://github.com/paulhoule/infovore</t>
  </si>
  <si>
    <t>openclassifieds2</t>
  </si>
  <si>
    <t>https://github.com/open-classifieds/openclassifieds2</t>
  </si>
  <si>
    <t>GetSimpleCMS</t>
  </si>
  <si>
    <t>https://github.com/GetSimpleCMS/GetSimpleCMS</t>
  </si>
  <si>
    <t>azure-sdk-tools-xplat</t>
  </si>
  <si>
    <t>https://github.com/WindowsAzure/azure-sdk-tools-xplat</t>
  </si>
  <si>
    <t>Gamification</t>
  </si>
  <si>
    <t>https://github.com/mattSOLANO/Gamification</t>
  </si>
  <si>
    <t>openxc-python</t>
  </si>
  <si>
    <t>https://github.com/openxc/openxc-python</t>
  </si>
  <si>
    <t>Chrome-Basecamp-Notifier</t>
  </si>
  <si>
    <t>https://github.com/samuelsimoes/Chrome-Basecamp-Notifier</t>
  </si>
  <si>
    <t>nfs-ganesha</t>
  </si>
  <si>
    <t>https://github.com/nfs-ganesha/nfs-ganesha</t>
  </si>
  <si>
    <t>roundtablecrm</t>
  </si>
  <si>
    <t>https://github.com/davesouth/roundtablecrm</t>
  </si>
  <si>
    <t>ti-yet-another-slider-menu</t>
  </si>
  <si>
    <t>https://github.com/jeffbonnes/ti-yet-another-slider-menu</t>
  </si>
  <si>
    <t>entrada-1x</t>
  </si>
  <si>
    <t>https://github.com/EntradaProject/entrada-1x</t>
  </si>
  <si>
    <t>openHEVC</t>
  </si>
  <si>
    <t>https://github.com/OpenHEVC/openHEVC</t>
  </si>
  <si>
    <t>spike</t>
  </si>
  <si>
    <t>https://github.com/Hudon/spike</t>
  </si>
  <si>
    <t>yowsup</t>
  </si>
  <si>
    <t>https://github.com/tgalal/yowsup</t>
  </si>
  <si>
    <t>training.python_web</t>
  </si>
  <si>
    <t>https://github.com/cewing/training.python_web</t>
  </si>
  <si>
    <t>history</t>
  </si>
  <si>
    <t>https://github.com/arvgta/history</t>
  </si>
  <si>
    <t>leaflet-locatecontrol</t>
  </si>
  <si>
    <t>https://github.com/domoritz/leaflet-locatecontrol</t>
  </si>
  <si>
    <t>gephi-plugins</t>
  </si>
  <si>
    <t>https://github.com/oxfordinternetinstitute/gephi-plugins</t>
  </si>
  <si>
    <t>sharedy</t>
  </si>
  <si>
    <t>https://github.com/skddc/sharedy</t>
  </si>
  <si>
    <t>Sazare</t>
  </si>
  <si>
    <t>https://github.com/devlights/Sazare</t>
  </si>
  <si>
    <t>jquery-number</t>
  </si>
  <si>
    <t>https://github.com/teamdf/jquery-number</t>
  </si>
  <si>
    <t>bart</t>
  </si>
  <si>
    <t>https://github.com/dfm/bart</t>
  </si>
  <si>
    <t>seahub</t>
  </si>
  <si>
    <t>https://github.com/haiwen/seahub</t>
  </si>
  <si>
    <t>plugin-update-checker</t>
  </si>
  <si>
    <t>https://github.com/YahnisElsts/plugin-update-checker</t>
  </si>
  <si>
    <t>valuenetwork</t>
  </si>
  <si>
    <t>https://github.com/valnet/valuenetwork</t>
  </si>
  <si>
    <t>lua-MessagePack</t>
  </si>
  <si>
    <t>https://github.com/fperrad/lua-MessagePack</t>
  </si>
  <si>
    <t>robomongo</t>
  </si>
  <si>
    <t>https://github.com/paralect/robomongo</t>
  </si>
  <si>
    <t>ekanban</t>
  </si>
  <si>
    <t>https://github.com/samchen2009/ekanban</t>
  </si>
  <si>
    <t>littlego</t>
  </si>
  <si>
    <t>https://github.com/herzbube/littlego</t>
  </si>
  <si>
    <t>fuel</t>
  </si>
  <si>
    <t>https://github.com/lokidokicoki/fuel</t>
  </si>
  <si>
    <t>TauLabs</t>
  </si>
  <si>
    <t>https://github.com/TauLabs/TauLabs</t>
  </si>
  <si>
    <t>jzmq-support</t>
  </si>
  <si>
    <t>https://github.com/artem-v/jzmq-support</t>
  </si>
  <si>
    <t>bignumber.js</t>
  </si>
  <si>
    <t>https://github.com/MikeMcl/bignumber.js</t>
  </si>
  <si>
    <t>course_tree_list</t>
  </si>
  <si>
    <t>https://github.com/jayhuber/course_tree_list</t>
  </si>
  <si>
    <t>ENdoSnipe</t>
  </si>
  <si>
    <t>https://github.com/endosnipe/ENdoSnipe</t>
  </si>
  <si>
    <t>mdtraj</t>
  </si>
  <si>
    <t>https://github.com/rmcgibbo/mdtraj</t>
  </si>
  <si>
    <t>chunky</t>
  </si>
  <si>
    <t>https://github.com/llbit/chunky</t>
  </si>
  <si>
    <t>PyMP</t>
  </si>
  <si>
    <t>https://github.com/mmoussallam/PyMP</t>
  </si>
  <si>
    <t>unity-doc</t>
  </si>
  <si>
    <t>https://github.com/unity3d-jp/unity-doc</t>
  </si>
  <si>
    <t>pdf2json</t>
  </si>
  <si>
    <t>https://github.com/modesty/pdf2json</t>
  </si>
  <si>
    <t>Phue</t>
  </si>
  <si>
    <t>https://github.com/sqmk/Phue</t>
  </si>
  <si>
    <t>Distributions.jl</t>
  </si>
  <si>
    <t>https://github.com/JuliaStats/Distributions.jl</t>
  </si>
  <si>
    <t>dash.js</t>
  </si>
  <si>
    <t>https://github.com/Dash-Industry-Forum/dash.js</t>
  </si>
  <si>
    <t>twitter-streamer</t>
  </si>
  <si>
    <t>https://github.com/inactivist/twitter-streamer</t>
  </si>
  <si>
    <t>truncato</t>
  </si>
  <si>
    <t>https://github.com/jorgemanrubia/truncato</t>
  </si>
  <si>
    <t>wanggit</t>
  </si>
  <si>
    <t>https://github.com/wangframe/wanggit</t>
  </si>
  <si>
    <t>DZCP-Extended-Edition</t>
  </si>
  <si>
    <t>https://github.com/Hammermaps-DEV/DZCP-Extended-Edition</t>
  </si>
  <si>
    <t>https://github.com/koheisg/dotfiles</t>
  </si>
  <si>
    <t>nzbToMedia</t>
  </si>
  <si>
    <t>https://github.com/clinton-hall/nzbToMedia</t>
  </si>
  <si>
    <t>HDSAC</t>
  </si>
  <si>
    <t>https://github.com/denoflionsx/HDSAC</t>
  </si>
  <si>
    <t>virgen-acl</t>
  </si>
  <si>
    <t>https://github.com/djvirgen/virgen-acl</t>
  </si>
  <si>
    <t>PyBitmessage</t>
  </si>
  <si>
    <t>https://github.com/Bitmessage/PyBitmessage</t>
  </si>
  <si>
    <t>battlemesh-packages</t>
  </si>
  <si>
    <t>https://github.com/battlemesh/battlemesh-packages</t>
  </si>
  <si>
    <t>zombot</t>
  </si>
  <si>
    <t>https://github.com/Vanuan/zombot</t>
  </si>
  <si>
    <t>stripe-ios</t>
  </si>
  <si>
    <t>https://github.com/stripe/stripe-ios</t>
  </si>
  <si>
    <t>rss2email</t>
  </si>
  <si>
    <t>https://github.com/wking/rss2email</t>
  </si>
  <si>
    <t>Laravel-Administrator</t>
  </si>
  <si>
    <t>https://github.com/FrozenNode/Laravel-Administrator</t>
  </si>
  <si>
    <t>dompdf</t>
  </si>
  <si>
    <t>https://github.com/dompdf/dompdf</t>
  </si>
  <si>
    <t>uvcdat</t>
  </si>
  <si>
    <t>https://github.com/UV-CDAT/uvcdat</t>
  </si>
  <si>
    <t>BrockAllen.MembershipReboot</t>
  </si>
  <si>
    <t>https://github.com/brockallen/BrockAllen.MembershipReboot</t>
  </si>
  <si>
    <t>FunScript</t>
  </si>
  <si>
    <t>https://github.com/ZachBray/FunScript</t>
  </si>
  <si>
    <t>kal</t>
  </si>
  <si>
    <t>https://github.com/rzimmerman/kal</t>
  </si>
  <si>
    <t>Stino</t>
  </si>
  <si>
    <t>https://github.com/Robot-Will/Stino</t>
  </si>
  <si>
    <t>scripler</t>
  </si>
  <si>
    <t>https://github.com/Scripler/scripler</t>
  </si>
  <si>
    <t>turnierApp</t>
  </si>
  <si>
    <t>https://github.com/DanielMSchmidt/turnierApp</t>
  </si>
  <si>
    <t>dspdfviewer</t>
  </si>
  <si>
    <t>https://github.com/dannyedel/dspdfviewer</t>
  </si>
  <si>
    <t>breakbot</t>
  </si>
  <si>
    <t>https://github.com/stenyak/breakbot</t>
  </si>
  <si>
    <t>mimosa-combine</t>
  </si>
  <si>
    <t>https://github.com/dbashford/mimosa-combine</t>
  </si>
  <si>
    <t>gaia-ui-tests</t>
  </si>
  <si>
    <t>https://github.com/mozilla/gaia-ui-tests</t>
  </si>
  <si>
    <t>pyret-lang</t>
  </si>
  <si>
    <t>https://github.com/brownplt/pyret-lang</t>
  </si>
  <si>
    <t>markerclustererplus</t>
  </si>
  <si>
    <t>https://github.com/mahnunchik/markerclustererplus</t>
  </si>
  <si>
    <t>openstreetmap-carto</t>
  </si>
  <si>
    <t>https://github.com/gravitystorm/openstreetmap-carto</t>
  </si>
  <si>
    <t>congress-ios</t>
  </si>
  <si>
    <t>https://github.com/sunlightlabs/congress-ios</t>
  </si>
  <si>
    <t>pickadate.js</t>
  </si>
  <si>
    <t>https://github.com/amsul/pickadate.js</t>
  </si>
  <si>
    <t>wordpress-seo</t>
  </si>
  <si>
    <t>https://github.com/Yoast/wordpress-seo</t>
  </si>
  <si>
    <t>acralyzer</t>
  </si>
  <si>
    <t>https://github.com/ACRA/acralyzer</t>
  </si>
  <si>
    <t>JamomaCore</t>
  </si>
  <si>
    <t>https://github.com/jamoma/JamomaCore</t>
  </si>
  <si>
    <t>FsRandom</t>
  </si>
  <si>
    <t>https://github.com/kos59125/FsRandom</t>
  </si>
  <si>
    <t>grip</t>
  </si>
  <si>
    <t>https://github.com/joeyespo/grip</t>
  </si>
  <si>
    <t>novice</t>
  </si>
  <si>
    <t>https://github.com/synesthesiam/novice</t>
  </si>
  <si>
    <t>aerotools-ng</t>
  </si>
  <si>
    <t>https://github.com/lynix/aerotools-ng</t>
  </si>
  <si>
    <t>lammps-netcdf</t>
  </si>
  <si>
    <t>https://github.com/pastewka/lammps-netcdf</t>
  </si>
  <si>
    <t>hoodie-server</t>
  </si>
  <si>
    <t>https://github.com/hoodiehq/hoodie-server</t>
  </si>
  <si>
    <t>innerhearth</t>
  </si>
  <si>
    <t>https://github.com/decitrig/innerhearth</t>
  </si>
  <si>
    <t>portail</t>
  </si>
  <si>
    <t>https://github.com/simde-utc/portail</t>
  </si>
  <si>
    <t>modal-box</t>
  </si>
  <si>
    <t>https://github.com/tkirda/modal-box</t>
  </si>
  <si>
    <t>liteide</t>
  </si>
  <si>
    <t>https://github.com/visualfc/liteide</t>
  </si>
  <si>
    <t>django-xadmin</t>
  </si>
  <si>
    <t>https://github.com/sshwsfc/django-xadmin</t>
  </si>
  <si>
    <t>statuses</t>
  </si>
  <si>
    <t>https://github.com/innoq/statuses</t>
  </si>
  <si>
    <t>soa-model</t>
  </si>
  <si>
    <t>https://github.com/membrane/soa-model</t>
  </si>
  <si>
    <t>x-editable</t>
  </si>
  <si>
    <t>https://github.com/vitalets/x-editable</t>
  </si>
  <si>
    <t>Battery</t>
  </si>
  <si>
    <t>https://github.com/Goles/Battery</t>
  </si>
  <si>
    <t>HealCalc3</t>
  </si>
  <si>
    <t>https://github.com/skiadas/HealCalc3</t>
  </si>
  <si>
    <t>FIND</t>
  </si>
  <si>
    <t>https://github.com/PoPoutdoor/FIND</t>
  </si>
  <si>
    <t>multiple-content-blocks</t>
  </si>
  <si>
    <t>https://github.com/trendwerk/multiple-content-blocks</t>
  </si>
  <si>
    <t>StudIPAndroidApp</t>
  </si>
  <si>
    <t>https://github.com/elan-ev/StudIPAndroidApp</t>
  </si>
  <si>
    <t>aws-cli</t>
  </si>
  <si>
    <t>https://github.com/aws/aws-cli</t>
  </si>
  <si>
    <t>SCOPE</t>
  </si>
  <si>
    <t>https://github.com/JDShu/SCOPE</t>
  </si>
  <si>
    <t>cats</t>
  </si>
  <si>
    <t>https://github.com/jbaron/cats</t>
  </si>
  <si>
    <t>JamomaMax</t>
  </si>
  <si>
    <t>https://github.com/jamoma/JamomaMax</t>
  </si>
  <si>
    <t>wiselinks</t>
  </si>
  <si>
    <t>https://github.com/igor-alexandrov/wiselinks</t>
  </si>
  <si>
    <t>soapower</t>
  </si>
  <si>
    <t>https://github.com/soapower/soapower</t>
  </si>
  <si>
    <t>xoi</t>
  </si>
  <si>
    <t>https://github.com/kbroman/xoi</t>
  </si>
  <si>
    <t>generator-angular</t>
  </si>
  <si>
    <t>https://github.com/yeoman/generator-angular</t>
  </si>
  <si>
    <t>generator-webapp</t>
  </si>
  <si>
    <t>https://github.com/yeoman/generator-webapp</t>
  </si>
  <si>
    <t>libbmd</t>
  </si>
  <si>
    <t>https://github.com/lu-zero/libbmd</t>
  </si>
  <si>
    <t>aodn-portal</t>
  </si>
  <si>
    <t>https://github.com/aodn/aodn-portal</t>
  </si>
  <si>
    <t>plugin.video.globotv</t>
  </si>
  <si>
    <t>https://github.com/vitorhirota/plugin.video.globotv</t>
  </si>
  <si>
    <t>dnd-teaser</t>
  </si>
  <si>
    <t>https://github.com/easi6/dnd-teaser</t>
  </si>
  <si>
    <t>treeIt</t>
  </si>
  <si>
    <t>https://github.com/alessioalex/treeIt</t>
  </si>
  <si>
    <t>webrtc-docs</t>
  </si>
  <si>
    <t>https://github.com/openRMC/webrtc-docs</t>
  </si>
  <si>
    <t>hidetopbar</t>
  </si>
  <si>
    <t>https://github.com/mlutfy/hidetopbar</t>
  </si>
  <si>
    <t>newrelic_platform_plugins</t>
  </si>
  <si>
    <t>https://github.com/railsware/newrelic_platform_plugins</t>
  </si>
  <si>
    <t>ARP-Defense</t>
  </si>
  <si>
    <t>https://github.com/alan-reed/ARP-Defense</t>
  </si>
  <si>
    <t>gitprep</t>
  </si>
  <si>
    <t>https://github.com/yuki-kimoto/gitprep</t>
  </si>
  <si>
    <t>requests-oauthlib</t>
  </si>
  <si>
    <t>https://github.com/requests/requests-oauthlib</t>
  </si>
  <si>
    <t>biosual</t>
  </si>
  <si>
    <t>https://github.com/4ndr01d3/biosual</t>
  </si>
  <si>
    <t>sinatra_cyclist</t>
  </si>
  <si>
    <t>https://github.com/vrish88/sinatra_cyclist</t>
  </si>
  <si>
    <t>Star-Wars-LCG-OCTGN</t>
  </si>
  <si>
    <t>https://github.com/db0/Star-Wars-LCG-OCTGN</t>
  </si>
  <si>
    <t>Universal-G-Code-Sender</t>
  </si>
  <si>
    <t>https://github.com/grbl/Universal-G-Code-Sender</t>
  </si>
  <si>
    <t>djangocms-text-ckeditor</t>
  </si>
  <si>
    <t>https://github.com/divio/djangocms-text-ckeditor</t>
  </si>
  <si>
    <t>webapp</t>
  </si>
  <si>
    <t>https://github.com/VertNet/webapp</t>
  </si>
  <si>
    <t>steroids</t>
  </si>
  <si>
    <t>https://github.com/AppGyver/steroids</t>
  </si>
  <si>
    <t>TheGaffer</t>
  </si>
  <si>
    <t>https://github.com/MCME/TheGaffer</t>
  </si>
  <si>
    <t>eFacturaT</t>
  </si>
  <si>
    <t>https://github.com/jccastillo0007/eFacturaT</t>
  </si>
  <si>
    <t>android-comboseekbar</t>
  </si>
  <si>
    <t>https://github.com/karabaralex/android-comboseekbar</t>
  </si>
  <si>
    <t>crystal</t>
  </si>
  <si>
    <t>https://github.com/manastech/crystal</t>
  </si>
  <si>
    <t>node-manta</t>
  </si>
  <si>
    <t>https://github.com/joyent/node-manta</t>
  </si>
  <si>
    <t>ember-localstorage-adapter</t>
  </si>
  <si>
    <t>https://github.com/rpflorence/ember-localstorage-adapter</t>
  </si>
  <si>
    <t>quickQuestion</t>
  </si>
  <si>
    <t>https://github.com/Dica-Developer/quickQuestion</t>
  </si>
  <si>
    <t>etsyapi</t>
  </si>
  <si>
    <t>https://github.com/etsy/etsyapi</t>
  </si>
  <si>
    <t>coveralls-public</t>
  </si>
  <si>
    <t>https://github.com/lemurheavy/coveralls-public</t>
  </si>
  <si>
    <t>licode</t>
  </si>
  <si>
    <t>https://github.com/ging/licode</t>
  </si>
  <si>
    <t>Palmer</t>
  </si>
  <si>
    <t>https://github.com/MitchDenny/Palmer</t>
  </si>
  <si>
    <t>mfiddle</t>
  </si>
  <si>
    <t>https://github.com/montagejs/mfiddle</t>
  </si>
  <si>
    <t>salt-bootstrap</t>
  </si>
  <si>
    <t>https://github.com/saltstack/salt-bootstrap</t>
  </si>
  <si>
    <t>habitrpg-mobile</t>
  </si>
  <si>
    <t>https://github.com/HabitRPG/habitrpg-mobile</t>
  </si>
  <si>
    <t>Redux-Framework</t>
  </si>
  <si>
    <t>https://github.com/ghost1227/Redux-Framework</t>
  </si>
  <si>
    <t>eggbox</t>
  </si>
  <si>
    <t>https://github.com/hatchddigital/eggbox</t>
  </si>
  <si>
    <t>ctlweb</t>
  </si>
  <si>
    <t>https://github.com/ctldev/ctlweb</t>
  </si>
  <si>
    <t>icph</t>
  </si>
  <si>
    <t>https://github.com/joshreisner/icph</t>
  </si>
  <si>
    <t>wp-session-manager</t>
  </si>
  <si>
    <t>https://github.com/ericmann/wp-session-manager</t>
  </si>
  <si>
    <t>piecemaker2-api</t>
  </si>
  <si>
    <t>https://github.com/motionbank/piecemaker2-api</t>
  </si>
  <si>
    <t>grunt-imagemagick</t>
  </si>
  <si>
    <t>https://github.com/icagstrout/grunt-imagemagick</t>
  </si>
  <si>
    <t>bauble2</t>
  </si>
  <si>
    <t>https://github.com/Bauble/bauble2</t>
  </si>
  <si>
    <t>feedme</t>
  </si>
  <si>
    <t>https://github.com/struan/feedme</t>
  </si>
  <si>
    <t>hawtio</t>
  </si>
  <si>
    <t>https://github.com/hawtio/hawtio</t>
  </si>
  <si>
    <t>JSONModel</t>
  </si>
  <si>
    <t>https://github.com/icanzilb/JSONModel</t>
  </si>
  <si>
    <t>clj-gapi</t>
  </si>
  <si>
    <t>https://github.com/ianbarber/clj-gapi</t>
  </si>
  <si>
    <t>avare</t>
  </si>
  <si>
    <t>https://github.com/apps4av/avare</t>
  </si>
  <si>
    <t>arti_mark</t>
  </si>
  <si>
    <t>https://github.com/skoji/arti_mark</t>
  </si>
  <si>
    <t>cshc_website</t>
  </si>
  <si>
    <t>https://github.com/cshc/cshc_website</t>
  </si>
  <si>
    <t>of-course</t>
  </si>
  <si>
    <t>https://github.com/unikent/of-course</t>
  </si>
  <si>
    <t>qlcplus</t>
  </si>
  <si>
    <t>https://github.com/speakman/qlcplus</t>
  </si>
  <si>
    <t>ultisnips</t>
  </si>
  <si>
    <t>https://github.com/MarcWeber/ultisnips</t>
  </si>
  <si>
    <t>wp-advanced-search</t>
  </si>
  <si>
    <t>https://github.com/growthspark/wp-advanced-search</t>
  </si>
  <si>
    <t>suite-data</t>
  </si>
  <si>
    <t>https://github.com/opengeo/suite-data</t>
  </si>
  <si>
    <t>js-xlsx</t>
  </si>
  <si>
    <t>https://github.com/Niggler/js-xlsx</t>
  </si>
  <si>
    <t>latexbok</t>
  </si>
  <si>
    <t>https://github.com/urdh/latexbok</t>
  </si>
  <si>
    <t>commotion-bug-info</t>
  </si>
  <si>
    <t>https://github.com/opentechinstitute/commotion-bug-info</t>
  </si>
  <si>
    <t>PushPlugin</t>
  </si>
  <si>
    <t>https://github.com/phonegap-build/PushPlugin</t>
  </si>
  <si>
    <t>chromeextensions-knockoutjs</t>
  </si>
  <si>
    <t>https://github.com/timstuyckens/chromeextensions-knockoutjs</t>
  </si>
  <si>
    <t>towtruck</t>
  </si>
  <si>
    <t>https://github.com/mozilla/towtruck</t>
  </si>
  <si>
    <t>PayumBundle</t>
  </si>
  <si>
    <t>https://github.com/Payum/PayumBundle</t>
  </si>
  <si>
    <t>grunt-usemin</t>
  </si>
  <si>
    <t>https://github.com/yeoman/grunt-usemin</t>
  </si>
  <si>
    <t>Croquispop</t>
  </si>
  <si>
    <t>https://github.com/crosspop/Croquispop</t>
  </si>
  <si>
    <t>xhgui</t>
  </si>
  <si>
    <t>https://github.com/preinheimer/xhgui</t>
  </si>
  <si>
    <t>fairnopoly</t>
  </si>
  <si>
    <t>https://github.com/fairnopoly/fairnopoly</t>
  </si>
  <si>
    <t>stickyfloat</t>
  </si>
  <si>
    <t>https://github.com/yairEO/stickyfloat</t>
  </si>
  <si>
    <t>19wu</t>
  </si>
  <si>
    <t>https://github.com/19wu/19wu</t>
  </si>
  <si>
    <t>southwest-checkin</t>
  </si>
  <si>
    <t>https://github.com/aortbals/southwest-checkin</t>
  </si>
  <si>
    <t>format</t>
  </si>
  <si>
    <t>https://github.com/vitaut/format</t>
  </si>
  <si>
    <t>https://github.com/CybOXProject/schemas</t>
  </si>
  <si>
    <t>cudr</t>
  </si>
  <si>
    <t>https://github.com/christophemarois/cudr</t>
  </si>
  <si>
    <t>tigerbrew</t>
  </si>
  <si>
    <t>https://github.com/mistydemeo/tigerbrew</t>
  </si>
  <si>
    <t>OPT_on_Skulpt</t>
  </si>
  <si>
    <t>https://github.com/ankurankan/OPT_on_Skulpt</t>
  </si>
  <si>
    <t>livehelperchat</t>
  </si>
  <si>
    <t>https://github.com/remdex/livehelperchat</t>
  </si>
  <si>
    <t>korok</t>
  </si>
  <si>
    <t>https://github.com/kir-dev/korok</t>
  </si>
  <si>
    <t>grunt-rev-md5</t>
  </si>
  <si>
    <t>https://github.com/tactivos/grunt-rev-md5</t>
  </si>
  <si>
    <t>dynroute</t>
  </si>
  <si>
    <t>https://github.com/alessioalex/dynroute</t>
  </si>
  <si>
    <t>crxprof</t>
  </si>
  <si>
    <t>https://github.com/dkrotx/crxprof</t>
  </si>
  <si>
    <t>orientdb</t>
  </si>
  <si>
    <t>https://github.com/orientechnologies/orientdb</t>
  </si>
  <si>
    <t>mysql</t>
  </si>
  <si>
    <t>https://github.com/go-sql-driver/mysql</t>
  </si>
  <si>
    <t>generator-ember</t>
  </si>
  <si>
    <t>https://github.com/yeoman/generator-ember</t>
  </si>
  <si>
    <t>quickblox-ios-sdk</t>
  </si>
  <si>
    <t>https://github.com/QuickBlox/quickblox-ios-sdk</t>
  </si>
  <si>
    <t>catbox</t>
  </si>
  <si>
    <t>https://github.com/spumko/catbox</t>
  </si>
  <si>
    <t>doc</t>
  </si>
  <si>
    <t>https://github.com/coderhaoxin/doc</t>
  </si>
  <si>
    <t>victims-web</t>
  </si>
  <si>
    <t>https://github.com/victims/victims-web</t>
  </si>
  <si>
    <t>varying-vagrant-vagrants</t>
  </si>
  <si>
    <t>https://github.com/10up/varying-vagrant-vagrants</t>
  </si>
  <si>
    <t>vafpress-framework</t>
  </si>
  <si>
    <t>https://github.com/vafour/vafpress-framework</t>
  </si>
  <si>
    <t>CK2Plus</t>
  </si>
  <si>
    <t>https://github.com/CK2Plus/CK2Plus</t>
  </si>
  <si>
    <t>slimerjs</t>
  </si>
  <si>
    <t>https://github.com/laurentj/slimerjs</t>
  </si>
  <si>
    <t>uonline</t>
  </si>
  <si>
    <t>https://github.com/uonline/uonline</t>
  </si>
  <si>
    <t>serenity-android</t>
  </si>
  <si>
    <t>https://github.com/NineWorlds/serenity-android</t>
  </si>
  <si>
    <t>skmath</t>
  </si>
  <si>
    <t>https://github.com/urdh/skmath</t>
  </si>
  <si>
    <t>skrapport</t>
  </si>
  <si>
    <t>https://github.com/urdh/skrapport</t>
  </si>
  <si>
    <t>antlr-ide</t>
  </si>
  <si>
    <t>https://github.com/jknack/antlr-ide</t>
  </si>
  <si>
    <t>http-streams</t>
  </si>
  <si>
    <t>https://github.com/afcowie/http-streams</t>
  </si>
  <si>
    <t>Clang.jl</t>
  </si>
  <si>
    <t>https://github.com/ihnorton/Clang.jl</t>
  </si>
  <si>
    <t>dap2arc</t>
  </si>
  <si>
    <t>https://github.com/rsignell-usgs/dap2arc</t>
  </si>
  <si>
    <t>q2pro</t>
  </si>
  <si>
    <t>https://github.com/AndreyNazarov/q2pro</t>
  </si>
  <si>
    <t>steroids-js</t>
  </si>
  <si>
    <t>https://github.com/AppGyver/steroids-js</t>
  </si>
  <si>
    <t>oclint</t>
  </si>
  <si>
    <t>https://github.com/oclint/oclint</t>
  </si>
  <si>
    <t>lmfdb</t>
  </si>
  <si>
    <t>https://github.com/LMFDB/lmfdb</t>
  </si>
  <si>
    <t>flyway</t>
  </si>
  <si>
    <t>https://github.com/flyway/flyway</t>
  </si>
  <si>
    <t>bucker</t>
  </si>
  <si>
    <t>https://github.com/nlf/bucker</t>
  </si>
  <si>
    <t>phetcommon</t>
  </si>
  <si>
    <t>https://github.com/phetsims/phetcommon</t>
  </si>
  <si>
    <t>Railcraft-IssueTracker</t>
  </si>
  <si>
    <t>https://github.com/CovertJaguar/Railcraft-IssueTracker</t>
  </si>
  <si>
    <t>STTweetLabel</t>
  </si>
  <si>
    <t>https://github.com/SebastienThiebaud/STTweetLabel</t>
  </si>
  <si>
    <t>ember-table</t>
  </si>
  <si>
    <t>https://github.com/Addepar/ember-table</t>
  </si>
  <si>
    <t>wagon</t>
  </si>
  <si>
    <t>https://github.com/locomotivecms/wagon</t>
  </si>
  <si>
    <t>php-fann</t>
  </si>
  <si>
    <t>https://github.com/bukka/php-fann</t>
  </si>
  <si>
    <t>gourmet</t>
  </si>
  <si>
    <t>https://github.com/thinkle/gourmet</t>
  </si>
  <si>
    <t>libPhoneNumber-iOS</t>
  </si>
  <si>
    <t>https://github.com/me2day/libPhoneNumber-iOS</t>
  </si>
  <si>
    <t>plugin.video.cinemassacre</t>
  </si>
  <si>
    <t>https://github.com/Kr0nZ/plugin.video.cinemassacre</t>
  </si>
  <si>
    <t>saltomic</t>
  </si>
  <si>
    <t>https://github.com/sdruskat/saltomic</t>
  </si>
  <si>
    <t>NSOrderedDictionary</t>
  </si>
  <si>
    <t>https://github.com/Marxon13/NSOrderedDictionary</t>
  </si>
  <si>
    <t>phpws</t>
  </si>
  <si>
    <t>https://github.com/Devristo/phpws</t>
  </si>
  <si>
    <t>chrome-apis-sublime</t>
  </si>
  <si>
    <t>https://github.com/mangini/chrome-apis-sublime</t>
  </si>
  <si>
    <t>chrome.dart</t>
  </si>
  <si>
    <t>https://github.com/dart-gde/chrome.dart</t>
  </si>
  <si>
    <t>MachineMusePowersuits</t>
  </si>
  <si>
    <t>https://github.com/MachineMuse/MachineMusePowersuits</t>
  </si>
  <si>
    <t>projects</t>
  </si>
  <si>
    <t>https://github.com/Polymer/projects</t>
  </si>
  <si>
    <t>rcpp-gallery</t>
  </si>
  <si>
    <t>https://github.com/jjallaire/rcpp-gallery</t>
  </si>
  <si>
    <t>artemis</t>
  </si>
  <si>
    <t>https://github.com/stfc/artemis</t>
  </si>
  <si>
    <t>trending-food</t>
  </si>
  <si>
    <t>https://github.com/ICANS/trending-food</t>
  </si>
  <si>
    <t>scss-lint</t>
  </si>
  <si>
    <t>https://github.com/causes/scss-lint</t>
  </si>
  <si>
    <t>crouton</t>
  </si>
  <si>
    <t>https://github.com/dnschneid/crouton</t>
  </si>
  <si>
    <t>SMF-Descriptive-Links</t>
  </si>
  <si>
    <t>https://github.com/Spuds/SMF-Descriptive-Links</t>
  </si>
  <si>
    <t>la4j</t>
  </si>
  <si>
    <t>https://github.com/vkostyukov/la4j</t>
  </si>
  <si>
    <t>lst</t>
  </si>
  <si>
    <t>https://github.com/sitron/lst</t>
  </si>
  <si>
    <t>BetterCMS</t>
  </si>
  <si>
    <t>https://github.com/devbridge/BetterCMS</t>
  </si>
  <si>
    <t>fluxcapacitor</t>
  </si>
  <si>
    <t>https://github.com/majek/fluxcapacitor</t>
  </si>
  <si>
    <t>steam-for-linux</t>
  </si>
  <si>
    <t>https://github.com/ValveSoftware/steam-for-linux</t>
  </si>
  <si>
    <t>Whisper</t>
  </si>
  <si>
    <t>https://github.com/LegitTalon/Whisper</t>
  </si>
  <si>
    <t>bulk-delete</t>
  </si>
  <si>
    <t>https://github.com/sudar/bulk-delete</t>
  </si>
  <si>
    <t>EcoGallery</t>
  </si>
  <si>
    <t>https://github.com/falnatsheh/EcoGallery</t>
  </si>
  <si>
    <t>isaac_aligner</t>
  </si>
  <si>
    <t>https://github.com/sequencing/isaac_aligner</t>
  </si>
  <si>
    <t>Pandora</t>
  </si>
  <si>
    <t>https://github.com/Novator/Pandora</t>
  </si>
  <si>
    <t>https://github.com/MoltenMotherBoard/platform</t>
  </si>
  <si>
    <t>zfr-rest</t>
  </si>
  <si>
    <t>https://github.com/zf-fr/zfr-rest</t>
  </si>
  <si>
    <t>stripe_to_xero</t>
  </si>
  <si>
    <t>https://github.com/vidpresso/stripe_to_xero</t>
  </si>
  <si>
    <t>Framer</t>
  </si>
  <si>
    <t>https://github.com/koenbok/Framer</t>
  </si>
  <si>
    <t>drywall</t>
  </si>
  <si>
    <t>https://github.com/jedireza/drywall</t>
  </si>
  <si>
    <t>arquillian-selenium-bom</t>
  </si>
  <si>
    <t>https://github.com/arquillian/arquillian-selenium-bom</t>
  </si>
  <si>
    <t>libcql</t>
  </si>
  <si>
    <t>https://github.com/mstump/libcql</t>
  </si>
  <si>
    <t>orgchart</t>
  </si>
  <si>
    <t>https://github.com/unitedstates/orgchart</t>
  </si>
  <si>
    <t>website-theme</t>
  </si>
  <si>
    <t>https://github.com/KCSU/website-theme</t>
  </si>
  <si>
    <t>scenery</t>
  </si>
  <si>
    <t>https://github.com/phetsims/scenery</t>
  </si>
  <si>
    <t>EpicRay</t>
  </si>
  <si>
    <t>https://github.com/Squareys/EpicRay</t>
  </si>
  <si>
    <t>random-weighted-choice</t>
  </si>
  <si>
    <t>https://github.com/parmentf/random-weighted-choice</t>
  </si>
  <si>
    <t>webclient</t>
  </si>
  <si>
    <t>https://github.com/ddsc/webclient</t>
  </si>
  <si>
    <t>redisq</t>
  </si>
  <si>
    <t>https://github.com/runk/redisq</t>
  </si>
  <si>
    <t>evolve</t>
  </si>
  <si>
    <t>https://github.com/Xandaros/evolve</t>
  </si>
  <si>
    <t>openGallery</t>
  </si>
  <si>
    <t>https://github.com/blackfyre/openGallery</t>
  </si>
  <si>
    <t>koala</t>
  </si>
  <si>
    <t>https://github.com/oklai/koala</t>
  </si>
  <si>
    <t>grunt-neuter</t>
  </si>
  <si>
    <t>https://github.com/trek/grunt-neuter</t>
  </si>
  <si>
    <t>escudo</t>
  </si>
  <si>
    <t>https://github.com/esrille/escudo</t>
  </si>
  <si>
    <t>sbvf2</t>
  </si>
  <si>
    <t>https://github.com/swissbib/sbvf2</t>
  </si>
  <si>
    <t>fluent-plugin-droonga</t>
  </si>
  <si>
    <t>https://github.com/droonga/fluent-plugin-droonga</t>
  </si>
  <si>
    <t>spring</t>
  </si>
  <si>
    <t>https://github.com/jonleighton/spring</t>
  </si>
  <si>
    <t>knex</t>
  </si>
  <si>
    <t>https://github.com/tgriesser/knex</t>
  </si>
  <si>
    <t>unity3d-store</t>
  </si>
  <si>
    <t>https://github.com/soomla/unity3d-store</t>
  </si>
  <si>
    <t>RIOT</t>
  </si>
  <si>
    <t>https://github.com/RIOT-OS/RIOT</t>
  </si>
  <si>
    <t>rex</t>
  </si>
  <si>
    <t>https://github.com/mhulse/rex</t>
  </si>
  <si>
    <t>mhulse.github.com</t>
  </si>
  <si>
    <t>https://github.com/mhulse/mhulse.github.com</t>
  </si>
  <si>
    <t>email-log</t>
  </si>
  <si>
    <t>https://github.com/sudar/email-log</t>
  </si>
  <si>
    <t>redmine_timesheet_plugin</t>
  </si>
  <si>
    <t>https://github.com/arkhitech/redmine_timesheet_plugin</t>
  </si>
  <si>
    <t>Shine</t>
  </si>
  <si>
    <t>https://github.com/Person8880/Shine</t>
  </si>
  <si>
    <t>antimicro</t>
  </si>
  <si>
    <t>https://github.com/Ryochan7/antimicro</t>
  </si>
  <si>
    <t>__issues</t>
  </si>
  <si>
    <t>https://github.com/weepy/__issues</t>
  </si>
  <si>
    <t>v-leaflet</t>
  </si>
  <si>
    <t>https://github.com/mstahv/v-leaflet</t>
  </si>
  <si>
    <t>notes</t>
  </si>
  <si>
    <t>https://github.com/consindo/notes</t>
  </si>
  <si>
    <t>AngularJS-Color-Picker</t>
  </si>
  <si>
    <t>https://github.com/scottsword/AngularJS-Color-Picker</t>
  </si>
  <si>
    <t>OctoPrint</t>
  </si>
  <si>
    <t>https://github.com/foosel/OctoPrint</t>
  </si>
  <si>
    <t>M13Checkbox</t>
  </si>
  <si>
    <t>https://github.com/Marxon13/M13Checkbox</t>
  </si>
  <si>
    <t>fuelphp</t>
  </si>
  <si>
    <t>https://github.com/fuelphp/fuelphp</t>
  </si>
  <si>
    <t>byu-acm</t>
  </si>
  <si>
    <t>https://github.com/paulddraper/byu-acm</t>
  </si>
  <si>
    <t>https://github.com/mahmoodramzani/20121228</t>
  </si>
  <si>
    <t>PHP-Validation</t>
  </si>
  <si>
    <t>https://github.com/Dachande663/PHP-Validation</t>
  </si>
  <si>
    <t>course</t>
  </si>
  <si>
    <t>https://github.com/NICTA/course</t>
  </si>
  <si>
    <t>image-diet</t>
  </si>
  <si>
    <t>https://github.com/samastur/image-diet</t>
  </si>
  <si>
    <t>housemon</t>
  </si>
  <si>
    <t>https://github.com/jcw/housemon</t>
  </si>
  <si>
    <t>modxTalks</t>
  </si>
  <si>
    <t>https://github.com/artdevue/modxTalks</t>
  </si>
  <si>
    <t>pop-up-archive</t>
  </si>
  <si>
    <t>https://github.com/PRX/pop-up-archive</t>
  </si>
  <si>
    <t>roswiki</t>
  </si>
  <si>
    <t>https://github.com/ros-infrastructure/roswiki</t>
  </si>
  <si>
    <t>veris</t>
  </si>
  <si>
    <t>https://github.com/vz-risk/veris</t>
  </si>
  <si>
    <t>LibTech-Auditing-Cheatsheet</t>
  </si>
  <si>
    <t>https://github.com/iSECPartners/LibTech-Auditing-Cheatsheet</t>
  </si>
  <si>
    <t>WebPDA</t>
  </si>
  <si>
    <t>https://github.com/xihui/WebPDA</t>
  </si>
  <si>
    <t>Namcore-Studio</t>
  </si>
  <si>
    <t>https://github.com/megasus/Namcore-Studio</t>
  </si>
  <si>
    <t>source-maps</t>
  </si>
  <si>
    <t>https://github.com/dart-lang/source-maps</t>
  </si>
  <si>
    <t>OpenNI2-FreenectDriver</t>
  </si>
  <si>
    <t>https://github.com/piedar/OpenNI2-FreenectDriver</t>
  </si>
  <si>
    <t>ruuveal</t>
  </si>
  <si>
    <t>https://github.com/kmdm/ruuveal</t>
  </si>
  <si>
    <t>spring-data-build</t>
  </si>
  <si>
    <t>https://github.com/spring-projects/spring-data-build</t>
  </si>
  <si>
    <t>net-netconf</t>
  </si>
  <si>
    <t>https://github.com/Juniper/net-netconf</t>
  </si>
  <si>
    <t>typeplate.github.io</t>
  </si>
  <si>
    <t>https://github.com/typeplate/typeplate.github.io</t>
  </si>
  <si>
    <t>Flandrica</t>
  </si>
  <si>
    <t>https://github.com/libis/Flandrica</t>
  </si>
  <si>
    <t>robovm</t>
  </si>
  <si>
    <t>https://github.com/robovm/robovm</t>
  </si>
  <si>
    <t>commotion-apps</t>
  </si>
  <si>
    <t>https://github.com/opentechinstitute/commotion-apps</t>
  </si>
  <si>
    <t>opengovernment-app</t>
  </si>
  <si>
    <t>https://github.com/opengovernment/opengovernment-app</t>
  </si>
  <si>
    <t>express3-handlebars</t>
  </si>
  <si>
    <t>https://github.com/ericf/express3-handlebars</t>
  </si>
  <si>
    <t>loggins</t>
  </si>
  <si>
    <t>https://github.com/gwu-libraries/loggins</t>
  </si>
  <si>
    <t>isdhcplib</t>
  </si>
  <si>
    <t>https://github.com/ialx/isdhcplib</t>
  </si>
  <si>
    <t>Lealone</t>
  </si>
  <si>
    <t>https://github.com/codefollower/Lealone</t>
  </si>
  <si>
    <t>elife-bot</t>
  </si>
  <si>
    <t>https://github.com/elifesciences/elife-bot</t>
  </si>
  <si>
    <t>CitationsFromBarcodes</t>
  </si>
  <si>
    <t>https://github.com/spurioso/CitationsFromBarcodes</t>
  </si>
  <si>
    <t>RxJava</t>
  </si>
  <si>
    <t>https://github.com/Netflix/RxJava</t>
  </si>
  <si>
    <t>skatespots.co.uk</t>
  </si>
  <si>
    <t>https://github.com/h2s/skatespots.co.uk</t>
  </si>
  <si>
    <t>answers.ros.org</t>
  </si>
  <si>
    <t>https://github.com/ros-infrastructure/answers.ros.org</t>
  </si>
  <si>
    <t>ardupilot</t>
  </si>
  <si>
    <t>https://github.com/diydrones/ardupilot</t>
  </si>
  <si>
    <t>portfolio_website</t>
  </si>
  <si>
    <t>https://github.com/Jacob-Friesen/portfolio_website</t>
  </si>
  <si>
    <t>callisto-app</t>
  </si>
  <si>
    <t>https://github.com/notbryant/callisto-app</t>
  </si>
  <si>
    <t>wsh</t>
  </si>
  <si>
    <t>https://github.com/worr/wsh</t>
  </si>
  <si>
    <t>xamel</t>
  </si>
  <si>
    <t>https://github.com/nodules/xamel</t>
  </si>
  <si>
    <t>steel</t>
  </si>
  <si>
    <t>https://github.com/starverte/steel</t>
  </si>
  <si>
    <t>nekBedtools</t>
  </si>
  <si>
    <t>https://github.com/nkindlon/nekBedtools</t>
  </si>
  <si>
    <t>mailcore2</t>
  </si>
  <si>
    <t>https://github.com/MailCore/mailcore2</t>
  </si>
  <si>
    <t>appium</t>
  </si>
  <si>
    <t>https://github.com/appium/appium</t>
  </si>
  <si>
    <t>cite4wiking</t>
  </si>
  <si>
    <t>https://github.com/abartov/cite4wiking</t>
  </si>
  <si>
    <t>CircleLayout</t>
  </si>
  <si>
    <t>https://github.com/dmitry-zaitsev/CircleLayout</t>
  </si>
  <si>
    <t>SlopesAndCorners</t>
  </si>
  <si>
    <t>https://github.com/SlimeVoid/SlopesAndCorners</t>
  </si>
  <si>
    <t>PhlyRestfully</t>
  </si>
  <si>
    <t>https://github.com/phly/PhlyRestfully</t>
  </si>
  <si>
    <t>https://github.com/laravel/docs</t>
  </si>
  <si>
    <t>https://github.com/laravel/framework</t>
  </si>
  <si>
    <t>intlib</t>
  </si>
  <si>
    <t>https://github.com/mff-uk/intlib</t>
  </si>
  <si>
    <t>Hercules</t>
  </si>
  <si>
    <t>https://github.com/HerculesWS/Hercules</t>
  </si>
  <si>
    <t>Celero</t>
  </si>
  <si>
    <t>https://github.com/DigitalInBlue/Celero</t>
  </si>
  <si>
    <t>TemplateBinding</t>
  </si>
  <si>
    <t>https://github.com/Polymer/TemplateBinding</t>
  </si>
  <si>
    <t>discourse</t>
  </si>
  <si>
    <t>https://github.com/discourse/discourse</t>
  </si>
  <si>
    <t>cdogs-sdl</t>
  </si>
  <si>
    <t>https://github.com/cxong/cdogs-sdl</t>
  </si>
  <si>
    <t>wp-user-avatar</t>
  </si>
  <si>
    <t>https://github.com/bangbay/wp-user-avatar</t>
  </si>
  <si>
    <t>TeamCity.Node</t>
  </si>
  <si>
    <t>https://github.com/jonnyzzz/TeamCity.Node</t>
  </si>
  <si>
    <t>es</t>
  </si>
  <si>
    <t>https://github.com/zhangkaitao/es</t>
  </si>
  <si>
    <t>Terrae-Rasa</t>
  </si>
  <si>
    <t>https://github.com/matthew-robertson/Terrae-Rasa</t>
  </si>
  <si>
    <t>gplot</t>
  </si>
  <si>
    <t>https://github.com/RhysU/gplot</t>
  </si>
  <si>
    <t>euler</t>
  </si>
  <si>
    <t>https://github.com/kalisjoshua/euler</t>
  </si>
  <si>
    <t>ardent</t>
  </si>
  <si>
    <t>https://github.com/laravelbook/ardent</t>
  </si>
  <si>
    <t>script-bakery</t>
  </si>
  <si>
    <t>https://github.com/CGCookie/script-bakery</t>
  </si>
  <si>
    <t>yougi</t>
  </si>
  <si>
    <t>https://github.com/htmfilho/yougi</t>
  </si>
  <si>
    <t>monolith-aggregator</t>
  </si>
  <si>
    <t>https://github.com/mozilla/monolith-aggregator</t>
  </si>
  <si>
    <t>demo</t>
  </si>
  <si>
    <t>https://github.com/hazirguo/demo</t>
  </si>
  <si>
    <t>Probabilistic-Programming-and-Bayesian-Methods-for-Hackers</t>
  </si>
  <si>
    <t>https://github.com/CamDavidsonPilon/Probabilistic-Programming-and-Bayesian-Methods-for-Hackers</t>
  </si>
  <si>
    <t>mosql</t>
  </si>
  <si>
    <t>https://github.com/stripe/mosql</t>
  </si>
  <si>
    <t>MCPC-Plus-Legacy</t>
  </si>
  <si>
    <t>https://github.com/MinecraftPortCentral/MCPC-Plus-Legacy</t>
  </si>
  <si>
    <t>locawebstyle</t>
  </si>
  <si>
    <t>https://github.com/locaweb/locawebstyle</t>
  </si>
  <si>
    <t>https://github.com/rpedde/6502</t>
  </si>
  <si>
    <t>ClearCanvas</t>
  </si>
  <si>
    <t>https://github.com/ClearCanvas/ClearCanvas</t>
  </si>
  <si>
    <t>geometry-api-java</t>
  </si>
  <si>
    <t>https://github.com/Esri/geometry-api-java</t>
  </si>
  <si>
    <t>byu-animation-tools</t>
  </si>
  <si>
    <t>https://github.com/byu-animation/byu-animation-tools</t>
  </si>
  <si>
    <t>vilify</t>
  </si>
  <si>
    <t>https://github.com/HTML5-Games/vilify</t>
  </si>
  <si>
    <t>protractor</t>
  </si>
  <si>
    <t>https://github.com/angular/protractor</t>
  </si>
  <si>
    <t>knockout-jqueryui</t>
  </si>
  <si>
    <t>https://github.com/gvas/knockout-jqueryui</t>
  </si>
  <si>
    <t>isis-wicket-gmap3</t>
  </si>
  <si>
    <t>https://github.com/danhaywood/isis-wicket-gmap3</t>
  </si>
  <si>
    <t>eap-build</t>
  </si>
  <si>
    <t>https://github.com/hasalex/eap-build</t>
  </si>
  <si>
    <t>sufia</t>
  </si>
  <si>
    <t>https://github.com/projecthydra/sufia</t>
  </si>
  <si>
    <t>RegESM</t>
  </si>
  <si>
    <t>https://github.com/uturuncoglu/RegESM</t>
  </si>
  <si>
    <t>python</t>
  </si>
  <si>
    <t>https://github.com/agnwinds/python</t>
  </si>
  <si>
    <t>sddm</t>
  </si>
  <si>
    <t>https://github.com/sddm/sddm</t>
  </si>
  <si>
    <t>phoenix</t>
  </si>
  <si>
    <t>https://github.com/forcedotcom/phoenix</t>
  </si>
  <si>
    <t>kiva-country-collector</t>
  </si>
  <si>
    <t>https://github.com/bswopes/kiva-country-collector</t>
  </si>
  <si>
    <t>zTree_v3</t>
  </si>
  <si>
    <t>https://github.com/zTree/zTree_v3</t>
  </si>
  <si>
    <t>project_overview</t>
  </si>
  <si>
    <t>https://github.com/mbasset/project_overview</t>
  </si>
  <si>
    <t>footballSpread</t>
  </si>
  <si>
    <t>https://github.com/FenrirUnbound/footballSpread</t>
  </si>
  <si>
    <t>docker</t>
  </si>
  <si>
    <t>https://github.com/dotcloud/docker</t>
  </si>
  <si>
    <t>ui-router</t>
  </si>
  <si>
    <t>https://github.com/angular-ui/ui-router</t>
  </si>
  <si>
    <t>butterflies</t>
  </si>
  <si>
    <t>https://github.com/curtisullerich/butterflies</t>
  </si>
  <si>
    <t>netlib-java</t>
  </si>
  <si>
    <t>https://github.com/fommil/netlib-java</t>
  </si>
  <si>
    <t>matte</t>
  </si>
  <si>
    <t>https://github.com/montagejs/matte</t>
  </si>
  <si>
    <t>cinnamon-pomodoro</t>
  </si>
  <si>
    <t>https://github.com/gfreeau/cinnamon-pomodoro</t>
  </si>
  <si>
    <t>SpiderOakMobileClient</t>
  </si>
  <si>
    <t>https://github.com/SpiderOak/SpiderOakMobileClient</t>
  </si>
  <si>
    <t>microstrain_3dmgx2_imu</t>
  </si>
  <si>
    <t>https://github.com/ros-drivers/microstrain_3dmgx2_imu</t>
  </si>
  <si>
    <t>datagrepper</t>
  </si>
  <si>
    <t>https://github.com/fedora-infra/datagrepper</t>
  </si>
  <si>
    <t>sculptor</t>
  </si>
  <si>
    <t>https://github.com/sculptor/sculptor</t>
  </si>
  <si>
    <t>opps</t>
  </si>
  <si>
    <t>https://github.com/opps/opps</t>
  </si>
  <si>
    <t>arkos</t>
  </si>
  <si>
    <t>https://github.com/cznweb/arkos</t>
  </si>
  <si>
    <t>Responsive_Template</t>
  </si>
  <si>
    <t>https://github.com/kthornbloom/Responsive_Template</t>
  </si>
  <si>
    <t>openmuni-budgets</t>
  </si>
  <si>
    <t>https://github.com/hasadna/openmuni-budgets</t>
  </si>
  <si>
    <t>rbnacl</t>
  </si>
  <si>
    <t>https://github.com/cryptosphere/rbnacl</t>
  </si>
  <si>
    <t>phi</t>
  </si>
  <si>
    <t>https://github.com/joichiro/phi</t>
  </si>
  <si>
    <t>prevarisc</t>
  </si>
  <si>
    <t>https://github.com/SDIS62/prevarisc</t>
  </si>
  <si>
    <t>ga_events</t>
  </si>
  <si>
    <t>https://github.com/Nix-wie-weg/ga_events</t>
  </si>
  <si>
    <t>tv4</t>
  </si>
  <si>
    <t>https://github.com/geraintluff/tv4</t>
  </si>
  <si>
    <t>pixi.js</t>
  </si>
  <si>
    <t>https://github.com/GoodBoyDigital/pixi.js</t>
  </si>
  <si>
    <t>idno</t>
  </si>
  <si>
    <t>https://github.com/idno/idno</t>
  </si>
  <si>
    <t>BlobGame</t>
  </si>
  <si>
    <t>https://github.com/watterso/BlobGame</t>
  </si>
  <si>
    <t>kpm</t>
  </si>
  <si>
    <t>https://github.com/kissygalleryteam/kpm</t>
  </si>
  <si>
    <t>path-iterator-rule</t>
  </si>
  <si>
    <t>https://github.com/dagolden/path-iterator-rule</t>
  </si>
  <si>
    <t>ion.rangeSlider</t>
  </si>
  <si>
    <t>https://github.com/IonDen/ion.rangeSlider</t>
  </si>
  <si>
    <t>WooCommerce-Invoice-Payment-Gateway</t>
  </si>
  <si>
    <t>https://github.com/davidpaulsson/WooCommerce-Invoice-Payment-Gateway</t>
  </si>
  <si>
    <t>extjsmvcolors</t>
  </si>
  <si>
    <t>https://github.com/snowflakeproductionsgmbh/extjsmvcolors</t>
  </si>
  <si>
    <t>MuPDF.WinRT</t>
  </si>
  <si>
    <t>https://github.com/MishaUliutin/MuPDF.WinRT</t>
  </si>
  <si>
    <t>nctoolbox</t>
  </si>
  <si>
    <t>https://github.com/nctoolbox/nctoolbox</t>
  </si>
  <si>
    <t>TinkersConstruct</t>
  </si>
  <si>
    <t>https://github.com/mDiyo/TinkersConstruct</t>
  </si>
  <si>
    <t>medsavant</t>
  </si>
  <si>
    <t>https://github.com/compbio-UofT/medsavant</t>
  </si>
  <si>
    <t>ratpack</t>
  </si>
  <si>
    <t>https://github.com/ratpack/ratpack</t>
  </si>
  <si>
    <t>stripe</t>
  </si>
  <si>
    <t>https://github.com/lewiswharf/stripe</t>
  </si>
  <si>
    <t>ChronoZoom</t>
  </si>
  <si>
    <t>https://github.com/alterm4nn/ChronoZoom</t>
  </si>
  <si>
    <t>comment_tracker</t>
  </si>
  <si>
    <t>https://github.com/Scarygami/comment_tracker</t>
  </si>
  <si>
    <t>web-app-starter-kit</t>
  </si>
  <si>
    <t>https://github.com/cferdinandi/web-app-starter-kit</t>
  </si>
  <si>
    <t>LogisticsPipes-Dev</t>
  </si>
  <si>
    <t>https://github.com/RS485/LogisticsPipes-Dev</t>
  </si>
  <si>
    <t>izhihu</t>
  </si>
  <si>
    <t>https://github.com/unogz/izhihu</t>
  </si>
  <si>
    <t>typo3-bib</t>
  </si>
  <si>
    <t>https://github.com/subugoe/typo3-bib</t>
  </si>
  <si>
    <t>bootstrap-switch</t>
  </si>
  <si>
    <t>https://github.com/nostalgiaz/bootstrap-switch</t>
  </si>
  <si>
    <t>gale</t>
  </si>
  <si>
    <t>https://github.com/grawity/gale</t>
  </si>
  <si>
    <t>processing</t>
  </si>
  <si>
    <t>https://github.com/processing/processing</t>
  </si>
  <si>
    <t>tapiriik</t>
  </si>
  <si>
    <t>https://github.com/cpfair/tapiriik</t>
  </si>
  <si>
    <t>smooth-scroll</t>
  </si>
  <si>
    <t>https://github.com/cferdinandi/smooth-scroll</t>
  </si>
  <si>
    <t>chocolatey-packages</t>
  </si>
  <si>
    <t>https://github.com/Laures/chocolatey-packages</t>
  </si>
  <si>
    <t>AndroidCircularSeekBar</t>
  </si>
  <si>
    <t>https://github.com/RaghavSood/AndroidCircularSeekBar</t>
  </si>
  <si>
    <t>android-app</t>
  </si>
  <si>
    <t>https://github.com/eoecn/android-app</t>
  </si>
  <si>
    <t>kibana</t>
  </si>
  <si>
    <t>https://github.com/elasticsearch/kibana</t>
  </si>
  <si>
    <t>negroku</t>
  </si>
  <si>
    <t>https://github.com/platanus/negroku</t>
  </si>
  <si>
    <t>fcontrol</t>
  </si>
  <si>
    <t>https://github.com/mamont77/fcontrol</t>
  </si>
  <si>
    <t>ODBC.jl</t>
  </si>
  <si>
    <t>https://github.com/karbarcca/ODBC.jl</t>
  </si>
  <si>
    <t>ChinaUnicom-NetSpeed-Client</t>
  </si>
  <si>
    <t>https://github.com/biergaizi/ChinaUnicom-NetSpeed-Client</t>
  </si>
  <si>
    <t>TreeTable</t>
  </si>
  <si>
    <t>https://github.com/Sciss/TreeTable</t>
  </si>
  <si>
    <t>campus-swing</t>
  </si>
  <si>
    <t>https://github.com/anoane/campus-swing</t>
  </si>
  <si>
    <t>ccd-geo</t>
  </si>
  <si>
    <t>https://github.com/hhba/ccd-geo</t>
  </si>
  <si>
    <t>buildblast</t>
  </si>
  <si>
    <t>https://github.com/crazy2be/buildblast</t>
  </si>
  <si>
    <t>forceworkbench</t>
  </si>
  <si>
    <t>https://github.com/ryanbrainard/forceworkbench</t>
  </si>
  <si>
    <t>AndroidCaldavSyncAdapater</t>
  </si>
  <si>
    <t>https://github.com/gggard/AndroidCaldavSyncAdapater</t>
  </si>
  <si>
    <t>rspec-puppet-augeas</t>
  </si>
  <si>
    <t>https://github.com/domcleal/rspec-puppet-augeas</t>
  </si>
  <si>
    <t>pda</t>
  </si>
  <si>
    <t>https://github.com/keenhenry/pda</t>
  </si>
  <si>
    <t>CHAdvanced</t>
  </si>
  <si>
    <t>https://github.com/LadyCailin/CHAdvanced</t>
  </si>
  <si>
    <t>secureheader</t>
  </si>
  <si>
    <t>https://github.com/kr/secureheader</t>
  </si>
  <si>
    <t>TweetPony</t>
  </si>
  <si>
    <t>https://github.com/Mezgrman/TweetPony</t>
  </si>
  <si>
    <t>visionion</t>
  </si>
  <si>
    <t>https://github.com/tomlurge/visionion</t>
  </si>
  <si>
    <t>quantcomponents</t>
  </si>
  <si>
    <t>https://github.com/lsgro/quantcomponents</t>
  </si>
  <si>
    <t>howler.js</t>
  </si>
  <si>
    <t>https://github.com/goldfire/howler.js</t>
  </si>
  <si>
    <t>silverstripe-display-logic</t>
  </si>
  <si>
    <t>https://github.com/unclecheese/silverstripe-display-logic</t>
  </si>
  <si>
    <t>Language</t>
  </si>
  <si>
    <t>https://github.com/OVALProject/Language</t>
  </si>
  <si>
    <t>git-remote-gcrypt</t>
  </si>
  <si>
    <t>https://github.com/blake2-ppc/git-remote-gcrypt</t>
  </si>
  <si>
    <t>tetris</t>
  </si>
  <si>
    <t>https://github.com/pfraces/tetris</t>
  </si>
  <si>
    <t>open-orgn-services</t>
  </si>
  <si>
    <t>https://github.com/theodi/open-orgn-services</t>
  </si>
  <si>
    <t>django-mptt-admin</t>
  </si>
  <si>
    <t>https://github.com/leukeleu/django-mptt-admin</t>
  </si>
  <si>
    <t>dafcollage</t>
  </si>
  <si>
    <t>https://github.com/seiya64/dafcollage</t>
  </si>
  <si>
    <t>scrz</t>
  </si>
  <si>
    <t>https://github.com/scrz/scrz</t>
  </si>
  <si>
    <t>DomniklStatsdBundle</t>
  </si>
  <si>
    <t>https://github.com/domnikl/DomniklStatsdBundle</t>
  </si>
  <si>
    <t>LinkedGeoData</t>
  </si>
  <si>
    <t>https://github.com/GeoKnow/LinkedGeoData</t>
  </si>
  <si>
    <t>Vintageous</t>
  </si>
  <si>
    <t>https://github.com/guillermooo/Vintageous</t>
  </si>
  <si>
    <t>DMS</t>
  </si>
  <si>
    <t>https://github.com/pagelines/DMS</t>
  </si>
  <si>
    <t>rbenv-default-gems</t>
  </si>
  <si>
    <t>https://github.com/sstephenson/rbenv-default-gems</t>
  </si>
  <si>
    <t>elasticsearch-segmentspy</t>
  </si>
  <si>
    <t>https://github.com/polyfractal/elasticsearch-segmentspy</t>
  </si>
  <si>
    <t>ServiceControl</t>
  </si>
  <si>
    <t>https://github.com/Particular/ServiceControl</t>
  </si>
  <si>
    <t>bluLime-CMS</t>
  </si>
  <si>
    <t>https://github.com/PITS/bluLime-CMS</t>
  </si>
  <si>
    <t>XDE-Resources</t>
  </si>
  <si>
    <t>https://github.com/XDE-ISIR/XDE-Resources</t>
  </si>
  <si>
    <t>fatiando</t>
  </si>
  <si>
    <t>https://github.com/leouieda/fatiando</t>
  </si>
  <si>
    <t>minion-zap-plugin</t>
  </si>
  <si>
    <t>https://github.com/mozilla/minion-zap-plugin</t>
  </si>
  <si>
    <t>AndroidGeo</t>
  </si>
  <si>
    <t>https://github.com/appcelerator-training/AndroidGeo</t>
  </si>
  <si>
    <t>memsim</t>
  </si>
  <si>
    <t>https://github.com/joewing/memsim</t>
  </si>
  <si>
    <t>geoweb</t>
  </si>
  <si>
    <t>https://github.com/OpenGeoscience/geoweb</t>
  </si>
  <si>
    <t>javascript-libraries-syntax.vim</t>
  </si>
  <si>
    <t>https://github.com/othree/javascript-libraries-syntax.vim</t>
  </si>
  <si>
    <t>MongoYii</t>
  </si>
  <si>
    <t>https://github.com/Sammaye/MongoYii</t>
  </si>
  <si>
    <t>project-list</t>
  </si>
  <si>
    <t>https://github.com/vculibraries/project-list</t>
  </si>
  <si>
    <t>moedict-webkit</t>
  </si>
  <si>
    <t>https://github.com/audreyt/moedict-webkit</t>
  </si>
  <si>
    <t>tuf</t>
  </si>
  <si>
    <t>https://github.com/theupdateframework/tuf</t>
  </si>
  <si>
    <t>tecla-framework</t>
  </si>
  <si>
    <t>https://github.com/idrc/tecla-framework</t>
  </si>
  <si>
    <t>gooeyOS</t>
  </si>
  <si>
    <t>https://github.com/notanimposter/gooeyOS</t>
  </si>
  <si>
    <t>abrt</t>
  </si>
  <si>
    <t>https://github.com/abrt/abrt</t>
  </si>
  <si>
    <t>gnome-abrt</t>
  </si>
  <si>
    <t>https://github.com/abrt/gnome-abrt</t>
  </si>
  <si>
    <t>humans</t>
  </si>
  <si>
    <t>https://github.com/gittip/humans</t>
  </si>
  <si>
    <t>fswms</t>
  </si>
  <si>
    <t>https://github.com/nemac/fswms</t>
  </si>
  <si>
    <t>school</t>
  </si>
  <si>
    <t>https://github.com/kolinkrewinkel/school</t>
  </si>
  <si>
    <t>sfArkLib</t>
  </si>
  <si>
    <t>https://github.com/raboof/sfArkLib</t>
  </si>
  <si>
    <t>life</t>
  </si>
  <si>
    <t>https://github.com/paranoida/life</t>
  </si>
  <si>
    <t>ember-rails-devise-demo</t>
  </si>
  <si>
    <t>https://github.com/kagemusha/ember-rails-devise-demo</t>
  </si>
  <si>
    <t>reporte-ciudadano</t>
  </si>
  <si>
    <t>https://github.com/CodeandoMexico/reporte-ciudadano</t>
  </si>
  <si>
    <t>wbench</t>
  </si>
  <si>
    <t>https://github.com/desktoppr/wbench</t>
  </si>
  <si>
    <t>Quark</t>
  </si>
  <si>
    <t>https://github.com/maddisondesigns/Quark</t>
  </si>
  <si>
    <t>checkmyidp.org</t>
  </si>
  <si>
    <t>https://github.com/shane-tomlinson/checkmyidp.org</t>
  </si>
  <si>
    <t>ffs</t>
  </si>
  <si>
    <t>https://github.com/djs55/ffs</t>
  </si>
  <si>
    <t>Bootstrap-Admin-Theme</t>
  </si>
  <si>
    <t>https://github.com/VinceG/Bootstrap-Admin-Theme</t>
  </si>
  <si>
    <t>haroopad</t>
  </si>
  <si>
    <t>https://github.com/rhiokim/haroopad</t>
  </si>
  <si>
    <t>https://github.com/gosexy/redis</t>
  </si>
  <si>
    <t>darm</t>
  </si>
  <si>
    <t>https://github.com/jbremer/darm</t>
  </si>
  <si>
    <t>buddycloud-android</t>
  </si>
  <si>
    <t>https://github.com/buddycloud/buddycloud-android</t>
  </si>
  <si>
    <t>RobotFoot</t>
  </si>
  <si>
    <t>https://github.com/mtiudaeu/RobotFoot</t>
  </si>
  <si>
    <t>py-lmdb</t>
  </si>
  <si>
    <t>https://github.com/dw/py-lmdb</t>
  </si>
  <si>
    <t>MissionPlanner</t>
  </si>
  <si>
    <t>https://github.com/diydrones/MissionPlanner</t>
  </si>
  <si>
    <t>km-support</t>
  </si>
  <si>
    <t>https://github.com/kissmetrics/km-support</t>
  </si>
  <si>
    <t>ios-driver</t>
  </si>
  <si>
    <t>https://github.com/ios-driver/ios-driver</t>
  </si>
  <si>
    <t>LuaSkillsForQSGS</t>
  </si>
  <si>
    <t>https://github.com/DGAH/LuaSkillsForQSGS</t>
  </si>
  <si>
    <t>archer</t>
  </si>
  <si>
    <t>https://github.com/IcecaveStudios/archer</t>
  </si>
  <si>
    <t>stele</t>
  </si>
  <si>
    <t>https://github.com/makingdevs/stele</t>
  </si>
  <si>
    <t>mp</t>
  </si>
  <si>
    <t>https://github.com/DPMI/mp</t>
  </si>
  <si>
    <t>remoteValidation</t>
  </si>
  <si>
    <t>https://github.com/bighostkim/remoteValidation</t>
  </si>
  <si>
    <t>StreamHub-Android-SDK</t>
  </si>
  <si>
    <t>https://github.com/Livefyre/StreamHub-Android-SDK</t>
  </si>
  <si>
    <t>wtframework</t>
  </si>
  <si>
    <t>https://github.com/wiredrive/wtframework</t>
  </si>
  <si>
    <t>stan</t>
  </si>
  <si>
    <t>https://github.com/stan-dev/stan</t>
  </si>
  <si>
    <t>libwebsockets</t>
  </si>
  <si>
    <t>https://github.com/warmcat/libwebsockets</t>
  </si>
  <si>
    <t>merlin</t>
  </si>
  <si>
    <t>https://github.com/def-lkb/merlin</t>
  </si>
  <si>
    <t>upsilon</t>
  </si>
  <si>
    <t>https://github.com/jamesread/upsilon</t>
  </si>
  <si>
    <t>SolSeedCreed</t>
  </si>
  <si>
    <t>https://github.com/SolSeed/SolSeedCreed</t>
  </si>
  <si>
    <t>csswizardry-grids</t>
  </si>
  <si>
    <t>https://github.com/csswizardry/csswizardry-grids</t>
  </si>
  <si>
    <t>crowdfunding</t>
  </si>
  <si>
    <t>https://github.com/Astoundify/crowdfunding</t>
  </si>
  <si>
    <t>VIC</t>
  </si>
  <si>
    <t>https://github.com/UW-Hydro/VIC</t>
  </si>
  <si>
    <t>spec</t>
  </si>
  <si>
    <t>https://github.com/remotestorage/spec</t>
  </si>
  <si>
    <t>torbrowser-launcher</t>
  </si>
  <si>
    <t>https://github.com/micahflee/torbrowser-launcher</t>
  </si>
  <si>
    <t>dropplets</t>
  </si>
  <si>
    <t>https://github.com/circa75/dropplets</t>
  </si>
  <si>
    <t>microformats2</t>
  </si>
  <si>
    <t>https://github.com/G5/microformats2</t>
  </si>
  <si>
    <t>entrust</t>
  </si>
  <si>
    <t>https://github.com/Zizaco/entrust</t>
  </si>
  <si>
    <t>DidIPassHSR</t>
  </si>
  <si>
    <t>https://github.com/mweibel/DidIPassHSR</t>
  </si>
  <si>
    <t>roole</t>
  </si>
  <si>
    <t>https://github.com/curvedmark/roole</t>
  </si>
  <si>
    <t>argilla</t>
  </si>
  <si>
    <t>https://github.com/shogodev/argilla</t>
  </si>
  <si>
    <t>ziften</t>
  </si>
  <si>
    <t>https://github.com/mac-cain13/ziften</t>
  </si>
  <si>
    <t>cag_tools</t>
  </si>
  <si>
    <t>https://github.com/libis/cag_tools</t>
  </si>
  <si>
    <t>MISP</t>
  </si>
  <si>
    <t>https://github.com/MISP/MISP</t>
  </si>
  <si>
    <t>hamster</t>
  </si>
  <si>
    <t>https://github.com/gsobczyk/hamster</t>
  </si>
  <si>
    <t>universal-analytics</t>
  </si>
  <si>
    <t>https://github.com/peaksandpies/universal-analytics</t>
  </si>
  <si>
    <t>ohms-law</t>
  </si>
  <si>
    <t>https://github.com/phetsims/ohms-law</t>
  </si>
  <si>
    <t>WizarDroid</t>
  </si>
  <si>
    <t>https://github.com/Nimrodda/WizarDroid</t>
  </si>
  <si>
    <t>elasticsearch-newrelic</t>
  </si>
  <si>
    <t>https://github.com/viniciusccarvalho/elasticsearch-newrelic</t>
  </si>
  <si>
    <t>Flexbox.less</t>
  </si>
  <si>
    <t>https://github.com/ProLoser/Flexbox.less</t>
  </si>
  <si>
    <t>gradecraft-development</t>
  </si>
  <si>
    <t>https://github.com/bellotastudios/gradecraft-development</t>
  </si>
  <si>
    <t>states</t>
  </si>
  <si>
    <t>https://github.com/auser/states</t>
  </si>
  <si>
    <t>xunlei-lixian-web</t>
  </si>
  <si>
    <t>https://github.com/raptorz/xunlei-lixian-web</t>
  </si>
  <si>
    <t>gettingstartedwithchef</t>
  </si>
  <si>
    <t>https://github.com/hellofuture/gettingstartedwithchef</t>
  </si>
  <si>
    <t>WebQuake</t>
  </si>
  <si>
    <t>https://github.com/SiPlus/WebQuake</t>
  </si>
  <si>
    <t>contracard</t>
  </si>
  <si>
    <t>https://github.com/SamWhited/contracard</t>
  </si>
  <si>
    <t>contra-card</t>
  </si>
  <si>
    <t>https://github.com/SamWhited/contra-card</t>
  </si>
  <si>
    <t>parallel.js</t>
  </si>
  <si>
    <t>https://github.com/adambom/parallel.js</t>
  </si>
  <si>
    <t>ngriakadmin</t>
  </si>
  <si>
    <t>https://github.com/mwl/ngriakadmin</t>
  </si>
  <si>
    <t>puppet-r1soft-cdp-agent</t>
  </si>
  <si>
    <t>https://github.com/lboynton/puppet-r1soft-cdp-agent</t>
  </si>
  <si>
    <t>perfload</t>
  </si>
  <si>
    <t>https://github.com/mgm-tp/perfload</t>
  </si>
  <si>
    <t>barbican</t>
  </si>
  <si>
    <t>https://github.com/cloudkeep/barbican</t>
  </si>
  <si>
    <t>testflight-module</t>
  </si>
  <si>
    <t>https://github.com/dasmurphy/testflight-module</t>
  </si>
  <si>
    <t>lazy-alloy</t>
  </si>
  <si>
    <t>https://github.com/vastness/lazy-alloy</t>
  </si>
  <si>
    <t>theseus</t>
  </si>
  <si>
    <t>https://github.com/adobe-research/theseus</t>
  </si>
  <si>
    <t>arcgis-samples-flex</t>
  </si>
  <si>
    <t>https://github.com/Esri/arcgis-samples-flex</t>
  </si>
  <si>
    <t>twitter-flight-rails</t>
  </si>
  <si>
    <t>https://github.com/yourabi/twitter-flight-rails</t>
  </si>
  <si>
    <t>issues</t>
  </si>
  <si>
    <t>https://github.com/dandelion/issues</t>
  </si>
  <si>
    <t>libdl-sh</t>
  </si>
  <si>
    <t>https://github.com/donkarlos/libdl-sh</t>
  </si>
  <si>
    <t>flyway-sbt-plugin</t>
  </si>
  <si>
    <t>https://github.com/sean8223/flyway-sbt-plugin</t>
  </si>
  <si>
    <t>sidr</t>
  </si>
  <si>
    <t>https://github.com/artberri/sidr</t>
  </si>
  <si>
    <t>browser-plugin</t>
  </si>
  <si>
    <t>https://github.com/shotgunsoftware/browser-plugin</t>
  </si>
  <si>
    <t>solidus</t>
  </si>
  <si>
    <t>https://github.com/SparkartGroupInc/solidus</t>
  </si>
  <si>
    <t>chef-repo</t>
  </si>
  <si>
    <t>https://github.com/indykish/chef-repo</t>
  </si>
  <si>
    <t>Android-Wheel-Menu</t>
  </si>
  <si>
    <t>https://github.com/anupcowkur/Android-Wheel-Menu</t>
  </si>
  <si>
    <t>database-epileptic-patients</t>
  </si>
  <si>
    <t>https://github.com/Dworzaaa/database-epileptic-patients</t>
  </si>
  <si>
    <t>ZendOptimizerPlus</t>
  </si>
  <si>
    <t>https://github.com/zendtech/ZendOptimizerPlus</t>
  </si>
  <si>
    <t>dynare</t>
  </si>
  <si>
    <t>https://github.com/DynareTeam/dynare</t>
  </si>
  <si>
    <t>commotiond</t>
  </si>
  <si>
    <t>https://github.com/opentechinstitute/commotiond</t>
  </si>
  <si>
    <t>squid</t>
  </si>
  <si>
    <t>https://github.com/opscode-cookbooks/squid</t>
  </si>
  <si>
    <t>akka-concurrency-wyatt</t>
  </si>
  <si>
    <t>https://github.com/danluu/akka-concurrency-wyatt</t>
  </si>
  <si>
    <t>chronos</t>
  </si>
  <si>
    <t>https://github.com/airbnb/chronos</t>
  </si>
  <si>
    <t>Battle-Chat</t>
  </si>
  <si>
    <t>https://github.com/ninetwozero/Battle-Chat</t>
  </si>
  <si>
    <t>YACassandraPDO</t>
  </si>
  <si>
    <t>https://github.com/Orange-OpenSource/YACassandraPDO</t>
  </si>
  <si>
    <t>Vegdata</t>
  </si>
  <si>
    <t>https://github.com/lsmeby/Vegdata</t>
  </si>
  <si>
    <t>TiExtendView</t>
  </si>
  <si>
    <t>https://github.com/k0sukey/TiExtendView</t>
  </si>
  <si>
    <t>jumbodb</t>
  </si>
  <si>
    <t>https://github.com/comsysto/jumbodb</t>
  </si>
  <si>
    <t>device-component-ng</t>
  </si>
  <si>
    <t>https://github.com/lelylan/device-component-ng</t>
  </si>
  <si>
    <t>halflife</t>
  </si>
  <si>
    <t>https://github.com/ValveSoftware/halflife</t>
  </si>
  <si>
    <t>https://github.com/dotcloud/docs</t>
  </si>
  <si>
    <t>gif-movie-view</t>
  </si>
  <si>
    <t>https://github.com/sbakhtiarov/gif-movie-view</t>
  </si>
  <si>
    <t>resistance-in-a-wire</t>
  </si>
  <si>
    <t>https://github.com/phetsims/resistance-in-a-wire</t>
  </si>
  <si>
    <t>php-calendar</t>
  </si>
  <si>
    <t>https://github.com/sproctor/php-calendar</t>
  </si>
  <si>
    <t>TweetLanes</t>
  </si>
  <si>
    <t>https://github.com/chrislacy/TweetLanes</t>
  </si>
  <si>
    <t>fixflow</t>
  </si>
  <si>
    <t>https://github.com/fixteam/fixflow</t>
  </si>
  <si>
    <t>Source-1-Games</t>
  </si>
  <si>
    <t>https://github.com/ValveSoftware/Source-1-Games</t>
  </si>
  <si>
    <t>bernard</t>
  </si>
  <si>
    <t>https://github.com/bernardphp/bernard</t>
  </si>
  <si>
    <t>sanger</t>
  </si>
  <si>
    <t>https://github.com/JonathanReeve/sanger</t>
  </si>
  <si>
    <t>nmrihissues</t>
  </si>
  <si>
    <t>https://github.com/ZPSNMRiHIssues/nmrihissues</t>
  </si>
  <si>
    <t>MediaBrowser</t>
  </si>
  <si>
    <t>https://github.com/MediaBrowser/MediaBrowser</t>
  </si>
  <si>
    <t>fontbakery</t>
  </si>
  <si>
    <t>https://github.com/xen/fontbakery</t>
  </si>
  <si>
    <t>TwitterBootstrapBundle</t>
  </si>
  <si>
    <t>https://github.com/andrey1s/TwitterBootstrapBundle</t>
  </si>
  <si>
    <t>mini2Dx</t>
  </si>
  <si>
    <t>https://github.com/tomcashman/mini2Dx</t>
  </si>
  <si>
    <t>contrack</t>
  </si>
  <si>
    <t>https://github.com/samirmenon/contrack</t>
  </si>
  <si>
    <t>ingress-intel-total-conversion</t>
  </si>
  <si>
    <t>https://github.com/jonatkins/ingress-intel-total-conversion</t>
  </si>
  <si>
    <t>jellyrisk</t>
  </si>
  <si>
    <t>https://github.com/ygneo/jellyrisk</t>
  </si>
  <si>
    <t>Superuser</t>
  </si>
  <si>
    <t>https://github.com/koush/Superuser</t>
  </si>
  <si>
    <t>minq</t>
  </si>
  <si>
    <t>https://github.com/jden/minq</t>
  </si>
  <si>
    <t>qLib</t>
  </si>
  <si>
    <t>https://github.com/qLab/qLib</t>
  </si>
  <si>
    <t>MessagesTableViewController</t>
  </si>
  <si>
    <t>https://github.com/jessesquires/MessagesTableViewController</t>
  </si>
  <si>
    <t>TiddlyWikiPlugins</t>
  </si>
  <si>
    <t>https://github.com/tobibeer/TiddlyWikiPlugins</t>
  </si>
  <si>
    <t>nova3</t>
  </si>
  <si>
    <t>https://github.com/anodyne/nova3</t>
  </si>
  <si>
    <t>setup</t>
  </si>
  <si>
    <t>https://github.com/loopinfinito/setup</t>
  </si>
  <si>
    <t>ghc</t>
  </si>
  <si>
    <t>https://github.com/jstolarek/ghc</t>
  </si>
  <si>
    <t>SlipStreamServer</t>
  </si>
  <si>
    <t>https://github.com/slipstream/SlipStreamServer</t>
  </si>
  <si>
    <t>mbed</t>
  </si>
  <si>
    <t>https://github.com/mbedmicro/mbed</t>
  </si>
  <si>
    <t>rultor</t>
  </si>
  <si>
    <t>https://github.com/rultor/rultor</t>
  </si>
  <si>
    <t>Depression_Prevention_Program</t>
  </si>
  <si>
    <t>https://github.com/SamPortnow/Depression_Prevention_Program</t>
  </si>
  <si>
    <t>conductor.js</t>
  </si>
  <si>
    <t>https://github.com/tildeio/conductor.js</t>
  </si>
  <si>
    <t>L4withSentry</t>
  </si>
  <si>
    <t>https://github.com/rydurham/L4withSentry</t>
  </si>
  <si>
    <t>Traktable</t>
  </si>
  <si>
    <t>https://github.com/yo-han/Traktable</t>
  </si>
  <si>
    <t>c2ffi</t>
  </si>
  <si>
    <t>https://github.com/rpav/c2ffi</t>
  </si>
  <si>
    <t>bladeRF</t>
  </si>
  <si>
    <t>https://github.com/Nuand/bladeRF</t>
  </si>
  <si>
    <t>LimeSoda_SampleDataGenerator</t>
  </si>
  <si>
    <t>https://github.com/LimeSoda/LimeSoda_SampleDataGenerator</t>
  </si>
  <si>
    <t>Laravel-4-Generators</t>
  </si>
  <si>
    <t>https://github.com/JeffreyWay/Laravel-4-Generators</t>
  </si>
  <si>
    <t>pyjavaseis</t>
  </si>
  <si>
    <t>https://github.com/asbjorn/pyjavaseis</t>
  </si>
  <si>
    <t>SlipStreamDocumentation</t>
  </si>
  <si>
    <t>https://github.com/slipstream/SlipStreamDocumentation</t>
  </si>
  <si>
    <t>OTM2</t>
  </si>
  <si>
    <t>https://github.com/azavea/OTM2</t>
  </si>
  <si>
    <t>pysal</t>
  </si>
  <si>
    <t>https://github.com/pysal/pysal</t>
  </si>
  <si>
    <t>dleyna-renderer</t>
  </si>
  <si>
    <t>https://github.com/01org/dleyna-renderer</t>
  </si>
  <si>
    <t>Crypto</t>
  </si>
  <si>
    <t>https://github.com/VRyazanov/Crypto</t>
  </si>
  <si>
    <t>jeo</t>
  </si>
  <si>
    <t>https://github.com/cardume/jeo</t>
  </si>
  <si>
    <t>typeahead.js</t>
  </si>
  <si>
    <t>https://github.com/twitter/typeahead.js</t>
  </si>
  <si>
    <t>podlove-web-player</t>
  </si>
  <si>
    <t>https://github.com/podlove/podlove-web-player</t>
  </si>
  <si>
    <t>PayPal-iOS-SDK</t>
  </si>
  <si>
    <t>https://github.com/paypal/PayPal-iOS-SDK</t>
  </si>
  <si>
    <t>jsonRPC.js</t>
  </si>
  <si>
    <t>https://github.com/Mtnt/jsonRPC.js</t>
  </si>
  <si>
    <t>picotcp</t>
  </si>
  <si>
    <t>https://github.com/tass-belgium/picotcp</t>
  </si>
  <si>
    <t>Barzahlen-Java</t>
  </si>
  <si>
    <t>https://github.com/Barzahlen/Barzahlen-Java</t>
  </si>
  <si>
    <t>forces-and-motion-basics</t>
  </si>
  <si>
    <t>https://github.com/phetsims/forces-and-motion-basics</t>
  </si>
  <si>
    <t>topCalc</t>
  </si>
  <si>
    <t>https://github.com/sitegui/topCalc</t>
  </si>
  <si>
    <t>Tweet.js-Mod</t>
  </si>
  <si>
    <t>https://github.com/StanScates/Tweet.js-Mod</t>
  </si>
  <si>
    <t>RPIO</t>
  </si>
  <si>
    <t>https://github.com/metachris/RPIO</t>
  </si>
  <si>
    <t>HammerTime</t>
  </si>
  <si>
    <t>https://github.com/anas-ambri/HammerTime</t>
  </si>
  <si>
    <t>member-directory</t>
  </si>
  <si>
    <t>https://github.com/theodi/member-directory</t>
  </si>
  <si>
    <t>addons.silverstripe.org</t>
  </si>
  <si>
    <t>https://github.com/silverstripe/addons.silverstripe.org</t>
  </si>
  <si>
    <t>BrightstarDB</t>
  </si>
  <si>
    <t>https://github.com/BrightstarDB/BrightstarDB</t>
  </si>
  <si>
    <t>DBdownload</t>
  </si>
  <si>
    <t>https://github.com/ldx/DBdownload</t>
  </si>
  <si>
    <t>sassquatch</t>
  </si>
  <si>
    <t>https://github.com/meetup/sassquatch</t>
  </si>
  <si>
    <t>django-nested-inlines</t>
  </si>
  <si>
    <t>https://github.com/Soaa-/django-nested-inlines</t>
  </si>
  <si>
    <t>woocommerce-boleto</t>
  </si>
  <si>
    <t>https://github.com/wpbrasil/woocommerce-boleto</t>
  </si>
  <si>
    <t>commonjs-everywhere</t>
  </si>
  <si>
    <t>https://github.com/michaelficarra/commonjs-everywhere</t>
  </si>
  <si>
    <t>https://github.com/zfs-osx/zfs</t>
  </si>
  <si>
    <t>dot</t>
  </si>
  <si>
    <t>https://github.com/phetsims/dot</t>
  </si>
  <si>
    <t>anime-db</t>
  </si>
  <si>
    <t>https://github.com/anime-db/anime-db</t>
  </si>
  <si>
    <t>clang-tags</t>
  </si>
  <si>
    <t>https://github.com/ffevotte/clang-tags</t>
  </si>
  <si>
    <t>dx11-vvvv</t>
  </si>
  <si>
    <t>https://github.com/mrvux/dx11-vvvv</t>
  </si>
  <si>
    <t>slash</t>
  </si>
  <si>
    <t>https://github.com/vmalloc/slash</t>
  </si>
  <si>
    <t>PyPump</t>
  </si>
  <si>
    <t>https://github.com/xray7224/PyPump</t>
  </si>
  <si>
    <t>t3_less</t>
  </si>
  <si>
    <t>https://github.com/greinerd/t3_less</t>
  </si>
  <si>
    <t>codeigniter-modular-extensions-hmvc</t>
  </si>
  <si>
    <t>https://github.com/Bigwebmaster/codeigniter-modular-extensions-hmvc</t>
  </si>
  <si>
    <t>local_manifests</t>
  </si>
  <si>
    <t>https://github.com/LegacyXperia/local_manifests</t>
  </si>
  <si>
    <t>support</t>
  </si>
  <si>
    <t>https://github.com/orchestral/support</t>
  </si>
  <si>
    <t>scrm</t>
  </si>
  <si>
    <t>https://github.com/paulstaab/scrm</t>
  </si>
  <si>
    <t>apostrophe-sandbox</t>
  </si>
  <si>
    <t>https://github.com/punkave/apostrophe-sandbox</t>
  </si>
  <si>
    <t>shake</t>
  </si>
  <si>
    <t>https://github.com/ndmitchell/shake</t>
  </si>
  <si>
    <t>selection-js</t>
  </si>
  <si>
    <t>https://github.com/czproject/selection-js</t>
  </si>
  <si>
    <t>ruby</t>
  </si>
  <si>
    <t>https://github.com/pubnub/ruby</t>
  </si>
  <si>
    <t>ShadowDOM</t>
  </si>
  <si>
    <t>https://github.com/Polymer/ShadowDOM</t>
  </si>
  <si>
    <t>ui-utils</t>
  </si>
  <si>
    <t>https://github.com/angular-ui/ui-utils</t>
  </si>
  <si>
    <t>chef_logstash</t>
  </si>
  <si>
    <t>https://github.com/miah/chef_logstash</t>
  </si>
  <si>
    <t>MOOC-material</t>
  </si>
  <si>
    <t>https://github.com/UniversityHelsinkiTKTL/MOOC-material</t>
  </si>
  <si>
    <t>Numix</t>
  </si>
  <si>
    <t>https://github.com/shimmerproject/Numix</t>
  </si>
  <si>
    <t>financial_fundamentals</t>
  </si>
  <si>
    <t>https://github.com/andrewkittredge/financial_fundamentals</t>
  </si>
  <si>
    <t>open-data-certificate</t>
  </si>
  <si>
    <t>https://github.com/theodi/open-data-certificate</t>
  </si>
  <si>
    <t>node-ftps</t>
  </si>
  <si>
    <t>https://github.com/Atinux/node-ftps</t>
  </si>
  <si>
    <t>pigsty</t>
  </si>
  <si>
    <t>https://github.com/threatstack/pigsty</t>
  </si>
  <si>
    <t>DevCPU</t>
  </si>
  <si>
    <t>https://github.com/HerobrinesArmy/DevCPU</t>
  </si>
  <si>
    <t>AjaxLoginBundle</t>
  </si>
  <si>
    <t>https://github.com/Divi/AjaxLoginBundle</t>
  </si>
  <si>
    <t>bash_prompt</t>
  </si>
  <si>
    <t>https://github.com/ch3pjw/bash_prompt</t>
  </si>
  <si>
    <t>assemble-less</t>
  </si>
  <si>
    <t>https://github.com/assemble/assemble-less</t>
  </si>
  <si>
    <t>CampusKit</t>
  </si>
  <si>
    <t>https://github.com/Trott/CampusKit</t>
  </si>
  <si>
    <t>https://github.com/orchestral/foundation</t>
  </si>
  <si>
    <t>KGStatusBar</t>
  </si>
  <si>
    <t>https://github.com/kevingibbon/KGStatusBar</t>
  </si>
  <si>
    <t>incubator-drill</t>
  </si>
  <si>
    <t>https://github.com/XingCloud/incubator-drill</t>
  </si>
  <si>
    <t>Seasoning</t>
  </si>
  <si>
    <t>https://github.com/Gargamel1989/Seasoning</t>
  </si>
  <si>
    <t>zed</t>
  </si>
  <si>
    <t>https://github.com/zedapp/zed</t>
  </si>
  <si>
    <t>corund</t>
  </si>
  <si>
    <t>https://github.com/impworks/corund</t>
  </si>
  <si>
    <t>karma-teamcity-reporter</t>
  </si>
  <si>
    <t>https://github.com/karma-runner/karma-teamcity-reporter</t>
  </si>
  <si>
    <t>clean-image-crop-uploader</t>
  </si>
  <si>
    <t>https://github.com/asaglimbeni/clean-image-crop-uploader</t>
  </si>
  <si>
    <t>Brackets-Themes</t>
  </si>
  <si>
    <t>https://github.com/MiguelCastillo/Brackets-Themes</t>
  </si>
  <si>
    <t>sails-mongo</t>
  </si>
  <si>
    <t>https://github.com/balderdashy/sails-mongo</t>
  </si>
  <si>
    <t>simple-api</t>
  </si>
  <si>
    <t>https://github.com/josephwegner/simple-api</t>
  </si>
  <si>
    <t>Project-Risen</t>
  </si>
  <si>
    <t>https://github.com/le717/Project-Risen</t>
  </si>
  <si>
    <t>mc-coal</t>
  </si>
  <si>
    <t>https://github.com/gumptionthomas/mc-coal</t>
  </si>
  <si>
    <t>sdsl-lite</t>
  </si>
  <si>
    <t>https://github.com/simongog/sdsl-lite</t>
  </si>
  <si>
    <t>RETableViewManager</t>
  </si>
  <si>
    <t>https://github.com/romaonthego/RETableViewManager</t>
  </si>
  <si>
    <t>objective-c</t>
  </si>
  <si>
    <t>https://github.com/pubnub/objective-c</t>
  </si>
  <si>
    <t>maproulette</t>
  </si>
  <si>
    <t>https://github.com/osmlab/maproulette</t>
  </si>
  <si>
    <t>install-sot</t>
  </si>
  <si>
    <t>https://github.com/stack-of-tasks/install-sot</t>
  </si>
  <si>
    <t>samba4-gaps</t>
  </si>
  <si>
    <t>https://github.com/baboons/samba4-gaps</t>
  </si>
  <si>
    <t>bootstrap-cf-plugin</t>
  </si>
  <si>
    <t>https://github.com/cloudfoundry/bootstrap-cf-plugin</t>
  </si>
  <si>
    <t>lixian-portal</t>
  </si>
  <si>
    <t>https://github.com/layerssss/lixian-portal</t>
  </si>
  <si>
    <t>hoodie.admin.js</t>
  </si>
  <si>
    <t>https://github.com/hoodiehq/hoodie.admin.js</t>
  </si>
  <si>
    <t>OpenRAWeb</t>
  </si>
  <si>
    <t>https://github.com/OpenRA/OpenRAWeb</t>
  </si>
  <si>
    <t>DocLister</t>
  </si>
  <si>
    <t>https://github.com/AgelxNash/DocLister</t>
  </si>
  <si>
    <t>Units</t>
  </si>
  <si>
    <t>https://github.com/MakeBetter/Units</t>
  </si>
  <si>
    <t>vagrant-rackspace</t>
  </si>
  <si>
    <t>https://github.com/mitchellh/vagrant-rackspace</t>
  </si>
  <si>
    <t>bootstrap-expo</t>
  </si>
  <si>
    <t>https://github.com/twbs/bootstrap-expo</t>
  </si>
  <si>
    <t>Gumby</t>
  </si>
  <si>
    <t>https://github.com/GumbyFramework/Gumby</t>
  </si>
  <si>
    <t>testtwf-website</t>
  </si>
  <si>
    <t>https://github.com/w3c/testtwf-website</t>
  </si>
  <si>
    <t>pedestal</t>
  </si>
  <si>
    <t>https://github.com/pedestal/pedestal</t>
  </si>
  <si>
    <t>powerbot</t>
  </si>
  <si>
    <t>https://github.com/powerbot/powerbot</t>
  </si>
  <si>
    <t>roadrunner</t>
  </si>
  <si>
    <t>https://github.com/skiptag/roadrunner</t>
  </si>
  <si>
    <t>annotated_redis_source</t>
  </si>
  <si>
    <t>https://github.com/huangz1990/annotated_redis_source</t>
  </si>
  <si>
    <t>IJulia.jl</t>
  </si>
  <si>
    <t>https://github.com/JuliaLang/IJulia.jl</t>
  </si>
  <si>
    <t>AngularJS-sublime-package</t>
  </si>
  <si>
    <t>https://github.com/angular-ui/AngularJS-sublime-package</t>
  </si>
  <si>
    <t>php-sdk</t>
  </si>
  <si>
    <t>https://github.com/constantcontact/php-sdk</t>
  </si>
  <si>
    <t>Skivvy</t>
  </si>
  <si>
    <t>https://github.com/atelierabbey/Skivvy</t>
  </si>
  <si>
    <t>lab</t>
  </si>
  <si>
    <t>https://github.com/spumko/lab</t>
  </si>
  <si>
    <t>tern</t>
  </si>
  <si>
    <t>https://github.com/marijnh/tern</t>
  </si>
  <si>
    <t>HCapture</t>
  </si>
  <si>
    <t>https://github.com/YakindanEgitim/HCapture</t>
  </si>
  <si>
    <t>Caldroid</t>
  </si>
  <si>
    <t>https://github.com/roomorama/Caldroid</t>
  </si>
  <si>
    <t>zju-jwb-to-icalendar</t>
  </si>
  <si>
    <t>https://github.com/xhacker/zju-jwb-to-icalendar</t>
  </si>
  <si>
    <t>rest-api-sdk-python</t>
  </si>
  <si>
    <t>https://github.com/paypal/rest-api-sdk-python</t>
  </si>
  <si>
    <t>twitter-api-php</t>
  </si>
  <si>
    <t>https://github.com/J7mbo/twitter-api-php</t>
  </si>
  <si>
    <t>curate_nd</t>
  </si>
  <si>
    <t>https://github.com/ndlib/curate_nd</t>
  </si>
  <si>
    <t>RSiteCatalyst</t>
  </si>
  <si>
    <t>https://github.com/randyzwitch/RSiteCatalyst</t>
  </si>
  <si>
    <t>grunt-php</t>
  </si>
  <si>
    <t>https://github.com/sindresorhus/grunt-php</t>
  </si>
  <si>
    <t>routrrr</t>
  </si>
  <si>
    <t>https://github.com/Cheeseen/routrrr</t>
  </si>
  <si>
    <t>modman-php</t>
  </si>
  <si>
    <t>https://github.com/sitewards/modman-php</t>
  </si>
  <si>
    <t>legacy-jclouds-labs</t>
  </si>
  <si>
    <t>https://github.com/jclouds/legacy-jclouds-labs</t>
  </si>
  <si>
    <t>editor</t>
  </si>
  <si>
    <t>https://github.com/lepture/editor</t>
  </si>
  <si>
    <t>MostWebGen</t>
  </si>
  <si>
    <t>https://github.com/Guite/MostWebGen</t>
  </si>
  <si>
    <t>intro.js</t>
  </si>
  <si>
    <t>https://github.com/usablica/intro.js</t>
  </si>
  <si>
    <t>amazonica</t>
  </si>
  <si>
    <t>https://github.com/mcohen01/amazonica</t>
  </si>
  <si>
    <t>RFPixelControl</t>
  </si>
  <si>
    <t>https://github.com/komby/RFPixelControl</t>
  </si>
  <si>
    <t>Blog</t>
  </si>
  <si>
    <t>https://github.com/JingxuanWang/Blog</t>
  </si>
  <si>
    <t>BESDIRAC</t>
  </si>
  <si>
    <t>https://github.com/mirguest/BESDIRAC</t>
  </si>
  <si>
    <t>puid</t>
  </si>
  <si>
    <t>https://github.com/pid/puid</t>
  </si>
  <si>
    <t>ooni-backend</t>
  </si>
  <si>
    <t>https://github.com/TheTorProject/ooni-backend</t>
  </si>
  <si>
    <t>ancbrigade</t>
  </si>
  <si>
    <t>https://github.com/codefordc/ancbrigade</t>
  </si>
  <si>
    <t>MediaBrowser.Administration</t>
  </si>
  <si>
    <t>https://github.com/MediaBrowser/MediaBrowser.Administration</t>
  </si>
  <si>
    <t>scenery-phet</t>
  </si>
  <si>
    <t>https://github.com/phetsims/scenery-phet</t>
  </si>
  <si>
    <t>mongo</t>
  </si>
  <si>
    <t>https://github.com/Tokutek/mongo</t>
  </si>
  <si>
    <t>jsplain</t>
  </si>
  <si>
    <t>https://github.com/dacamp/jsplain</t>
  </si>
  <si>
    <t>active-markdown</t>
  </si>
  <si>
    <t>https://github.com/alecperkins/active-markdown</t>
  </si>
  <si>
    <t>S4201715125V1</t>
  </si>
  <si>
    <t>https://github.com/4201715125/S4201715125V1</t>
  </si>
  <si>
    <t>bootstrap-calendar</t>
  </si>
  <si>
    <t>https://github.com/Serhioromano/bootstrap-calendar</t>
  </si>
  <si>
    <t>gravity-forms-quantity-limits</t>
  </si>
  <si>
    <t>https://github.com/bhays/gravity-forms-quantity-limits</t>
  </si>
  <si>
    <t>atmosphere-play</t>
  </si>
  <si>
    <t>https://github.com/Atmosphere/atmosphere-play</t>
  </si>
  <si>
    <t>autoprefixer</t>
  </si>
  <si>
    <t>https://github.com/ai/autoprefixer</t>
  </si>
  <si>
    <t>openerp-zimbra-connector</t>
  </si>
  <si>
    <t>https://github.com/vnc-biz/openerp-zimbra-connector</t>
  </si>
  <si>
    <t>peerlibrary</t>
  </si>
  <si>
    <t>https://github.com/peerlibrary/peerlibrary</t>
  </si>
  <si>
    <t>gallery-css</t>
  </si>
  <si>
    <t>https://github.com/benschwarz/gallery-css</t>
  </si>
  <si>
    <t>message_library</t>
  </si>
  <si>
    <t>https://github.com/humanitarianresponse/message_library</t>
  </si>
  <si>
    <t>mailreader</t>
  </si>
  <si>
    <t>https://github.com/stuporglue/mailreader</t>
  </si>
  <si>
    <t>cookbook.bind</t>
  </si>
  <si>
    <t>https://github.com/TAMUArch/cookbook.bind</t>
  </si>
  <si>
    <t>CallAdmin</t>
  </si>
  <si>
    <t>https://github.com/Impact123/CallAdmin</t>
  </si>
  <si>
    <t>ansible-playbooks</t>
  </si>
  <si>
    <t>https://github.com/gc3-uzh-ch/ansible-playbooks</t>
  </si>
  <si>
    <t>assertj-core</t>
  </si>
  <si>
    <t>https://github.com/joel-costigliola/assertj-core</t>
  </si>
  <si>
    <t>jquery.panzoom</t>
  </si>
  <si>
    <t>https://github.com/timmywil/jquery.panzoom</t>
  </si>
  <si>
    <t>reallocate</t>
  </si>
  <si>
    <t>https://github.com/reallocate/reallocate</t>
  </si>
  <si>
    <t>Leed</t>
  </si>
  <si>
    <t>https://github.com/ldleman/Leed</t>
  </si>
  <si>
    <t>messaging</t>
  </si>
  <si>
    <t>https://github.com/sysapps/messaging</t>
  </si>
  <si>
    <t>Rock-Hammer</t>
  </si>
  <si>
    <t>https://github.com/malarkey/Rock-Hammer</t>
  </si>
  <si>
    <t>browserify-middleware</t>
  </si>
  <si>
    <t>https://github.com/ForbesLindesay/browserify-middleware</t>
  </si>
  <si>
    <t>coapp.powershell</t>
  </si>
  <si>
    <t>https://github.com/coapp/coapp.powershell</t>
  </si>
  <si>
    <t>ChargePadsEx</t>
  </si>
  <si>
    <t>https://github.com/Myrathi/ChargePadsEx</t>
  </si>
  <si>
    <t>snorkel</t>
  </si>
  <si>
    <t>https://github.com/okayzed/snorkel</t>
  </si>
  <si>
    <t>Snap--Build-Your-Own-Blocks</t>
  </si>
  <si>
    <t>https://github.com/jmoenig/Snap--Build-Your-Own-Blocks</t>
  </si>
  <si>
    <t>mbeddr.arduino</t>
  </si>
  <si>
    <t>https://github.com/coolya/mbeddr.arduino</t>
  </si>
  <si>
    <t>https://github.com/sdarnell/meteor</t>
  </si>
  <si>
    <t>Kit</t>
  </si>
  <si>
    <t>https://github.com/bdkjones/Kit</t>
  </si>
  <si>
    <t>ember-model</t>
  </si>
  <si>
    <t>https://github.com/ebryn/ember-model</t>
  </si>
  <si>
    <t>grunt-svgmin</t>
  </si>
  <si>
    <t>https://github.com/sindresorhus/grunt-svgmin</t>
  </si>
  <si>
    <t>DAT255</t>
  </si>
  <si>
    <t>https://github.com/morganericsson/DAT255</t>
  </si>
  <si>
    <t>TypeOver</t>
  </si>
  <si>
    <t>https://github.com/KomodoOpenLab/TypeOver</t>
  </si>
  <si>
    <t>imexport</t>
  </si>
  <si>
    <t>https://github.com/bittion/imexport</t>
  </si>
  <si>
    <t>fox</t>
  </si>
  <si>
    <t>https://github.com/azer/fox</t>
  </si>
  <si>
    <t>ebm</t>
  </si>
  <si>
    <t>https://github.com/foxbow/ebm</t>
  </si>
  <si>
    <t>webkit-webcl</t>
  </si>
  <si>
    <t>https://github.com/uebquite/webkit-webcl</t>
  </si>
  <si>
    <t>sponge.php</t>
  </si>
  <si>
    <t>https://github.com/abeaumet/sponge.php</t>
  </si>
  <si>
    <t>Minilla</t>
  </si>
  <si>
    <t>https://github.com/tokuhirom/Minilla</t>
  </si>
  <si>
    <t>openfl</t>
  </si>
  <si>
    <t>https://github.com/openfl/openfl</t>
  </si>
  <si>
    <t>ListViewAnimations</t>
  </si>
  <si>
    <t>https://github.com/nhaarman/ListViewAnimations</t>
  </si>
  <si>
    <t>https://github.com/Syonet/bootstrap</t>
  </si>
  <si>
    <t>pi</t>
  </si>
  <si>
    <t>https://github.com/pi-engine/pi</t>
  </si>
  <si>
    <t>oglplus</t>
  </si>
  <si>
    <t>https://github.com/matus-chochlik/oglplus</t>
  </si>
  <si>
    <t>cf-services-contrib-release</t>
  </si>
  <si>
    <t>https://github.com/cloudfoundry/cf-services-contrib-release</t>
  </si>
  <si>
    <t>railsgoat</t>
  </si>
  <si>
    <t>https://github.com/OWASP/railsgoat</t>
  </si>
  <si>
    <t>httmock</t>
  </si>
  <si>
    <t>https://github.com/patrys/httmock</t>
  </si>
  <si>
    <t>igroups</t>
  </si>
  <si>
    <t>https://github.com/andreioprisan/igroups</t>
  </si>
  <si>
    <t>observe-shim</t>
  </si>
  <si>
    <t>https://github.com/KapIT/observe-shim</t>
  </si>
  <si>
    <t>commafeed</t>
  </si>
  <si>
    <t>https://github.com/Athou/commafeed</t>
  </si>
  <si>
    <t>VendorBranchForFreeBSDonHyper-V</t>
  </si>
  <si>
    <t>https://github.com/FreeBSDonHyper-V/VendorBranchForFreeBSDonHyper-V</t>
  </si>
  <si>
    <t>dropcenter</t>
  </si>
  <si>
    <t>https://github.com/ldleman/dropcenter</t>
  </si>
  <si>
    <t>ruby_lib</t>
  </si>
  <si>
    <t>https://github.com/appium/ruby_lib</t>
  </si>
  <si>
    <t>bootstrap-checkbox</t>
  </si>
  <si>
    <t>https://github.com/montrezorro/bootstrap-checkbox</t>
  </si>
  <si>
    <t>angularFire</t>
  </si>
  <si>
    <t>https://github.com/firebase/angularFire</t>
  </si>
  <si>
    <t>homebrew-tap</t>
  </si>
  <si>
    <t>https://github.com/darinmorrison/homebrew-tap</t>
  </si>
  <si>
    <t>angular-gm</t>
  </si>
  <si>
    <t>https://github.com/dylanfprice/angular-gm</t>
  </si>
  <si>
    <t>OmnomIRC3</t>
  </si>
  <si>
    <t>https://github.com/Omnimaga/OmnomIRC3</t>
  </si>
  <si>
    <t>slick-joda-mapper</t>
  </si>
  <si>
    <t>https://github.com/tototoshi/slick-joda-mapper</t>
  </si>
  <si>
    <t>packer</t>
  </si>
  <si>
    <t>https://github.com/mitchellh/packer</t>
  </si>
  <si>
    <t>yamj-v3</t>
  </si>
  <si>
    <t>https://github.com/YAMJ/yamj-v3</t>
  </si>
  <si>
    <t>xeHentai</t>
  </si>
  <si>
    <t>https://github.com/fffonion/xeHentai</t>
  </si>
  <si>
    <t>acid</t>
  </si>
  <si>
    <t>https://github.com/dw/acid</t>
  </si>
  <si>
    <t>cwrufwf</t>
  </si>
  <si>
    <t>https://github.com/rossnanop/cwrufwf</t>
  </si>
  <si>
    <t>amr-guidelines</t>
  </si>
  <si>
    <t>https://github.com/kevincrawfordknight/amr-guidelines</t>
  </si>
  <si>
    <t>dbfutil</t>
  </si>
  <si>
    <t>https://github.com/dogtato/dbfutil</t>
  </si>
  <si>
    <t>Awesome-Facebook-Widget</t>
  </si>
  <si>
    <t>https://github.com/kayoub5/Awesome-Facebook-Widget</t>
  </si>
  <si>
    <t>NDEx-Site</t>
  </si>
  <si>
    <t>https://github.com/cytoscape/NDEx-Site</t>
  </si>
  <si>
    <t>https://github.com/pfraces/dotfiles</t>
  </si>
  <si>
    <t>wukong-darjeeling</t>
  </si>
  <si>
    <t>https://github.com/wukong-m2m/wukong-darjeeling</t>
  </si>
  <si>
    <t>pyRigolWFM</t>
  </si>
  <si>
    <t>https://github.com/mabl/pyRigolWFM</t>
  </si>
  <si>
    <t>yaml-config</t>
  </si>
  <si>
    <t>https://github.com/selectel/yaml-config</t>
  </si>
  <si>
    <t>project-stub</t>
  </si>
  <si>
    <t>https://github.com/mdevils/project-stub</t>
  </si>
  <si>
    <t>refactor_this</t>
  </si>
  <si>
    <t>https://github.com/Devbootcamp/refactor_this</t>
  </si>
  <si>
    <t>Client</t>
  </si>
  <si>
    <t>https://github.com/CasparCG/Client</t>
  </si>
  <si>
    <t>Server</t>
  </si>
  <si>
    <t>https://github.com/CasparCG/Server</t>
  </si>
  <si>
    <t>OpenStack-Grizzly-Install-Guide</t>
  </si>
  <si>
    <t>https://github.com/mseknibilel/OpenStack-Grizzly-Install-Guide</t>
  </si>
  <si>
    <t>behat-mink-mac</t>
  </si>
  <si>
    <t>https://github.com/alberto56/behat-mink-mac</t>
  </si>
  <si>
    <t>firepad</t>
  </si>
  <si>
    <t>https://github.com/firebase/firepad</t>
  </si>
  <si>
    <t>gaffer</t>
  </si>
  <si>
    <t>https://github.com/ImageEngine/gaffer</t>
  </si>
  <si>
    <t>redwaves</t>
  </si>
  <si>
    <t>https://github.com/ferlinhusky/redwaves</t>
  </si>
  <si>
    <t>ardb</t>
  </si>
  <si>
    <t>https://github.com/yinqiwen/ardb</t>
  </si>
  <si>
    <t>MindBodyAPIBundle</t>
  </si>
  <si>
    <t>https://github.com/wmds/MindBodyAPIBundle</t>
  </si>
  <si>
    <t>linguagem-de-programacao-i-livro</t>
  </si>
  <si>
    <t>https://github.com/edusantana/linguagem-de-programacao-i-livro</t>
  </si>
  <si>
    <t>phi-search</t>
  </si>
  <si>
    <t>https://github.com/zk-phi/phi-search</t>
  </si>
  <si>
    <t>acado</t>
  </si>
  <si>
    <t>https://github.com/acado/acado</t>
  </si>
  <si>
    <t>collabit</t>
  </si>
  <si>
    <t>https://github.com/ehaughee/collabit</t>
  </si>
  <si>
    <t>Leed-market</t>
  </si>
  <si>
    <t>https://github.com/ldleman/Leed-market</t>
  </si>
  <si>
    <t>magic-summary-tool</t>
  </si>
  <si>
    <t>https://github.com/frabcus/magic-summary-tool</t>
  </si>
  <si>
    <t>webRTCCopy</t>
  </si>
  <si>
    <t>https://github.com/erbbysam/webRTCCopy</t>
  </si>
  <si>
    <t>Subliminal</t>
  </si>
  <si>
    <t>https://github.com/inkling/Subliminal</t>
  </si>
  <si>
    <t>nw-tools</t>
  </si>
  <si>
    <t>https://github.com/owenc4a4/nw-tools</t>
  </si>
  <si>
    <t>IPAS</t>
  </si>
  <si>
    <t>https://github.com/Xosofox/IPAS</t>
  </si>
  <si>
    <t>H2GIS</t>
  </si>
  <si>
    <t>https://github.com/irstv/H2GIS</t>
  </si>
  <si>
    <t>megam_play</t>
  </si>
  <si>
    <t>https://github.com/indykish/megam_play</t>
  </si>
  <si>
    <t>scientific_library</t>
  </si>
  <si>
    <t>https://github.com/the-virtual-brain/scientific_library</t>
  </si>
  <si>
    <t>Kernel-Tuner</t>
  </si>
  <si>
    <t>https://github.com/pedja1/Kernel-Tuner</t>
  </si>
  <si>
    <t>cabildo-abierto</t>
  </si>
  <si>
    <t>https://github.com/ciudadanointeligente/cabildo-abierto</t>
  </si>
  <si>
    <t>yota</t>
  </si>
  <si>
    <t>https://github.com/icook/yota</t>
  </si>
  <si>
    <t>csv-validator</t>
  </si>
  <si>
    <t>https://github.com/digital-preservation/csv-validator</t>
  </si>
  <si>
    <t>https://github.com/cmangos/issues</t>
  </si>
  <si>
    <t>zookeeper-lite</t>
  </si>
  <si>
    <t>https://github.com/lisaglendenning/zookeeper-lite</t>
  </si>
  <si>
    <t>hydra</t>
  </si>
  <si>
    <t>https://github.com/projecthydra/hydra</t>
  </si>
  <si>
    <t>pytest-bdd</t>
  </si>
  <si>
    <t>https://github.com/olegpidsadnyi/pytest-bdd</t>
  </si>
  <si>
    <t>rallydev</t>
  </si>
  <si>
    <t>https://github.com/crc83/rallydev</t>
  </si>
  <si>
    <t>tigerp</t>
  </si>
  <si>
    <t>https://github.com/feiyunzhou/tigerp</t>
  </si>
  <si>
    <t>gsync</t>
  </si>
  <si>
    <t>https://github.com/iwonbigbro/gsync</t>
  </si>
  <si>
    <t>redmine_loader</t>
  </si>
  <si>
    <t>https://github.com/m0n9oose/redmine_loader</t>
  </si>
  <si>
    <t>observe-utils</t>
  </si>
  <si>
    <t>https://github.com/KapIT/observe-utils</t>
  </si>
  <si>
    <t>feedback</t>
  </si>
  <si>
    <t>https://github.com/mdo/feedback</t>
  </si>
  <si>
    <t>sun</t>
  </si>
  <si>
    <t>https://github.com/phetsims/sun</t>
  </si>
  <si>
    <t>KNACSS</t>
  </si>
  <si>
    <t>https://github.com/raphaelgoetter/KNACSS</t>
  </si>
  <si>
    <t>Laravel-MongoDB</t>
  </si>
  <si>
    <t>https://github.com/jenssegers/Laravel-MongoDB</t>
  </si>
  <si>
    <t>Karkat</t>
  </si>
  <si>
    <t>https://github.com/tetrapus/Karkat</t>
  </si>
  <si>
    <t>nodezero</t>
  </si>
  <si>
    <t>https://github.com/nodiscc/nodezero</t>
  </si>
  <si>
    <t>backbone.modal</t>
  </si>
  <si>
    <t>https://github.com/awkward/backbone.modal</t>
  </si>
  <si>
    <t>service.openelec.settings</t>
  </si>
  <si>
    <t>https://github.com/OpenELEC/service.openelec.settings</t>
  </si>
  <si>
    <t>JEM-Project</t>
  </si>
  <si>
    <t>https://github.com/jemproject/JEM-Project</t>
  </si>
  <si>
    <t>RWM</t>
  </si>
  <si>
    <t>https://github.com/tarosuke/RWM</t>
  </si>
  <si>
    <t>wordpress-theme</t>
  </si>
  <si>
    <t>https://github.com/nveyak/wordpress-theme</t>
  </si>
  <si>
    <t>restpack_serializer</t>
  </si>
  <si>
    <t>https://github.com/RestPack/restpack_serializer</t>
  </si>
  <si>
    <t>app-anno</t>
  </si>
  <si>
    <t>https://github.com/david-kennan/app-anno</t>
  </si>
  <si>
    <t>goamz</t>
  </si>
  <si>
    <t>https://github.com/crowdmob/goamz</t>
  </si>
  <si>
    <t>human_services_finder</t>
  </si>
  <si>
    <t>https://github.com/codeforamerica/human_services_finder</t>
  </si>
  <si>
    <t>vim-dispatch</t>
  </si>
  <si>
    <t>https://github.com/tpope/vim-dispatch</t>
  </si>
  <si>
    <t>Snap.js</t>
  </si>
  <si>
    <t>https://github.com/jakiestfu/Snap.js</t>
  </si>
  <si>
    <t>Broadband.Editing</t>
  </si>
  <si>
    <t>https://github.com/agrc/Broadband.Editing</t>
  </si>
  <si>
    <t>A-Company-MVP3</t>
  </si>
  <si>
    <t>https://github.com/bcato/A-Company-MVP3</t>
  </si>
  <si>
    <t>platen</t>
  </si>
  <si>
    <t>https://github.com/AlexTatiyants/platen</t>
  </si>
  <si>
    <t>shields</t>
  </si>
  <si>
    <t>https://github.com/sprk/shields</t>
  </si>
  <si>
    <t>JobBundle</t>
  </si>
  <si>
    <t>https://github.com/lilweb/JobBundle</t>
  </si>
  <si>
    <t>shared</t>
  </si>
  <si>
    <t>https://github.com/theodi/shared</t>
  </si>
  <si>
    <t>tequila</t>
  </si>
  <si>
    <t>https://github.com/dremoor/tequila</t>
  </si>
  <si>
    <t>grape-active_model_serializers</t>
  </si>
  <si>
    <t>https://github.com/jrhe/grape-active_model_serializers</t>
  </si>
  <si>
    <t>helios</t>
  </si>
  <si>
    <t>https://github.com/helios-framework/helios</t>
  </si>
  <si>
    <t>stapfen</t>
  </si>
  <si>
    <t>https://github.com/lookout/stapfen</t>
  </si>
  <si>
    <t>mathflowy</t>
  </si>
  <si>
    <t>https://github.com/thricedotted/mathflowy</t>
  </si>
  <si>
    <t>discore-interface</t>
  </si>
  <si>
    <t>https://github.com/discore/discore-interface</t>
  </si>
  <si>
    <t>CMS</t>
  </si>
  <si>
    <t>https://github.com/Kooboo/CMS</t>
  </si>
  <si>
    <t>zrender</t>
  </si>
  <si>
    <t>https://github.com/ecomfe/zrender</t>
  </si>
  <si>
    <t>ec2_disk_monit</t>
  </si>
  <si>
    <t>https://github.com/vireshas/ec2_disk_monit</t>
  </si>
  <si>
    <t>wechat-php-sdk</t>
  </si>
  <si>
    <t>https://github.com/dodgepudding/wechat-php-sdk</t>
  </si>
  <si>
    <t>bootstrap-maxlength</t>
  </si>
  <si>
    <t>https://github.com/mimo84/bootstrap-maxlength</t>
  </si>
  <si>
    <t>poche</t>
  </si>
  <si>
    <t>https://github.com/inthepoche/poche</t>
  </si>
  <si>
    <t>jentrata</t>
  </si>
  <si>
    <t>https://github.com/jentrata/jentrata</t>
  </si>
  <si>
    <t>canjs.com</t>
  </si>
  <si>
    <t>https://github.com/bitovi/canjs.com</t>
  </si>
  <si>
    <t>Translations</t>
  </si>
  <si>
    <t>https://github.com/projectfork/Translations</t>
  </si>
  <si>
    <t>Queso-Multisite</t>
  </si>
  <si>
    <t>https://github.com/claytical/Queso-Multisite</t>
  </si>
  <si>
    <t>crowdmap-issues</t>
  </si>
  <si>
    <t>https://github.com/ushahidi/crowdmap-issues</t>
  </si>
  <si>
    <t>Bombardier</t>
  </si>
  <si>
    <t>https://github.com/dermeister0/Bombardier</t>
  </si>
  <si>
    <t>restangular</t>
  </si>
  <si>
    <t>https://github.com/mgonto/restangular</t>
  </si>
  <si>
    <t>https://github.com/uws-eresearch/apps</t>
  </si>
  <si>
    <t>Nsl-Website-Engine</t>
  </si>
  <si>
    <t>https://github.com/NslWebsiteEngine/Nsl-Website-Engine</t>
  </si>
  <si>
    <t>RedReader</t>
  </si>
  <si>
    <t>https://github.com/QuantumBadger/RedReader</t>
  </si>
  <si>
    <t>WarrantyNowVoid.com</t>
  </si>
  <si>
    <t>https://github.com/WarrantyNowVoid/WarrantyNowVoid.com</t>
  </si>
  <si>
    <t>https://github.com/ROGUE-JCTD/geonode</t>
  </si>
  <si>
    <t>ChromeGestures</t>
  </si>
  <si>
    <t>https://github.com/os0x/ChromeGestures</t>
  </si>
  <si>
    <t>PHP-Neoform</t>
  </si>
  <si>
    <t>https://github.com/neoform/PHP-Neoform</t>
  </si>
  <si>
    <t>bootstrap-wysiwyg</t>
  </si>
  <si>
    <t>https://github.com/mindmup/bootstrap-wysiwyg</t>
  </si>
  <si>
    <t>playscript-mono</t>
  </si>
  <si>
    <t>https://github.com/playscript/playscript-mono</t>
  </si>
  <si>
    <t>Modular-Force-Field-System</t>
  </si>
  <si>
    <t>https://github.com/calclavia/Modular-Force-Field-System</t>
  </si>
  <si>
    <t>joomla</t>
  </si>
  <si>
    <t>https://github.com/schroed/joomla</t>
  </si>
  <si>
    <t>ad-ldap-connector</t>
  </si>
  <si>
    <t>https://github.com/auth0/ad-ldap-connector</t>
  </si>
  <si>
    <t>HElib</t>
  </si>
  <si>
    <t>https://github.com/shaih/HElib</t>
  </si>
  <si>
    <t>glosar</t>
  </si>
  <si>
    <t>https://github.com/JohnTheDaniel/glosar</t>
  </si>
  <si>
    <t>curate</t>
  </si>
  <si>
    <t>https://github.com/ndlib/curate</t>
  </si>
  <si>
    <t>openflow-openwrt</t>
  </si>
  <si>
    <t>https://github.com/CPqD/openflow-openwrt</t>
  </si>
  <si>
    <t>peepoltv-web</t>
  </si>
  <si>
    <t>https://github.com/peepoltv/peepoltv-web</t>
  </si>
  <si>
    <t>peepoltv-api</t>
  </si>
  <si>
    <t>https://github.com/peepoltv/peepoltv-api</t>
  </si>
  <si>
    <t>wp-better-attachments</t>
  </si>
  <si>
    <t>https://github.com/DHolloran/wp-better-attachments</t>
  </si>
  <si>
    <t>SourceMod.js</t>
  </si>
  <si>
    <t>https://github.com/Matheus28/SourceMod.js</t>
  </si>
  <si>
    <t>stringer</t>
  </si>
  <si>
    <t>https://github.com/swanson/stringer</t>
  </si>
  <si>
    <t>https://github.com/DemocracyOS/app</t>
  </si>
  <si>
    <t>mackup</t>
  </si>
  <si>
    <t>https://github.com/lra/mackup</t>
  </si>
  <si>
    <t>pacit</t>
  </si>
  <si>
    <t>https://github.com/jonstout/pacit</t>
  </si>
  <si>
    <t>https://github.com/benstof/express</t>
  </si>
  <si>
    <t>pagoda</t>
  </si>
  <si>
    <t>https://github.com/alagu/pagoda</t>
  </si>
  <si>
    <t>how_slow</t>
  </si>
  <si>
    <t>https://github.com/jefflunt/how_slow</t>
  </si>
  <si>
    <t>nodeclipse-1</t>
  </si>
  <si>
    <t>https://github.com/Nodeclipse/nodeclipse-1</t>
  </si>
  <si>
    <t>Contiki</t>
  </si>
  <si>
    <t>https://github.com/Varcain/Contiki</t>
  </si>
  <si>
    <t>idea-php-symfony2-plugin</t>
  </si>
  <si>
    <t>https://github.com/adrienbrault/idea-php-symfony2-plugin</t>
  </si>
  <si>
    <t>Enhanced_Steam</t>
  </si>
  <si>
    <t>https://github.com/jshackles/Enhanced_Steam</t>
  </si>
  <si>
    <t>tasksched</t>
  </si>
  <si>
    <t>https://github.com/ningke/tasksched</t>
  </si>
  <si>
    <t>bookwriting</t>
  </si>
  <si>
    <t>https://github.com/duhlig/bookwriting</t>
  </si>
  <si>
    <t>brotherhood</t>
  </si>
  <si>
    <t>https://github.com/newbdez33/brotherhood</t>
  </si>
  <si>
    <t>tprj-msi-ss13</t>
  </si>
  <si>
    <t>https://github.com/magerhar/tprj-msi-ss13</t>
  </si>
  <si>
    <t>DirectResize2</t>
  </si>
  <si>
    <t>https://github.com/Setest/DirectResize2</t>
  </si>
  <si>
    <t>hledger</t>
  </si>
  <si>
    <t>https://github.com/simonmichael/hledger</t>
  </si>
  <si>
    <t>WordPress-Android</t>
  </si>
  <si>
    <t>https://github.com/wordpress-mobile/WordPress-Android</t>
  </si>
  <si>
    <t>apm_planner</t>
  </si>
  <si>
    <t>https://github.com/diydrones/apm_planner</t>
  </si>
  <si>
    <t>brasil.gov.temas</t>
  </si>
  <si>
    <t>https://github.com/plonegovbr/brasil.gov.temas</t>
  </si>
  <si>
    <t>bizfriendly-api</t>
  </si>
  <si>
    <t>https://github.com/codeforamerica/bizfriendly-api</t>
  </si>
  <si>
    <t>xdomain</t>
  </si>
  <si>
    <t>https://github.com/jpillora/xdomain</t>
  </si>
  <si>
    <t>silverstripe-mandrill</t>
  </si>
  <si>
    <t>https://github.com/lanks/silverstripe-mandrill</t>
  </si>
  <si>
    <t>yiinitializr-intermediate</t>
  </si>
  <si>
    <t>https://github.com/tonydspaniard/yiinitializr-intermediate</t>
  </si>
  <si>
    <t>arch.linux.org.tw</t>
  </si>
  <si>
    <t>https://github.com/linux-taiwan/arch.linux.org.tw</t>
  </si>
  <si>
    <t>yiinitializr-advanced</t>
  </si>
  <si>
    <t>https://github.com/tonydspaniard/yiinitializr-advanced</t>
  </si>
  <si>
    <t>myContest</t>
  </si>
  <si>
    <t>https://github.com/highergroundstudio/myContest</t>
  </si>
  <si>
    <t>bookmarks</t>
  </si>
  <si>
    <t>https://github.com/owncloud/bookmarks</t>
  </si>
  <si>
    <t>pareto</t>
  </si>
  <si>
    <t>https://github.com/superbobry/pareto</t>
  </si>
  <si>
    <t>golismero</t>
  </si>
  <si>
    <t>https://github.com/cr0hn/golismero</t>
  </si>
  <si>
    <t>openshift-python27-flask-quickstart</t>
  </si>
  <si>
    <t>https://github.com/mrunalp/openshift-python27-flask-quickstart</t>
  </si>
  <si>
    <t>butterfly</t>
  </si>
  <si>
    <t>https://github.com/ButterFly-Broadcast/butterfly</t>
  </si>
  <si>
    <t>cabinet</t>
  </si>
  <si>
    <t>https://github.com/cabinet/cabinet</t>
  </si>
  <si>
    <t>rCharts</t>
  </si>
  <si>
    <t>https://github.com/ramnathv/rCharts</t>
  </si>
  <si>
    <t>Laravel-MtHaml</t>
  </si>
  <si>
    <t>https://github.com/villimagg/Laravel-MtHaml</t>
  </si>
  <si>
    <t>genesis</t>
  </si>
  <si>
    <t>https://github.com/cznweb/genesis</t>
  </si>
  <si>
    <t>concrete5-bootstrapcache</t>
  </si>
  <si>
    <t>https://github.com/bashaus/concrete5-bootstrapcache</t>
  </si>
  <si>
    <t>SunApp</t>
  </si>
  <si>
    <t>https://github.com/marcelstoer/SunApp</t>
  </si>
  <si>
    <t>tools</t>
  </si>
  <si>
    <t>https://github.com/Polymer/tools</t>
  </si>
  <si>
    <t>vincent</t>
  </si>
  <si>
    <t>https://github.com/wrobstory/vincent</t>
  </si>
  <si>
    <t>kickass-slider</t>
  </si>
  <si>
    <t>https://github.com/jashwant/kickass-slider</t>
  </si>
  <si>
    <t>flesh</t>
  </si>
  <si>
    <t>https://github.com/Chandler/flesh</t>
  </si>
  <si>
    <t>calendar</t>
  </si>
  <si>
    <t>https://github.com/owncloud/calendar</t>
  </si>
  <si>
    <t>team</t>
  </si>
  <si>
    <t>https://github.com/Sidnicious/team</t>
  </si>
  <si>
    <t>leedReader</t>
  </si>
  <si>
    <t>https://github.com/barbogogo/leedReader</t>
  </si>
  <si>
    <t>openstack_grizzly_install</t>
  </si>
  <si>
    <t>https://github.com/jedipunkz/openstack_grizzly_install</t>
  </si>
  <si>
    <t>fof</t>
  </si>
  <si>
    <t>https://github.com/akeeba/fof</t>
  </si>
  <si>
    <t>ZoneMinder</t>
  </si>
  <si>
    <t>https://github.com/ZoneMinder/ZoneMinder</t>
  </si>
  <si>
    <t>web-toolkit</t>
  </si>
  <si>
    <t>https://github.com/skyglobal/web-toolkit</t>
  </si>
  <si>
    <t>awesomium-pub</t>
  </si>
  <si>
    <t>https://github.com/awesomium/awesomium-pub</t>
  </si>
  <si>
    <t>ModernBB</t>
  </si>
  <si>
    <t>https://github.com/ModernBB/ModernBB</t>
  </si>
  <si>
    <t>coinmap</t>
  </si>
  <si>
    <t>https://github.com/prusnak/coinmap</t>
  </si>
  <si>
    <t>mfaktx-controller</t>
  </si>
  <si>
    <t>https://github.com/Mini-Geek/mfaktx-controller</t>
  </si>
  <si>
    <t>PlexConnect</t>
  </si>
  <si>
    <t>https://github.com/iBaa/PlexConnect</t>
  </si>
  <si>
    <t>doli-mobile-android</t>
  </si>
  <si>
    <t>https://github.com/jingdoli/doli-mobile-android</t>
  </si>
  <si>
    <t>bp-cli</t>
  </si>
  <si>
    <t>https://github.com/boonebgorges/bp-cli</t>
  </si>
  <si>
    <t>talks-proposals</t>
  </si>
  <si>
    <t>https://github.com/Toulouse-rb/talks-proposals</t>
  </si>
  <si>
    <t>studip-RichTextPlugin</t>
  </si>
  <si>
    <t>https://github.com/zabbarob/studip-RichTextPlugin</t>
  </si>
  <si>
    <t>VMI_Billing</t>
  </si>
  <si>
    <t>https://github.com/Wesco/VMI_Billing</t>
  </si>
  <si>
    <t>caleydo</t>
  </si>
  <si>
    <t>https://github.com/Caleydo/caleydo</t>
  </si>
  <si>
    <t>Porpoise</t>
  </si>
  <si>
    <t>https://github.com/PurposeOpen/Porpoise</t>
  </si>
  <si>
    <t>rpsltool</t>
  </si>
  <si>
    <t>https://github.com/rfc1036/rpsltool</t>
  </si>
  <si>
    <t>worldtree</t>
  </si>
  <si>
    <t>https://github.com/gurupras/worldtree</t>
  </si>
  <si>
    <t>brasil.gov.tiles</t>
  </si>
  <si>
    <t>https://github.com/plonegovbr/brasil.gov.tiles</t>
  </si>
  <si>
    <t>ft-index</t>
  </si>
  <si>
    <t>https://github.com/Tokutek/ft-index</t>
  </si>
  <si>
    <t>geolocater</t>
  </si>
  <si>
    <t>https://github.com/rldhont/geolocater</t>
  </si>
  <si>
    <t>vis</t>
  </si>
  <si>
    <t>https://github.com/almende/vis</t>
  </si>
  <si>
    <t>validator</t>
  </si>
  <si>
    <t>https://github.com/niceue/validator</t>
  </si>
  <si>
    <t>basebuilder</t>
  </si>
  <si>
    <t>https://github.com/flaviamissi/basebuilder</t>
  </si>
  <si>
    <t>fartscroll.js</t>
  </si>
  <si>
    <t>https://github.com/theonion/fartscroll.js</t>
  </si>
  <si>
    <t>finalterm</t>
  </si>
  <si>
    <t>https://github.com/p-e-w/finalterm</t>
  </si>
  <si>
    <t>cube</t>
  </si>
  <si>
    <t>https://github.com/cubensx/cube</t>
  </si>
  <si>
    <t>AddressParser.NET</t>
  </si>
  <si>
    <t>https://github.com/fschoening/AddressParser.NET</t>
  </si>
  <si>
    <t>redmine_workload</t>
  </si>
  <si>
    <t>https://github.com/JostBaron/redmine_workload</t>
  </si>
  <si>
    <t>homebrew-cv</t>
  </si>
  <si>
    <t>https://github.com/fran6co/homebrew-cv</t>
  </si>
  <si>
    <t>FFR</t>
  </si>
  <si>
    <t>https://github.com/jbailey2010/FFR</t>
  </si>
  <si>
    <t>ft-engine</t>
  </si>
  <si>
    <t>https://github.com/Tokutek/ft-engine</t>
  </si>
  <si>
    <t>ogo</t>
  </si>
  <si>
    <t>https://github.com/jonstout/ogo</t>
  </si>
  <si>
    <t>https://github.com/Sinar/fixmystreet</t>
  </si>
  <si>
    <t>grunt-html-build</t>
  </si>
  <si>
    <t>https://github.com/spatools/grunt-html-build</t>
  </si>
  <si>
    <t>ichnaea</t>
  </si>
  <si>
    <t>https://github.com/mozilla/ichnaea</t>
  </si>
  <si>
    <t>glfw</t>
  </si>
  <si>
    <t>https://github.com/glfw/glfw</t>
  </si>
  <si>
    <t>brackets-code-folding</t>
  </si>
  <si>
    <t>https://github.com/thehogfather/brackets-code-folding</t>
  </si>
  <si>
    <t>lineman-angular-template</t>
  </si>
  <si>
    <t>https://github.com/davemo/lineman-angular-template</t>
  </si>
  <si>
    <t>commoner</t>
  </si>
  <si>
    <t>https://github.com/benjamn/commoner</t>
  </si>
  <si>
    <t>cameleon</t>
  </si>
  <si>
    <t>https://github.com/Entropic-Synergies/cameleon</t>
  </si>
  <si>
    <t>panthera</t>
  </si>
  <si>
    <t>https://github.com/webnull/panthera</t>
  </si>
  <si>
    <t>shopp</t>
  </si>
  <si>
    <t>https://github.com/ingenesis/shopp</t>
  </si>
  <si>
    <t>devopsjs</t>
  </si>
  <si>
    <t>https://github.com/equalitie/devopsjs</t>
  </si>
  <si>
    <t>postgresql-maven-plugin</t>
  </si>
  <si>
    <t>https://github.com/adrianboimvaser/postgresql-maven-plugin</t>
  </si>
  <si>
    <t>https://github.com/fahrgemeinschaft/android-app</t>
  </si>
  <si>
    <t>Inmovitek</t>
  </si>
  <si>
    <t>https://github.com/ENGINETEC/Inmovitek</t>
  </si>
  <si>
    <t>Firetext</t>
  </si>
  <si>
    <t>https://github.com/Codexa/Firetext</t>
  </si>
  <si>
    <t>Sammelbox</t>
  </si>
  <si>
    <t>https://github.com/jeromewagener/Sammelbox</t>
  </si>
  <si>
    <t>space</t>
  </si>
  <si>
    <t>https://github.com/nudgepad/space</t>
  </si>
  <si>
    <t>nudgepad</t>
  </si>
  <si>
    <t>https://github.com/nudgepad/nudgepad</t>
  </si>
  <si>
    <t>nengo</t>
  </si>
  <si>
    <t>https://github.com/ctn-waterloo/nengo</t>
  </si>
  <si>
    <t>devise_saml_authenticatable</t>
  </si>
  <si>
    <t>https://github.com/apokalipto/devise_saml_authenticatable</t>
  </si>
  <si>
    <t>webot-douban-event</t>
  </si>
  <si>
    <t>https://github.com/node-webot/webot-douban-event</t>
  </si>
  <si>
    <t>noflo-groups</t>
  </si>
  <si>
    <t>https://github.com/noflo/noflo-groups</t>
  </si>
  <si>
    <t>dill</t>
  </si>
  <si>
    <t>https://github.com/mojotech/dill</t>
  </si>
  <si>
    <t>LunaChat</t>
  </si>
  <si>
    <t>https://github.com/ucchyocean/LunaChat</t>
  </si>
  <si>
    <t>ESF-MU-Portal</t>
  </si>
  <si>
    <t>https://github.com/kanei/ESF-MU-Portal</t>
  </si>
  <si>
    <t>lee-dohm.github.io</t>
  </si>
  <si>
    <t>https://github.com/lee-dohm/lee-dohm.github.io</t>
  </si>
  <si>
    <t>noflo-objects</t>
  </si>
  <si>
    <t>https://github.com/noflo/noflo-objects</t>
  </si>
  <si>
    <t>ImageInOsm</t>
  </si>
  <si>
    <t>https://github.com/NaturalSolutions/ImageInOsm</t>
  </si>
  <si>
    <t>31-Days-of-Windows-8</t>
  </si>
  <si>
    <t>https://github.com/BeyondVincent/31-Days-of-Windows-8</t>
  </si>
  <si>
    <t>Board</t>
  </si>
  <si>
    <t>https://github.com/rhsu/Board</t>
  </si>
  <si>
    <t>pure</t>
  </si>
  <si>
    <t>https://github.com/yui/pure</t>
  </si>
  <si>
    <t>NodeBB</t>
  </si>
  <si>
    <t>https://github.com/designcreateplay/NodeBB</t>
  </si>
  <si>
    <t>OrdnungJS</t>
  </si>
  <si>
    <t>https://github.com/mariusGundersen/OrdnungJS</t>
  </si>
  <si>
    <t>pupa</t>
  </si>
  <si>
    <t>https://github.com/opencivicdata/pupa</t>
  </si>
  <si>
    <t>googledrawing</t>
  </si>
  <si>
    <t>https://github.com/statueofmike/googledrawing</t>
  </si>
  <si>
    <t>PHPCodeIntel</t>
  </si>
  <si>
    <t>https://github.com/deweller/PHPCodeIntel</t>
  </si>
  <si>
    <t>www</t>
  </si>
  <si>
    <t>https://github.com/MovLib/www</t>
  </si>
  <si>
    <t>onecuppadesign</t>
  </si>
  <si>
    <t>https://github.com/apnerve/onecuppadesign</t>
  </si>
  <si>
    <t>skippy-xd</t>
  </si>
  <si>
    <t>https://github.com/richardgv/skippy-xd</t>
  </si>
  <si>
    <t>biblio</t>
  </si>
  <si>
    <t>https://github.com/amitaibu/biblio</t>
  </si>
  <si>
    <t>FeedEx</t>
  </si>
  <si>
    <t>https://github.com/HoloAddict/FeedEx</t>
  </si>
  <si>
    <t>spiro</t>
  </si>
  <si>
    <t>https://github.com/NakedObjectsGroup/spiro</t>
  </si>
  <si>
    <t>game-modes</t>
  </si>
  <si>
    <t>https://github.com/maniaplanet/game-modes</t>
  </si>
  <si>
    <t>cfn-pyplates</t>
  </si>
  <si>
    <t>https://github.com/seandst/cfn-pyplates</t>
  </si>
  <si>
    <t>azure-sdk-tools-samples</t>
  </si>
  <si>
    <t>https://github.com/WindowsAzure/azure-sdk-tools-samples</t>
  </si>
  <si>
    <t>OliWeb</t>
  </si>
  <si>
    <t>https://github.com/m2ware/OliWeb</t>
  </si>
  <si>
    <t>xctool</t>
  </si>
  <si>
    <t>https://github.com/facebook/xctool</t>
  </si>
  <si>
    <t>jose</t>
  </si>
  <si>
    <t>https://github.com/gree/jose</t>
  </si>
  <si>
    <t>gridsite</t>
  </si>
  <si>
    <t>https://github.com/CESNET/gridsite</t>
  </si>
  <si>
    <t>behave</t>
  </si>
  <si>
    <t>https://github.com/demoiselle/behave</t>
  </si>
  <si>
    <t>p4.el</t>
  </si>
  <si>
    <t>https://github.com/gareth-rees/p4.el</t>
  </si>
  <si>
    <t>fqtd</t>
  </si>
  <si>
    <t>https://github.com/anhvupham/fqtd</t>
  </si>
  <si>
    <t>La-Familia-WoW-4.3.4</t>
  </si>
  <si>
    <t>https://github.com/Avangard/La-Familia-WoW-4.3.4</t>
  </si>
  <si>
    <t>sb-ruter</t>
  </si>
  <si>
    <t>https://github.com/evenh/sb-ruter</t>
  </si>
  <si>
    <t>phplist</t>
  </si>
  <si>
    <t>https://github.com/michield/phplist</t>
  </si>
  <si>
    <t>Prepros</t>
  </si>
  <si>
    <t>https://github.com/sbspk/Prepros</t>
  </si>
  <si>
    <t>morphia</t>
  </si>
  <si>
    <t>https://github.com/mongodb/morphia</t>
  </si>
  <si>
    <t>eyebrowse</t>
  </si>
  <si>
    <t>https://github.com/crcn/eyebrowse</t>
  </si>
  <si>
    <t>monocopy</t>
  </si>
  <si>
    <t>https://github.com/tailrecursion/monocopy</t>
  </si>
  <si>
    <t>ripple-lib</t>
  </si>
  <si>
    <t>https://github.com/ripple/ripple-lib</t>
  </si>
  <si>
    <t>Test-Chado</t>
  </si>
  <si>
    <t>https://github.com/dictyBase/Test-Chado</t>
  </si>
  <si>
    <t>nZEDb</t>
  </si>
  <si>
    <t>https://github.com/nZEDb/nZEDb</t>
  </si>
  <si>
    <t>Issues</t>
  </si>
  <si>
    <t>https://github.com/OvercastNetwork/Issues</t>
  </si>
  <si>
    <t>CT406GroupProject</t>
  </si>
  <si>
    <t>https://github.com/spawn170/CT406GroupProject</t>
  </si>
  <si>
    <t>blog</t>
  </si>
  <si>
    <t>https://github.com/henix/blog</t>
  </si>
  <si>
    <t>pdns</t>
  </si>
  <si>
    <t>https://github.com/PowerDNS/pdns</t>
  </si>
  <si>
    <t>tern_for_sublime</t>
  </si>
  <si>
    <t>https://github.com/marijnh/tern_for_sublime</t>
  </si>
  <si>
    <t>Upcoming</t>
  </si>
  <si>
    <t>https://github.com/TeehanLax/Upcoming</t>
  </si>
  <si>
    <t>howconf</t>
  </si>
  <si>
    <t>https://github.com/mattdsteele/howconf</t>
  </si>
  <si>
    <t>summernote</t>
  </si>
  <si>
    <t>https://github.com/HackerWins/summernote</t>
  </si>
  <si>
    <t>g4he</t>
  </si>
  <si>
    <t>https://github.com/g4he/g4he</t>
  </si>
  <si>
    <t>OSMonitor</t>
  </si>
  <si>
    <t>https://github.com/eolwral/OSMonitor</t>
  </si>
  <si>
    <t>openwifi-server</t>
  </si>
  <si>
    <t>https://github.com/openwifi/openwifi-server</t>
  </si>
  <si>
    <t>margarine</t>
  </si>
  <si>
    <t>https://github.com/raxsavvy/margarine</t>
  </si>
  <si>
    <t>SpaceAdvocatesWebsite</t>
  </si>
  <si>
    <t>https://github.com/SpaceAdvocates/SpaceAdvocatesWebsite</t>
  </si>
  <si>
    <t>moodle-mod_chairman</t>
  </si>
  <si>
    <t>https://github.com/oohoo/moodle-mod_chairman</t>
  </si>
  <si>
    <t>rouster</t>
  </si>
  <si>
    <t>https://github.com/chorankates/rouster</t>
  </si>
  <si>
    <t>wight</t>
  </si>
  <si>
    <t>https://github.com/heynemann/wight</t>
  </si>
  <si>
    <t>helium</t>
  </si>
  <si>
    <t>https://github.com/TheGreenBox/helium</t>
  </si>
  <si>
    <t>docpad-plugin-minicms</t>
  </si>
  <si>
    <t>https://github.com/jeremyfa/docpad-plugin-minicms</t>
  </si>
  <si>
    <t>fotorama</t>
  </si>
  <si>
    <t>https://github.com/artpolikarpov/fotorama</t>
  </si>
  <si>
    <t>vagrant-vsphere</t>
  </si>
  <si>
    <t>https://github.com/nsidc/vagrant-vsphere</t>
  </si>
  <si>
    <t>node-continuation-local-storage</t>
  </si>
  <si>
    <t>https://github.com/othiym23/node-continuation-local-storage</t>
  </si>
  <si>
    <t>trac-config</t>
  </si>
  <si>
    <t>https://github.com/twisted-infra/trac-config</t>
  </si>
  <si>
    <t>cm-xtended</t>
  </si>
  <si>
    <t>https://github.com/M66B/cm-xtended</t>
  </si>
  <si>
    <t>PiAUISuite</t>
  </si>
  <si>
    <t>https://github.com/StevenHickson/PiAUISuite</t>
  </si>
  <si>
    <t>service</t>
  </si>
  <si>
    <t>https://github.com/freeedu/service</t>
  </si>
  <si>
    <t>MobLimiter</t>
  </si>
  <si>
    <t>https://github.com/CoreNetwork/MobLimiter</t>
  </si>
  <si>
    <t>Aerosketch</t>
  </si>
  <si>
    <t>https://github.com/cshum/Aerosketch</t>
  </si>
  <si>
    <t>Tesseract-OCR-iOS</t>
  </si>
  <si>
    <t>https://github.com/gali8/Tesseract-OCR-iOS</t>
  </si>
  <si>
    <t>openstack-manuals-convert</t>
  </si>
  <si>
    <t>https://github.com/redhat-openstack/openstack-manuals-convert</t>
  </si>
  <si>
    <t>ocaml-ctypes</t>
  </si>
  <si>
    <t>https://github.com/ocamllabs/ocaml-ctypes</t>
  </si>
  <si>
    <t>gnawts</t>
  </si>
  <si>
    <t>https://github.com/hpc/gnawts</t>
  </si>
  <si>
    <t>asset-pipeline</t>
  </si>
  <si>
    <t>https://github.com/bertramdev/asset-pipeline</t>
  </si>
  <si>
    <t>aicontest</t>
  </si>
  <si>
    <t>https://github.com/xupyprmv/aicontest</t>
  </si>
  <si>
    <t>ggvis</t>
  </si>
  <si>
    <t>https://github.com/rstudio/ggvis</t>
  </si>
  <si>
    <t>kernel</t>
  </si>
  <si>
    <t>https://github.com/KnightSoft/kernel</t>
  </si>
  <si>
    <t>Mining-the-Social-Web-2nd-Edition</t>
  </si>
  <si>
    <t>https://github.com/ptwobrussell/Mining-the-Social-Web-2nd-Edition</t>
  </si>
  <si>
    <t>https://github.com/Gaubee/blog</t>
  </si>
  <si>
    <t>spring-data-jdbc-codegen</t>
  </si>
  <si>
    <t>https://github.com/kalyanmulampaka/spring-data-jdbc-codegen</t>
  </si>
  <si>
    <t>fedena</t>
  </si>
  <si>
    <t>https://github.com/joneslee85/fedena</t>
  </si>
  <si>
    <t>m.sc-thesis</t>
  </si>
  <si>
    <t>https://github.com/leodido/m.sc-thesis</t>
  </si>
  <si>
    <t>string-edit.el</t>
  </si>
  <si>
    <t>https://github.com/magnars/string-edit.el</t>
  </si>
  <si>
    <t>php_riak</t>
  </si>
  <si>
    <t>https://github.com/TriKaspar/php_riak</t>
  </si>
  <si>
    <t>lumail</t>
  </si>
  <si>
    <t>https://github.com/skx/lumail</t>
  </si>
  <si>
    <t>owaka</t>
  </si>
  <si>
    <t>https://github.com/tmuguet/owaka</t>
  </si>
  <si>
    <t>nedb</t>
  </si>
  <si>
    <t>https://github.com/louischatriot/nedb</t>
  </si>
  <si>
    <t>xtc</t>
  </si>
  <si>
    <t>https://github.com/MarcDiethelm/xtc</t>
  </si>
  <si>
    <t>elasticsearch-HQ</t>
  </si>
  <si>
    <t>https://github.com/royrusso/elasticsearch-HQ</t>
  </si>
  <si>
    <t>timeball</t>
  </si>
  <si>
    <t>https://github.com/kev40293/timeball</t>
  </si>
  <si>
    <t>testLucene</t>
  </si>
  <si>
    <t>https://github.com/DBheart/testLucene</t>
  </si>
  <si>
    <t>Github-Omnibox</t>
  </si>
  <si>
    <t>https://github.com/ProLoser/Github-Omnibox</t>
  </si>
  <si>
    <t>DragonStone</t>
  </si>
  <si>
    <t>https://github.com/RedactedGames/DragonStone</t>
  </si>
  <si>
    <t>minion-frontend</t>
  </si>
  <si>
    <t>https://github.com/mozilla/minion-frontend</t>
  </si>
  <si>
    <t>test</t>
  </si>
  <si>
    <t>https://github.com/sbezborotest/test</t>
  </si>
  <si>
    <t>witower</t>
  </si>
  <si>
    <t>https://github.com/uicestone/witower</t>
  </si>
  <si>
    <t>SIAlertView</t>
  </si>
  <si>
    <t>https://github.com/Sumi-Interactive/SIAlertView</t>
  </si>
  <si>
    <t>MAS</t>
  </si>
  <si>
    <t>https://github.com/MikeR13/MAS</t>
  </si>
  <si>
    <t>Leaflet.Snap</t>
  </si>
  <si>
    <t>https://github.com/makinacorpus/Leaflet.Snap</t>
  </si>
  <si>
    <t>training</t>
  </si>
  <si>
    <t>https://github.com/miyabihito/training</t>
  </si>
  <si>
    <t>databus</t>
  </si>
  <si>
    <t>https://github.com/deanhiller/databus</t>
  </si>
  <si>
    <t>angular-ui-bootstrap</t>
  </si>
  <si>
    <t>https://github.com/webjars/angular-ui-bootstrap</t>
  </si>
  <si>
    <t>mobile</t>
  </si>
  <si>
    <t>https://github.com/MapofLife/mobile</t>
  </si>
  <si>
    <t>angular-google-analytics</t>
  </si>
  <si>
    <t>https://github.com/revolunet/angular-google-analytics</t>
  </si>
  <si>
    <t>zephyros</t>
  </si>
  <si>
    <t>https://github.com/sdegutis/zephyros</t>
  </si>
  <si>
    <t>UpStage2013</t>
  </si>
  <si>
    <t>https://github.com/AUTUpStageTeam/UpStage2013</t>
  </si>
  <si>
    <t>haskell-src-exts</t>
  </si>
  <si>
    <t>https://github.com/haskell-suite/haskell-src-exts</t>
  </si>
  <si>
    <t>Thinktecture.AuthorizationServer</t>
  </si>
  <si>
    <t>https://github.com/thinktecture/Thinktecture.AuthorizationServer</t>
  </si>
  <si>
    <t>legislator</t>
  </si>
  <si>
    <t>https://github.com/kikoval/legislator</t>
  </si>
  <si>
    <t>json-api</t>
  </si>
  <si>
    <t>https://github.com/json-api/json-api</t>
  </si>
  <si>
    <t>Bowtie</t>
  </si>
  <si>
    <t>https://github.com/wallarelvo/Bowtie</t>
  </si>
  <si>
    <t>meteor-accounts-ui-bootstrap-3</t>
  </si>
  <si>
    <t>https://github.com/mangasocial/meteor-accounts-ui-bootstrap-3</t>
  </si>
  <si>
    <t>JSON-Service</t>
  </si>
  <si>
    <t>https://github.com/SchedulesDirect/JSON-Service</t>
  </si>
  <si>
    <t>line-chart</t>
  </si>
  <si>
    <t>https://github.com/angular-d3/line-chart</t>
  </si>
  <si>
    <t>polymer-ui-elements</t>
  </si>
  <si>
    <t>https://github.com/Polymer/polymer-ui-elements</t>
  </si>
  <si>
    <t>PLUG-Wall</t>
  </si>
  <si>
    <t>https://github.com/PantherLinuxUserGroup/PLUG-Wall</t>
  </si>
  <si>
    <t>berkshelf-api</t>
  </si>
  <si>
    <t>https://github.com/RiotGames/berkshelf-api</t>
  </si>
  <si>
    <t>tbot-800</t>
  </si>
  <si>
    <t>https://github.com/ohyecloudy/tbot-800</t>
  </si>
  <si>
    <t>Geotrek</t>
  </si>
  <si>
    <t>https://github.com/makinacorpus/Geotrek</t>
  </si>
  <si>
    <t>contacts</t>
  </si>
  <si>
    <t>https://github.com/owncloud/contacts</t>
  </si>
  <si>
    <t>MarkerGoogleMaps</t>
  </si>
  <si>
    <t>https://github.com/AgelxNash/MarkerGoogleMaps</t>
  </si>
  <si>
    <t>iszom</t>
  </si>
  <si>
    <t>https://github.com/lilahagyma/iszom</t>
  </si>
  <si>
    <t>AndroidDownloadManger</t>
  </si>
  <si>
    <t>https://github.com/matsuhiro/AndroidDownloadManger</t>
  </si>
  <si>
    <t>thecollectors</t>
  </si>
  <si>
    <t>https://github.com/Seneca-CDOT/thecollectors</t>
  </si>
  <si>
    <t>perma</t>
  </si>
  <si>
    <t>https://github.com/harvard-lil/perma</t>
  </si>
  <si>
    <t>whois</t>
  </si>
  <si>
    <t>https://github.com/RIPE-NCC/whois</t>
  </si>
  <si>
    <t>glow</t>
  </si>
  <si>
    <t>https://github.com/hpicgs/glow</t>
  </si>
  <si>
    <t>lambdanative</t>
  </si>
  <si>
    <t>https://github.com/part-cw/lambdanative</t>
  </si>
  <si>
    <t>harvey</t>
  </si>
  <si>
    <t>https://github.com/tschwecke/harvey</t>
  </si>
  <si>
    <t>pipes-network</t>
  </si>
  <si>
    <t>https://github.com/k0001/pipes-network</t>
  </si>
  <si>
    <t>cl-sdl2</t>
  </si>
  <si>
    <t>https://github.com/lispgames/cl-sdl2</t>
  </si>
  <si>
    <t>r10k</t>
  </si>
  <si>
    <t>https://github.com/acidprime/r10k</t>
  </si>
  <si>
    <t>https://github.com/DashMedia/dashing</t>
  </si>
  <si>
    <t>wscn</t>
  </si>
  <si>
    <t>https://github.com/wallstreetcn/wscn</t>
  </si>
  <si>
    <t>Flat-UI-Pro-Support</t>
  </si>
  <si>
    <t>https://github.com/designmodo/Flat-UI-Pro-Support</t>
  </si>
  <si>
    <t>DomniklShellOutBundle</t>
  </si>
  <si>
    <t>https://github.com/domnikl/DomniklShellOutBundle</t>
  </si>
  <si>
    <t>Artifice</t>
  </si>
  <si>
    <t>https://github.com/Shukaro/Artifice</t>
  </si>
  <si>
    <t>vbWidgets</t>
  </si>
  <si>
    <t>https://github.com/Kbre/vbWidgets</t>
  </si>
  <si>
    <t>foss4g</t>
  </si>
  <si>
    <t>https://github.com/barryrowlingson/foss4g</t>
  </si>
  <si>
    <t>balaio</t>
  </si>
  <si>
    <t>https://github.com/scieloorg/balaio</t>
  </si>
  <si>
    <t>RequestVehicleApp</t>
  </si>
  <si>
    <t>https://github.com/dream89/RequestVehicleApp</t>
  </si>
  <si>
    <t>satir</t>
  </si>
  <si>
    <t>https://github.com/jhigman/satir</t>
  </si>
  <si>
    <t>opensips</t>
  </si>
  <si>
    <t>https://github.com/OpenSIPS/opensips</t>
  </si>
  <si>
    <t>project-open-data.github.io</t>
  </si>
  <si>
    <t>https://github.com/project-open-data/project-open-data.github.io</t>
  </si>
  <si>
    <t>libre</t>
  </si>
  <si>
    <t>https://github.com/commonwealth-of-puerto-rico/libre</t>
  </si>
  <si>
    <t>arcgis-viewer-builder-flex</t>
  </si>
  <si>
    <t>https://github.com/Esri/arcgis-viewer-builder-flex</t>
  </si>
  <si>
    <t>bauble.api</t>
  </si>
  <si>
    <t>https://github.com/Bauble/bauble.api</t>
  </si>
  <si>
    <t>pyberry</t>
  </si>
  <si>
    <t>https://github.com/braxton-schafer/pyberry</t>
  </si>
  <si>
    <t>AEGeAn</t>
  </si>
  <si>
    <t>https://github.com/standage/AEGeAn</t>
  </si>
  <si>
    <t>gwpy</t>
  </si>
  <si>
    <t>https://github.com/gwpy/gwpy</t>
  </si>
  <si>
    <t>webcl-validator</t>
  </si>
  <si>
    <t>https://github.com/KhronosGroup/webcl-validator</t>
  </si>
  <si>
    <t>lazy.js</t>
  </si>
  <si>
    <t>https://github.com/dtao/lazy.js</t>
  </si>
  <si>
    <t>f4v</t>
  </si>
  <si>
    <t>https://github.com/mjvesa/f4v</t>
  </si>
  <si>
    <t>chipper</t>
  </si>
  <si>
    <t>https://github.com/phetsims/chipper</t>
  </si>
  <si>
    <t>geojson.io</t>
  </si>
  <si>
    <t>https://github.com/mapbox/geojson.io</t>
  </si>
  <si>
    <t>pymbar</t>
  </si>
  <si>
    <t>https://github.com/choderalab/pymbar</t>
  </si>
  <si>
    <t>coinbase-php</t>
  </si>
  <si>
    <t>https://github.com/coinbase/coinbase-php</t>
  </si>
  <si>
    <t>ngo20map6</t>
  </si>
  <si>
    <t>https://github.com/bigeyex/ngo20map6</t>
  </si>
  <si>
    <t>PlataJumperSDL</t>
  </si>
  <si>
    <t>https://github.com/Snowl/PlataJumperSDL</t>
  </si>
  <si>
    <t>KinectMiniGames</t>
  </si>
  <si>
    <t>https://github.com/speedy901990/KinectMiniGames</t>
  </si>
  <si>
    <t>node-gh</t>
  </si>
  <si>
    <t>https://github.com/eduardolundgren/node-gh</t>
  </si>
  <si>
    <t>marscity</t>
  </si>
  <si>
    <t>https://github.com/ForceField-IndieGames/marscity</t>
  </si>
  <si>
    <t>grow3.js</t>
  </si>
  <si>
    <t>https://github.com/filgf/grow3.js</t>
  </si>
  <si>
    <t>grunt-pages</t>
  </si>
  <si>
    <t>https://github.com/CabinJS/grunt-pages</t>
  </si>
  <si>
    <t>grails-melody-plugin</t>
  </si>
  <si>
    <t>https://github.com/evernat/grails-melody-plugin</t>
  </si>
  <si>
    <t>abracad</t>
  </si>
  <si>
    <t>https://github.com/damballa/abracad</t>
  </si>
  <si>
    <t>totoro-server</t>
  </si>
  <si>
    <t>https://github.com/totorojs/totoro-server</t>
  </si>
  <si>
    <t>mcomaster</t>
  </si>
  <si>
    <t>https://github.com/ajf8/mcomaster</t>
  </si>
  <si>
    <t>16plus.jsb.be</t>
  </si>
  <si>
    <t>https://github.com/16plus/16plus.jsb.be</t>
  </si>
  <si>
    <t>opencbs</t>
  </si>
  <si>
    <t>https://github.com/PavelBastov/opencbs</t>
  </si>
  <si>
    <t>PSReadLine</t>
  </si>
  <si>
    <t>https://github.com/lzybkr/PSReadLine</t>
  </si>
  <si>
    <t>office</t>
  </si>
  <si>
    <t>https://github.com/squeen/office</t>
  </si>
  <si>
    <t>glow-utils</t>
  </si>
  <si>
    <t>https://github.com/hpicgs/glow-utils</t>
  </si>
  <si>
    <t>borges</t>
  </si>
  <si>
    <t>https://github.com/johm/borges</t>
  </si>
  <si>
    <t>TCC_VERONICA</t>
  </si>
  <si>
    <t>https://github.com/veronicapinto/TCC_VERONICA</t>
  </si>
  <si>
    <t>ScrollsModLoader</t>
  </si>
  <si>
    <t>https://github.com/Drakulix/ScrollsModLoader</t>
  </si>
  <si>
    <t>half-pipe</t>
  </si>
  <si>
    <t>https://github.com/d-i/half-pipe</t>
  </si>
  <si>
    <t>v8ppc</t>
  </si>
  <si>
    <t>https://github.com/andrewlow/v8ppc</t>
  </si>
  <si>
    <t>http2-katana</t>
  </si>
  <si>
    <t>https://github.com/MSOpenTech/http2-katana</t>
  </si>
  <si>
    <t>picl-idp</t>
  </si>
  <si>
    <t>https://github.com/mozilla/picl-idp</t>
  </si>
  <si>
    <t>OutSource</t>
  </si>
  <si>
    <t>https://github.com/zyslovely/OutSource</t>
  </si>
  <si>
    <t>ukrcms</t>
  </si>
  <si>
    <t>https://github.com/ukrcms/ukrcms</t>
  </si>
  <si>
    <t>Yakutia</t>
  </si>
  <si>
    <t>https://github.com/freddejones/Yakutia</t>
  </si>
  <si>
    <t>reddit</t>
  </si>
  <si>
    <t>https://github.com/new-day-international/reddit</t>
  </si>
  <si>
    <t>picasso</t>
  </si>
  <si>
    <t>https://github.com/square/picasso</t>
  </si>
  <si>
    <t>OpenDataRise</t>
  </si>
  <si>
    <t>https://github.com/opendatatrentino/OpenDataRise</t>
  </si>
  <si>
    <t>ohana-api</t>
  </si>
  <si>
    <t>https://github.com/codeforamerica/ohana-api</t>
  </si>
  <si>
    <t>eclipse-typescript</t>
  </si>
  <si>
    <t>https://github.com/palantir/eclipse-typescript</t>
  </si>
  <si>
    <t>openfl-native</t>
  </si>
  <si>
    <t>https://github.com/openfl/openfl-native</t>
  </si>
  <si>
    <t>grunt-explainjs</t>
  </si>
  <si>
    <t>https://github.com/collinforrester/grunt-explainjs</t>
  </si>
  <si>
    <t>RocketMQ</t>
  </si>
  <si>
    <t>https://github.com/alibaba/RocketMQ</t>
  </si>
  <si>
    <t>iteam-se.docpad</t>
  </si>
  <si>
    <t>https://github.com/Iteam1337/iteam-se.docpad</t>
  </si>
  <si>
    <t>generator-gruntplugin</t>
  </si>
  <si>
    <t>https://github.com/yeoman/generator-gruntplugin</t>
  </si>
  <si>
    <t>vm-manager</t>
  </si>
  <si>
    <t>https://github.com/stepping-stone/vm-manager</t>
  </si>
  <si>
    <t>hopscotch</t>
  </si>
  <si>
    <t>https://github.com/linkedin/hopscotch</t>
  </si>
  <si>
    <t>velimonde</t>
  </si>
  <si>
    <t>https://github.com/gapato/velimonde</t>
  </si>
  <si>
    <t>rnbn</t>
  </si>
  <si>
    <t>https://github.com/JNCC-UK/rnbn</t>
  </si>
  <si>
    <t>bsc-resources</t>
  </si>
  <si>
    <t>https://github.com/basecondition/bsc-resources</t>
  </si>
  <si>
    <t>hoodie-cli</t>
  </si>
  <si>
    <t>https://github.com/hoodiehq/hoodie-cli</t>
  </si>
  <si>
    <t>ginzarb.github.io</t>
  </si>
  <si>
    <t>https://github.com/ginzarb/ginzarb.github.io</t>
  </si>
  <si>
    <t>pps-unitinfo</t>
  </si>
  <si>
    <t>https://github.com/maselpopowo/pps-unitinfo</t>
  </si>
  <si>
    <t>appsignal</t>
  </si>
  <si>
    <t>https://github.com/appsignal/appsignal</t>
  </si>
  <si>
    <t>contao-dependency-container</t>
  </si>
  <si>
    <t>https://github.com/bit3/contao-dependency-container</t>
  </si>
  <si>
    <t>snow</t>
  </si>
  <si>
    <t>https://github.com/justcoin/snow</t>
  </si>
  <si>
    <t>more_core_extensions</t>
  </si>
  <si>
    <t>https://github.com/ManageIQ/more_core_extensions</t>
  </si>
  <si>
    <t>generator-gumby</t>
  </si>
  <si>
    <t>https://github.com/bauschan/generator-gumby</t>
  </si>
  <si>
    <t>CV_Game</t>
  </si>
  <si>
    <t>https://github.com/AlexSchwank/CV_Game</t>
  </si>
  <si>
    <t>SugarTi</t>
  </si>
  <si>
    <t>https://github.com/rborn/SugarTi</t>
  </si>
  <si>
    <t>mcda-elicitation-web</t>
  </si>
  <si>
    <t>https://github.com/drugis/mcda-elicitation-web</t>
  </si>
  <si>
    <t>finvorkurs</t>
  </si>
  <si>
    <t>https://github.com/renemeye/finvorkurs</t>
  </si>
  <si>
    <t>codeclub-world</t>
  </si>
  <si>
    <t>https://github.com/CodeClub/codeclub-world</t>
  </si>
  <si>
    <t>GarfieltBlog-webpy</t>
  </si>
  <si>
    <t>https://github.com/Garfielt/GarfieltBlog-webpy</t>
  </si>
  <si>
    <t>kxmenu</t>
  </si>
  <si>
    <t>https://github.com/kolyvan/kxmenu</t>
  </si>
  <si>
    <t>ya_HUD</t>
  </si>
  <si>
    <t>https://github.com/whayay/ya_HUD</t>
  </si>
  <si>
    <t>cloverleaf</t>
  </si>
  <si>
    <t>https://github.com/brandon-dacrib/cloverleaf</t>
  </si>
  <si>
    <t>syndll2</t>
  </si>
  <si>
    <t>https://github.com/synel/syndll2</t>
  </si>
  <si>
    <t>webcl-demos</t>
  </si>
  <si>
    <t>https://github.com/uebquite/webcl-demos</t>
  </si>
  <si>
    <t>ligadopoliticos</t>
  </si>
  <si>
    <t>https://github.com/ufjf-dcc/ligadopoliticos</t>
  </si>
  <si>
    <t>richter</t>
  </si>
  <si>
    <t>https://github.com/grechaw/richter</t>
  </si>
  <si>
    <t>manta-compute-bin</t>
  </si>
  <si>
    <t>https://github.com/joyent/manta-compute-bin</t>
  </si>
  <si>
    <t>main</t>
  </si>
  <si>
    <t>https://github.com/flower-platform/main</t>
  </si>
  <si>
    <t>ungit</t>
  </si>
  <si>
    <t>https://github.com/FredrikNoren/ungit</t>
  </si>
  <si>
    <t>lua.vm.js</t>
  </si>
  <si>
    <t>https://github.com/kripken/lua.vm.js</t>
  </si>
  <si>
    <t>gif.js</t>
  </si>
  <si>
    <t>https://github.com/jnordberg/gif.js</t>
  </si>
  <si>
    <t>memomeme-issue-tracker</t>
  </si>
  <si>
    <t>https://github.com/NStal/memomeme-issue-tracker</t>
  </si>
  <si>
    <t>imud-issues</t>
  </si>
  <si>
    <t>https://github.com/badhex/imud-issues</t>
  </si>
  <si>
    <t>ForgeMultipart</t>
  </si>
  <si>
    <t>https://github.com/Chicken-Bones/ForgeMultipart</t>
  </si>
  <si>
    <t>android-training</t>
  </si>
  <si>
    <t>https://github.com/vincent4j/android-training</t>
  </si>
  <si>
    <t>gradle-plugin</t>
  </si>
  <si>
    <t>https://github.com/appthwack/gradle-plugin</t>
  </si>
  <si>
    <t>lead.js</t>
  </si>
  <si>
    <t>https://github.com/also/lead.js</t>
  </si>
  <si>
    <t>datagrid-bundle</t>
  </si>
  <si>
    <t>https://github.com/thrace-project/datagrid-bundle</t>
  </si>
  <si>
    <t>Angular-localStorage</t>
  </si>
  <si>
    <t>https://github.com/agrublev/Angular-localStorage</t>
  </si>
  <si>
    <t>pm2</t>
  </si>
  <si>
    <t>https://github.com/Unitech/pm2</t>
  </si>
  <si>
    <t>book</t>
  </si>
  <si>
    <t>https://github.com/DiscoverMeteor/book</t>
  </si>
  <si>
    <t>android-image-map</t>
  </si>
  <si>
    <t>https://github.com/chenyoca/android-image-map</t>
  </si>
  <si>
    <t>GIFter.js</t>
  </si>
  <si>
    <t>https://github.com/leeoniya/GIFter.js</t>
  </si>
  <si>
    <t>revilr</t>
  </si>
  <si>
    <t>https://github.com/mbark/revilr</t>
  </si>
  <si>
    <t>robovm-eclipse</t>
  </si>
  <si>
    <t>https://github.com/robovm/robovm-eclipse</t>
  </si>
  <si>
    <t>bridle</t>
  </si>
  <si>
    <t>https://github.com/pearson-enabling-technologies/bridle</t>
  </si>
  <si>
    <t>DnD4eCM</t>
  </si>
  <si>
    <t>https://github.com/DarkSir23/DnD4eCM</t>
  </si>
  <si>
    <t>Flaskmarks</t>
  </si>
  <si>
    <t>https://github.com/plastboks/Flaskmarks</t>
  </si>
  <si>
    <t>generator-marionette</t>
  </si>
  <si>
    <t>https://github.com/mrichard/generator-marionette</t>
  </si>
  <si>
    <t>minion-backend</t>
  </si>
  <si>
    <t>https://github.com/mozilla/minion-backend</t>
  </si>
  <si>
    <t>naics-api</t>
  </si>
  <si>
    <t>https://github.com/louh/naics-api</t>
  </si>
  <si>
    <t>ArcGIS-JS-with-AJAX-Control-Toolkit</t>
  </si>
  <si>
    <t>https://github.com/WSDOT-GIS/ArcGIS-JS-with-AJAX-Control-Toolkit</t>
  </si>
  <si>
    <t>DayZA3</t>
  </si>
  <si>
    <t>https://github.com/Pwnoz0r/DayZA3</t>
  </si>
  <si>
    <t>autolatex</t>
  </si>
  <si>
    <t>https://github.com/gallandarakhneorg/autolatex</t>
  </si>
  <si>
    <t>UWSchedule</t>
  </si>
  <si>
    <t>https://github.com/hpxro7/UWSchedule</t>
  </si>
  <si>
    <t>ion</t>
  </si>
  <si>
    <t>https://github.com/koush/ion</t>
  </si>
  <si>
    <t>tokyodistrict</t>
  </si>
  <si>
    <t>https://github.com/kreaseed/tokyodistrict</t>
  </si>
  <si>
    <t>mean</t>
  </si>
  <si>
    <t>https://github.com/linnovate/mean</t>
  </si>
  <si>
    <t>android_device_xiaomi_aries</t>
  </si>
  <si>
    <t>https://github.com/mitwo-dev/android_device_xiaomi_aries</t>
  </si>
  <si>
    <t>TomatoCart-v1</t>
  </si>
  <si>
    <t>https://github.com/tomatocart/TomatoCart-v1</t>
  </si>
  <si>
    <t>cwcon2014</t>
  </si>
  <si>
    <t>https://github.com/siteslab/cwcon2014</t>
  </si>
  <si>
    <t>TwitterBootstrapMvc</t>
  </si>
  <si>
    <t>https://github.com/DmitryEfimenko/TwitterBootstrapMvc</t>
  </si>
  <si>
    <t>Cubian</t>
  </si>
  <si>
    <t>https://github.com/cubieplayer/Cubian</t>
  </si>
  <si>
    <t>nodebob</t>
  </si>
  <si>
    <t>https://github.com/geo8bit/nodebob</t>
  </si>
  <si>
    <t>ExtAuth</t>
  </si>
  <si>
    <t>https://github.com/sc0ttyd/ExtAuth</t>
  </si>
  <si>
    <t>circulate</t>
  </si>
  <si>
    <t>https://github.com/elizuck/circulate</t>
  </si>
  <si>
    <t>try-wisp</t>
  </si>
  <si>
    <t>https://github.com/Gozala/try-wisp</t>
  </si>
  <si>
    <t>jquery.formance</t>
  </si>
  <si>
    <t>https://github.com/omarshammas/jquery.formance</t>
  </si>
  <si>
    <t>logging-server</t>
  </si>
  <si>
    <t>https://github.com/popcornlog/logging-server</t>
  </si>
  <si>
    <t>pickadate-rails</t>
  </si>
  <si>
    <t>https://github.com/veracross/pickadate-rails</t>
  </si>
  <si>
    <t>Cabin</t>
  </si>
  <si>
    <t>https://github.com/CabinJS/Cabin</t>
  </si>
  <si>
    <t>Candy</t>
  </si>
  <si>
    <t>https://github.com/CabinJS/Candy</t>
  </si>
  <si>
    <t>video.js-component</t>
  </si>
  <si>
    <t>https://github.com/videojs/video.js-component</t>
  </si>
  <si>
    <t>pystan</t>
  </si>
  <si>
    <t>https://github.com/ariddell/pystan</t>
  </si>
  <si>
    <t>SITracker</t>
  </si>
  <si>
    <t>https://github.com/SidhNor/SITracker</t>
  </si>
  <si>
    <t>django-localflavor</t>
  </si>
  <si>
    <t>https://github.com/django/django-localflavor</t>
  </si>
  <si>
    <t>ngUSD</t>
  </si>
  <si>
    <t>https://github.com/forkch/ngUSD</t>
  </si>
  <si>
    <t>requestify</t>
  </si>
  <si>
    <t>https://github.com/ranm8/requestify</t>
  </si>
  <si>
    <t>react</t>
  </si>
  <si>
    <t>https://github.com/facebook/react</t>
  </si>
  <si>
    <t>molarity</t>
  </si>
  <si>
    <t>https://github.com/phetsims/molarity</t>
  </si>
  <si>
    <t>Veranstaltungen</t>
  </si>
  <si>
    <t>https://github.com/Berlin/Veranstaltungen</t>
  </si>
  <si>
    <t>playstate</t>
  </si>
  <si>
    <t>https://github.com/perandersson/playstate</t>
  </si>
  <si>
    <t>haxe</t>
  </si>
  <si>
    <t>https://github.com/HaxeFoundation/haxe</t>
  </si>
  <si>
    <t>FadingActionBar</t>
  </si>
  <si>
    <t>https://github.com/ManuelPeinado/FadingActionBar</t>
  </si>
  <si>
    <t>OpenPeripheral</t>
  </si>
  <si>
    <t>https://github.com/OpenMods/OpenPeripheral</t>
  </si>
  <si>
    <t>Silex</t>
  </si>
  <si>
    <t>https://github.com/SilexLab/Silex</t>
  </si>
  <si>
    <t>LakeSISE</t>
  </si>
  <si>
    <t>https://github.com/kornicameister/LakeSISE</t>
  </si>
  <si>
    <t>Minestuck</t>
  </si>
  <si>
    <t>https://github.com/mraof/Minestuck</t>
  </si>
  <si>
    <t>cartoon</t>
  </si>
  <si>
    <t>https://github.com/wangyixian/cartoon</t>
  </si>
  <si>
    <t>EGO</t>
  </si>
  <si>
    <t>https://github.com/krzysiekpiasecki/EGO</t>
  </si>
  <si>
    <t>beacon</t>
  </si>
  <si>
    <t>https://github.com/sanctityQ/beacon</t>
  </si>
  <si>
    <t>AstroTools</t>
  </si>
  <si>
    <t>https://github.com/AnotherOneAckap/AstroTools</t>
  </si>
  <si>
    <t>News-Android-App</t>
  </si>
  <si>
    <t>https://github.com/owncloud/News-Android-App</t>
  </si>
  <si>
    <t>waterfall</t>
  </si>
  <si>
    <t>https://github.com/Exodia/waterfall</t>
  </si>
  <si>
    <t>CoK</t>
  </si>
  <si>
    <t>https://github.com/DerGeras/CoK</t>
  </si>
  <si>
    <t>equinox_clock</t>
  </si>
  <si>
    <t>https://github.com/benwilliam/equinox_clock</t>
  </si>
  <si>
    <t>XPrivacy</t>
  </si>
  <si>
    <t>https://github.com/M66B/XPrivacy</t>
  </si>
  <si>
    <t>dev_blog2</t>
  </si>
  <si>
    <t>https://github.com/ScenK/dev_blog2</t>
  </si>
  <si>
    <t>dpl</t>
  </si>
  <si>
    <t>https://github.com/rkh/dpl</t>
  </si>
  <si>
    <t>sqlalchemy-continuum</t>
  </si>
  <si>
    <t>https://github.com/kvesteri/sqlalchemy-continuum</t>
  </si>
  <si>
    <t>nedb-to-mongodb</t>
  </si>
  <si>
    <t>https://github.com/louischatriot/nedb-to-mongodb</t>
  </si>
  <si>
    <t>SynUtil</t>
  </si>
  <si>
    <t>https://github.com/synel/SynUtil</t>
  </si>
  <si>
    <t>pyramid</t>
  </si>
  <si>
    <t>https://github.com/CommercialWebDevelopment/pyramid</t>
  </si>
  <si>
    <t>generator-core</t>
  </si>
  <si>
    <t>https://github.com/adobe-photoshop/generator-core</t>
  </si>
  <si>
    <t>readium-viewer-demo1</t>
  </si>
  <si>
    <t>https://github.com/readium/readium-viewer-demo1</t>
  </si>
  <si>
    <t>meteor-reststop</t>
  </si>
  <si>
    <t>https://github.com/gkoberger/meteor-reststop</t>
  </si>
  <si>
    <t>unity-doc-script</t>
  </si>
  <si>
    <t>https://github.com/unity3d-jp/unity-doc-script</t>
  </si>
  <si>
    <t>darkbounds</t>
  </si>
  <si>
    <t>https://github.com/evyatron/darkbounds</t>
  </si>
  <si>
    <t>enb-bemhtml</t>
  </si>
  <si>
    <t>https://github.com/enb-make/enb-bemhtml</t>
  </si>
  <si>
    <t>dota2quiz</t>
  </si>
  <si>
    <t>https://github.com/tctimmeh/dota2quiz</t>
  </si>
  <si>
    <t>thessc</t>
  </si>
  <si>
    <t>https://github.com/matthiasbeyer/thessc</t>
  </si>
  <si>
    <t>metridoc-job-core</t>
  </si>
  <si>
    <t>https://github.com/metridoc/metridoc-job-core</t>
  </si>
  <si>
    <t>DRMF</t>
  </si>
  <si>
    <t>https://github.com/DRMF/DRMF</t>
  </si>
  <si>
    <t>cyder</t>
  </si>
  <si>
    <t>https://github.com/OSU-Net/cyder</t>
  </si>
  <si>
    <t>iFrameAutoSize</t>
  </si>
  <si>
    <t>https://github.com/rmlmedia/iFrameAutoSize</t>
  </si>
  <si>
    <t>angular-jqm</t>
  </si>
  <si>
    <t>https://github.com/angular-widgets/angular-jqm</t>
  </si>
  <si>
    <t>expro-future-test</t>
  </si>
  <si>
    <t>https://github.com/extensivepro/expro-future-test</t>
  </si>
  <si>
    <t>aidkit</t>
  </si>
  <si>
    <t>https://github.com/aidkit/aidkit</t>
  </si>
  <si>
    <t>kvs</t>
  </si>
  <si>
    <t>https://github.com/synrc/kvs</t>
  </si>
  <si>
    <t>NHol</t>
  </si>
  <si>
    <t>https://github.com/jack-pappas/NHol</t>
  </si>
  <si>
    <t>rescue-me</t>
  </si>
  <si>
    <t>https://github.com/DISCOOS/rescue-me</t>
  </si>
  <si>
    <t>widgets</t>
  </si>
  <si>
    <t>https://github.com/pinterest/widgets</t>
  </si>
  <si>
    <t>go</t>
  </si>
  <si>
    <t>https://github.com/ugorji/go</t>
  </si>
  <si>
    <t>wardrobe</t>
  </si>
  <si>
    <t>https://github.com/ericbarnes/wardrobe</t>
  </si>
  <si>
    <t>blocktop</t>
  </si>
  <si>
    <t>https://github.com/vj-team/blocktop</t>
  </si>
  <si>
    <t>keyboard_convertor</t>
  </si>
  <si>
    <t>https://github.com/torbjon/keyboard_convertor</t>
  </si>
  <si>
    <t>node-http2</t>
  </si>
  <si>
    <t>https://github.com/molnarg/node-http2</t>
  </si>
  <si>
    <t>All-to-DPS</t>
  </si>
  <si>
    <t>https://github.com/RPSource/All-to-DPS</t>
  </si>
  <si>
    <t>uu-g</t>
  </si>
  <si>
    <t>https://github.com/octplane/uu-g</t>
  </si>
  <si>
    <t>edx-platform</t>
  </si>
  <si>
    <t>https://github.com/edx/edx-platform</t>
  </si>
  <si>
    <t>railto-issues</t>
  </si>
  <si>
    <t>https://github.com/creativechannel/railto-issues</t>
  </si>
  <si>
    <t>exercism.io</t>
  </si>
  <si>
    <t>https://github.com/kytrinyx/exercism.io</t>
  </si>
  <si>
    <t>mf-geoadmin3</t>
  </si>
  <si>
    <t>https://github.com/geoadmin/mf-geoadmin3</t>
  </si>
  <si>
    <t>TagMap</t>
  </si>
  <si>
    <t>https://github.com/jacobandresen/TagMap</t>
  </si>
  <si>
    <t>sprks</t>
  </si>
  <si>
    <t>https://github.com/mapto/sprks</t>
  </si>
  <si>
    <t>h2gglobe</t>
  </si>
  <si>
    <t>https://github.com/h2gglobe/h2gglobe</t>
  </si>
  <si>
    <t>pydy-viz</t>
  </si>
  <si>
    <t>https://github.com/PythonDynamics/pydy-viz</t>
  </si>
  <si>
    <t>AndroidSlidingUpPanel</t>
  </si>
  <si>
    <t>https://github.com/umano/AndroidSlidingUpPanel</t>
  </si>
  <si>
    <t>LeanMapper</t>
  </si>
  <si>
    <t>https://github.com/Tharos/LeanMapper</t>
  </si>
  <si>
    <t>xmpp-ftw-demo</t>
  </si>
  <si>
    <t>https://github.com/lloydwatkin/xmpp-ftw-demo</t>
  </si>
  <si>
    <t>oauth1-provider</t>
  </si>
  <si>
    <t>https://github.com/tistaharahap/oauth1-provider</t>
  </si>
  <si>
    <t>sculptor.github.io</t>
  </si>
  <si>
    <t>https://github.com/sculptor/sculptor.github.io</t>
  </si>
  <si>
    <t>angulartics</t>
  </si>
  <si>
    <t>https://github.com/luisfarzati/angulartics</t>
  </si>
  <si>
    <t>harserver</t>
  </si>
  <si>
    <t>https://github.com/erpk/harserver</t>
  </si>
  <si>
    <t>garrysmod-issues</t>
  </si>
  <si>
    <t>https://github.com/Facepunch/garrysmod-issues</t>
  </si>
  <si>
    <t>birdie</t>
  </si>
  <si>
    <t>https://github.com/birdieapp/birdie</t>
  </si>
  <si>
    <t>CodeBucket</t>
  </si>
  <si>
    <t>https://github.com/thedillonb/CodeBucket</t>
  </si>
  <si>
    <t>botto</t>
  </si>
  <si>
    <t>https://github.com/mcaprari/botto</t>
  </si>
  <si>
    <t>scarlet</t>
  </si>
  <si>
    <t>https://github.com/scarletjs/scarlet</t>
  </si>
  <si>
    <t>vgstation13</t>
  </si>
  <si>
    <t>https://github.com/d3athrow/vgstation13</t>
  </si>
  <si>
    <t>mhb</t>
  </si>
  <si>
    <t>https://github.com/justiceamoh/mhb</t>
  </si>
  <si>
    <t>fpm-maven-plugin</t>
  </si>
  <si>
    <t>https://github.com/ajmfulcher/fpm-maven-plugin</t>
  </si>
  <si>
    <t>FarmersMarketDirApp</t>
  </si>
  <si>
    <t>https://github.com/chipbell4/FarmersMarketDirApp</t>
  </si>
  <si>
    <t>WordMemorization</t>
  </si>
  <si>
    <t>https://github.com/virusbb001/WordMemorization</t>
  </si>
  <si>
    <t>remotely-observed-treatment</t>
  </si>
  <si>
    <t>https://github.com/H0201030/remotely-observed-treatment</t>
  </si>
  <si>
    <t>opencaesar3</t>
  </si>
  <si>
    <t>https://github.com/dalerank/opencaesar3</t>
  </si>
  <si>
    <t>logsearch-development-flow</t>
  </si>
  <si>
    <t>https://github.com/cityindex/logsearch-development-flow</t>
  </si>
  <si>
    <t>rtmpSnoop</t>
  </si>
  <si>
    <t>https://github.com/andreafabrizi/rtmpSnoop</t>
  </si>
  <si>
    <t>rogue_geonode</t>
  </si>
  <si>
    <t>https://github.com/ROGUE-JCTD/rogue_geonode</t>
  </si>
  <si>
    <t>myphillyrising</t>
  </si>
  <si>
    <t>https://github.com/openplans/myphillyrising</t>
  </si>
  <si>
    <t>generator-canjs</t>
  </si>
  <si>
    <t>https://github.com/retro/generator-canjs</t>
  </si>
  <si>
    <t>infrapix</t>
  </si>
  <si>
    <t>https://github.com/Pioneer-Valley-Open-Science/infrapix</t>
  </si>
  <si>
    <t>HDM-CartoCSS</t>
  </si>
  <si>
    <t>https://github.com/hotosm/HDM-CartoCSS</t>
  </si>
  <si>
    <t>mtirc</t>
  </si>
  <si>
    <t>https://github.com/legoktm/mtirc</t>
  </si>
  <si>
    <t>rs-serve</t>
  </si>
  <si>
    <t>https://github.com/remotestorage/rs-serve</t>
  </si>
  <si>
    <t>sklikapi</t>
  </si>
  <si>
    <t>https://github.com/Sortivo/sklikapi</t>
  </si>
  <si>
    <t>EmberCrossfilter</t>
  </si>
  <si>
    <t>https://github.com/Wildhoney/EmberCrossfilter</t>
  </si>
  <si>
    <t>unhangout</t>
  </si>
  <si>
    <t>https://github.com/drewww/unhangout</t>
  </si>
  <si>
    <t>pycon</t>
  </si>
  <si>
    <t>https://github.com/caktus/pycon</t>
  </si>
  <si>
    <t>ActionBar-PullToRefresh</t>
  </si>
  <si>
    <t>https://github.com/chrisbanes/ActionBar-PullToRefresh</t>
  </si>
  <si>
    <t>github</t>
  </si>
  <si>
    <t>https://github.com/isaacs/github</t>
  </si>
  <si>
    <t>oat</t>
  </si>
  <si>
    <t>https://github.com/bwbecker/oat</t>
  </si>
  <si>
    <t>angular-smoothscroll</t>
  </si>
  <si>
    <t>https://github.com/arnaudbreton/angular-smoothscroll</t>
  </si>
  <si>
    <t>metirium</t>
  </si>
  <si>
    <t>https://github.com/jjccc/metirium</t>
  </si>
  <si>
    <t>Net-Jenkins</t>
  </si>
  <si>
    <t>https://github.com/cpanxaoc/Net-Jenkins</t>
  </si>
  <si>
    <t>TeamsiteCalendarSync-Public</t>
  </si>
  <si>
    <t>https://github.com/blueleader07/TeamsiteCalendarSync-Public</t>
  </si>
  <si>
    <t>waterline-criteria</t>
  </si>
  <si>
    <t>https://github.com/balderdashy/waterline-criteria</t>
  </si>
  <si>
    <t>dogfeed</t>
  </si>
  <si>
    <t>https://github.com/silverbucket/dogfeed</t>
  </si>
  <si>
    <t>drone</t>
  </si>
  <si>
    <t>https://github.com/registerguard/drone</t>
  </si>
  <si>
    <t>tesi-sw</t>
  </si>
  <si>
    <t>https://github.com/elehcim/tesi-sw</t>
  </si>
  <si>
    <t>Backload</t>
  </si>
  <si>
    <t>https://github.com/blackcity/Backload</t>
  </si>
  <si>
    <t>the-mason-jar</t>
  </si>
  <si>
    <t>https://github.com/the-mason-jar/the-mason-jar</t>
  </si>
  <si>
    <t>co</t>
  </si>
  <si>
    <t>https://github.com/visionmedia/co</t>
  </si>
  <si>
    <t>parallax-doku</t>
  </si>
  <si>
    <t>https://github.com/menatwork/parallax-doku</t>
  </si>
  <si>
    <t>chaa-warburg</t>
  </si>
  <si>
    <t>https://github.com/virgilio/chaa-warburg</t>
  </si>
  <si>
    <t>https://github.com/truecode/test</t>
  </si>
  <si>
    <t>https://github.com/owdqa/issues</t>
  </si>
  <si>
    <t>Libisnet-Omeka</t>
  </si>
  <si>
    <t>https://github.com/libis/Libisnet-Omeka</t>
  </si>
  <si>
    <t>Libisplus-Omeka</t>
  </si>
  <si>
    <t>https://github.com/libis/Libisplus-Omeka</t>
  </si>
  <si>
    <t>geoviqua-geonetwork-plugin</t>
  </si>
  <si>
    <t>https://github.com/lushc/geoviqua-geonetwork-plugin</t>
  </si>
  <si>
    <t>lcsh_suggest</t>
  </si>
  <si>
    <t>https://github.com/awead/lcsh_suggest</t>
  </si>
  <si>
    <t>MoPal</t>
  </si>
  <si>
    <t>https://github.com/bsullins/MoPal</t>
  </si>
  <si>
    <t>ib-csharp</t>
  </si>
  <si>
    <t>https://github.com/krs43/ib-csharp</t>
  </si>
  <si>
    <t>lct-android</t>
  </si>
  <si>
    <t>https://github.com/mareuter/lct-android</t>
  </si>
  <si>
    <t>OwlCarousel</t>
  </si>
  <si>
    <t>https://github.com/OwlFonk/OwlCarousel</t>
  </si>
  <si>
    <t>grupo4_ne3a_2013_1</t>
  </si>
  <si>
    <t>https://github.com/RochaTSI/grupo4_ne3a_2013_1</t>
  </si>
  <si>
    <t>ProjetoIntegradorLavaRapido</t>
  </si>
  <si>
    <t>https://github.com/eduardogreco/ProjetoIntegradorLavaRapido</t>
  </si>
  <si>
    <t>brackets-jsonlint</t>
  </si>
  <si>
    <t>https://github.com/katsh/brackets-jsonlint</t>
  </si>
  <si>
    <t>newsman</t>
  </si>
  <si>
    <t>https://github.com/chengdujin/newsman</t>
  </si>
  <si>
    <t>tracker</t>
  </si>
  <si>
    <t>https://github.com/webix-hub/tracker</t>
  </si>
  <si>
    <t>node-chromedriver</t>
  </si>
  <si>
    <t>https://github.com/giggio/node-chromedriver</t>
  </si>
  <si>
    <t>php-debugbar</t>
  </si>
  <si>
    <t>https://github.com/maximebf/php-debugbar</t>
  </si>
  <si>
    <t>codalab</t>
  </si>
  <si>
    <t>https://github.com/codalab/codalab</t>
  </si>
  <si>
    <t>WP-Job-Manager</t>
  </si>
  <si>
    <t>https://github.com/mikejolley/WP-Job-Manager</t>
  </si>
  <si>
    <t>durable_decorator</t>
  </si>
  <si>
    <t>https://github.com/jumph4x/durable_decorator</t>
  </si>
  <si>
    <t>attackvector</t>
  </si>
  <si>
    <t>https://github.com/ksoona/attackvector</t>
  </si>
  <si>
    <t>pickling</t>
  </si>
  <si>
    <t>https://github.com/scala/pickling</t>
  </si>
  <si>
    <t>dokku</t>
  </si>
  <si>
    <t>https://github.com/progrium/dokku</t>
  </si>
  <si>
    <t>parallel_test_tutorial</t>
  </si>
  <si>
    <t>https://github.com/verdi327/parallel_test_tutorial</t>
  </si>
  <si>
    <t>dockerui</t>
  </si>
  <si>
    <t>https://github.com/crosbymichael/dockerui</t>
  </si>
  <si>
    <t>ircbot</t>
  </si>
  <si>
    <t>https://github.com/tjcsl/ircbot</t>
  </si>
  <si>
    <t>Elm.tmLanguage</t>
  </si>
  <si>
    <t>https://github.com/deadfoxygrandpa/Elm.tmLanguage</t>
  </si>
  <si>
    <t>avalon</t>
  </si>
  <si>
    <t>https://github.com/RubyLouvre/avalon</t>
  </si>
  <si>
    <t>BiomesOPlenty</t>
  </si>
  <si>
    <t>https://github.com/Glitchfiend/BiomesOPlenty</t>
  </si>
  <si>
    <t>projetointegrado</t>
  </si>
  <si>
    <t>https://github.com/tatodelaporte/projetointegrado</t>
  </si>
  <si>
    <t>prism-break</t>
  </si>
  <si>
    <t>https://github.com/nylira/prism-break</t>
  </si>
  <si>
    <t>changeset</t>
  </si>
  <si>
    <t>https://github.com/eugeneware/changeset</t>
  </si>
  <si>
    <t>sling-explorer</t>
  </si>
  <si>
    <t>https://github.com/jollyca/sling-explorer</t>
  </si>
  <si>
    <t>Piccolo</t>
  </si>
  <si>
    <t>https://github.com/opentable/Piccolo</t>
  </si>
  <si>
    <t>givinggraph</t>
  </si>
  <si>
    <t>https://github.com/dssg/givinggraph</t>
  </si>
  <si>
    <t>metridoc-grails-core</t>
  </si>
  <si>
    <t>https://github.com/metridoc/metridoc-grails-core</t>
  </si>
  <si>
    <t>MyHostel</t>
  </si>
  <si>
    <t>https://github.com/Hector21/MyHostel</t>
  </si>
  <si>
    <t>elastic4s</t>
  </si>
  <si>
    <t>https://github.com/sksamuel/elastic4s</t>
  </si>
  <si>
    <t>teacher</t>
  </si>
  <si>
    <t>https://github.com/ohmage/teacher</t>
  </si>
  <si>
    <t>scg-web</t>
  </si>
  <si>
    <t>https://github.com/deniskoronchik/scg-web</t>
  </si>
  <si>
    <t>strangeioc</t>
  </si>
  <si>
    <t>https://github.com/thirdmotion/strangeioc</t>
  </si>
  <si>
    <t>https://github.com/quintel/boxen</t>
  </si>
  <si>
    <t>processing-boilerplate</t>
  </si>
  <si>
    <t>https://github.com/m90/processing-boilerplate</t>
  </si>
  <si>
    <t>ODM2Sensor</t>
  </si>
  <si>
    <t>https://github.com/UCHIC/ODM2Sensor</t>
  </si>
  <si>
    <t>grunt-humans-txt</t>
  </si>
  <si>
    <t>https://github.com/roughcoder/grunt-humans-txt</t>
  </si>
  <si>
    <t>razor-server</t>
  </si>
  <si>
    <t>https://github.com/puppetlabs/razor-server</t>
  </si>
  <si>
    <t>rails_stdout_logging</t>
  </si>
  <si>
    <t>https://github.com/heroku/rails_stdout_logging</t>
  </si>
  <si>
    <t>amqp.node</t>
  </si>
  <si>
    <t>https://github.com/squaremo/amqp.node</t>
  </si>
  <si>
    <t>SWAP</t>
  </si>
  <si>
    <t>https://github.com/CottageLabs/SWAP</t>
  </si>
  <si>
    <t>papyrus-war</t>
  </si>
  <si>
    <t>https://github.com/susu/papyrus-war</t>
  </si>
  <si>
    <t>newsplus</t>
  </si>
  <si>
    <t>https://github.com/noinnion/newsplus</t>
  </si>
  <si>
    <t>motoman</t>
  </si>
  <si>
    <t>https://github.com/ros-industrial/motoman</t>
  </si>
  <si>
    <t>freenas-extra</t>
  </si>
  <si>
    <t>https://github.com/bionoren/freenas-extra</t>
  </si>
  <si>
    <t>tregmine</t>
  </si>
  <si>
    <t>https://github.com/EmilHernvall/tregmine</t>
  </si>
  <si>
    <t>gaebusiness</t>
  </si>
  <si>
    <t>https://github.com/renzon/gaebusiness</t>
  </si>
  <si>
    <t>ecto</t>
  </si>
  <si>
    <t>https://github.com/elixir-lang/ecto</t>
  </si>
  <si>
    <t>cocotb</t>
  </si>
  <si>
    <t>https://github.com/potentialventures/cocotb</t>
  </si>
  <si>
    <t>samp-public</t>
  </si>
  <si>
    <t>https://github.com/gtasarp/samp-public</t>
  </si>
  <si>
    <t>SimpleAuth</t>
  </si>
  <si>
    <t>https://github.com/shoghicp/SimpleAuth</t>
  </si>
  <si>
    <t>snake</t>
  </si>
  <si>
    <t>https://github.com/javakat/snake</t>
  </si>
  <si>
    <t>bids</t>
  </si>
  <si>
    <t>https://github.com/eDiper/bids</t>
  </si>
  <si>
    <t>https://github.com/sccherry/framework</t>
  </si>
  <si>
    <t>intellij-xquery</t>
  </si>
  <si>
    <t>https://github.com/ligasgr/intellij-xquery</t>
  </si>
  <si>
    <t>LaptopsandTickets-1-1</t>
  </si>
  <si>
    <t>https://github.com/pennmanor/LaptopsandTickets-1-1</t>
  </si>
  <si>
    <t>cards</t>
  </si>
  <si>
    <t>https://github.com/netxph/cards</t>
  </si>
  <si>
    <t>https://github.com/turnkeylinux/tracker</t>
  </si>
  <si>
    <t>sm</t>
  </si>
  <si>
    <t>https://github.com/xapi-project/sm</t>
  </si>
  <si>
    <t>wvus.uikit</t>
  </si>
  <si>
    <t>https://github.com/wvus-ibu/wvus.uikit</t>
  </si>
  <si>
    <t>QTCIDE</t>
  </si>
  <si>
    <t>https://github.com/NucleaPeon/QTCIDE</t>
  </si>
  <si>
    <t>phantom_omni</t>
  </si>
  <si>
    <t>https://github.com/danepowell/phantom_omni</t>
  </si>
  <si>
    <t>mod_authn_persona</t>
  </si>
  <si>
    <t>https://github.com/mozilla/mod_authn_persona</t>
  </si>
  <si>
    <t>coldsweat</t>
  </si>
  <si>
    <t>https://github.com/passiomatic/coldsweat</t>
  </si>
  <si>
    <t>kiss3d</t>
  </si>
  <si>
    <t>https://github.com/sebcrozet/kiss3d</t>
  </si>
  <si>
    <t>rgsoc-teams</t>
  </si>
  <si>
    <t>https://github.com/rails-girls-summer-of-code/rgsoc-teams</t>
  </si>
  <si>
    <t>quizy</t>
  </si>
  <si>
    <t>https://github.com/jam231/quizy</t>
  </si>
  <si>
    <t>ReactiveViewModel</t>
  </si>
  <si>
    <t>https://github.com/ReactiveCocoa/ReactiveViewModel</t>
  </si>
  <si>
    <t>shipyard</t>
  </si>
  <si>
    <t>https://github.com/ehazlett/shipyard</t>
  </si>
  <si>
    <t>crowdinvestre-build-spec</t>
  </si>
  <si>
    <t>https://github.com/henrytao/crowdinvestre-build-spec</t>
  </si>
  <si>
    <t>MOPCON_iOSApps</t>
  </si>
  <si>
    <t>https://github.com/MOPCON/MOPCON_iOSApps</t>
  </si>
  <si>
    <t>atelierfemkeboschker</t>
  </si>
  <si>
    <t>https://github.com/remkoboschker/atelierfemkeboschker</t>
  </si>
  <si>
    <t>livestyle-sublime</t>
  </si>
  <si>
    <t>https://github.com/emmetio/livestyle-sublime</t>
  </si>
  <si>
    <t>mev</t>
  </si>
  <si>
    <t>https://github.com/dfci-cccb/mev</t>
  </si>
  <si>
    <t>bacula_configuration</t>
  </si>
  <si>
    <t>https://github.com/BrianGallew/bacula_configuration</t>
  </si>
  <si>
    <t>PKMDS-G5</t>
  </si>
  <si>
    <t>https://github.com/codemonkey85/PKMDS-G5</t>
  </si>
  <si>
    <t>fae</t>
  </si>
  <si>
    <t>https://github.com/hanshoglund/fae</t>
  </si>
  <si>
    <t>CinC</t>
  </si>
  <si>
    <t>https://github.com/Bronsa/CinC</t>
  </si>
  <si>
    <t>CMISContentProvider</t>
  </si>
  <si>
    <t>https://github.com/rajaths589/CMISContentProvider</t>
  </si>
  <si>
    <t>bintray-sbt</t>
  </si>
  <si>
    <t>https://github.com/softprops/bintray-sbt</t>
  </si>
  <si>
    <t>dfrpg-toonstore</t>
  </si>
  <si>
    <t>https://github.com/stevenvergenz/dfrpg-toonstore</t>
  </si>
  <si>
    <t>umobile-app-phonegap</t>
  </si>
  <si>
    <t>https://github.com/snschnei/umobile-app-phonegap</t>
  </si>
  <si>
    <t>FubuTransportation</t>
  </si>
  <si>
    <t>https://github.com/DarthFubuMVC/FubuTransportation</t>
  </si>
  <si>
    <t>pycapnp</t>
  </si>
  <si>
    <t>https://github.com/jparyani/pycapnp</t>
  </si>
  <si>
    <t>ducalifornia</t>
  </si>
  <si>
    <t>https://github.com/ivanrodriguez5/ducalifornia</t>
  </si>
  <si>
    <t>geocoder</t>
  </si>
  <si>
    <t>https://github.com/rtablada/geocoder</t>
  </si>
  <si>
    <t>bluesky-project</t>
  </si>
  <si>
    <t>https://github.com/luversof/bluesky-project</t>
  </si>
  <si>
    <t>maximum-awesome</t>
  </si>
  <si>
    <t>https://github.com/square/maximum-awesome</t>
  </si>
  <si>
    <t>afch</t>
  </si>
  <si>
    <t>https://github.com/WPAFC/afch</t>
  </si>
  <si>
    <t>TeamCanjica</t>
  </si>
  <si>
    <t>https://github.com/TeamCanjica/TeamCanjica</t>
  </si>
  <si>
    <t>iron-router</t>
  </si>
  <si>
    <t>https://github.com/EventedMind/iron-router</t>
  </si>
  <si>
    <t>panda-cms</t>
  </si>
  <si>
    <t>https://github.com/himmel22/panda-cms</t>
  </si>
  <si>
    <t>pessimize</t>
  </si>
  <si>
    <t>https://github.com/joonty/pessimize</t>
  </si>
  <si>
    <t>dradispro-tracker</t>
  </si>
  <si>
    <t>https://github.com/securityroots/dradispro-tracker</t>
  </si>
  <si>
    <t>osync</t>
  </si>
  <si>
    <t>https://github.com/deajan/osync</t>
  </si>
  <si>
    <t>prototyp1</t>
  </si>
  <si>
    <t>https://github.com/jepetko/prototyp1</t>
  </si>
  <si>
    <t>sysadmin</t>
  </si>
  <si>
    <t>https://github.com/CottageLabs/sysadmin</t>
  </si>
  <si>
    <t>chcemvediet</t>
  </si>
  <si>
    <t>https://github.com/mmmaly/chcemvediet</t>
  </si>
  <si>
    <t>LEDITA</t>
  </si>
  <si>
    <t>https://github.com/arpetti/LEDITA</t>
  </si>
  <si>
    <t>chocolateypackages</t>
  </si>
  <si>
    <t>https://github.com/AnthonyMastrean/chocolateypackages</t>
  </si>
  <si>
    <t>orcamento.inesc.org.br</t>
  </si>
  <si>
    <t>https://github.com/okfn-brasil/orcamento.inesc.org.br</t>
  </si>
  <si>
    <t>zwd</t>
  </si>
  <si>
    <t>https://github.com/oscarholmedo/zwd</t>
  </si>
  <si>
    <t>newrelic-plugin-agent</t>
  </si>
  <si>
    <t>https://github.com/MeetMe/newrelic-plugin-agent</t>
  </si>
  <si>
    <t>atdis</t>
  </si>
  <si>
    <t>https://github.com/openaustralia/atdis</t>
  </si>
  <si>
    <t>agora</t>
  </si>
  <si>
    <t>https://github.com/PuerkitoBio/agora</t>
  </si>
  <si>
    <t>soy</t>
  </si>
  <si>
    <t>https://github.com/soystack/soy</t>
  </si>
  <si>
    <t>PyF5</t>
  </si>
  <si>
    <t>https://github.com/WeijuNB/PyF5</t>
  </si>
  <si>
    <t>rust-issues</t>
  </si>
  <si>
    <t>https://github.com/Facepunch/rust-issues</t>
  </si>
  <si>
    <t>bjc-r</t>
  </si>
  <si>
    <t>https://github.com/beautyjoy/bjc-r</t>
  </si>
  <si>
    <t>hdevtools</t>
  </si>
  <si>
    <t>https://github.com/bennofs/hdevtools</t>
  </si>
  <si>
    <t>moodle-block_quickset</t>
  </si>
  <si>
    <t>https://github.com/bobpuffer/moodle-block_quickset</t>
  </si>
  <si>
    <t>everysport-java-sdk</t>
  </si>
  <si>
    <t>https://github.com/menmo/everysport-java-sdk</t>
  </si>
  <si>
    <t>loggregator</t>
  </si>
  <si>
    <t>https://github.com/cloudfoundry/loggregator</t>
  </si>
  <si>
    <t>PortableRechargerDist</t>
  </si>
  <si>
    <t>https://github.com/Aroma1997/PortableRechargerDist</t>
  </si>
  <si>
    <t>obento</t>
  </si>
  <si>
    <t>https://github.com/gwu-libraries/obento</t>
  </si>
  <si>
    <t>newrelic-perfmon-plugin</t>
  </si>
  <si>
    <t>https://github.com/nickfloyd/newrelic-perfmon-plugin</t>
  </si>
  <si>
    <t>ld-bikecount</t>
  </si>
  <si>
    <t>https://github.com/hampelm/ld-bikecount</t>
  </si>
  <si>
    <t>waffle.io</t>
  </si>
  <si>
    <t>https://github.com/waffleio/waffle.io</t>
  </si>
  <si>
    <t>vmob-ios-sdk</t>
  </si>
  <si>
    <t>https://github.com/vmob/vmob-ios-sdk</t>
  </si>
  <si>
    <t>airport_plus</t>
  </si>
  <si>
    <t>https://github.com/markmossberg/airport_plus</t>
  </si>
  <si>
    <t>ember-cpm</t>
  </si>
  <si>
    <t>https://github.com/jamesarosen/ember-cpm</t>
  </si>
  <si>
    <t>hu</t>
  </si>
  <si>
    <t>https://github.com/skylink/hu</t>
  </si>
  <si>
    <t>kibitsu</t>
  </si>
  <si>
    <t>https://github.com/hayashima/kibitsu</t>
  </si>
  <si>
    <t>offiria</t>
  </si>
  <si>
    <t>https://github.com/offiria/offiria</t>
  </si>
  <si>
    <t>aDNA-phenotype</t>
  </si>
  <si>
    <t>https://github.com/Skalbaggsmos/aDNA-phenotype</t>
  </si>
  <si>
    <t>dalaran-wow</t>
  </si>
  <si>
    <t>https://github.com/dalaranwow/dalaran-wow</t>
  </si>
  <si>
    <t>ro-gentoo-book</t>
  </si>
  <si>
    <t>https://github.com/sidro/ro-gentoo-book</t>
  </si>
  <si>
    <t>Magento-Module-Atos</t>
  </si>
  <si>
    <t>https://github.com/quadra-informatique/Magento-Module-Atos</t>
  </si>
  <si>
    <t>stockade</t>
  </si>
  <si>
    <t>https://github.com/cloudkeep/stockade</t>
  </si>
  <si>
    <t>Hubot-Scripts-perlstudy</t>
  </si>
  <si>
    <t>https://github.com/newbcode/Hubot-Scripts-perlstudy</t>
  </si>
  <si>
    <t>MHST2013-14</t>
  </si>
  <si>
    <t>https://github.com/ngocchung75/MHST2013-14</t>
  </si>
  <si>
    <t>documentation</t>
  </si>
  <si>
    <t>https://github.com/apiphany/documentation</t>
  </si>
  <si>
    <t>genie</t>
  </si>
  <si>
    <t>https://github.com/Netflix/genie</t>
  </si>
  <si>
    <t>analytics-l4</t>
  </si>
  <si>
    <t>https://github.com/thujohn/analytics-l4</t>
  </si>
  <si>
    <t>Stopwatch</t>
  </si>
  <si>
    <t>https://github.com/Smark11/Stopwatch</t>
  </si>
  <si>
    <t>Bootstrap-Confirmation</t>
  </si>
  <si>
    <t>https://github.com/ethaizone/Bootstrap-Confirmation</t>
  </si>
  <si>
    <t>edusec-college-management-system</t>
  </si>
  <si>
    <t>https://github.com/EduSec/edusec-college-management-system</t>
  </si>
  <si>
    <t>geoviqua-inspire-tutorial</t>
  </si>
  <si>
    <t>https://github.com/lushc/geoviqua-inspire-tutorial</t>
  </si>
  <si>
    <t>newrelic-ng</t>
  </si>
  <si>
    <t>https://github.com/flinc-chef/newrelic-ng</t>
  </si>
  <si>
    <t>Weyland</t>
  </si>
  <si>
    <t>https://github.com/BlueSpire/Weyland</t>
  </si>
  <si>
    <t>cupcake</t>
  </si>
  <si>
    <t>https://github.com/Kunstmaan/cupcake</t>
  </si>
  <si>
    <t>acmeair-netflix</t>
  </si>
  <si>
    <t>https://github.com/aspyker/acmeair-netflix</t>
  </si>
  <si>
    <t>opencart-ce</t>
  </si>
  <si>
    <t>https://github.com/opencart-ce/opencart-ce</t>
  </si>
  <si>
    <t>peep</t>
  </si>
  <si>
    <t>https://github.com/erikrose/peep</t>
  </si>
  <si>
    <t>bootstrap-tree</t>
  </si>
  <si>
    <t>https://github.com/jhfrench/bootstrap-tree</t>
  </si>
  <si>
    <t>feedback_me</t>
  </si>
  <si>
    <t>https://github.com/vedmack/feedback_me</t>
  </si>
  <si>
    <t>lemonade</t>
  </si>
  <si>
    <t>https://github.com/dope/lemonade</t>
  </si>
  <si>
    <t>dirac</t>
  </si>
  <si>
    <t>https://github.com/jrf0110/dirac</t>
  </si>
  <si>
    <t>dynamic-image</t>
  </si>
  <si>
    <t>https://github.com/tgjones/dynamic-image</t>
  </si>
  <si>
    <t>cinch-evalso</t>
  </si>
  <si>
    <t>https://github.com/sparkhom/cinch-evalso</t>
  </si>
  <si>
    <t>decors</t>
  </si>
  <si>
    <t>https://github.com/tangmi/decors</t>
  </si>
  <si>
    <t>tachikoma</t>
  </si>
  <si>
    <t>https://github.com/sanemat/tachikoma</t>
  </si>
  <si>
    <t>MSSimpleGauge</t>
  </si>
  <si>
    <t>https://github.com/sabymike/MSSimpleGauge</t>
  </si>
  <si>
    <t>mps-tables</t>
  </si>
  <si>
    <t>https://github.com/slisson/mps-tables</t>
  </si>
  <si>
    <t>NappUI</t>
  </si>
  <si>
    <t>https://github.com/viezel/NappUI</t>
  </si>
  <si>
    <t>generator-poet</t>
  </si>
  <si>
    <t>https://github.com/akshayp/generator-poet</t>
  </si>
  <si>
    <t>backgrid-paginator</t>
  </si>
  <si>
    <t>https://github.com/wyuenho/backgrid-paginator</t>
  </si>
  <si>
    <t>silverstripe-fluent</t>
  </si>
  <si>
    <t>https://github.com/tractorcow/silverstripe-fluent</t>
  </si>
  <si>
    <t>trendie</t>
  </si>
  <si>
    <t>https://github.com/okize/trendie</t>
  </si>
  <si>
    <t>https://github.com/brwebmaster/site</t>
  </si>
  <si>
    <t>seajs-combo</t>
  </si>
  <si>
    <t>https://github.com/seajs/seajs-combo</t>
  </si>
  <si>
    <t>mss-android</t>
  </si>
  <si>
    <t>https://github.com/galievruslan/mss-android</t>
  </si>
  <si>
    <t>crunch</t>
  </si>
  <si>
    <t>https://github.com/arecarn/crunch</t>
  </si>
  <si>
    <t>Ochsner</t>
  </si>
  <si>
    <t>https://github.com/gnowland/Ochsner</t>
  </si>
  <si>
    <t>go-nike-ghr</t>
  </si>
  <si>
    <t>https://github.com/praekelt/go-nike-ghr</t>
  </si>
  <si>
    <t>libcomps</t>
  </si>
  <si>
    <t>https://github.com/midnightercz/libcomps</t>
  </si>
  <si>
    <t>DoodleTee</t>
  </si>
  <si>
    <t>https://github.com/xieyajie/DoodleTee</t>
  </si>
  <si>
    <t>meteor-animation</t>
  </si>
  <si>
    <t>https://github.com/Rebolon/meteor-animation</t>
  </si>
  <si>
    <t>Dispersion_Tracker</t>
  </si>
  <si>
    <t>https://github.com/sdyessdev/Dispersion_Tracker</t>
  </si>
  <si>
    <t>ThePassion</t>
  </si>
  <si>
    <t>https://github.com/mrcancer91/ThePassion</t>
  </si>
  <si>
    <t>xenadmin</t>
  </si>
  <si>
    <t>https://github.com/xenserver/xenadmin</t>
  </si>
  <si>
    <t>FED2</t>
  </si>
  <si>
    <t>https://github.com/CMDA/FED2</t>
  </si>
  <si>
    <t>pycoin</t>
  </si>
  <si>
    <t>https://github.com/richardkiss/pycoin</t>
  </si>
  <si>
    <t>rfm12b-linux</t>
  </si>
  <si>
    <t>https://github.com/gkaindl/rfm12b-linux</t>
  </si>
  <si>
    <t>cp_taxmaxx</t>
  </si>
  <si>
    <t>https://github.com/thecookiefactory/cp_taxmaxx</t>
  </si>
  <si>
    <t>tasks</t>
  </si>
  <si>
    <t>https://github.com/Code-for-Miami/tasks</t>
  </si>
  <si>
    <t>oh-greenhouse</t>
  </si>
  <si>
    <t>https://github.com/openhatch/oh-greenhouse</t>
  </si>
  <si>
    <t>SVBE-Cloud-Tools</t>
  </si>
  <si>
    <t>https://github.com/doctorfork/SVBE-Cloud-Tools</t>
  </si>
  <si>
    <t>padherder-issues</t>
  </si>
  <si>
    <t>https://github.com/madcowfred/padherder-issues</t>
  </si>
  <si>
    <t>code-for-miami.github.io</t>
  </si>
  <si>
    <t>https://github.com/Code-for-Miami/code-for-miami.github.io</t>
  </si>
  <si>
    <t>DSVR</t>
  </si>
  <si>
    <t>https://github.com/dboyd13/DSVR</t>
  </si>
  <si>
    <t>webim-plugin-service</t>
  </si>
  <si>
    <t>https://github.com/webim/webim-plugin-service</t>
  </si>
  <si>
    <t>magento_integration</t>
  </si>
  <si>
    <t>https://github.com/openlabs/magento_integration</t>
  </si>
  <si>
    <t>bind-filter</t>
  </si>
  <si>
    <t>https://github.com/jillix/bind-filter</t>
  </si>
  <si>
    <t>capybara-accessible</t>
  </si>
  <si>
    <t>https://github.com/Casecommons/capybara-accessible</t>
  </si>
  <si>
    <t>conf-registration-api</t>
  </si>
  <si>
    <t>https://github.com/CruGlobal/conf-registration-api</t>
  </si>
  <si>
    <t>hiera-eyaml</t>
  </si>
  <si>
    <t>https://github.com/TomPoulton/hiera-eyaml</t>
  </si>
  <si>
    <t>ankieter</t>
  </si>
  <si>
    <t>https://github.com/krzyk87/ankieter</t>
  </si>
  <si>
    <t>https://github.com/HeadspringLabs/website</t>
  </si>
  <si>
    <t>cwac-camera</t>
  </si>
  <si>
    <t>https://github.com/commonsguy/cwac-camera</t>
  </si>
  <si>
    <t>dd2d_Matryoshka</t>
  </si>
  <si>
    <t>https://github.com/adhishm/dd2d_Matryoshka</t>
  </si>
  <si>
    <t>cookbook-service_factory</t>
  </si>
  <si>
    <t>https://github.com/org-binbab/cookbook-service_factory</t>
  </si>
  <si>
    <t>semantischeOperabilitaet2013</t>
  </si>
  <si>
    <t>https://github.com/gillesB/semantischeOperabilitaet2013</t>
  </si>
  <si>
    <t>pdftables</t>
  </si>
  <si>
    <t>https://github.com/scraperwiki/pdftables</t>
  </si>
  <si>
    <t>p5-mop-redux</t>
  </si>
  <si>
    <t>https://github.com/stevan/p5-mop-redux</t>
  </si>
  <si>
    <t>cmssw</t>
  </si>
  <si>
    <t>https://github.com/cms-sw/cmssw</t>
  </si>
  <si>
    <t>usaha_committee</t>
  </si>
  <si>
    <t>https://github.com/tracefirst/usaha_committee</t>
  </si>
  <si>
    <t>simpleTooltip</t>
  </si>
  <si>
    <t>https://github.com/BR0kEN-/simpleTooltip</t>
  </si>
  <si>
    <t>learnxinyminutes-docs</t>
  </si>
  <si>
    <t>https://github.com/adambard/learnxinyminutes-docs</t>
  </si>
  <si>
    <t>meddler</t>
  </si>
  <si>
    <t>https://github.com/russross/meddler</t>
  </si>
  <si>
    <t>cinnamon-feeds-applet</t>
  </si>
  <si>
    <t>https://github.com/jonbrett/cinnamon-feeds-applet</t>
  </si>
  <si>
    <t>pencil</t>
  </si>
  <si>
    <t>https://github.com/pencil2d/pencil</t>
  </si>
  <si>
    <t>starburst</t>
  </si>
  <si>
    <t>https://github.com/Nebelhom/starburst</t>
  </si>
  <si>
    <t>deal</t>
  </si>
  <si>
    <t>https://github.com/Inaimathi/deal</t>
  </si>
  <si>
    <t>cron</t>
  </si>
  <si>
    <t>https://github.com/liebig/cron</t>
  </si>
  <si>
    <t>BitMailServer</t>
  </si>
  <si>
    <t>https://github.com/AyrA/BitMailServer</t>
  </si>
  <si>
    <t>sphinxsearch</t>
  </si>
  <si>
    <t>https://github.com/fheyer/sphinxsearch</t>
  </si>
  <si>
    <t>https://github.com/ucfalmouth/issues</t>
  </si>
  <si>
    <t>course-site</t>
  </si>
  <si>
    <t>https://github.com/dmhurley/course-site</t>
  </si>
  <si>
    <t>conf-registration-web</t>
  </si>
  <si>
    <t>https://github.com/CruGlobal/conf-registration-web</t>
  </si>
  <si>
    <t>Automatika</t>
  </si>
  <si>
    <t>https://github.com/tsalmon/Automatika</t>
  </si>
  <si>
    <t>Babylon.js</t>
  </si>
  <si>
    <t>https://github.com/BabylonJS/Babylon.js</t>
  </si>
  <si>
    <t>templ</t>
  </si>
  <si>
    <t>https://github.com/carlos8f/templ</t>
  </si>
  <si>
    <t>meteor-momentjs</t>
  </si>
  <si>
    <t>https://github.com/crapthings/meteor-momentjs</t>
  </si>
  <si>
    <t>testsuites</t>
  </si>
  <si>
    <t>https://github.com/sysapps/testsuites</t>
  </si>
  <si>
    <t>nodes</t>
  </si>
  <si>
    <t>https://github.com/lelylan/nodes</t>
  </si>
  <si>
    <t>Cobalt</t>
  </si>
  <si>
    <t>https://github.com/mnestis/Cobalt</t>
  </si>
  <si>
    <t>soundcast</t>
  </si>
  <si>
    <t>https://github.com/PugetSoundRegionalCouncil/soundcast</t>
  </si>
  <si>
    <t>ECE382</t>
  </si>
  <si>
    <t>https://github.com/toddbranch/ECE382</t>
  </si>
  <si>
    <t>backbone.giraffe</t>
  </si>
  <si>
    <t>https://github.com/barc/backbone.giraffe</t>
  </si>
  <si>
    <t>subte</t>
  </si>
  <si>
    <t>https://github.com/MongoDBPeru/subte</t>
  </si>
  <si>
    <t>opencv</t>
  </si>
  <si>
    <t>https://github.com/iwazer/opencv</t>
  </si>
  <si>
    <t>acid-state</t>
  </si>
  <si>
    <t>https://github.com/acid-state/acid-state</t>
  </si>
  <si>
    <t>bootstrap-social</t>
  </si>
  <si>
    <t>https://github.com/lipis/bootstrap-social</t>
  </si>
  <si>
    <t>Safari-Push-Notifications</t>
  </si>
  <si>
    <t>https://github.com/connorlacombe/Safari-Push-Notifications</t>
  </si>
  <si>
    <t>vim-holylight</t>
  </si>
  <si>
    <t>https://github.com/Dinduks/vim-holylight</t>
  </si>
  <si>
    <t>XIVPads-LodestoneAPI</t>
  </si>
  <si>
    <t>https://github.com/viion/XIVPads-LodestoneAPI</t>
  </si>
  <si>
    <t>openroad</t>
  </si>
  <si>
    <t>https://github.com/Openroadvietnam/openroad</t>
  </si>
  <si>
    <t>linkadex</t>
  </si>
  <si>
    <t>https://github.com/msrose/linkadex</t>
  </si>
  <si>
    <t>laravel-backup</t>
  </si>
  <si>
    <t>https://github.com/schickling/laravel-backup</t>
  </si>
  <si>
    <t>scalania</t>
  </si>
  <si>
    <t>https://github.com/jaceklaskowski/scalania</t>
  </si>
  <si>
    <t>vim-airline</t>
  </si>
  <si>
    <t>https://github.com/bling/vim-airline</t>
  </si>
  <si>
    <t>FeedbinNotifier</t>
  </si>
  <si>
    <t>https://github.com/kmikael/FeedbinNotifier</t>
  </si>
  <si>
    <t>ember-app-kit</t>
  </si>
  <si>
    <t>https://github.com/stefanpenner/ember-app-kit</t>
  </si>
  <si>
    <t>forgottenserver</t>
  </si>
  <si>
    <t>https://github.com/otland/forgottenserver</t>
  </si>
  <si>
    <t>matsue-team</t>
  </si>
  <si>
    <t>https://github.com/railsgirls-jp/matsue-team</t>
  </si>
  <si>
    <t>unix_service_mock_daemon</t>
  </si>
  <si>
    <t>https://github.com/org-binbab/unix_service_mock_daemon</t>
  </si>
  <si>
    <t>graphlab</t>
  </si>
  <si>
    <t>https://github.com/graphlab-code/graphlab</t>
  </si>
  <si>
    <t>OverMapped</t>
  </si>
  <si>
    <t>https://github.com/Wolvereness/OverMapped</t>
  </si>
  <si>
    <t>node-cassandra-cql</t>
  </si>
  <si>
    <t>https://github.com/jorgebay/node-cassandra-cql</t>
  </si>
  <si>
    <t>ember-couchdb-kit</t>
  </si>
  <si>
    <t>https://github.com/roundscope/ember-couchdb-kit</t>
  </si>
  <si>
    <t>cvxpy</t>
  </si>
  <si>
    <t>https://github.com/cvxgrp/cvxpy</t>
  </si>
  <si>
    <t>Learning</t>
  </si>
  <si>
    <t>https://github.com/Spica99/Learning</t>
  </si>
  <si>
    <t>edp-webserver</t>
  </si>
  <si>
    <t>https://github.com/ecomfe/edp-webserver</t>
  </si>
  <si>
    <t>keystone</t>
  </si>
  <si>
    <t>https://github.com/JedWatson/keystone</t>
  </si>
  <si>
    <t>tempRock_a_ling</t>
  </si>
  <si>
    <t>https://github.com/glantucan/tempRock_a_ling</t>
  </si>
  <si>
    <t>yuntang-platform</t>
  </si>
  <si>
    <t>https://github.com/itang/yuntang-platform</t>
  </si>
  <si>
    <t>osu-api</t>
  </si>
  <si>
    <t>https://github.com/peppy/osu-api</t>
  </si>
  <si>
    <t>objd-idea-plugin</t>
  </si>
  <si>
    <t>https://github.com/antonzherdev/objd-idea-plugin</t>
  </si>
  <si>
    <t>inanity</t>
  </si>
  <si>
    <t>https://github.com/quyse/inanity</t>
  </si>
  <si>
    <t>Chattro</t>
  </si>
  <si>
    <t>https://github.com/FitroApp/Chattro</t>
  </si>
  <si>
    <t>event_girl</t>
  </si>
  <si>
    <t>https://github.com/Absolventa/event_girl</t>
  </si>
  <si>
    <t>Bugtracker-Infinium-4.3.4</t>
  </si>
  <si>
    <t>https://github.com/RoDNet/Bugtracker-Infinium-4.3.4</t>
  </si>
  <si>
    <t>EWB-Morocco</t>
  </si>
  <si>
    <t>https://github.com/akalicki/EWB-Morocco</t>
  </si>
  <si>
    <t>php-application-core-twig-integration</t>
  </si>
  <si>
    <t>https://github.com/zyberWare/php-application-core-twig-integration</t>
  </si>
  <si>
    <t>fixmystreet-mobile</t>
  </si>
  <si>
    <t>https://github.com/mysociety/fixmystreet-mobile</t>
  </si>
  <si>
    <t>php-application-core</t>
  </si>
  <si>
    <t>https://github.com/zyberWare/php-application-core</t>
  </si>
  <si>
    <t>Metro</t>
  </si>
  <si>
    <t>https://github.com/anisbet/Metro</t>
  </si>
  <si>
    <t>bizfriendly-web</t>
  </si>
  <si>
    <t>https://github.com/codeforamerica/bizfriendly-web</t>
  </si>
  <si>
    <t>libzerocoin</t>
  </si>
  <si>
    <t>https://github.com/Zerocoin/libzerocoin</t>
  </si>
  <si>
    <t>parceler</t>
  </si>
  <si>
    <t>https://github.com/johncarl81/parceler</t>
  </si>
  <si>
    <t>ByronleeStyle</t>
  </si>
  <si>
    <t>https://github.com/Byronlee/ByronleeStyle</t>
  </si>
  <si>
    <t>php-application-core-demo</t>
  </si>
  <si>
    <t>https://github.com/zyberWare/php-application-core-demo</t>
  </si>
  <si>
    <t>eliom-base-app</t>
  </si>
  <si>
    <t>https://github.com/ocsigen/eliom-base-app</t>
  </si>
  <si>
    <t>helpdesk</t>
  </si>
  <si>
    <t>https://github.com/itdoors/helpdesk</t>
  </si>
  <si>
    <t>mod-lang-clojure</t>
  </si>
  <si>
    <t>https://github.com/vert-x/mod-lang-clojure</t>
  </si>
  <si>
    <t>ios-makefile</t>
  </si>
  <si>
    <t>https://github.com/lexrus/ios-makefile</t>
  </si>
  <si>
    <t>taxon-tool</t>
  </si>
  <si>
    <t>https://github.com/SIB-Colombia/taxon-tool</t>
  </si>
  <si>
    <t>puppet-varnish</t>
  </si>
  <si>
    <t>https://github.com/netmanagers/puppet-varnish</t>
  </si>
  <si>
    <t>CONCOCT</t>
  </si>
  <si>
    <t>https://github.com/BinPro/CONCOCT</t>
  </si>
  <si>
    <t>gitforsoftimage</t>
  </si>
  <si>
    <t>https://github.com/csaez/gitforsoftimage</t>
  </si>
  <si>
    <t>coge</t>
  </si>
  <si>
    <t>https://github.com/LyonsLab/coge</t>
  </si>
  <si>
    <t>OpenStudio</t>
  </si>
  <si>
    <t>https://github.com/NREL/OpenStudio</t>
  </si>
  <si>
    <t>real-time-web-chat</t>
  </si>
  <si>
    <t>https://github.com/simonewebdesign/real-time-web-chat</t>
  </si>
  <si>
    <t>numfocus.org</t>
  </si>
  <si>
    <t>https://github.com/numfocus/numfocus.org</t>
  </si>
  <si>
    <t>blog4app</t>
  </si>
  <si>
    <t>https://github.com/zivee/blog4app</t>
  </si>
  <si>
    <t>MozStumbler</t>
  </si>
  <si>
    <t>https://github.com/dougt/MozStumbler</t>
  </si>
  <si>
    <t>instant.ariatemplates.com</t>
  </si>
  <si>
    <t>https://github.com/ariatemplates/instant.ariatemplates.com</t>
  </si>
  <si>
    <t>ckeditor-track-changes</t>
  </si>
  <si>
    <t>https://github.com/loopindex/ckeditor-track-changes</t>
  </si>
  <si>
    <t>meduseld</t>
  </si>
  <si>
    <t>https://github.com/agenceepsilon/meduseld</t>
  </si>
  <si>
    <t>genometools</t>
  </si>
  <si>
    <t>https://github.com/genometools/genometools</t>
  </si>
  <si>
    <t>A</t>
  </si>
  <si>
    <t>https://github.com/Tornaldo/A</t>
  </si>
  <si>
    <t>hugo</t>
  </si>
  <si>
    <t>https://github.com/spf13/hugo</t>
  </si>
  <si>
    <t>joystick_integrator</t>
  </si>
  <si>
    <t>https://github.com/a-price/joystick_integrator</t>
  </si>
  <si>
    <t>bower-angular-unstable</t>
  </si>
  <si>
    <t>https://github.com/euskadi31/bower-angular-unstable</t>
  </si>
  <si>
    <t>navgoco</t>
  </si>
  <si>
    <t>https://github.com/tefra/navgoco</t>
  </si>
  <si>
    <t>test-pages-dl-2</t>
  </si>
  <si>
    <t>https://github.com/roberts-sandbox/test-pages-dl-2</t>
  </si>
  <si>
    <t>luckypots</t>
  </si>
  <si>
    <t>https://github.com/elizahyde/luckypots</t>
  </si>
  <si>
    <t>JavaLib</t>
  </si>
  <si>
    <t>https://github.com/PunchlineGames/JavaLib</t>
  </si>
  <si>
    <t>malgraph4</t>
  </si>
  <si>
    <t>https://github.com/rr-/malgraph4</t>
  </si>
  <si>
    <t>linux_media</t>
  </si>
  <si>
    <t>https://github.com/ljalves/linux_media</t>
  </si>
  <si>
    <t>cogumelo</t>
  </si>
  <si>
    <t>https://github.com/Innoto/cogumelo</t>
  </si>
  <si>
    <t>lmc</t>
  </si>
  <si>
    <t>https://github.com/jojoob/lmc</t>
  </si>
  <si>
    <t>task-force-arma-3-radio</t>
  </si>
  <si>
    <t>https://github.com/michail-nikolaev/task-force-arma-3-radio</t>
  </si>
  <si>
    <t>go-etcd</t>
  </si>
  <si>
    <t>https://github.com/coreos/go-etcd</t>
  </si>
  <si>
    <t>SuckPlatformCracker</t>
  </si>
  <si>
    <t>https://github.com/zengyun-programmer/SuckPlatformCracker</t>
  </si>
  <si>
    <t>QuestionsProject</t>
  </si>
  <si>
    <t>https://github.com/GodPlaysChess/QuestionsProject</t>
  </si>
  <si>
    <t>etcd</t>
  </si>
  <si>
    <t>https://github.com/coreos/etcd</t>
  </si>
  <si>
    <t>MCPC-Plus</t>
  </si>
  <si>
    <t>https://github.com/MinecraftPortCentral/MCPC-Plus</t>
  </si>
  <si>
    <t>SoccerSim</t>
  </si>
  <si>
    <t>https://github.com/xlcteam/SoccerSim</t>
  </si>
  <si>
    <t>djattendance</t>
  </si>
  <si>
    <t>https://github.com/attendanceproject/djattendance</t>
  </si>
  <si>
    <t>hmmm</t>
  </si>
  <si>
    <t>https://github.com/schuel/hmmm</t>
  </si>
  <si>
    <t>T3</t>
  </si>
  <si>
    <t>https://github.com/mck-/T3</t>
  </si>
  <si>
    <t>pdn04</t>
  </si>
  <si>
    <t>https://github.com/lukhio/pdn04</t>
  </si>
  <si>
    <t>grunt-hash-data</t>
  </si>
  <si>
    <t>https://github.com/creativ/grunt-hash-data</t>
  </si>
  <si>
    <t>argparseui</t>
  </si>
  <si>
    <t>https://github.com/shimpe/argparseui</t>
  </si>
  <si>
    <t>interview</t>
  </si>
  <si>
    <t>https://github.com/kidexp/interview</t>
  </si>
  <si>
    <t>auraxiscontrolcenter</t>
  </si>
  <si>
    <t>https://github.com/cesarramirez/auraxiscontrolcenter</t>
  </si>
  <si>
    <t>commonWidget</t>
  </si>
  <si>
    <t>https://github.com/QzoneTouch/commonWidget</t>
  </si>
  <si>
    <t>x-picture</t>
  </si>
  <si>
    <t>https://github.com/uniqname/x-picture</t>
  </si>
  <si>
    <t>unrest</t>
  </si>
  <si>
    <t>https://github.com/dmitriid/unrest</t>
  </si>
  <si>
    <t>sib-dataportal</t>
  </si>
  <si>
    <t>https://github.com/sibbr/sib-dataportal</t>
  </si>
  <si>
    <t>bikeshare</t>
  </si>
  <si>
    <t>https://github.com/dssg/bikeshare</t>
  </si>
  <si>
    <t>autocmdr</t>
  </si>
  <si>
    <t>https://github.com/Hypercubed/autocmdr</t>
  </si>
  <si>
    <t>mqtt</t>
  </si>
  <si>
    <t>https://github.com/lelylan/mqtt</t>
  </si>
  <si>
    <t>ergoemacs-mode</t>
  </si>
  <si>
    <t>https://github.com/ergoemacs/ergoemacs-mode</t>
  </si>
  <si>
    <t>cuwo</t>
  </si>
  <si>
    <t>https://github.com/matpow2/cuwo</t>
  </si>
  <si>
    <t>online-collections-db</t>
  </si>
  <si>
    <t>https://github.com/timvenn20183/online-collections-db</t>
  </si>
  <si>
    <t>python-driver</t>
  </si>
  <si>
    <t>https://github.com/datastax/python-driver</t>
  </si>
  <si>
    <t>glide</t>
  </si>
  <si>
    <t>https://github.com/bumptech/glide</t>
  </si>
  <si>
    <t>vulcan</t>
  </si>
  <si>
    <t>https://github.com/mailgun/vulcan</t>
  </si>
  <si>
    <t>onebox</t>
  </si>
  <si>
    <t>https://github.com/dysania/onebox</t>
  </si>
  <si>
    <t>https://github.com/osiam/server</t>
  </si>
  <si>
    <t>Android-Adhoc</t>
  </si>
  <si>
    <t>https://github.com/ukinau/Android-Adhoc</t>
  </si>
  <si>
    <t>LHF-Tracking-System</t>
  </si>
  <si>
    <t>https://github.com/cchow32/LHF-Tracking-System</t>
  </si>
  <si>
    <t>app-tutorial</t>
  </si>
  <si>
    <t>https://github.com/pedestal/app-tutorial</t>
  </si>
  <si>
    <t>wkhtml2pdf</t>
  </si>
  <si>
    <t>https://github.com/NitMedia/wkhtml2pdf</t>
  </si>
  <si>
    <t>OpenMEE</t>
  </si>
  <si>
    <t>https://github.com/gdietz/OpenMEE</t>
  </si>
  <si>
    <t>Nebula</t>
  </si>
  <si>
    <t>https://github.com/hakuch/Nebula</t>
  </si>
  <si>
    <t>swift-private-cloud</t>
  </si>
  <si>
    <t>https://github.com/rcbops-cookbooks/swift-private-cloud</t>
  </si>
  <si>
    <t>legistar-scrape</t>
  </si>
  <si>
    <t>https://github.com/opengovernment/legistar-scrape</t>
  </si>
  <si>
    <t>openshift-android</t>
  </si>
  <si>
    <t>https://github.com/sabre1041/openshift-android</t>
  </si>
  <si>
    <t>curser</t>
  </si>
  <si>
    <t>https://github.com/citricsquid/curser</t>
  </si>
  <si>
    <t>Dota-2</t>
  </si>
  <si>
    <t>https://github.com/ValveSoftware/Dota-2</t>
  </si>
  <si>
    <t>loaf.js</t>
  </si>
  <si>
    <t>https://github.com/classdojo/loaf.js</t>
  </si>
  <si>
    <t>Feedly-Notifier-Firefox</t>
  </si>
  <si>
    <t>https://github.com/olsh/Feedly-Notifier-Firefox</t>
  </si>
  <si>
    <t>com.hp.sv</t>
  </si>
  <si>
    <t>https://github.com/SVVirtualBuilder/com.hp.sv</t>
  </si>
  <si>
    <t>EchoPet</t>
  </si>
  <si>
    <t>https://github.com/DSH105/EchoPet</t>
  </si>
  <si>
    <t>wikibots</t>
  </si>
  <si>
    <t>https://github.com/benapetr/wikibots</t>
  </si>
  <si>
    <t>https://github.com/purushothamc/app</t>
  </si>
  <si>
    <t>auto_ticket_add</t>
  </si>
  <si>
    <t>https://github.com/gosyujin/auto_ticket_add</t>
  </si>
  <si>
    <t>mqttitude</t>
  </si>
  <si>
    <t>https://github.com/binarybucks/mqttitude</t>
  </si>
  <si>
    <t>grunt-contrib-ftpush</t>
  </si>
  <si>
    <t>https://github.com/inossidabile/grunt-contrib-ftpush</t>
  </si>
  <si>
    <t>triageProject</t>
  </si>
  <si>
    <t>https://github.com/BMKEG/triageProject</t>
  </si>
  <si>
    <t>brief</t>
  </si>
  <si>
    <t>https://github.com/ancestorak/brief</t>
  </si>
  <si>
    <t>PurdueSIGGD.github.io</t>
  </si>
  <si>
    <t>https://github.com/PurdueSIGGD/PurdueSIGGD.github.io</t>
  </si>
  <si>
    <t>Pinboard-Context-Menu</t>
  </si>
  <si>
    <t>https://github.com/kafene/Pinboard-Context-Menu</t>
  </si>
  <si>
    <t>sublime-monokai-extended</t>
  </si>
  <si>
    <t>https://github.com/jonschlinkert/sublime-monokai-extended</t>
  </si>
  <si>
    <t>squishy-pants</t>
  </si>
  <si>
    <t>https://github.com/SimonRichardson/squishy-pants</t>
  </si>
  <si>
    <t>tisa-map</t>
  </si>
  <si>
    <t>https://github.com/g0v/tisa-map</t>
  </si>
  <si>
    <t>systemsgenetics</t>
  </si>
  <si>
    <t>https://github.com/molgenis/systemsgenetics</t>
  </si>
  <si>
    <t>neo_cc</t>
  </si>
  <si>
    <t>https://github.com/maxdemarzi/neo_cc</t>
  </si>
  <si>
    <t>generator-spring</t>
  </si>
  <si>
    <t>https://github.com/countableSet/generator-spring</t>
  </si>
  <si>
    <t>pretty-pic-storer</t>
  </si>
  <si>
    <t>https://github.com/zhaozhiming/pretty-pic-storer</t>
  </si>
  <si>
    <t>consensus</t>
  </si>
  <si>
    <t>https://github.com/davidtlee/consensus</t>
  </si>
  <si>
    <t>ui-test</t>
  </si>
  <si>
    <t>https://github.com/einherjer-uy/ui-test</t>
  </si>
  <si>
    <t>etcutils</t>
  </si>
  <si>
    <t>https://github.com/dacamp/etcutils</t>
  </si>
  <si>
    <t>oandbackup</t>
  </si>
  <si>
    <t>https://github.com/jensstein/oandbackup</t>
  </si>
  <si>
    <t>omd</t>
  </si>
  <si>
    <t>https://github.com/pw374/omd</t>
  </si>
  <si>
    <t>mineos</t>
  </si>
  <si>
    <t>https://github.com/hexparrot/mineos</t>
  </si>
  <si>
    <t>slycat</t>
  </si>
  <si>
    <t>https://github.com/sandialabs/slycat</t>
  </si>
  <si>
    <t>baxter_common</t>
  </si>
  <si>
    <t>https://github.com/RethinkRobotics/baxter_common</t>
  </si>
  <si>
    <t>play-module-twitter</t>
  </si>
  <si>
    <t>https://github.com/mfizz-inc/play-module-twitter</t>
  </si>
  <si>
    <t>accessibility-developer-tools</t>
  </si>
  <si>
    <t>https://github.com/GoogleChrome/accessibility-developer-tools</t>
  </si>
  <si>
    <t>wattdepot</t>
  </si>
  <si>
    <t>https://github.com/csdl/wattdepot</t>
  </si>
  <si>
    <t>luacppinterface</t>
  </si>
  <si>
    <t>https://github.com/davidsiaw/luacppinterface</t>
  </si>
  <si>
    <t>MediaCrush</t>
  </si>
  <si>
    <t>https://github.com/MediaCrush/MediaCrush</t>
  </si>
  <si>
    <t>domain-search-system</t>
  </si>
  <si>
    <t>https://github.com/mkroli/domain-search-system</t>
  </si>
  <si>
    <t>Librarica</t>
  </si>
  <si>
    <t>https://github.com/cuter44/Librarica</t>
  </si>
  <si>
    <t>protector-cancan</t>
  </si>
  <si>
    <t>https://github.com/inossidabile/protector-cancan</t>
  </si>
  <si>
    <t>twangry</t>
  </si>
  <si>
    <t>https://github.com/g0v/twangry</t>
  </si>
  <si>
    <t>gindpubs-frameworks</t>
  </si>
  <si>
    <t>https://github.com/fcontreras/gindpubs-frameworks</t>
  </si>
  <si>
    <t>php-snapchat</t>
  </si>
  <si>
    <t>https://github.com/dstelljes/php-snapchat</t>
  </si>
  <si>
    <t>viff</t>
  </si>
  <si>
    <t>https://github.com/winsonwq/viff</t>
  </si>
  <si>
    <t>DbDepPopulator</t>
  </si>
  <si>
    <t>https://github.com/aneeshpu/DbDepPopulator</t>
  </si>
  <si>
    <t>gridtype</t>
  </si>
  <si>
    <t>https://github.com/gridtype/gridtype</t>
  </si>
  <si>
    <t>linner</t>
  </si>
  <si>
    <t>https://github.com/SaitoWu/linner</t>
  </si>
  <si>
    <t>openmm-cmd</t>
  </si>
  <si>
    <t>https://github.com/rmcgibbo/openmm-cmd</t>
  </si>
  <si>
    <t>nyanga</t>
  </si>
  <si>
    <t>https://github.com/richardhundt/nyanga</t>
  </si>
  <si>
    <t>https://github.com/destinygg/website</t>
  </si>
  <si>
    <t>ingress-apk-mod</t>
  </si>
  <si>
    <t>https://github.com/Ingress-apk-mod/ingress-apk-mod</t>
  </si>
  <si>
    <t>cryptos</t>
  </si>
  <si>
    <t>https://github.com/hak8or/cryptos</t>
  </si>
  <si>
    <t>apex-live-validation</t>
  </si>
  <si>
    <t>https://github.com/nbuytaert1/apex-live-validation</t>
  </si>
  <si>
    <t>detective.io</t>
  </si>
  <si>
    <t>https://github.com/jplusplus/detective.io</t>
  </si>
  <si>
    <t>https://github.com/grytsenko/contacts</t>
  </si>
  <si>
    <t>rwdfruhoh.ookb.co</t>
  </si>
  <si>
    <t>https://github.com/bjornmeansbear/rwdfruhoh.ookb.co</t>
  </si>
  <si>
    <t>b-datum-linux</t>
  </si>
  <si>
    <t>https://github.com/b-datum/b-datum-linux</t>
  </si>
  <si>
    <t>vue2owl</t>
  </si>
  <si>
    <t>https://github.com/phenoscape/vue2owl</t>
  </si>
  <si>
    <t>nico_cui</t>
  </si>
  <si>
    <t>https://github.com/gosyujin/nico_cui</t>
  </si>
  <si>
    <t>ux-feed</t>
  </si>
  <si>
    <t>https://github.com/cmegown/ux-feed</t>
  </si>
  <si>
    <t>chrome-online-radio</t>
  </si>
  <si>
    <t>https://github.com/Anonym-tsk/chrome-online-radio</t>
  </si>
  <si>
    <t>mod-webui</t>
  </si>
  <si>
    <t>https://github.com/shinken-monitoring/mod-webui</t>
  </si>
  <si>
    <t>dexter</t>
  </si>
  <si>
    <t>https://github.com/davidbrazdil/dexter</t>
  </si>
  <si>
    <t>Parse-CPAN-Meta</t>
  </si>
  <si>
    <t>https://github.com/Perl-Toolchain-Gang/Parse-CPAN-Meta</t>
  </si>
  <si>
    <t>nghttp2</t>
  </si>
  <si>
    <t>https://github.com/tatsuhiro-t/nghttp2</t>
  </si>
  <si>
    <t>planning</t>
  </si>
  <si>
    <t>https://github.com/ndlib/planning</t>
  </si>
  <si>
    <t>drinkIt</t>
  </si>
  <si>
    <t>https://github.com/Crabar/drinkIt</t>
  </si>
  <si>
    <t>clingify</t>
  </si>
  <si>
    <t>https://github.com/theroux/clingify</t>
  </si>
  <si>
    <t>watchmen</t>
  </si>
  <si>
    <t>https://github.com/brightcove/watchmen</t>
  </si>
  <si>
    <t>openx-source</t>
  </si>
  <si>
    <t>https://github.com/openx/openx-source</t>
  </si>
  <si>
    <t>ssat</t>
  </si>
  <si>
    <t>https://github.com/mfrederickson/ssat</t>
  </si>
  <si>
    <t>micro_erp</t>
  </si>
  <si>
    <t>https://github.com/erikhenrique/micro_erp</t>
  </si>
  <si>
    <t>appthwack-java</t>
  </si>
  <si>
    <t>https://github.com/appthwack/appthwack-java</t>
  </si>
  <si>
    <t>funcunit.js</t>
  </si>
  <si>
    <t>https://github.com/bitovi/funcunit.js</t>
  </si>
  <si>
    <t>fluent-plugin-geoip</t>
  </si>
  <si>
    <t>https://github.com/y-ken/fluent-plugin-geoip</t>
  </si>
  <si>
    <t>nansat</t>
  </si>
  <si>
    <t>https://github.com/nansencenter/nansat</t>
  </si>
  <si>
    <t>triqs</t>
  </si>
  <si>
    <t>https://github.com/TRIQS/triqs</t>
  </si>
  <si>
    <t>yana-server</t>
  </si>
  <si>
    <t>https://github.com/ldleman/yana-server</t>
  </si>
  <si>
    <t>showtime</t>
  </si>
  <si>
    <t>https://github.com/alphagov/showtime</t>
  </si>
  <si>
    <t>DbQuery</t>
  </si>
  <si>
    <t>https://github.com/bingzer/DbQuery</t>
  </si>
  <si>
    <t>hepunion</t>
  </si>
  <si>
    <t>https://github.com/disdi/hepunion</t>
  </si>
  <si>
    <t>quest</t>
  </si>
  <si>
    <t>https://github.com/hozano/quest</t>
  </si>
  <si>
    <t>apidoc</t>
  </si>
  <si>
    <t>https://github.com/SolutionsCloud/apidoc</t>
  </si>
  <si>
    <t>sbt-builds-for-ide</t>
  </si>
  <si>
    <t>https://github.com/typesafehub/sbt-builds-for-ide</t>
  </si>
  <si>
    <t>jsl</t>
  </si>
  <si>
    <t>https://github.com/chrisdickinson/jsl</t>
  </si>
  <si>
    <t>better_spree_paypal_express</t>
  </si>
  <si>
    <t>https://github.com/radar/better_spree_paypal_express</t>
  </si>
  <si>
    <t>officeassassin</t>
  </si>
  <si>
    <t>https://github.com/jonsabados/officeassassin</t>
  </si>
  <si>
    <t>Glydar</t>
  </si>
  <si>
    <t>https://github.com/Glydar/Glydar</t>
  </si>
  <si>
    <t>StenoTutor</t>
  </si>
  <si>
    <t>https://github.com/caru/StenoTutor</t>
  </si>
  <si>
    <t>clsync</t>
  </si>
  <si>
    <t>https://github.com/xaionaro/clsync</t>
  </si>
  <si>
    <t>apps-modeling</t>
  </si>
  <si>
    <t>https://github.com/x3dom/apps-modeling</t>
  </si>
  <si>
    <t>uikit</t>
  </si>
  <si>
    <t>https://github.com/uikit/uikit</t>
  </si>
  <si>
    <t>iSenecaPhoto</t>
  </si>
  <si>
    <t>https://github.com/iesportada/iSenecaPhoto</t>
  </si>
  <si>
    <t>osm-and-geojson</t>
  </si>
  <si>
    <t>https://github.com/aaronlidman/osm-and-geojson</t>
  </si>
  <si>
    <t>openAV-Fabla</t>
  </si>
  <si>
    <t>https://github.com/harryhaaren/openAV-Fabla</t>
  </si>
  <si>
    <t>gloubiboulgour</t>
  </si>
  <si>
    <t>https://github.com/gropax/gloubiboulgour</t>
  </si>
  <si>
    <t>JSVerbalExpressions</t>
  </si>
  <si>
    <t>https://github.com/VerbalExpressions/JSVerbalExpressions</t>
  </si>
  <si>
    <t>johnny-deps</t>
  </si>
  <si>
    <t>https://github.com/VividCortex/johnny-deps</t>
  </si>
  <si>
    <t>cl-autowrap</t>
  </si>
  <si>
    <t>https://github.com/rpav/cl-autowrap</t>
  </si>
  <si>
    <t>angular-flask</t>
  </si>
  <si>
    <t>https://github.com/rxl/angular-flask</t>
  </si>
  <si>
    <t>koop</t>
  </si>
  <si>
    <t>https://github.com/Esri/koop</t>
  </si>
  <si>
    <t>freeciv</t>
  </si>
  <si>
    <t>https://github.com/jheusala/freeciv</t>
  </si>
  <si>
    <t>flyJenkins</t>
  </si>
  <si>
    <t>https://github.com/agune/flyJenkins</t>
  </si>
  <si>
    <t>tap</t>
  </si>
  <si>
    <t>https://github.com/bkardell/tap</t>
  </si>
  <si>
    <t>wp-notes</t>
  </si>
  <si>
    <t>https://github.com/mmnaderi/wp-notes</t>
  </si>
  <si>
    <t>Ketchup</t>
  </si>
  <si>
    <t>https://github.com/dbent/Ketchup</t>
  </si>
  <si>
    <t>sourcedreams.com.br</t>
  </si>
  <si>
    <t>https://github.com/heltonritter/sourcedreams.com.br</t>
  </si>
  <si>
    <t>browser-harness</t>
  </si>
  <si>
    <t>https://github.com/scriby/browser-harness</t>
  </si>
  <si>
    <t>LiveLeak.bundle</t>
  </si>
  <si>
    <t>https://github.com/meriko/LiveLeak.bundle</t>
  </si>
  <si>
    <t>JsDebuggr</t>
  </si>
  <si>
    <t>https://github.com/rDr4g0n/JsDebuggr</t>
  </si>
  <si>
    <t>quandl-java</t>
  </si>
  <si>
    <t>https://github.com/iamtrask/quandl-java</t>
  </si>
  <si>
    <t>pdf-js-csv</t>
  </si>
  <si>
    <t>https://github.com/garysieling/pdf-js-csv</t>
  </si>
  <si>
    <t>mangosthree_server</t>
  </si>
  <si>
    <t>https://github.com/bels/mangosthree_server</t>
  </si>
  <si>
    <t>kravsuivi</t>
  </si>
  <si>
    <t>https://github.com/arnoo/kravsuivi</t>
  </si>
  <si>
    <t>esteamator</t>
  </si>
  <si>
    <t>https://github.com/bruceharris/esteamator</t>
  </si>
  <si>
    <t>todo-list</t>
  </si>
  <si>
    <t>https://github.com/rogelio-meza-t/todo-list</t>
  </si>
  <si>
    <t>ros-macports</t>
  </si>
  <si>
    <t>https://github.com/kyonifer/ros-macports</t>
  </si>
  <si>
    <t>rust-postgres</t>
  </si>
  <si>
    <t>https://github.com/sfackler/rust-postgres</t>
  </si>
  <si>
    <t>https://github.com/koding/docs</t>
  </si>
  <si>
    <t>beersample-node</t>
  </si>
  <si>
    <t>https://github.com/couchbaselabs/beersample-node</t>
  </si>
  <si>
    <t>mdrill</t>
  </si>
  <si>
    <t>https://github.com/alibaba/mdrill</t>
  </si>
  <si>
    <t>sntd</t>
  </si>
  <si>
    <t>https://github.com/caulagi/sntd</t>
  </si>
  <si>
    <t>cosplay.io_bugs</t>
  </si>
  <si>
    <t>https://github.com/rickypai/cosplay.io_bugs</t>
  </si>
  <si>
    <t>Django3Dtools</t>
  </si>
  <si>
    <t>https://github.com/traverseda/Django3Dtools</t>
  </si>
  <si>
    <t>exo_browser</t>
  </si>
  <si>
    <t>https://github.com/spolu/exo_browser</t>
  </si>
  <si>
    <t>whistle-im</t>
  </si>
  <si>
    <t>https://github.com/whistle-im/whistle-im</t>
  </si>
  <si>
    <t>angular-file-upload</t>
  </si>
  <si>
    <t>https://github.com/danialfarid/angular-file-upload</t>
  </si>
  <si>
    <t>pr2_simulator</t>
  </si>
  <si>
    <t>https://github.com/PR2/pr2_simulator</t>
  </si>
  <si>
    <t>pr2_apps</t>
  </si>
  <si>
    <t>https://github.com/PR2/pr2_apps</t>
  </si>
  <si>
    <t>ndt-flash</t>
  </si>
  <si>
    <t>https://github.com/anantsubramanian/ndt-flash</t>
  </si>
  <si>
    <t>pr2_navigation_apps</t>
  </si>
  <si>
    <t>https://github.com/PR2/pr2_navigation_apps</t>
  </si>
  <si>
    <t>pr2_plugs</t>
  </si>
  <si>
    <t>https://github.com/PR2/pr2_plugs</t>
  </si>
  <si>
    <t>pr2_props_stack</t>
  </si>
  <si>
    <t>https://github.com/PR2/pr2_props_stack</t>
  </si>
  <si>
    <t>pr2_self_test</t>
  </si>
  <si>
    <t>https://github.com/PR2/pr2_self_test</t>
  </si>
  <si>
    <t>observer</t>
  </si>
  <si>
    <t>https://github.com/simlegate/observer</t>
  </si>
  <si>
    <t>crisischeckin</t>
  </si>
  <si>
    <t>https://github.com/HTBox/crisischeckin</t>
  </si>
  <si>
    <t>fanuc_experimental</t>
  </si>
  <si>
    <t>https://github.com/ros-industrial/fanuc_experimental</t>
  </si>
  <si>
    <t>SAFIRA</t>
  </si>
  <si>
    <t>https://github.com/4Soft/SAFIRA</t>
  </si>
  <si>
    <t>https://github.com/nroberts-trulia/scripts</t>
  </si>
  <si>
    <t>database-scripts</t>
  </si>
  <si>
    <t>https://github.com/nroberts-trulia/database-scripts</t>
  </si>
  <si>
    <t>bbGpaApp</t>
  </si>
  <si>
    <t>https://github.com/ElliottJRo/bbGpaApp</t>
  </si>
  <si>
    <t>cropper</t>
  </si>
  <si>
    <t>https://github.com/edmodo/cropper</t>
  </si>
  <si>
    <t>Rserve</t>
  </si>
  <si>
    <t>https://github.com/s-u/Rserve</t>
  </si>
  <si>
    <t>modern.IE-static-code-scan</t>
  </si>
  <si>
    <t>https://github.com/InternetExplorer/modern.IE-static-code-scan</t>
  </si>
  <si>
    <t>qanda</t>
  </si>
  <si>
    <t>https://github.com/atulga/qanda</t>
  </si>
  <si>
    <t>FlautaSolo</t>
  </si>
  <si>
    <t>https://github.com/GenosResearchGroup/FlautaSolo</t>
  </si>
  <si>
    <t>Bachelor-Project-System</t>
  </si>
  <si>
    <t>https://github.com/BEP-Project/Bachelor-Project-System</t>
  </si>
  <si>
    <t>cchatsite</t>
  </si>
  <si>
    <t>https://github.com/phillipzachariah/cchatsite</t>
  </si>
  <si>
    <t>go-rts-zambia</t>
  </si>
  <si>
    <t>https://github.com/praekelt/go-rts-zambia</t>
  </si>
  <si>
    <t>consistent.js</t>
  </si>
  <si>
    <t>https://github.com/karlvr/consistent.js</t>
  </si>
  <si>
    <t>wisembly2</t>
  </si>
  <si>
    <t>https://github.com/Wisembly/wisembly2</t>
  </si>
  <si>
    <t>jquery.monthCalendar</t>
  </si>
  <si>
    <t>https://github.com/xquezme/jquery.monthCalendar</t>
  </si>
  <si>
    <t>angular-layout</t>
  </si>
  <si>
    <t>https://github.com/filearts/angular-layout</t>
  </si>
  <si>
    <t>anaconda-issues</t>
  </si>
  <si>
    <t>https://github.com/ContinuumIO/anaconda-issues</t>
  </si>
  <si>
    <t>OpenPNM</t>
  </si>
  <si>
    <t>https://github.com/PMEAL/OpenPNM</t>
  </si>
  <si>
    <t>tslint</t>
  </si>
  <si>
    <t>https://github.com/palantir/tslint</t>
  </si>
  <si>
    <t>SuperDSR</t>
  </si>
  <si>
    <t>https://github.com/bsima/SuperDSR</t>
  </si>
  <si>
    <t>dblite</t>
  </si>
  <si>
    <t>https://github.com/WebReflection/dblite</t>
  </si>
  <si>
    <t>tik</t>
  </si>
  <si>
    <t>https://github.com/jarofghosts/tik</t>
  </si>
  <si>
    <t>noosfero-sgpr</t>
  </si>
  <si>
    <t>https://github.com/pr-snas/noosfero-sgpr</t>
  </si>
  <si>
    <t>SCG</t>
  </si>
  <si>
    <t>https://github.com/QADM/SCG</t>
  </si>
  <si>
    <t>fiduswriter</t>
  </si>
  <si>
    <t>https://github.com/fiduswriter/fiduswriter</t>
  </si>
  <si>
    <t>MCServer</t>
  </si>
  <si>
    <t>https://github.com/mc-server/MCServer</t>
  </si>
  <si>
    <t>Tbs</t>
  </si>
  <si>
    <t>https://github.com/leonardothibes/Tbs</t>
  </si>
  <si>
    <t>livestreamerJGUI</t>
  </si>
  <si>
    <t>https://github.com/0wing/livestreamerJGUI</t>
  </si>
  <si>
    <t>Depenizen</t>
  </si>
  <si>
    <t>https://github.com/Morphan1/Depenizen</t>
  </si>
  <si>
    <t>aurbs</t>
  </si>
  <si>
    <t>https://github.com/asdil12/aurbs</t>
  </si>
  <si>
    <t>l4cash</t>
  </si>
  <si>
    <t>https://github.com/matiit/l4cash</t>
  </si>
  <si>
    <t>django-richenum</t>
  </si>
  <si>
    <t>https://github.com/hearsaycorp/django-richenum</t>
  </si>
  <si>
    <t>literalizer</t>
  </si>
  <si>
    <t>https://github.com/getify/literalizer</t>
  </si>
  <si>
    <t>sass-foundation</t>
  </si>
  <si>
    <t>https://github.com/mmcgahan/sass-foundation</t>
  </si>
  <si>
    <t>JSNMPWalker</t>
  </si>
  <si>
    <t>https://github.com/tmoskun/JSNMPWalker</t>
  </si>
  <si>
    <t>fluentassertions</t>
  </si>
  <si>
    <t>https://github.com/dennisdoomen/fluentassertions</t>
  </si>
  <si>
    <t>wp_metallic</t>
  </si>
  <si>
    <t>https://github.com/parmaja/wp_metallic</t>
  </si>
  <si>
    <t>ASimpleCache</t>
  </si>
  <si>
    <t>https://github.com/yangfuhai/ASimpleCache</t>
  </si>
  <si>
    <t>invoice</t>
  </si>
  <si>
    <t>https://github.com/mettienne/invoice</t>
  </si>
  <si>
    <t>p5-Riji</t>
  </si>
  <si>
    <t>https://github.com/Songmu/p5-Riji</t>
  </si>
  <si>
    <t>BugTracker</t>
  </si>
  <si>
    <t>https://github.com/Emerald-WoW/BugTracker</t>
  </si>
  <si>
    <t>kujua-sentinel</t>
  </si>
  <si>
    <t>https://github.com/medic/kujua-sentinel</t>
  </si>
  <si>
    <t>nfms-zambia-config</t>
  </si>
  <si>
    <t>https://github.com/nfms4redd/nfms-zambia-config</t>
  </si>
  <si>
    <t>gem-jqgrid-jquery-rails</t>
  </si>
  <si>
    <t>https://github.com/jhx/gem-jqgrid-jquery-rails</t>
  </si>
  <si>
    <t>SCFusion</t>
  </si>
  <si>
    <t>https://github.com/Carbon-12/SCFusion</t>
  </si>
  <si>
    <t>polymania</t>
  </si>
  <si>
    <t>https://github.com/prototypegames/polymania</t>
  </si>
  <si>
    <t>js</t>
  </si>
  <si>
    <t>https://github.com/OOcharts/js</t>
  </si>
  <si>
    <t>deco3801-them</t>
  </si>
  <si>
    <t>https://github.com/carlhattenfels/deco3801-them</t>
  </si>
  <si>
    <t>YDWE</t>
  </si>
  <si>
    <t>https://github.com/actboy168/YDWE</t>
  </si>
  <si>
    <t>BungeeSuite</t>
  </si>
  <si>
    <t>https://github.com/Bloodsplat/BungeeSuite</t>
  </si>
  <si>
    <t>paris-meetup</t>
  </si>
  <si>
    <t>https://github.com/ResponsiveImagesCG/paris-meetup</t>
  </si>
  <si>
    <t>617px.com</t>
  </si>
  <si>
    <t>https://github.com/617px/617px.com</t>
  </si>
  <si>
    <t>metridoc-job-cli</t>
  </si>
  <si>
    <t>https://github.com/metridoc/metridoc-job-cli</t>
  </si>
  <si>
    <t>MDTickets</t>
  </si>
  <si>
    <t>https://github.com/mardink/MDTickets</t>
  </si>
  <si>
    <t>BungeeSuiteChat</t>
  </si>
  <si>
    <t>https://github.com/Bloodsplat/BungeeSuiteChat</t>
  </si>
  <si>
    <t>Multisala</t>
  </si>
  <si>
    <t>https://github.com/dmazzoni/Multisala</t>
  </si>
  <si>
    <t>Wpf-Learn</t>
  </si>
  <si>
    <t>https://github.com/syntellect/Wpf-Learn</t>
  </si>
  <si>
    <t>Malhar</t>
  </si>
  <si>
    <t>https://github.com/DataTorrent/Malhar</t>
  </si>
  <si>
    <t>eliom</t>
  </si>
  <si>
    <t>https://github.com/ocsigen/eliom</t>
  </si>
  <si>
    <t>DescentMonsters</t>
  </si>
  <si>
    <t>https://github.com/gabmecu/DescentMonsters</t>
  </si>
  <si>
    <t>monarch-app</t>
  </si>
  <si>
    <t>https://github.com/monarch-initiative/monarch-app</t>
  </si>
  <si>
    <t>ba_gui1</t>
  </si>
  <si>
    <t>https://github.com/matt-han/ba_gui1</t>
  </si>
  <si>
    <t>dapp-examples</t>
  </si>
  <si>
    <t>https://github.com/csantanapr/dapp-examples</t>
  </si>
  <si>
    <t>bind-table-crud</t>
  </si>
  <si>
    <t>https://github.com/IonicaBizau/bind-table-crud</t>
  </si>
  <si>
    <t>koserver</t>
  </si>
  <si>
    <t>https://github.com/xAKUMAx/koserver</t>
  </si>
  <si>
    <t>maildown</t>
  </si>
  <si>
    <t>https://github.com/schneems/maildown</t>
  </si>
  <si>
    <t>blockly</t>
  </si>
  <si>
    <t>https://github.com/code-dot-org/blockly</t>
  </si>
  <si>
    <t>dns-iptables-rules</t>
  </si>
  <si>
    <t>https://github.com/smurfmonitor/dns-iptables-rules</t>
  </si>
  <si>
    <t>SimpleLi</t>
  </si>
  <si>
    <t>https://github.com/Gloooom/SimpleLi</t>
  </si>
  <si>
    <t>grunt-blanket-mocha</t>
  </si>
  <si>
    <t>https://github.com/ModelN/grunt-blanket-mocha</t>
  </si>
  <si>
    <t>firefox-account-bridge</t>
  </si>
  <si>
    <t>https://github.com/mozilla/firefox-account-bridge</t>
  </si>
  <si>
    <t>cPMigration</t>
  </si>
  <si>
    <t>https://github.com/philstark/cPMigration</t>
  </si>
  <si>
    <t>csscomb.js</t>
  </si>
  <si>
    <t>https://github.com/csscomb/csscomb.js</t>
  </si>
  <si>
    <t>Metamaps-Planning</t>
  </si>
  <si>
    <t>https://github.com/Connoropolous/Metamaps-Planning</t>
  </si>
  <si>
    <t>https://github.com/Calyhre/dotfiles</t>
  </si>
  <si>
    <t>scramble</t>
  </si>
  <si>
    <t>https://github.com/dcposch/scramble</t>
  </si>
  <si>
    <t>loanschedule</t>
  </si>
  <si>
    <t>https://github.com/anupanup2001/loanschedule</t>
  </si>
  <si>
    <t>quarto</t>
  </si>
  <si>
    <t>https://github.com/avdi/quarto</t>
  </si>
  <si>
    <t>obsidian_portal_fate</t>
  </si>
  <si>
    <t>https://github.com/crimsonknave/obsidian_portal_fate</t>
  </si>
  <si>
    <t>FocusManga</t>
  </si>
  <si>
    <t>https://github.com/shylux/FocusManga</t>
  </si>
  <si>
    <t>Tasky</t>
  </si>
  <si>
    <t>https://github.com/CampDev/Tasky</t>
  </si>
  <si>
    <t>less-grails-asset-pipeline</t>
  </si>
  <si>
    <t>https://github.com/bertramdev/less-grails-asset-pipeline</t>
  </si>
  <si>
    <t>galley</t>
  </si>
  <si>
    <t>https://github.com/jdcasey/galley</t>
  </si>
  <si>
    <t>sublime-repository</t>
  </si>
  <si>
    <t>https://github.com/scribenet/sublime-repository</t>
  </si>
  <si>
    <t>Enhancemecraft</t>
  </si>
  <si>
    <t>https://github.com/EnhancedMinecraftTeam/Enhancemecraft</t>
  </si>
  <si>
    <t>beachy-clean</t>
  </si>
  <si>
    <t>https://github.com/seamuskc/beachy-clean</t>
  </si>
  <si>
    <t>gbif</t>
  </si>
  <si>
    <t>https://github.com/Vizzuality/gbif</t>
  </si>
  <si>
    <t>COM_SPEC_RIDS</t>
  </si>
  <si>
    <t>https://github.com/SamCooper/COM_SPEC_RIDS</t>
  </si>
  <si>
    <t>wp-dependency-minification</t>
  </si>
  <si>
    <t>https://github.com/x-team/wp-dependency-minification</t>
  </si>
  <si>
    <t>etcd-ruby</t>
  </si>
  <si>
    <t>https://github.com/ranjib/etcd-ruby</t>
  </si>
  <si>
    <t>victims-production</t>
  </si>
  <si>
    <t>https://github.com/victims/victims-production</t>
  </si>
  <si>
    <t>ClothesMaker</t>
  </si>
  <si>
    <t>https://github.com/Octonami/ClothesMaker</t>
  </si>
  <si>
    <t>parallax</t>
  </si>
  <si>
    <t>https://github.com/wagerfield/parallax</t>
  </si>
  <si>
    <t>Rcpp</t>
  </si>
  <si>
    <t>https://github.com/romainfrancois/Rcpp</t>
  </si>
  <si>
    <t>aura</t>
  </si>
  <si>
    <t>https://github.com/forcedotcom/aura</t>
  </si>
  <si>
    <t>Facile-Framework</t>
  </si>
  <si>
    <t>https://github.com/Abbe98/Facile-Framework</t>
  </si>
  <si>
    <t>khan-i18n</t>
  </si>
  <si>
    <t>https://github.com/Khan/khan-i18n</t>
  </si>
  <si>
    <t>hep-tycoon</t>
  </si>
  <si>
    <t>https://github.com/hep-tycoon/hep-tycoon</t>
  </si>
  <si>
    <t>webservice-automated-tests</t>
  </si>
  <si>
    <t>https://github.com/nroberts-trulia/webservice-automated-tests</t>
  </si>
  <si>
    <t>Telerik.OJS</t>
  </si>
  <si>
    <t>https://github.com/NikolayIT/Telerik.OJS</t>
  </si>
  <si>
    <t>Dist-Zilla-PluginBundle-Author-YAKEX</t>
  </si>
  <si>
    <t>https://github.com/yak1ex/Dist-Zilla-PluginBundle-Author-YAKEX</t>
  </si>
  <si>
    <t>lawless-legends</t>
  </si>
  <si>
    <t>https://github.com/badvision/lawless-legends</t>
  </si>
  <si>
    <t>tapassist</t>
  </si>
  <si>
    <t>https://github.com/godgunman/tapassist</t>
  </si>
  <si>
    <t>everyvote_mini</t>
  </si>
  <si>
    <t>https://github.com/everyvote/everyvote_mini</t>
  </si>
  <si>
    <t>erlang_ale</t>
  </si>
  <si>
    <t>https://github.com/ivaniacono/erlang_ale</t>
  </si>
  <si>
    <t>https://github.com/TeamBooking/web</t>
  </si>
  <si>
    <t>libSplash</t>
  </si>
  <si>
    <t>https://github.com/ComputationalRadiationPhysics/libSplash</t>
  </si>
  <si>
    <t>https://github.com/wardrobecms/core</t>
  </si>
  <si>
    <t>skll</t>
  </si>
  <si>
    <t>https://github.com/EducationalTestingService/skll</t>
  </si>
  <si>
    <t>obsub</t>
  </si>
  <si>
    <t>https://github.com/aepsil0n/obsub</t>
  </si>
  <si>
    <t>open-source-search-engine</t>
  </si>
  <si>
    <t>https://github.com/gigablast/open-source-search-engine</t>
  </si>
  <si>
    <t>maintenance-filter</t>
  </si>
  <si>
    <t>https://github.com/CruGlobal/maintenance-filter</t>
  </si>
  <si>
    <t>hawk</t>
  </si>
  <si>
    <t>https://github.com/gelisam/hawk</t>
  </si>
  <si>
    <t>vapor</t>
  </si>
  <si>
    <t>https://github.com/josefnpat/vapor</t>
  </si>
  <si>
    <t>PhpLayout</t>
  </si>
  <si>
    <t>https://github.com/RodionGork/PhpLayout</t>
  </si>
  <si>
    <t>nb-close-other-projects</t>
  </si>
  <si>
    <t>https://github.com/markiewb/nb-close-other-projects</t>
  </si>
  <si>
    <t>pyzmail</t>
  </si>
  <si>
    <t>https://github.com/aspineux/pyzmail</t>
  </si>
  <si>
    <t>atomify</t>
  </si>
  <si>
    <t>https://github.com/Techwraith/atomify</t>
  </si>
  <si>
    <t>https://github.com/FindMyDog/platform</t>
  </si>
  <si>
    <t>CelesteProject</t>
  </si>
  <si>
    <t>https://github.com/luanjunior/CelesteProject</t>
  </si>
  <si>
    <t>pokemon-reverse-engineering-tools</t>
  </si>
  <si>
    <t>https://github.com/kanzure/pokemon-reverse-engineering-tools</t>
  </si>
  <si>
    <t>apeface</t>
  </si>
  <si>
    <t>https://github.com/alleyse/apeface</t>
  </si>
  <si>
    <t>farsi_morph_perlex</t>
  </si>
  <si>
    <t>https://github.com/Kensuke-Mitsuzawa/farsi_morph_perlex</t>
  </si>
  <si>
    <t>ooc_svo_builder</t>
  </si>
  <si>
    <t>https://github.com/Forceflow/ooc_svo_builder</t>
  </si>
  <si>
    <t>CryptoCheat</t>
  </si>
  <si>
    <t>https://github.com/joubin/CryptoCheat</t>
  </si>
  <si>
    <t>SMASolution</t>
  </si>
  <si>
    <t>https://github.com/jmmartinez1985/SMASolution</t>
  </si>
  <si>
    <t>jsdojo-201310</t>
  </si>
  <si>
    <t>https://github.com/sapporojs/jsdojo-201310</t>
  </si>
  <si>
    <t>miranda</t>
  </si>
  <si>
    <t>https://github.com/orobardet/miranda</t>
  </si>
  <si>
    <t>Goko-Salvager</t>
  </si>
  <si>
    <t>https://github.com/aiannacc/Goko-Salvager</t>
  </si>
  <si>
    <t>Salty-WordPress</t>
  </si>
  <si>
    <t>https://github.com/humanmade/Salty-WordPress</t>
  </si>
  <si>
    <t>glowing-core</t>
  </si>
  <si>
    <t>https://github.com/lightning-project/glowing-core</t>
  </si>
  <si>
    <t>boxcar</t>
  </si>
  <si>
    <t>https://github.com/nicinabox/boxcar</t>
  </si>
  <si>
    <t>orion-jclouds</t>
  </si>
  <si>
    <t>https://github.com/timur87/orion-jclouds</t>
  </si>
  <si>
    <t>deckster</t>
  </si>
  <si>
    <t>https://github.com/42sixsolutions/deckster</t>
  </si>
  <si>
    <t>j-sql</t>
  </si>
  <si>
    <t>https://github.com/coderhaoxin/j-sql</t>
  </si>
  <si>
    <t>Android-App-Widget-IamBullpener</t>
  </si>
  <si>
    <t>https://github.com/githubsmilo/Android-App-Widget-IamBullpener</t>
  </si>
  <si>
    <t>faunalia-website</t>
  </si>
  <si>
    <t>https://github.com/pcav/faunalia-website</t>
  </si>
  <si>
    <t>gui</t>
  </si>
  <si>
    <t>https://github.com/docpad/gui</t>
  </si>
  <si>
    <t>prisme</t>
  </si>
  <si>
    <t>https://github.com/daniel-menard/prisme</t>
  </si>
  <si>
    <t>redmine_git_hosting</t>
  </si>
  <si>
    <t>https://github.com/n-rodriguez/redmine_git_hosting</t>
  </si>
  <si>
    <t>fitnesse-cppslim</t>
  </si>
  <si>
    <t>https://github.com/AIM360/fitnesse-cppslim</t>
  </si>
  <si>
    <t>seafile-client</t>
  </si>
  <si>
    <t>https://github.com/haiwen/seafile-client</t>
  </si>
  <si>
    <t>newspub</t>
  </si>
  <si>
    <t>https://github.com/dmc0re/newspub</t>
  </si>
  <si>
    <t>lnst</t>
  </si>
  <si>
    <t>https://github.com/jpirko/lnst</t>
  </si>
  <si>
    <t>fig-standards</t>
  </si>
  <si>
    <t>https://github.com/phpDocumentor/fig-standards</t>
  </si>
  <si>
    <t>collaide</t>
  </si>
  <si>
    <t>https://github.com/facenord-sud/collaide</t>
  </si>
  <si>
    <t>beerify</t>
  </si>
  <si>
    <t>https://github.com/epnet/beerify</t>
  </si>
  <si>
    <t>measure_it</t>
  </si>
  <si>
    <t>https://github.com/wearpants/measure_it</t>
  </si>
  <si>
    <t>deengo-social-issue</t>
  </si>
  <si>
    <t>https://github.com/evleite/deengo-social-issue</t>
  </si>
  <si>
    <t>rideSystem</t>
  </si>
  <si>
    <t>https://github.com/eduardoschneiders/rideSystem</t>
  </si>
  <si>
    <t>titanium-refresh</t>
  </si>
  <si>
    <t>https://github.com/frontseat2/titanium-refresh</t>
  </si>
  <si>
    <t>tox.im</t>
  </si>
  <si>
    <t>https://github.com/Tox/tox.im</t>
  </si>
  <si>
    <t>material</t>
  </si>
  <si>
    <t>https://github.com/DevelopmentPractice201308/material</t>
  </si>
  <si>
    <t>godfather</t>
  </si>
  <si>
    <t>https://github.com/PUGX/godfather</t>
  </si>
  <si>
    <t>alfresco-ubuntu-install</t>
  </si>
  <si>
    <t>https://github.com/loftuxab/alfresco-ubuntu-install</t>
  </si>
  <si>
    <t>touch-poi-admin</t>
  </si>
  <si>
    <t>https://github.com/malmostad/touch-poi-admin</t>
  </si>
  <si>
    <t>wordpress-core-installer</t>
  </si>
  <si>
    <t>https://github.com/johnpbloch/wordpress-core-installer</t>
  </si>
  <si>
    <t>bigNumber</t>
  </si>
  <si>
    <t>https://github.com/Nishi-Inc/bigNumber</t>
  </si>
  <si>
    <t>rentica</t>
  </si>
  <si>
    <t>https://github.com/eigenein/rentica</t>
  </si>
  <si>
    <t>template-foursquare</t>
  </si>
  <si>
    <t>https://github.com/Leeflets/template-foursquare</t>
  </si>
  <si>
    <t>safecopy</t>
  </si>
  <si>
    <t>https://github.com/acid-state/safecopy</t>
  </si>
  <si>
    <t>kibana3_auth</t>
  </si>
  <si>
    <t>https://github.com/christian-marie/kibana3_auth</t>
  </si>
  <si>
    <t>Newbook-Software</t>
  </si>
  <si>
    <t>https://github.com/kch349/Newbook-Software</t>
  </si>
  <si>
    <t>zhuyun</t>
  </si>
  <si>
    <t>https://github.com/lvlx/zhuyun</t>
  </si>
  <si>
    <t>dhek</t>
  </si>
  <si>
    <t>https://github.com/applicius/dhek</t>
  </si>
  <si>
    <t>pybtex-docutils</t>
  </si>
  <si>
    <t>https://github.com/mcmtroffaes/pybtex-docutils</t>
  </si>
  <si>
    <t>l4gettext</t>
  </si>
  <si>
    <t>https://github.com/netson/l4gettext</t>
  </si>
  <si>
    <t>timtec</t>
  </si>
  <si>
    <t>https://github.com/hacklabr/timtec</t>
  </si>
  <si>
    <t>gnome-citadel</t>
  </si>
  <si>
    <t>https://github.com/svenkeidel/gnome-citadel</t>
  </si>
  <si>
    <t>locationtech-events</t>
  </si>
  <si>
    <t>https://github.com/fosslc/locationtech-events</t>
  </si>
  <si>
    <t>votainteligente-portal-electoral</t>
  </si>
  <si>
    <t>https://github.com/ciudadanointeligente/votainteligente-portal-electoral</t>
  </si>
  <si>
    <t>wristmap</t>
  </si>
  <si>
    <t>https://github.com/natevw/wristmap</t>
  </si>
  <si>
    <t>my-workout-diary</t>
  </si>
  <si>
    <t>https://github.com/BraviSoftware/my-workout-diary</t>
  </si>
  <si>
    <t>VerbalExpressions-for-Objective-C</t>
  </si>
  <si>
    <t>https://github.com/boredzo/VerbalExpressions-for-Objective-C</t>
  </si>
  <si>
    <t>Altium-Script-Central</t>
  </si>
  <si>
    <t>https://github.com/gbmhunter/Altium-Script-Central</t>
  </si>
  <si>
    <t>acsp</t>
  </si>
  <si>
    <t>https://github.com/Bregaida/acsp</t>
  </si>
  <si>
    <t>freeswitch-rayo-config</t>
  </si>
  <si>
    <t>https://github.com/chewi/freeswitch-rayo-config</t>
  </si>
  <si>
    <t>movement</t>
  </si>
  <si>
    <t>https://github.com/SEEG-Oxford/movement</t>
  </si>
  <si>
    <t>ProjetoPI2</t>
  </si>
  <si>
    <t>https://github.com/senacbcc/ProjetoPI2</t>
  </si>
  <si>
    <t>multisearch</t>
  </si>
  <si>
    <t>https://github.com/storyful/multisearch</t>
  </si>
  <si>
    <t>aws-sdk-ios-samples</t>
  </si>
  <si>
    <t>https://github.com/awslabs/aws-sdk-ios-samples</t>
  </si>
  <si>
    <t>Migrator</t>
  </si>
  <si>
    <t>https://github.com/Atex/Migrator</t>
  </si>
  <si>
    <t>pressmess</t>
  </si>
  <si>
    <t>https://github.com/michaelflowersky/pressmess</t>
  </si>
  <si>
    <t>icm.shiffman.net</t>
  </si>
  <si>
    <t>https://github.com/shiffman/icm.shiffman.net</t>
  </si>
  <si>
    <t>xournalpp</t>
  </si>
  <si>
    <t>https://github.com/xournalpp/xournalpp</t>
  </si>
  <si>
    <t>Caroline</t>
  </si>
  <si>
    <t>https://github.com/tokuhirom/Caroline</t>
  </si>
  <si>
    <t>doppelgamer</t>
  </si>
  <si>
    <t>https://github.com/biffbyrd/doppelgamer</t>
  </si>
  <si>
    <t>elbping</t>
  </si>
  <si>
    <t>https://github.com/chooper/elbping</t>
  </si>
  <si>
    <t>Sherlock</t>
  </si>
  <si>
    <t>https://github.com/pvandervelde/Sherlock</t>
  </si>
  <si>
    <t>lessmsi</t>
  </si>
  <si>
    <t>https://github.com/activescott/lessmsi</t>
  </si>
  <si>
    <t>stevevallay.github.com</t>
  </si>
  <si>
    <t>https://github.com/SteveVallay/stevevallay.github.com</t>
  </si>
  <si>
    <t>minerva</t>
  </si>
  <si>
    <t>https://github.com/rsamantha/minerva</t>
  </si>
  <si>
    <t>AKVerbalExpression</t>
  </si>
  <si>
    <t>https://github.com/akashivskyy/AKVerbalExpression</t>
  </si>
  <si>
    <t>13in12.com</t>
  </si>
  <si>
    <t>https://github.com/stiggg/13in12.com</t>
  </si>
  <si>
    <t>pyblue</t>
  </si>
  <si>
    <t>https://github.com/ialbert/pyblue</t>
  </si>
  <si>
    <t>k2</t>
  </si>
  <si>
    <t>https://github.com/joomlaworks/k2</t>
  </si>
  <si>
    <t>SeaBattle</t>
  </si>
  <si>
    <t>https://github.com/EvgeniyMsk/SeaBattle</t>
  </si>
  <si>
    <t>AngGridBundle</t>
  </si>
  <si>
    <t>https://github.com/MESD/AngGridBundle</t>
  </si>
  <si>
    <t>webmaker-profile</t>
  </si>
  <si>
    <t>https://github.com/gvn/webmaker-profile</t>
  </si>
  <si>
    <t>missing-puzzle-piece</t>
  </si>
  <si>
    <t>https://github.com/spectrumbranch/missing-puzzle-piece</t>
  </si>
  <si>
    <t>MZFormSheetController</t>
  </si>
  <si>
    <t>https://github.com/m1entus/MZFormSheetController</t>
  </si>
  <si>
    <t>NodeBind</t>
  </si>
  <si>
    <t>https://github.com/Polymer/NodeBind</t>
  </si>
  <si>
    <t>node-flickrapi</t>
  </si>
  <si>
    <t>https://github.com/Pomax/node-flickrapi</t>
  </si>
  <si>
    <t>bkz</t>
  </si>
  <si>
    <t>https://github.com/robertseaton/bkz</t>
  </si>
  <si>
    <t>ipss20</t>
  </si>
  <si>
    <t>https://github.com/InterPSS-Project/ipss20</t>
  </si>
  <si>
    <t>moka-gtk-theme</t>
  </si>
  <si>
    <t>https://github.com/snwh/moka-gtk-theme</t>
  </si>
  <si>
    <t>nacho</t>
  </si>
  <si>
    <t>https://github.com/avelino/nacho</t>
  </si>
  <si>
    <t>flickrmirror</t>
  </si>
  <si>
    <t>https://github.com/Pomax/flickrmirror</t>
  </si>
  <si>
    <t>zf-gearman-manager</t>
  </si>
  <si>
    <t>https://github.com/tfountain/zf-gearman-manager</t>
  </si>
  <si>
    <t>languagetool-browser-addon</t>
  </si>
  <si>
    <t>https://github.com/languagetool-org/languagetool-browser-addon</t>
  </si>
  <si>
    <t>ignoramos</t>
  </si>
  <si>
    <t>https://github.com/achan/ignoramos</t>
  </si>
  <si>
    <t>drupaldev-nginx</t>
  </si>
  <si>
    <t>https://github.com/digital006/drupaldev-nginx</t>
  </si>
  <si>
    <t>sphinx-better-theme</t>
  </si>
  <si>
    <t>https://github.com/irskep/sphinx-better-theme</t>
  </si>
  <si>
    <t>atopynote</t>
  </si>
  <si>
    <t>https://github.com/shoheik/atopynote</t>
  </si>
  <si>
    <t>shopping-list</t>
  </si>
  <si>
    <t>https://github.com/juanca202/shopping-list</t>
  </si>
  <si>
    <t>haraf</t>
  </si>
  <si>
    <t>https://github.com/ciaranmcnulty/haraf</t>
  </si>
  <si>
    <t>GitFarm</t>
  </si>
  <si>
    <t>https://github.com/nyantarou/GitFarm</t>
  </si>
  <si>
    <t>hardsub</t>
  </si>
  <si>
    <t>https://github.com/torre76/hardsub</t>
  </si>
  <si>
    <t>laravel-auto-presenter</t>
  </si>
  <si>
    <t>https://github.com/ShawnMcCool/laravel-auto-presenter</t>
  </si>
  <si>
    <t>abberatio</t>
  </si>
  <si>
    <t>https://github.com/kenno87/abberatio</t>
  </si>
  <si>
    <t>Zillions-of-cardS</t>
  </si>
  <si>
    <t>https://github.com/larvata/Zillions-of-cardS</t>
  </si>
  <si>
    <t>atric</t>
  </si>
  <si>
    <t>https://github.com/killercup/atric</t>
  </si>
  <si>
    <t>Infos2</t>
  </si>
  <si>
    <t>https://github.com/Sibyx/Infos2</t>
  </si>
  <si>
    <t>babynames</t>
  </si>
  <si>
    <t>https://github.com/nerdwhispers/babynames</t>
  </si>
  <si>
    <t>drivetocreate.org</t>
  </si>
  <si>
    <t>https://github.com/DrivetoCreate/drivetocreate.org</t>
  </si>
  <si>
    <t>LazarusRegistryControls</t>
  </si>
  <si>
    <t>https://github.com/AlfredGerke/LazarusRegistryControls</t>
  </si>
  <si>
    <t>https://github.com/onemanstartup/cortex</t>
  </si>
  <si>
    <t>bayonne</t>
  </si>
  <si>
    <t>https://github.com/brunobord/bayonne</t>
  </si>
  <si>
    <t>rss-api</t>
  </si>
  <si>
    <t>https://github.com/ajgon/rss-api</t>
  </si>
  <si>
    <t>EnderIO</t>
  </si>
  <si>
    <t>https://github.com/CrazyPants/EnderIO</t>
  </si>
  <si>
    <t>rafbermudez</t>
  </si>
  <si>
    <t>https://github.com/rafbermudez/rafbermudez</t>
  </si>
  <si>
    <t>firegento-magesetup</t>
  </si>
  <si>
    <t>https://github.com/firegento/firegento-magesetup</t>
  </si>
  <si>
    <t>game</t>
  </si>
  <si>
    <t>https://github.com/ehaspulat/game</t>
  </si>
  <si>
    <t>intranet</t>
  </si>
  <si>
    <t>https://github.com/meverone/intranet</t>
  </si>
  <si>
    <t>servercontrol</t>
  </si>
  <si>
    <t>https://github.com/christianklisch/servercontrol</t>
  </si>
  <si>
    <t>refactor-planning</t>
  </si>
  <si>
    <t>https://github.com/assemble/refactor-planning</t>
  </si>
  <si>
    <t>multisite-overview</t>
  </si>
  <si>
    <t>https://github.com/jokr/multisite-overview</t>
  </si>
  <si>
    <t>FootballRanking</t>
  </si>
  <si>
    <t>https://github.com/gpaulu/FootballRanking</t>
  </si>
  <si>
    <t>vim-gtfo</t>
  </si>
  <si>
    <t>https://github.com/justinmk/vim-gtfo</t>
  </si>
  <si>
    <t>oceantodomvc</t>
  </si>
  <si>
    <t>https://github.com/4lt4i/oceantodomvc</t>
  </si>
  <si>
    <t>btop</t>
  </si>
  <si>
    <t>https://github.com/BEORNTech/btop</t>
  </si>
  <si>
    <t>vegeta</t>
  </si>
  <si>
    <t>https://github.com/tsenart/vegeta</t>
  </si>
  <si>
    <t>django-bootstrap3</t>
  </si>
  <si>
    <t>https://github.com/dyve/django-bootstrap3</t>
  </si>
  <si>
    <t>GenomeTrackViewer</t>
  </si>
  <si>
    <t>https://github.com/pvaut/GenomeTrackViewer</t>
  </si>
  <si>
    <t>clFFT</t>
  </si>
  <si>
    <t>https://github.com/clMathLibraries/clFFT</t>
  </si>
  <si>
    <t>xnu</t>
  </si>
  <si>
    <t>https://github.com/winocm/xnu</t>
  </si>
  <si>
    <t>hdflvplayer</t>
  </si>
  <si>
    <t>https://github.com/Apptha/hdflvplayer</t>
  </si>
  <si>
    <t>hermes-message</t>
  </si>
  <si>
    <t>https://github.com/sti-uff/hermes-message</t>
  </si>
  <si>
    <t>ROSforLabview</t>
  </si>
  <si>
    <t>https://github.com/chris-smith/ROSforLabview</t>
  </si>
  <si>
    <t>nflpicks</t>
  </si>
  <si>
    <t>https://github.com/daveashworth/nflpicks</t>
  </si>
  <si>
    <t>backup_HTA</t>
  </si>
  <si>
    <t>https://github.com/marco-sorich/backup_HTA</t>
  </si>
  <si>
    <t>BrowserFS</t>
  </si>
  <si>
    <t>https://github.com/lavelle/BrowserFS</t>
  </si>
  <si>
    <t>fresco</t>
  </si>
  <si>
    <t>https://github.com/clemente-lab/fresco</t>
  </si>
  <si>
    <t>rookoid</t>
  </si>
  <si>
    <t>https://github.com/Plonk42/rookoid</t>
  </si>
  <si>
    <t>DatetimepickerBundle</t>
  </si>
  <si>
    <t>https://github.com/stephanecollot/DatetimepickerBundle</t>
  </si>
  <si>
    <t>CodeFirst</t>
  </si>
  <si>
    <t>https://github.com/NuPattern/CodeFirst</t>
  </si>
  <si>
    <t>WumpusWorld</t>
  </si>
  <si>
    <t>https://github.com/TonyAbell/WumpusWorld</t>
  </si>
  <si>
    <t>yii2-debug</t>
  </si>
  <si>
    <t>https://github.com/zhuravljov/yii2-debug</t>
  </si>
  <si>
    <t>twitagent</t>
  </si>
  <si>
    <t>https://github.com/ingee/twitagent</t>
  </si>
  <si>
    <t>plank-ios</t>
  </si>
  <si>
    <t>https://github.com/qszhu/plank-ios</t>
  </si>
  <si>
    <t>cmchase.github.io</t>
  </si>
  <si>
    <t>https://github.com/cmchase/cmchase.github.io</t>
  </si>
  <si>
    <t>webalchemy</t>
  </si>
  <si>
    <t>https://github.com/skariel/webalchemy</t>
  </si>
  <si>
    <t>chatphrase</t>
  </si>
  <si>
    <t>https://github.com/stuartpb/chatphrase</t>
  </si>
  <si>
    <t>BlackCatCMS_Core</t>
  </si>
  <si>
    <t>https://github.com/BlackCatDevelopment/BlackCatCMS_Core</t>
  </si>
  <si>
    <t>gitgraph.js</t>
  </si>
  <si>
    <t>https://github.com/nicoespeon/gitgraph.js</t>
  </si>
  <si>
    <t>nantes-nord</t>
  </si>
  <si>
    <t>https://github.com/nielk/nantes-nord</t>
  </si>
  <si>
    <t>changes</t>
  </si>
  <si>
    <t>https://github.com/michaeljoseph/changes</t>
  </si>
  <si>
    <t>ballhaus</t>
  </si>
  <si>
    <t>https://github.com/ballhaus/ballhaus</t>
  </si>
  <si>
    <t>reorder</t>
  </si>
  <si>
    <t>https://github.com/firstandthird/reorder</t>
  </si>
  <si>
    <t>PittCodingCracker</t>
  </si>
  <si>
    <t>https://github.com/etlds/PittCodingCracker</t>
  </si>
  <si>
    <t>php-application-core-simple-router</t>
  </si>
  <si>
    <t>https://github.com/zyberWare/php-application-core-simple-router</t>
  </si>
  <si>
    <t>cloudinary_angular</t>
  </si>
  <si>
    <t>https://github.com/jbcpollak/cloudinary_angular</t>
  </si>
  <si>
    <t>HikingGuide</t>
  </si>
  <si>
    <t>https://github.com/e-gor/HikingGuide</t>
  </si>
  <si>
    <t>salsa</t>
  </si>
  <si>
    <t>https://github.com/idbygeorge/salsa</t>
  </si>
  <si>
    <t>tunny</t>
  </si>
  <si>
    <t>https://github.com/AnthonyMastrean/tunny</t>
  </si>
  <si>
    <t>review</t>
  </si>
  <si>
    <t>https://github.com/amnarciso/review</t>
  </si>
  <si>
    <t>YAFNET</t>
  </si>
  <si>
    <t>https://github.com/YAFNET/YAFNET</t>
  </si>
  <si>
    <t>droonga.org</t>
  </si>
  <si>
    <t>https://github.com/droonga/droonga.org</t>
  </si>
  <si>
    <t>leagueManager</t>
  </si>
  <si>
    <t>https://github.com/PaigePonzeka/leagueManager</t>
  </si>
  <si>
    <t>rep</t>
  </si>
  <si>
    <t>https://github.com/ros-industrial/rep</t>
  </si>
  <si>
    <t>gpss-research</t>
  </si>
  <si>
    <t>https://github.com/jamesrobertlloyd/gpss-research</t>
  </si>
  <si>
    <t>reports</t>
  </si>
  <si>
    <t>https://github.com/BitMobile/reports</t>
  </si>
  <si>
    <t>aether-issues</t>
  </si>
  <si>
    <t>https://github.com/aetherteam/aether-issues</t>
  </si>
  <si>
    <t>nextfile.vim</t>
  </si>
  <si>
    <t>https://github.com/bighostkim/nextfile.vim</t>
  </si>
  <si>
    <t>Codiad-CompletePlus</t>
  </si>
  <si>
    <t>https://github.com/Andr3as/Codiad-CompletePlus</t>
  </si>
  <si>
    <t>MinVR</t>
  </si>
  <si>
    <t>https://github.com/MinVR/MinVR</t>
  </si>
  <si>
    <t>marketplace</t>
  </si>
  <si>
    <t>https://github.com/registerguard/marketplace</t>
  </si>
  <si>
    <t>yt-sanegrid</t>
  </si>
  <si>
    <t>https://github.com/daviddeutsch/yt-sanegrid</t>
  </si>
  <si>
    <t>simbody</t>
  </si>
  <si>
    <t>https://github.com/simbody/simbody</t>
  </si>
  <si>
    <t>Rossignol</t>
  </si>
  <si>
    <t>https://github.com/opisano/Rossignol</t>
  </si>
  <si>
    <t>pysenorge</t>
  </si>
  <si>
    <t>https://github.com/xgeodev/pysenorge</t>
  </si>
  <si>
    <t>my-pupet</t>
  </si>
  <si>
    <t>https://github.com/mrVanDalo/my-pupet</t>
  </si>
  <si>
    <t>pyScheduler</t>
  </si>
  <si>
    <t>https://github.com/victor-gil-sepulveda/pyScheduler</t>
  </si>
  <si>
    <t>Diaphanum</t>
  </si>
  <si>
    <t>https://github.com/Hackfmi/Diaphanum</t>
  </si>
  <si>
    <t>https://github.com/gregrice/test</t>
  </si>
  <si>
    <t>whereismyfox-app</t>
  </si>
  <si>
    <t>https://github.com/guilherme-pg/whereismyfox-app</t>
  </si>
  <si>
    <t>wpengine</t>
  </si>
  <si>
    <t>https://github.com/socd-io/wpengine</t>
  </si>
  <si>
    <t>nmis_R_scripts</t>
  </si>
  <si>
    <t>https://github.com/modilabs/nmis_R_scripts</t>
  </si>
  <si>
    <t>controls.js</t>
  </si>
  <si>
    <t>https://github.com/aplib/controls.js</t>
  </si>
  <si>
    <t>spree_zero_stock_products</t>
  </si>
  <si>
    <t>https://github.com/swrobel/spree_zero_stock_products</t>
  </si>
  <si>
    <t>TrackExpenses</t>
  </si>
  <si>
    <t>https://github.com/debona/TrackExpenses</t>
  </si>
  <si>
    <t>uiauto</t>
  </si>
  <si>
    <t>https://github.com/enriquez/uiauto</t>
  </si>
  <si>
    <t>bluechipstack</t>
  </si>
  <si>
    <t>https://github.com/bluechiptek/bluechipstack</t>
  </si>
  <si>
    <t>weiz-grid</t>
  </si>
  <si>
    <t>https://github.com/syagev/weiz-grid</t>
  </si>
  <si>
    <t>pr2_delivery</t>
  </si>
  <si>
    <t>https://github.com/PR2/pr2_delivery</t>
  </si>
  <si>
    <t>tesla-aether</t>
  </si>
  <si>
    <t>https://github.com/tesla/tesla-aether</t>
  </si>
  <si>
    <t>TXE-MASTER-Code</t>
  </si>
  <si>
    <t>https://github.com/GreatArkStudios/TXE-MASTER-Code</t>
  </si>
  <si>
    <t>VLC-Security-IP-Solution</t>
  </si>
  <si>
    <t>https://github.com/lasitha1991/VLC-Security-IP-Solution</t>
  </si>
  <si>
    <t>sadbot</t>
  </si>
  <si>
    <t>https://github.com/doidbb/sadbot</t>
  </si>
  <si>
    <t>adp4j</t>
  </si>
  <si>
    <t>https://github.com/drapostolos/adp4j</t>
  </si>
  <si>
    <t>adp</t>
  </si>
  <si>
    <t>https://github.com/brunoamaral/adp</t>
  </si>
  <si>
    <t>dcpu_vm</t>
  </si>
  <si>
    <t>https://github.com/Zardoz89/dcpu_vm</t>
  </si>
  <si>
    <t>nChatServer</t>
  </si>
  <si>
    <t>https://github.com/noxx2/nChatServer</t>
  </si>
  <si>
    <t>https://github.com/ryanhobsonsmith/spree</t>
  </si>
  <si>
    <t>wowascension-issues</t>
  </si>
  <si>
    <t>https://github.com/scotty0100/wowascension-issues</t>
  </si>
  <si>
    <t>words2</t>
  </si>
  <si>
    <t>https://github.com/bobbymcr/words2</t>
  </si>
  <si>
    <t>grande.js</t>
  </si>
  <si>
    <t>https://github.com/mduvall/grande.js</t>
  </si>
  <si>
    <t>icon_generator</t>
  </si>
  <si>
    <t>https://github.com/adamnbowen/icon_generator</t>
  </si>
  <si>
    <t>HackerNewsAPI</t>
  </si>
  <si>
    <t>https://github.com/thekarangoel/HackerNewsAPI</t>
  </si>
  <si>
    <t>openspades</t>
  </si>
  <si>
    <t>https://github.com/yvt/openspades</t>
  </si>
  <si>
    <t>component-assets</t>
  </si>
  <si>
    <t>https://github.com/anthonyshort/component-assets</t>
  </si>
  <si>
    <t>toruzou</t>
  </si>
  <si>
    <t>https://github.com/toruzou/toruzou</t>
  </si>
  <si>
    <t>novedadesUmbria</t>
  </si>
  <si>
    <t>https://github.com/alberovalley/novedadesUmbria</t>
  </si>
  <si>
    <t>ClassiCube-Client</t>
  </si>
  <si>
    <t>https://github.com/andrewphorn/ClassiCube-Client</t>
  </si>
  <si>
    <t>TiISRefreshControl</t>
  </si>
  <si>
    <t>https://github.com/k0sukey/TiISRefreshControl</t>
  </si>
  <si>
    <t>openfl-bitfive</t>
  </si>
  <si>
    <t>https://github.com/YellowAfterlife/openfl-bitfive</t>
  </si>
  <si>
    <t>Agilitext-Text-Editor</t>
  </si>
  <si>
    <t>https://github.com/gmcgibbon/Agilitext-Text-Editor</t>
  </si>
  <si>
    <t>Glide.js</t>
  </si>
  <si>
    <t>https://github.com/jedrzejchalubek/Glide.js</t>
  </si>
  <si>
    <t>kanColleWidget</t>
  </si>
  <si>
    <t>https://github.com/otiai10/kanColleWidget</t>
  </si>
  <si>
    <t>concrete5-files-cleaner</t>
  </si>
  <si>
    <t>https://github.com/mlocati/concrete5-files-cleaner</t>
  </si>
  <si>
    <t>defining-pi</t>
  </si>
  <si>
    <t>https://github.com/samaaron/defining-pi</t>
  </si>
  <si>
    <t>cs4</t>
  </si>
  <si>
    <t>https://github.com/Provoker/cs4</t>
  </si>
  <si>
    <t>AngularJS-Toaster</t>
  </si>
  <si>
    <t>https://github.com/jirikavi/AngularJS-Toaster</t>
  </si>
  <si>
    <t>customelements.io</t>
  </si>
  <si>
    <t>https://github.com/customelements/customelements.io</t>
  </si>
  <si>
    <t>metridoc-grails-rid</t>
  </si>
  <si>
    <t>https://github.com/metridoc/metridoc-grails-rid</t>
  </si>
  <si>
    <t>fall2013</t>
  </si>
  <si>
    <t>https://github.com/silshack/fall2013</t>
  </si>
  <si>
    <t>pagegroup</t>
  </si>
  <si>
    <t>https://github.com/Dayver/pagegroup</t>
  </si>
  <si>
    <t>kochiku</t>
  </si>
  <si>
    <t>https://github.com/square/kochiku</t>
  </si>
  <si>
    <t>TIR</t>
  </si>
  <si>
    <t>https://github.com/RequestTI/TIR</t>
  </si>
  <si>
    <t>drive-web</t>
  </si>
  <si>
    <t>https://github.com/goodow/drive-web</t>
  </si>
  <si>
    <t>webacademico</t>
  </si>
  <si>
    <t>https://github.com/technologs/webacademico</t>
  </si>
  <si>
    <t>playfij</t>
  </si>
  <si>
    <t>https://github.com/fijimf/playfij</t>
  </si>
  <si>
    <t>WebIntent</t>
  </si>
  <si>
    <t>https://github.com/acen99/WebIntent</t>
  </si>
  <si>
    <t>tmzg-framework</t>
  </si>
  <si>
    <t>https://github.com/SmashBrando/tmzg-framework</t>
  </si>
  <si>
    <t>Acamedia</t>
  </si>
  <si>
    <t>https://github.com/jnickg/Acamedia</t>
  </si>
  <si>
    <t>unix_st</t>
  </si>
  <si>
    <t>https://github.com/dtopn/unix_st</t>
  </si>
  <si>
    <t>hackage-server</t>
  </si>
  <si>
    <t>https://github.com/haskell/hackage-server</t>
  </si>
  <si>
    <t>RegT2_RevisionMake</t>
  </si>
  <si>
    <t>https://github.com/NiFa18/RegT2_RevisionMake</t>
  </si>
  <si>
    <t>mongo-jira</t>
  </si>
  <si>
    <t>https://github.com/jimoleary/mongo-jira</t>
  </si>
  <si>
    <t>Themis-Service</t>
  </si>
  <si>
    <t>https://github.com/Themis-J/Themis-Service</t>
  </si>
  <si>
    <t>bootswatch</t>
  </si>
  <si>
    <t>https://github.com/evalica/bootswatch</t>
  </si>
  <si>
    <t>Kleiderkuh</t>
  </si>
  <si>
    <t>https://github.com/rahoc/Kleiderkuh</t>
  </si>
  <si>
    <t>https://github.com/andrewlow/node</t>
  </si>
  <si>
    <t>nprogress</t>
  </si>
  <si>
    <t>https://github.com/rstacruz/nprogress</t>
  </si>
  <si>
    <t>khmer-protocols</t>
  </si>
  <si>
    <t>https://github.com/ged-lab/khmer-protocols</t>
  </si>
  <si>
    <t>INE5404</t>
  </si>
  <si>
    <t>https://github.com/cco2013-1/INE5404</t>
  </si>
  <si>
    <t>https://github.com/downloadam/client</t>
  </si>
  <si>
    <t>activityoverlord</t>
  </si>
  <si>
    <t>https://github.com/irlnathan/activityoverlord</t>
  </si>
  <si>
    <t>PelletQuest</t>
  </si>
  <si>
    <t>https://github.com/Lithumist/PelletQuest</t>
  </si>
  <si>
    <t>rultor-maven-plugin</t>
  </si>
  <si>
    <t>https://github.com/rultor/rultor-maven-plugin</t>
  </si>
  <si>
    <t>BeatBot</t>
  </si>
  <si>
    <t>https://github.com/Cthulahoop/BeatBot</t>
  </si>
  <si>
    <t>horacontrol</t>
  </si>
  <si>
    <t>https://github.com/ligadao/horacontrol</t>
  </si>
  <si>
    <t>VCDB</t>
  </si>
  <si>
    <t>https://github.com/vz-risk/VCDB</t>
  </si>
  <si>
    <t>pySlice</t>
  </si>
  <si>
    <t>https://github.com/matthewelse/pySlice</t>
  </si>
  <si>
    <t>generator-archetype-jekyll</t>
  </si>
  <si>
    <t>https://github.com/kwaledesign/generator-archetype-jekyll</t>
  </si>
  <si>
    <t>Not-Another-Word</t>
  </si>
  <si>
    <t>https://github.com/Visgean/Not-Another-Word</t>
  </si>
  <si>
    <t>bobfathers</t>
  </si>
  <si>
    <t>https://github.com/rgardner/bobfathers</t>
  </si>
  <si>
    <t>mentor-pairing</t>
  </si>
  <si>
    <t>https://github.com/Devbootcamp/mentor-pairing</t>
  </si>
  <si>
    <t>ngProgress</t>
  </si>
  <si>
    <t>https://github.com/VictorBjelkholm/ngProgress</t>
  </si>
  <si>
    <t>mcdull525.github.com</t>
  </si>
  <si>
    <t>https://github.com/mcdull525/mcdull525.github.com</t>
  </si>
  <si>
    <t>kangxizidian</t>
  </si>
  <si>
    <t>https://github.com/ksanaforge/kangxizidian</t>
  </si>
  <si>
    <t>Chess</t>
  </si>
  <si>
    <t>https://github.com/pdonlon/Chess</t>
  </si>
  <si>
    <t>azimuth-core</t>
  </si>
  <si>
    <t>https://github.com/mcrider/azimuth-core</t>
  </si>
  <si>
    <t>supersupsite</t>
  </si>
  <si>
    <t>https://github.com/supersupsite/supersupsite</t>
  </si>
  <si>
    <t>braziljs-light</t>
  </si>
  <si>
    <t>https://github.com/braziljs/braziljs-light</t>
  </si>
  <si>
    <t>braziljs-element</t>
  </si>
  <si>
    <t>https://github.com/braziljs/braziljs-element</t>
  </si>
  <si>
    <t>time-tracker</t>
  </si>
  <si>
    <t>https://github.com/pbrogan12/time-tracker</t>
  </si>
  <si>
    <t>spyglass</t>
  </si>
  <si>
    <t>https://github.com/andremedeiros/spyglass</t>
  </si>
  <si>
    <t>lightline.vim</t>
  </si>
  <si>
    <t>https://github.com/itchyny/lightline.vim</t>
  </si>
  <si>
    <t>almost-there</t>
  </si>
  <si>
    <t>https://github.com/acstll/almost-there</t>
  </si>
  <si>
    <t>eiffel-sudoku</t>
  </si>
  <si>
    <t>https://github.com/nmaguirre/eiffel-sudoku</t>
  </si>
  <si>
    <t>Client-Server-Mod</t>
  </si>
  <si>
    <t>https://github.com/Project-Unite/Client-Server-Mod</t>
  </si>
  <si>
    <t>Drupal-7-Template</t>
  </si>
  <si>
    <t>https://github.com/byuweb/Drupal-7-Template</t>
  </si>
  <si>
    <t>tavi</t>
  </si>
  <si>
    <t>https://github.com/bnadlerjr/tavi</t>
  </si>
  <si>
    <t>mh-prog</t>
  </si>
  <si>
    <t>https://github.com/irrationl/mh-prog</t>
  </si>
  <si>
    <t>motorm</t>
  </si>
  <si>
    <t>https://github.com/wsantos/motorm</t>
  </si>
  <si>
    <t>koa-body-parser</t>
  </si>
  <si>
    <t>https://github.com/jonathanong/koa-body-parser</t>
  </si>
  <si>
    <t>dusttrak</t>
  </si>
  <si>
    <t>https://github.com/gaspacho/dusttrak</t>
  </si>
  <si>
    <t>trestle</t>
  </si>
  <si>
    <t>https://github.com/trestle-pm/trestle</t>
  </si>
  <si>
    <t>acidentes-em-rodovias</t>
  </si>
  <si>
    <t>https://github.com/matheus-fonseca/acidentes-em-rodovias</t>
  </si>
  <si>
    <t>ShadowWolf</t>
  </si>
  <si>
    <t>https://github.com/notionparallax/ShadowWolf</t>
  </si>
  <si>
    <t>aviator</t>
  </si>
  <si>
    <t>https://github.com/relaxdiego/aviator</t>
  </si>
  <si>
    <t>screeneasy</t>
  </si>
  <si>
    <t>https://github.com/screeneasy/screeneasy</t>
  </si>
  <si>
    <t>watchem</t>
  </si>
  <si>
    <t>https://github.com/airportyh/watchem</t>
  </si>
  <si>
    <t>yamanetoshi</t>
  </si>
  <si>
    <t>https://github.com/DevelopmentPractice201308/yamanetoshi</t>
  </si>
  <si>
    <t>ibcomics</t>
  </si>
  <si>
    <t>https://github.com/ibiwan/ibcomics</t>
  </si>
  <si>
    <t>clang</t>
  </si>
  <si>
    <t>https://github.com/clang-omp/clang</t>
  </si>
  <si>
    <t>insfactor.el</t>
  </si>
  <si>
    <t>https://github.com/duelinmarkers/insfactor.el</t>
  </si>
  <si>
    <t>LogReader</t>
  </si>
  <si>
    <t>https://github.com/ThomasGirard/LogReader</t>
  </si>
  <si>
    <t>Aziza</t>
  </si>
  <si>
    <t>https://github.com/Mikedeleeuw/Aziza</t>
  </si>
  <si>
    <t>boxeebox-xbmc</t>
  </si>
  <si>
    <t>https://github.com/quarnster/boxeebox-xbmc</t>
  </si>
  <si>
    <t>SuluContactBundle</t>
  </si>
  <si>
    <t>https://github.com/massiveart/SuluContactBundle</t>
  </si>
  <si>
    <t>bitwin</t>
  </si>
  <si>
    <t>https://github.com/songjiayang/bitwin</t>
  </si>
  <si>
    <t>MeteorFrontend</t>
  </si>
  <si>
    <t>https://github.com/frozeman/MeteorFrontend</t>
  </si>
  <si>
    <t>danzi</t>
  </si>
  <si>
    <t>https://github.com/nevill/danzi</t>
  </si>
  <si>
    <t>servicesTest</t>
  </si>
  <si>
    <t>https://github.com/shootermv/servicesTest</t>
  </si>
  <si>
    <t>generic-jms-ra</t>
  </si>
  <si>
    <t>https://github.com/jms-ra/generic-jms-ra</t>
  </si>
  <si>
    <t>ember-pagination</t>
  </si>
  <si>
    <t>https://github.com/mharris717/ember-pagination</t>
  </si>
  <si>
    <t>SuperSweeper</t>
  </si>
  <si>
    <t>https://github.com/chrismwendt/SuperSweeper</t>
  </si>
  <si>
    <t>ladybug-installer</t>
  </si>
  <si>
    <t>https://github.com/raulfraile/ladybug-installer</t>
  </si>
  <si>
    <t>a_bugs_life</t>
  </si>
  <si>
    <t>https://github.com/kmanzana/a_bugs_life</t>
  </si>
  <si>
    <t>dskc-php</t>
  </si>
  <si>
    <t>https://github.com/shaunlee2004/dskc-php</t>
  </si>
  <si>
    <t>datejs</t>
  </si>
  <si>
    <t>https://github.com/abritinthebay/datejs</t>
  </si>
  <si>
    <t>VideoPile</t>
  </si>
  <si>
    <t>https://github.com/matthewbaggett/VideoPile</t>
  </si>
  <si>
    <t>xen-blanket</t>
  </si>
  <si>
    <t>https://github.com/danlythemanly/xen-blanket</t>
  </si>
  <si>
    <t>ReportCards</t>
  </si>
  <si>
    <t>https://github.com/Gimperion/ReportCards</t>
  </si>
  <si>
    <t>RallyHelpers</t>
  </si>
  <si>
    <t>https://github.com/ConnerReeves/RallyHelpers</t>
  </si>
  <si>
    <t>couchbase-lite-android-listener</t>
  </si>
  <si>
    <t>https://github.com/couchbase/couchbase-lite-android-listener</t>
  </si>
  <si>
    <t>couchbase-lite-android-core</t>
  </si>
  <si>
    <t>https://github.com/couchbase/couchbase-lite-android-core</t>
  </si>
  <si>
    <t>pyboard</t>
  </si>
  <si>
    <t>https://github.com/philipdexter/pyboard</t>
  </si>
  <si>
    <t>https://github.com/Devbootcamp/api</t>
  </si>
  <si>
    <t>developer</t>
  </si>
  <si>
    <t>https://github.com/Devbootcamp/developer</t>
  </si>
  <si>
    <t>spiff</t>
  </si>
  <si>
    <t>https://github.com/vito/spiff</t>
  </si>
  <si>
    <t>smisync</t>
  </si>
  <si>
    <t>https://github.com/clicordi/smisync</t>
  </si>
  <si>
    <t>QGIS-Website</t>
  </si>
  <si>
    <t>https://github.com/qgis/QGIS-Website</t>
  </si>
  <si>
    <t>lolita</t>
  </si>
  <si>
    <t>https://github.com/chamzzzzzz/lolita</t>
  </si>
  <si>
    <t>mod-mysql-postgresql</t>
  </si>
  <si>
    <t>https://github.com/vert-x/mod-mysql-postgresql</t>
  </si>
  <si>
    <t>notsuperpong</t>
  </si>
  <si>
    <t>https://github.com/monkeyannex/notsuperpong</t>
  </si>
  <si>
    <t>annyang</t>
  </si>
  <si>
    <t>https://github.com/TalAter/annyang</t>
  </si>
  <si>
    <t>plugin-Feedcollector</t>
  </si>
  <si>
    <t>https://github.com/libis/plugin-Feedcollector</t>
  </si>
  <si>
    <t>SistemaDRH</t>
  </si>
  <si>
    <t>https://github.com/dipievil/SistemaDRH</t>
  </si>
  <si>
    <t>PortableHorses</t>
  </si>
  <si>
    <t>https://github.com/andrepl/PortableHorses</t>
  </si>
  <si>
    <t>papertrail</t>
  </si>
  <si>
    <t>https://github.com/nprapps/papertrail</t>
  </si>
  <si>
    <t>caleydo-doc</t>
  </si>
  <si>
    <t>https://github.com/Caleydo/caleydo-doc</t>
  </si>
  <si>
    <t>InfectedPlugin</t>
  </si>
  <si>
    <t>https://github.com/Official-CreeperCoders/InfectedPlugin</t>
  </si>
  <si>
    <t>CollaborativeMod</t>
  </si>
  <si>
    <t>https://github.com/SlimeVoid/CollaborativeMod</t>
  </si>
  <si>
    <t>SparklrWP</t>
  </si>
  <si>
    <t>https://github.com/windowsphonehacker/SparklrWP</t>
  </si>
  <si>
    <t>workflows</t>
  </si>
  <si>
    <t>https://github.com/chibisov/workflows</t>
  </si>
  <si>
    <t>engagement-ring</t>
  </si>
  <si>
    <t>https://github.com/cremalab/engagement-ring</t>
  </si>
  <si>
    <t>lolitax</t>
  </si>
  <si>
    <t>https://github.com/chamzzzzzz/lolitax</t>
  </si>
  <si>
    <t>gst-plugins-cablelabs-ruih</t>
  </si>
  <si>
    <t>https://github.com/cablelabs/gst-plugins-cablelabs-ruih</t>
  </si>
  <si>
    <t>chunx</t>
  </si>
  <si>
    <t>https://github.com/MyRealityCoding/chunx</t>
  </si>
  <si>
    <t>DIC-Editor-Shortcuts</t>
  </si>
  <si>
    <t>https://github.com/curtisrutland/DIC-Editor-Shortcuts</t>
  </si>
  <si>
    <t>iSeriesFitnesse</t>
  </si>
  <si>
    <t>https://github.com/mikepatrick/iSeriesFitnesse</t>
  </si>
  <si>
    <t>jekyll-skeleton</t>
  </si>
  <si>
    <t>https://github.com/littlelazer/jekyll-skeleton</t>
  </si>
  <si>
    <t>FeedMonkey</t>
  </si>
  <si>
    <t>https://github.com/jeena/FeedMonkey</t>
  </si>
  <si>
    <t>markdown-site-template</t>
  </si>
  <si>
    <t>https://github.com/aplib/markdown-site-template</t>
  </si>
  <si>
    <t>feedbin</t>
  </si>
  <si>
    <t>https://github.com/feedbin/feedbin</t>
  </si>
  <si>
    <t>Practica-TPS</t>
  </si>
  <si>
    <t>https://github.com/lupitaml04/Practica-TPS</t>
  </si>
  <si>
    <t>elfeed</t>
  </si>
  <si>
    <t>https://github.com/skeeto/elfeed</t>
  </si>
  <si>
    <t>qudt-for-domain-tools</t>
  </si>
  <si>
    <t>https://github.com/adamnagel/qudt-for-domain-tools</t>
  </si>
  <si>
    <t>levelmeup</t>
  </si>
  <si>
    <t>https://github.com/rvagg/levelmeup</t>
  </si>
  <si>
    <t>https://github.com/exsilium/cloud9</t>
  </si>
  <si>
    <t>cobu-ws-cloud</t>
  </si>
  <si>
    <t>https://github.com/cobuChris/cobu-ws-cloud</t>
  </si>
  <si>
    <t>HyundaiCardMusicPlayer</t>
  </si>
  <si>
    <t>https://github.com/lubang/HyundaiCardMusicPlayer</t>
  </si>
  <si>
    <t>Support</t>
  </si>
  <si>
    <t>https://github.com/NapCat-App/Support</t>
  </si>
  <si>
    <t>WebPalvelinohjelmointi2013</t>
  </si>
  <si>
    <t>https://github.com/mluukkai/WebPalvelinohjelmointi2013</t>
  </si>
  <si>
    <t>mangos-three_database</t>
  </si>
  <si>
    <t>https://github.com/bels/mangos-three_database</t>
  </si>
  <si>
    <t>graphlib-dot</t>
  </si>
  <si>
    <t>https://github.com/cpettitt/graphlib-dot</t>
  </si>
  <si>
    <t>lolologist</t>
  </si>
  <si>
    <t>https://github.com/arusahni/lolologist</t>
  </si>
  <si>
    <t>Spell-Editor-GUI</t>
  </si>
  <si>
    <t>https://github.com/stoneharry/Spell-Editor-GUI</t>
  </si>
  <si>
    <t>firmata-pi</t>
  </si>
  <si>
    <t>https://github.com/firmata/firmata-pi</t>
  </si>
  <si>
    <t>deluminate</t>
  </si>
  <si>
    <t>https://github.com/abstiles/deluminate</t>
  </si>
  <si>
    <t>cta</t>
  </si>
  <si>
    <t>https://github.com/inboundnow/cta</t>
  </si>
  <si>
    <t>codemirror-elixir-mode</t>
  </si>
  <si>
    <t>https://github.com/thmzlt/codemirror-elixir-mode</t>
  </si>
  <si>
    <t>whiteboard-issues</t>
  </si>
  <si>
    <t>https://github.com/adamblan/whiteboard-issues</t>
  </si>
  <si>
    <t>lockbox</t>
  </si>
  <si>
    <t>https://github.com/eloquent/lockbox</t>
  </si>
  <si>
    <t>Einthusan-Monitor</t>
  </si>
  <si>
    <t>https://github.com/zambrey/Einthusan-Monitor</t>
  </si>
  <si>
    <t>yefele</t>
  </si>
  <si>
    <t>https://github.com/vrtknt/yefele</t>
  </si>
  <si>
    <t>cl_github</t>
  </si>
  <si>
    <t>https://github.com/CleverLever/cl_github</t>
  </si>
  <si>
    <t>whiki</t>
  </si>
  <si>
    <t>https://github.com/theshaune/whiki</t>
  </si>
  <si>
    <t>https://github.com/art-manager/main</t>
  </si>
  <si>
    <t>AllForOne</t>
  </si>
  <si>
    <t>https://github.com/Holf/AllForOne</t>
  </si>
  <si>
    <t>lsml</t>
  </si>
  <si>
    <t>https://github.com/EmilyBjoerk/lsml</t>
  </si>
  <si>
    <t>alfred-wunderlist-workflow</t>
  </si>
  <si>
    <t>https://github.com/idpaterson/alfred-wunderlist-workflow</t>
  </si>
  <si>
    <t>graphite-ng</t>
  </si>
  <si>
    <t>https://github.com/graphite-ng/graphite-ng</t>
  </si>
  <si>
    <t>Barista</t>
  </si>
  <si>
    <t>https://github.com/stevestreza/Barista</t>
  </si>
  <si>
    <t>bootstrap-for-ember</t>
  </si>
  <si>
    <t>https://github.com/ember-addons/bootstrap-for-ember</t>
  </si>
  <si>
    <t>chrome-extension</t>
  </si>
  <si>
    <t>https://github.com/blockPRISM/chrome-extension</t>
  </si>
  <si>
    <t>https://github.com/rhubarbTV/website</t>
  </si>
  <si>
    <t>The-Game-With-No-Name</t>
  </si>
  <si>
    <t>https://github.com/Cardude419/The-Game-With-No-Name</t>
  </si>
  <si>
    <t>flatui.vim</t>
  </si>
  <si>
    <t>https://github.com/john2x/flatui.vim</t>
  </si>
  <si>
    <t>FactionRPG</t>
  </si>
  <si>
    <t>https://github.com/darrinkatz/FactionRPG</t>
  </si>
  <si>
    <t>drake</t>
  </si>
  <si>
    <t>https://github.com/marksteve/drake</t>
  </si>
  <si>
    <t>flashys-stuff</t>
  </si>
  <si>
    <t>https://github.com/flashman71/flashys-stuff</t>
  </si>
  <si>
    <t>npmap.js</t>
  </si>
  <si>
    <t>https://github.com/nationalparkservice/npmap.js</t>
  </si>
  <si>
    <t>jsonconf</t>
  </si>
  <si>
    <t>https://github.com/drpoovilleorg/jsonconf</t>
  </si>
  <si>
    <t>events.groupdc.be</t>
  </si>
  <si>
    <t>https://github.com/groupdcmarketing/events.groupdc.be</t>
  </si>
  <si>
    <t>SEO</t>
  </si>
  <si>
    <t>https://github.com/rockst/SEO</t>
  </si>
  <si>
    <t>IDLEAnalyzer</t>
  </si>
  <si>
    <t>https://github.com/Jay-Krish/IDLEAnalyzer</t>
  </si>
  <si>
    <t>Krypton</t>
  </si>
  <si>
    <t>https://github.com/pe3zx/Krypton</t>
  </si>
  <si>
    <t>patchrom_mygica</t>
  </si>
  <si>
    <t>https://github.com/teoking/patchrom_mygica</t>
  </si>
  <si>
    <t>barmaids</t>
  </si>
  <si>
    <t>https://github.com/ole-tange/barmaids</t>
  </si>
  <si>
    <t>suli</t>
  </si>
  <si>
    <t>https://github.com/xiongsongsong/suli</t>
  </si>
  <si>
    <t>FSImageViewer</t>
  </si>
  <si>
    <t>https://github.com/x2on/FSImageViewer</t>
  </si>
  <si>
    <t>ProvideInjector</t>
  </si>
  <si>
    <t>https://github.com/mhohn-hildenbrand/ProvideInjector</t>
  </si>
  <si>
    <t>chat</t>
  </si>
  <si>
    <t>https://github.com/bublik/chat</t>
  </si>
  <si>
    <t>Marvin-Roadmap</t>
  </si>
  <si>
    <t>https://github.com/kguil/Marvin-Roadmap</t>
  </si>
  <si>
    <t>share-on-diaspora</t>
  </si>
  <si>
    <t>https://github.com/ciubotaru/share-on-diaspora</t>
  </si>
  <si>
    <t>artifactory-debian</t>
  </si>
  <si>
    <t>https://github.com/jhermann/artifactory-debian</t>
  </si>
  <si>
    <t>VP8-encoder</t>
  </si>
  <si>
    <t>https://github.com/anirudhSK/VP8-encoder</t>
  </si>
  <si>
    <t>writemealist</t>
  </si>
  <si>
    <t>https://github.com/ScaledSoftware/writemealist</t>
  </si>
  <si>
    <t>service-locator-demand</t>
  </si>
  <si>
    <t>https://github.com/mantro/service-locator-demand</t>
  </si>
  <si>
    <t>statiCK</t>
  </si>
  <si>
    <t>https://github.com/rpylipow/statiCK</t>
  </si>
  <si>
    <t>jira_analysis</t>
  </si>
  <si>
    <t>https://github.com/mvogelgesang/jira_analysis</t>
  </si>
  <si>
    <t>primus-live</t>
  </si>
  <si>
    <t>https://github.com/jcw/primus-live</t>
  </si>
  <si>
    <t>suite_api</t>
  </si>
  <si>
    <t>https://github.com/cremalab/suite_api</t>
  </si>
  <si>
    <t>stimuLearning</t>
  </si>
  <si>
    <t>https://github.com/Restless-ET/stimuLearning</t>
  </si>
  <si>
    <t>TMS_BID</t>
  </si>
  <si>
    <t>https://github.com/srt32/TMS_BID</t>
  </si>
  <si>
    <t>node-neo4js</t>
  </si>
  <si>
    <t>https://github.com/fumitoito/node-neo4js</t>
  </si>
  <si>
    <t>ezgliding</t>
  </si>
  <si>
    <t>https://github.com/rochaporto/ezgliding</t>
  </si>
  <si>
    <t>tk-textag</t>
  </si>
  <si>
    <t>https://github.com/bekar/tk-textag</t>
  </si>
  <si>
    <t>docpad-plugin-inlinegui</t>
  </si>
  <si>
    <t>https://github.com/docpad/docpad-plugin-inlinegui</t>
  </si>
  <si>
    <t>indietw</t>
  </si>
  <si>
    <t>https://github.com/jinkuen/indietw</t>
  </si>
  <si>
    <t>actions</t>
  </si>
  <si>
    <t>https://github.com/yandex-qatools/actions</t>
  </si>
  <si>
    <t>itm_hpc_project</t>
  </si>
  <si>
    <t>https://github.com/SebastianArnoldt/itm_hpc_project</t>
  </si>
  <si>
    <t>staff</t>
  </si>
  <si>
    <t>https://github.com/pavel/staff</t>
  </si>
  <si>
    <t>site-generator</t>
  </si>
  <si>
    <t>https://github.com/AlexCharlton/site-generator</t>
  </si>
  <si>
    <t>issue</t>
  </si>
  <si>
    <t>https://github.com/hitwhwlj/issue</t>
  </si>
  <si>
    <t>PLMPackLib</t>
  </si>
  <si>
    <t>https://github.com/treeDiM/PLMPackLib</t>
  </si>
  <si>
    <t>SpeciousStation13</t>
  </si>
  <si>
    <t>https://github.com/zylowalsh/SpeciousStation13</t>
  </si>
  <si>
    <t>chroma</t>
  </si>
  <si>
    <t>https://github.com/edsu/chroma</t>
  </si>
  <si>
    <t>ruby-si-units</t>
  </si>
  <si>
    <t>https://github.com/gnomex/ruby-si-units</t>
  </si>
  <si>
    <t>agge</t>
  </si>
  <si>
    <t>https://github.com/aschroeder/agge</t>
  </si>
  <si>
    <t>slashbet</t>
  </si>
  <si>
    <t>https://github.com/Slashat/slashbet</t>
  </si>
  <si>
    <t>Provenance</t>
  </si>
  <si>
    <t>https://github.com/jasarien/Provenance</t>
  </si>
  <si>
    <t>HoustonTracker</t>
  </si>
  <si>
    <t>https://github.com/utz82/HoustonTracker</t>
  </si>
  <si>
    <t>controls_and_panels</t>
  </si>
  <si>
    <t>https://github.com/0xor1/controls_and_panels</t>
  </si>
  <si>
    <t>test_measure_tmp</t>
  </si>
  <si>
    <t>https://github.com/bootstraponline/test_measure_tmp</t>
  </si>
  <si>
    <t>beginner-python</t>
  </si>
  <si>
    <t>https://github.com/CoderDojoSV/beginner-python</t>
  </si>
  <si>
    <t>TEST_REPO</t>
  </si>
  <si>
    <t>https://github.com/jmos1277/TEST_REPO</t>
  </si>
  <si>
    <t>Sophie-Tracker-3000</t>
  </si>
  <si>
    <t>https://github.com/MiniCodeMonkey/Sophie-Tracker-3000</t>
  </si>
  <si>
    <t>blackwater</t>
  </si>
  <si>
    <t>https://github.com/bitemyapp/blackwater</t>
  </si>
  <si>
    <t>Lyric-Controller</t>
  </si>
  <si>
    <t>https://github.com/veadar/Lyric-Controller</t>
  </si>
  <si>
    <t>txmaker</t>
  </si>
  <si>
    <t>https://github.com/nicoschtein/txmaker</t>
  </si>
  <si>
    <t>socially-awkward</t>
  </si>
  <si>
    <t>https://github.com/justintadlock/socially-awkward</t>
  </si>
  <si>
    <t>leaderboard</t>
  </si>
  <si>
    <t>https://github.com/startup-class/leaderboard</t>
  </si>
  <si>
    <t>emy</t>
  </si>
  <si>
    <t>https://github.com/EmyLibrary/emy</t>
  </si>
  <si>
    <t>d23m</t>
  </si>
  <si>
    <t>https://github.com/DavydenkovM/d23m</t>
  </si>
  <si>
    <t>babun</t>
  </si>
  <si>
    <t>https://github.com/reficio/babun</t>
  </si>
  <si>
    <t>animo.js</t>
  </si>
  <si>
    <t>https://github.com/ThrivingKings/animo.js</t>
  </si>
  <si>
    <t>catcorrjs</t>
  </si>
  <si>
    <t>https://github.com/deanmalmgren/catcorrjs</t>
  </si>
  <si>
    <t>DataGenerator</t>
  </si>
  <si>
    <t>https://github.com/FRosner/DataGenerator</t>
  </si>
  <si>
    <t>pythonstudy</t>
  </si>
  <si>
    <t>https://github.com/wesky93/pythonstudy</t>
  </si>
  <si>
    <t>GeolocationBase</t>
  </si>
  <si>
    <t>https://github.com/Clevis/GeolocationBase</t>
  </si>
  <si>
    <t>Its-Learning-Reformer</t>
  </si>
  <si>
    <t>https://github.com/dogbrain/Its-Learning-Reformer</t>
  </si>
  <si>
    <t>jquery-tagger</t>
  </si>
  <si>
    <t>https://github.com/Fivium/jquery-tagger</t>
  </si>
  <si>
    <t>Tims-2Factor-Auth</t>
  </si>
  <si>
    <t>https://github.com/wbbaddons/Tims-2Factor-Auth</t>
  </si>
  <si>
    <t>mixen</t>
  </si>
  <si>
    <t>https://github.com/HubSpot/mixen</t>
  </si>
  <si>
    <t>BikeFIRMA-backend</t>
  </si>
  <si>
    <t>https://github.com/boxysean/BikeFIRMA-backend</t>
  </si>
  <si>
    <t>nephila</t>
  </si>
  <si>
    <t>https://github.com/timmc/nephila</t>
  </si>
  <si>
    <t>SwipeMe</t>
  </si>
  <si>
    <t>https://github.com/kinglozzer/SwipeMe</t>
  </si>
  <si>
    <t>go-nsq</t>
  </si>
  <si>
    <t>https://github.com/bitly/go-nsq</t>
  </si>
  <si>
    <t>android-chromium-view</t>
  </si>
  <si>
    <t>https://github.com/davisford/android-chromium-view</t>
  </si>
  <si>
    <t>git-todo</t>
  </si>
  <si>
    <t>https://github.com/kpdecker/git-todo</t>
  </si>
  <si>
    <t>https://github.com/westhouseproject/migrations</t>
  </si>
  <si>
    <t>wfs-index</t>
  </si>
  <si>
    <t>https://github.com/usgin/wfs-index</t>
  </si>
  <si>
    <t>ocDashboard</t>
  </si>
  <si>
    <t>https://github.com/fjies/ocDashboard</t>
  </si>
  <si>
    <t>kelprmy-bootstrap</t>
  </si>
  <si>
    <t>https://github.com/kelprmy/kelprmy-bootstrap</t>
  </si>
  <si>
    <t>GD-Widgets-Extension</t>
  </si>
  <si>
    <t>https://github.com/victorlevasseur/GD-Widgets-Extension</t>
  </si>
  <si>
    <t>akvo-web</t>
  </si>
  <si>
    <t>https://github.com/akvo/akvo-web</t>
  </si>
  <si>
    <t>Heaven7</t>
  </si>
  <si>
    <t>https://github.com/nbmc/Heaven7</t>
  </si>
  <si>
    <t>FishySigns_CB</t>
  </si>
  <si>
    <t>https://github.com/nosefish/FishySigns_CB</t>
  </si>
  <si>
    <t>AnyEvent-Digest</t>
  </si>
  <si>
    <t>https://github.com/yak1ex/AnyEvent-Digest</t>
  </si>
  <si>
    <t>formcreator</t>
  </si>
  <si>
    <t>https://github.com/aivuk/formcreator</t>
  </si>
  <si>
    <t>pen</t>
  </si>
  <si>
    <t>https://github.com/sofish/pen</t>
  </si>
  <si>
    <t>mlr</t>
  </si>
  <si>
    <t>https://github.com/berndbischl/mlr</t>
  </si>
  <si>
    <t>cache-studio-esc</t>
  </si>
  <si>
    <t>https://github.com/KarlPurk/cache-studio-esc</t>
  </si>
  <si>
    <t>quarterapp</t>
  </si>
  <si>
    <t>https://github.com/eliasson/quarterapp</t>
  </si>
  <si>
    <t>Word-Bike-3D</t>
  </si>
  <si>
    <t>https://github.com/Senior-Project-2013/Word-Bike-3D</t>
  </si>
  <si>
    <t>YWF</t>
  </si>
  <si>
    <t>https://github.com/IrinaBelova/YWF</t>
  </si>
  <si>
    <t>Broadway-on-Ann-iPad</t>
  </si>
  <si>
    <t>https://github.com/harshavarma/Broadway-on-Ann-iPad</t>
  </si>
  <si>
    <t>esporte-tec</t>
  </si>
  <si>
    <t>https://github.com/Uniriotec/esporte-tec</t>
  </si>
  <si>
    <t>cube-bookstore</t>
  </si>
  <si>
    <t>https://github.com/kd7iwp/cube-bookstore</t>
  </si>
  <si>
    <t>apibuilder</t>
  </si>
  <si>
    <t>https://github.com/brannondorsey/apibuilder</t>
  </si>
  <si>
    <t>PB-s-Discuzx-2.5</t>
  </si>
  <si>
    <t>https://github.com/santalex/PB-s-Discuzx-2.5</t>
  </si>
  <si>
    <t>Unity-XboxCtrlrInput</t>
  </si>
  <si>
    <t>https://github.com/JISyed/Unity-XboxCtrlrInput</t>
  </si>
  <si>
    <t>mercator</t>
  </si>
  <si>
    <t>https://github.com/fontis/mercator</t>
  </si>
  <si>
    <t>w3c-cheatsheet</t>
  </si>
  <si>
    <t>https://github.com/dontcallmedom/w3c-cheatsheet</t>
  </si>
  <si>
    <t>viswow</t>
  </si>
  <si>
    <t>https://github.com/oikewll/viswow</t>
  </si>
  <si>
    <t>taintdroid_runner</t>
  </si>
  <si>
    <t>https://github.com/flankerhqd/taintdroid_runner</t>
  </si>
  <si>
    <t>mbox_integration</t>
  </si>
  <si>
    <t>https://github.com/searchisko/mbox_integration</t>
  </si>
  <si>
    <t>search-journals</t>
  </si>
  <si>
    <t>https://github.com/scieloorg/search-journals</t>
  </si>
  <si>
    <t>vk4xmpp</t>
  </si>
  <si>
    <t>https://github.com/mrDoctorWho/vk4xmpp</t>
  </si>
  <si>
    <t>Lambda</t>
  </si>
  <si>
    <t>https://github.com/shirataki/Lambda</t>
  </si>
  <si>
    <t>dissertation</t>
  </si>
  <si>
    <t>https://github.com/MKLau/dissertation</t>
  </si>
  <si>
    <t>shifty</t>
  </si>
  <si>
    <t>https://github.com/cybrairai/shifty</t>
  </si>
  <si>
    <t>carousel-plugin</t>
  </si>
  <si>
    <t>https://github.com/dannyaldridge/carousel-plugin</t>
  </si>
  <si>
    <t>rss</t>
  </si>
  <si>
    <t>https://github.com/Sufrostico/rss</t>
  </si>
  <si>
    <t>queso</t>
  </si>
  <si>
    <t>https://github.com/libqueso/queso</t>
  </si>
  <si>
    <t>php-youtube-api</t>
  </si>
  <si>
    <t>https://github.com/madcoda/php-youtube-api</t>
  </si>
  <si>
    <t>tntjs</t>
  </si>
  <si>
    <t>https://github.com/obimod/tntjs</t>
  </si>
  <si>
    <t>mvz-bird-collection-arctos</t>
  </si>
  <si>
    <t>https://github.com/museum-of-vertebrate-zoology/mvz-bird-collection-arctos</t>
  </si>
  <si>
    <t>mvz-egg-and-nest-collection-arctos</t>
  </si>
  <si>
    <t>https://github.com/museum-of-vertebrate-zoology/mvz-egg-and-nest-collection-arctos</t>
  </si>
  <si>
    <t>b2tob3</t>
  </si>
  <si>
    <t>https://github.com/yaph/b2tob3</t>
  </si>
  <si>
    <t>compressJS.sh</t>
  </si>
  <si>
    <t>https://github.com/gaberankin/compressJS.sh</t>
  </si>
  <si>
    <t>InhaParser</t>
  </si>
  <si>
    <t>https://github.com/DaegiKim/InhaParser</t>
  </si>
  <si>
    <t>django-save-the-change</t>
  </si>
  <si>
    <t>https://github.com/karanlyons/django-save-the-change</t>
  </si>
  <si>
    <t>web-console</t>
  </si>
  <si>
    <t>https://github.com/rails/web-console</t>
  </si>
  <si>
    <t>destroy-the-nuduhake</t>
  </si>
  <si>
    <t>https://github.com/mateusazis/destroy-the-nuduhake</t>
  </si>
  <si>
    <t>CraftBukkit</t>
  </si>
  <si>
    <t>https://github.com/beechboy2000/CraftBukkit</t>
  </si>
  <si>
    <t>quote_machine</t>
  </si>
  <si>
    <t>https://github.com/jjmasse/quote_machine</t>
  </si>
  <si>
    <t>grunt-node-inspector</t>
  </si>
  <si>
    <t>https://github.com/ChrisWren/grunt-node-inspector</t>
  </si>
  <si>
    <t>weather-on-the-go</t>
  </si>
  <si>
    <t>https://github.com/GoRated/weather-on-the-go</t>
  </si>
  <si>
    <t>filmsfortheforest.org</t>
  </si>
  <si>
    <t>https://github.com/simplyluke/filmsfortheforest.org</t>
  </si>
  <si>
    <t>A-Detailed-Cplusplus-Concurrency-Tutorial</t>
  </si>
  <si>
    <t>https://github.com/forhappy/A-Detailed-Cplusplus-Concurrency-Tutorial</t>
  </si>
  <si>
    <t>OryzaOnline</t>
  </si>
  <si>
    <t>https://github.com/nehem100/OryzaOnline</t>
  </si>
  <si>
    <t>Butil</t>
  </si>
  <si>
    <t>https://github.com/brianehenyo/Butil</t>
  </si>
  <si>
    <t>RiceCalc</t>
  </si>
  <si>
    <t>https://github.com/xTraRice/RiceCalc</t>
  </si>
  <si>
    <t>j2ae</t>
  </si>
  <si>
    <t>https://github.com/jasonbourne07/j2ae</t>
  </si>
  <si>
    <t>WeedsLibrary</t>
  </si>
  <si>
    <t>https://github.com/OnIERo/WeedsLibrary</t>
  </si>
  <si>
    <t>kriegspiel</t>
  </si>
  <si>
    <t>https://github.com/binarymax/kriegspiel</t>
  </si>
  <si>
    <t>salikseeker</t>
  </si>
  <si>
    <t>https://github.com/craxtech/salikseeker</t>
  </si>
  <si>
    <t>NodeChat</t>
  </si>
  <si>
    <t>https://github.com/mangelsnc/NodeChat</t>
  </si>
  <si>
    <t>XDPlans</t>
  </si>
  <si>
    <t>https://github.com/xieyajie/XDPlans</t>
  </si>
  <si>
    <t>ffdecsawrapper</t>
  </si>
  <si>
    <t>https://github.com/bas-t/ffdecsawrapper</t>
  </si>
  <si>
    <t>wwtd</t>
  </si>
  <si>
    <t>https://github.com/grosser/wwtd</t>
  </si>
  <si>
    <t>hyper-json-spec</t>
  </si>
  <si>
    <t>https://github.com/cainus/hyper-json-spec</t>
  </si>
  <si>
    <t>tests-assistant</t>
  </si>
  <si>
    <t>https://github.com/amirouche/tests-assistant</t>
  </si>
  <si>
    <t>shinyRGL</t>
  </si>
  <si>
    <t>https://github.com/trestletech/shinyRGL</t>
  </si>
  <si>
    <t>teamdash</t>
  </si>
  <si>
    <t>https://github.com/anxiousmodernman/teamdash</t>
  </si>
  <si>
    <t>benlimmer.com</t>
  </si>
  <si>
    <t>https://github.com/l1m5/benlimmer.com</t>
  </si>
  <si>
    <t>Email-Intelligence</t>
  </si>
  <si>
    <t>https://github.com/nquinlan/Email-Intelligence</t>
  </si>
  <si>
    <t>vamk-timetables</t>
  </si>
  <si>
    <t>https://github.com/OpenLamas/vamk-timetables</t>
  </si>
  <si>
    <t>youstars</t>
  </si>
  <si>
    <t>https://github.com/devilshaircut/youstars</t>
  </si>
  <si>
    <t>pyexplain</t>
  </si>
  <si>
    <t>https://github.com/LucasMagnum/pyexplain</t>
  </si>
  <si>
    <t>watcher</t>
  </si>
  <si>
    <t>https://github.com/hysoftware/watcher</t>
  </si>
  <si>
    <t>tjsfd2013</t>
  </si>
  <si>
    <t>https://github.com/richard-ma/tjsfd2013</t>
  </si>
  <si>
    <t>sublime-sync</t>
  </si>
  <si>
    <t>https://github.com/florianpaquet/sublime-sync</t>
  </si>
  <si>
    <t>bizdays</t>
  </si>
  <si>
    <t>https://github.com/wilsonfreitas/bizdays</t>
  </si>
  <si>
    <t>faceintegration</t>
  </si>
  <si>
    <t>https://github.com/Panthera-Framework/faceintegration</t>
  </si>
  <si>
    <t>iPhysX</t>
  </si>
  <si>
    <t>https://github.com/andrejoe7/iPhysX</t>
  </si>
  <si>
    <t>ask</t>
  </si>
  <si>
    <t>https://github.com/bruderschaft/ask</t>
  </si>
  <si>
    <t>cohab2</t>
  </si>
  <si>
    <t>https://github.com/KoFish/cohab2</t>
  </si>
  <si>
    <t>wallsizer</t>
  </si>
  <si>
    <t>https://github.com/it-s/wallsizer</t>
  </si>
  <si>
    <t>TiDKLiveBlur</t>
  </si>
  <si>
    <t>https://github.com/k0sukey/TiDKLiveBlur</t>
  </si>
  <si>
    <t>instajob</t>
  </si>
  <si>
    <t>https://github.com/Instajob/instajob</t>
  </si>
  <si>
    <t>resource-cloud</t>
  </si>
  <si>
    <t>https://github.com/sdcsyyg/resource-cloud</t>
  </si>
  <si>
    <t>QSimage-skins-audio-lang</t>
  </si>
  <si>
    <t>https://github.com/H15teve/QSimage-skins-audio-lang</t>
  </si>
  <si>
    <t>kinderhaus</t>
  </si>
  <si>
    <t>https://github.com/jo/kinderhaus</t>
  </si>
  <si>
    <t>Quizzes</t>
  </si>
  <si>
    <t>https://github.com/Hi-Media/Quizzes</t>
  </si>
  <si>
    <t>PHP-Database-Class</t>
  </si>
  <si>
    <t>https://github.com/MyXoToD/PHP-Database-Class</t>
  </si>
  <si>
    <t>OCAPy</t>
  </si>
  <si>
    <t>https://github.com/pslestang/OCAPy</t>
  </si>
  <si>
    <t>appmetr-unity</t>
  </si>
  <si>
    <t>https://github.com/appmetr/appmetr-unity</t>
  </si>
  <si>
    <t>stalker-admin</t>
  </si>
  <si>
    <t>https://github.com/tmorozov/stalker-admin</t>
  </si>
  <si>
    <t>ProgSis</t>
  </si>
  <si>
    <t>https://github.com/xbrauli0x/ProgSis</t>
  </si>
  <si>
    <t>ofxAE</t>
  </si>
  <si>
    <t>https://github.com/nariakiiwatani/ofxAE</t>
  </si>
  <si>
    <t>floatpoint</t>
  </si>
  <si>
    <t>https://github.com/flaviojr/floatpoint</t>
  </si>
  <si>
    <t>dependencies-searcher</t>
  </si>
  <si>
    <t>https://github.com/smonff/dependencies-searcher</t>
  </si>
  <si>
    <t>Ren.CMS.NET</t>
  </si>
  <si>
    <t>https://github.com/nfMalde/Ren.CMS.NET</t>
  </si>
  <si>
    <t>NonAnalogues</t>
  </si>
  <si>
    <t>https://github.com/SimonGoring/NonAnalogues</t>
  </si>
  <si>
    <t>Part-DB</t>
  </si>
  <si>
    <t>https://github.com/sandboxgangster/Part-DB</t>
  </si>
  <si>
    <t>satstat</t>
  </si>
  <si>
    <t>https://github.com/mvglasow/satstat</t>
  </si>
  <si>
    <t>cite</t>
  </si>
  <si>
    <t>https://github.com/peterthomasross/cite</t>
  </si>
  <si>
    <t>Hydra.jl</t>
  </si>
  <si>
    <t>https://github.com/loladiro/Hydra.jl</t>
  </si>
  <si>
    <t>pat-facebook</t>
  </si>
  <si>
    <t>https://github.com/meitar/pat-facebook</t>
  </si>
  <si>
    <t>haskell-course</t>
  </si>
  <si>
    <t>https://github.com/fizruk/haskell-course</t>
  </si>
  <si>
    <t>openstreetmap-json-spec</t>
  </si>
  <si>
    <t>https://github.com/osmlab/openstreetmap-json-spec</t>
  </si>
  <si>
    <t>monografia</t>
  </si>
  <si>
    <t>https://github.com/gurgelrenan/monografia</t>
  </si>
  <si>
    <t>ffxivapp</t>
  </si>
  <si>
    <t>https://github.com/Icehunter/ffxivapp</t>
  </si>
  <si>
    <t>YAAWP</t>
  </si>
  <si>
    <t>https://github.com/CachingFoX/YAAWP</t>
  </si>
  <si>
    <t>javaZone2013</t>
  </si>
  <si>
    <t>https://github.com/andyswift/javaZone2013</t>
  </si>
  <si>
    <t>itrvision</t>
  </si>
  <si>
    <t>https://github.com/zycet/itrvision</t>
  </si>
  <si>
    <t>DemoSquad</t>
  </si>
  <si>
    <t>https://github.com/ImpactOTheGame/DemoSquad</t>
  </si>
  <si>
    <t>dragdrop</t>
  </si>
  <si>
    <t>https://github.com/hyperaudio-dev/dragdrop</t>
  </si>
  <si>
    <t>jenkins_cli</t>
  </si>
  <si>
    <t>https://github.com/dev4dev/jenkins_cli</t>
  </si>
  <si>
    <t>JS-NES-Emulator</t>
  </si>
  <si>
    <t>https://github.com/Garffan/JS-NES-Emulator</t>
  </si>
  <si>
    <t>rgbdisplay</t>
  </si>
  <si>
    <t>https://github.com/douglasjam/rgbdisplay</t>
  </si>
  <si>
    <t>StaggeredGridView</t>
  </si>
  <si>
    <t>https://github.com/bulletnoid/StaggeredGridView</t>
  </si>
  <si>
    <t>bingo</t>
  </si>
  <si>
    <t>https://github.com/chrisbujok/bingo</t>
  </si>
  <si>
    <t>Textlab-NLP</t>
  </si>
  <si>
    <t>https://github.com/andrely/Textlab-NLP</t>
  </si>
  <si>
    <t>bunt</t>
  </si>
  <si>
    <t>https://github.com/emilisto/bunt</t>
  </si>
  <si>
    <t>breeze-php</t>
  </si>
  <si>
    <t>https://github.com/Neticle/breeze-php</t>
  </si>
  <si>
    <t>Hubot-Scripts-texttrans</t>
  </si>
  <si>
    <t>https://github.com/newbcode/Hubot-Scripts-texttrans</t>
  </si>
  <si>
    <t>Fast_Keys</t>
  </si>
  <si>
    <t>https://github.com/Tysonzero/Fast_Keys</t>
  </si>
  <si>
    <t>smartsprite-php</t>
  </si>
  <si>
    <t>https://github.com/sergeylukin/smartsprite-php</t>
  </si>
  <si>
    <t>Plagiarism-Checker</t>
  </si>
  <si>
    <t>https://github.com/architshukla/Plagiarism-Checker</t>
  </si>
  <si>
    <t>sixteencolors-sandbox</t>
  </si>
  <si>
    <t>https://github.com/sixteencolors/sixteencolors-sandbox</t>
  </si>
  <si>
    <t>OAuth2Server</t>
  </si>
  <si>
    <t>https://github.com/christiansmith/OAuth2Server</t>
  </si>
  <si>
    <t>prj</t>
  </si>
  <si>
    <t>https://github.com/shelljs/prj</t>
  </si>
  <si>
    <t>Signal</t>
  </si>
  <si>
    <t>https://github.com/TrySignal/Signal</t>
  </si>
  <si>
    <t>catkin_ws</t>
  </si>
  <si>
    <t>https://github.com/cmma86/catkin_ws</t>
  </si>
  <si>
    <t>SnowBrawl</t>
  </si>
  <si>
    <t>https://github.com/uvbeenzaned/SnowBrawl</t>
  </si>
  <si>
    <t>mak</t>
  </si>
  <si>
    <t>https://github.com/guillermoprojaslema/mak</t>
  </si>
  <si>
    <t>sketch-mol</t>
  </si>
  <si>
    <t>https://github.com/cefoley/sketch-mol</t>
  </si>
  <si>
    <t>packages</t>
  </si>
  <si>
    <t>https://github.com/hubot-scripts/packages</t>
  </si>
  <si>
    <t>EasyCB-Beta</t>
  </si>
  <si>
    <t>https://github.com/nikosgram13/EasyCB-Beta</t>
  </si>
  <si>
    <t>Assignment-1</t>
  </si>
  <si>
    <t>https://github.com/ui-cs383/Assignment-1</t>
  </si>
  <si>
    <t>openshift-play2java-cartridge</t>
  </si>
  <si>
    <t>https://github.com/DennisVis/openshift-play2java-cartridge</t>
  </si>
  <si>
    <t>https://github.com/ReduxFramework/Redux-Framework</t>
  </si>
  <si>
    <t>poolparty</t>
  </si>
  <si>
    <t>https://github.com/stereosteve/poolparty</t>
  </si>
  <si>
    <t>metronome</t>
  </si>
  <si>
    <t>https://github.com/maranda/metronome</t>
  </si>
  <si>
    <t>ProgsisPRACTICA1</t>
  </si>
  <si>
    <t>https://github.com/ozk4r123/ProgsisPRACTICA1</t>
  </si>
  <si>
    <t>itsuki</t>
  </si>
  <si>
    <t>https://github.com/bliti/itsuki</t>
  </si>
  <si>
    <t>MNIMode</t>
  </si>
  <si>
    <t>https://github.com/chrisinajar/MNIMode</t>
  </si>
  <si>
    <t>liferay-aui-upgrade-tool</t>
  </si>
  <si>
    <t>https://github.com/liferay/liferay-aui-upgrade-tool</t>
  </si>
  <si>
    <t>jekyll-privately_public</t>
  </si>
  <si>
    <t>https://github.com/brianp/jekyll-privately_public</t>
  </si>
  <si>
    <t>backdrop-issues</t>
  </si>
  <si>
    <t>https://github.com/backdrop/backdrop-issues</t>
  </si>
  <si>
    <t>https://github.com/Pluxopolis/ckeditor</t>
  </si>
  <si>
    <t>plxMyComRememberMe</t>
  </si>
  <si>
    <t>https://github.com/Pluxopolis/plxMyComRememberMe</t>
  </si>
  <si>
    <t>tracker-apps</t>
  </si>
  <si>
    <t>https://github.com/beat/tracker-apps</t>
  </si>
  <si>
    <t>brunch-dutch-baby</t>
  </si>
  <si>
    <t>https://github.com/EnosFeedler/brunch-dutch-baby</t>
  </si>
  <si>
    <t>testit</t>
  </si>
  <si>
    <t>https://github.com/ForbesLindesay/testit</t>
  </si>
  <si>
    <t>DeCoDM</t>
  </si>
  <si>
    <t>https://github.com/bradkav/DeCoDM</t>
  </si>
  <si>
    <t>pyircbot</t>
  </si>
  <si>
    <t>https://github.com/rusvicious/pyircbot</t>
  </si>
  <si>
    <t>rsoep</t>
  </si>
  <si>
    <t>https://github.com/mhebing/rsoep</t>
  </si>
  <si>
    <t>studying-indexing</t>
  </si>
  <si>
    <t>https://github.com/rafaelpiresm/studying-indexing</t>
  </si>
  <si>
    <t>EScriptMonkey</t>
  </si>
  <si>
    <t>https://github.com/adaussy/EScriptMonkey</t>
  </si>
  <si>
    <t>samlib-Info</t>
  </si>
  <si>
    <t>https://github.com/monakhv/samlib-Info</t>
  </si>
  <si>
    <t>NUCtrl</t>
  </si>
  <si>
    <t>https://github.com/ColinZhang/NUCtrl</t>
  </si>
  <si>
    <t>textTroll</t>
  </si>
  <si>
    <t>https://github.com/hugoerg56/textTroll</t>
  </si>
  <si>
    <t>mobile-feedback</t>
  </si>
  <si>
    <t>https://github.com/MapofLife/mobile-feedback</t>
  </si>
  <si>
    <t>findfield</t>
  </si>
  <si>
    <t>https://github.com/excaza/findfield</t>
  </si>
  <si>
    <t>apostrophe-site</t>
  </si>
  <si>
    <t>https://github.com/punkave/apostrophe-site</t>
  </si>
  <si>
    <t>CS1102</t>
  </si>
  <si>
    <t>https://github.com/Corinrypkema/CS1102</t>
  </si>
  <si>
    <t>Questionnaire-Server</t>
  </si>
  <si>
    <t>https://github.com/Capstone-F13/Questionnaire-Server</t>
  </si>
  <si>
    <t>sparta</t>
  </si>
  <si>
    <t>https://github.com/snakeduse/sparta</t>
  </si>
  <si>
    <t>Questionnaire-App</t>
  </si>
  <si>
    <t>https://github.com/Capstone-F13/Questionnaire-App</t>
  </si>
  <si>
    <t>content</t>
  </si>
  <si>
    <t>https://github.com/droptype/content</t>
  </si>
  <si>
    <t>duvidas</t>
  </si>
  <si>
    <t>https://github.com/DPPG-ON/duvidas</t>
  </si>
  <si>
    <t>acquia-toolbelt</t>
  </si>
  <si>
    <t>https://github.com/jacobbednarz/acquia-toolbelt</t>
  </si>
  <si>
    <t>https://github.com/benhanzl/laptop</t>
  </si>
  <si>
    <t>OMGMAP</t>
  </si>
  <si>
    <t>https://github.com/rochepanama/OMGMAP</t>
  </si>
  <si>
    <t>sguil</t>
  </si>
  <si>
    <t>https://github.com/bammv/sguil</t>
  </si>
  <si>
    <t>langgame</t>
  </si>
  <si>
    <t>https://github.com/krasnoukhov/langgame</t>
  </si>
  <si>
    <t>xawaash</t>
  </si>
  <si>
    <t>https://github.com/maherkassim/xawaash</t>
  </si>
  <si>
    <t>vaas</t>
  </si>
  <si>
    <t>https://github.com/asouza/vaas</t>
  </si>
  <si>
    <t>Connections-HTML</t>
  </si>
  <si>
    <t>https://github.com/shazahm1/Connections-HTML</t>
  </si>
  <si>
    <t>gpm</t>
  </si>
  <si>
    <t>https://github.com/pote/gpm</t>
  </si>
  <si>
    <t>kamawan</t>
  </si>
  <si>
    <t>https://github.com/bitrip/kamawan</t>
  </si>
  <si>
    <t>ReleasePlan</t>
  </si>
  <si>
    <t>https://github.com/Echo3ToEcho7/ReleasePlan</t>
  </si>
  <si>
    <t>GCW0_REminiscence</t>
  </si>
  <si>
    <t>https://github.com/ElwingGit/GCW0_REminiscence</t>
  </si>
  <si>
    <t>KFCocoaPodsPlugin</t>
  </si>
  <si>
    <t>https://github.com/ricobeck/KFCocoaPodsPlugin</t>
  </si>
  <si>
    <t>test1</t>
  </si>
  <si>
    <t>https://github.com/t4k4/test1</t>
  </si>
  <si>
    <t>yog-2013</t>
  </si>
  <si>
    <t>https://github.com/umuthan/yog-2013</t>
  </si>
  <si>
    <t>chat-temp</t>
  </si>
  <si>
    <t>https://github.com/bazilio91/chat-temp</t>
  </si>
  <si>
    <t>grunt-applymin</t>
  </si>
  <si>
    <t>https://github.com/ghosert/grunt-applymin</t>
  </si>
  <si>
    <t>zone.js</t>
  </si>
  <si>
    <t>https://github.com/btford/zone.js</t>
  </si>
  <si>
    <t>accounting</t>
  </si>
  <si>
    <t>https://github.com/jetthoughts/accounting</t>
  </si>
  <si>
    <t>KiDSVT</t>
  </si>
  <si>
    <t>https://github.com/Baltazore/KiDSVT</t>
  </si>
  <si>
    <t>https://github.com/cakephp/app</t>
  </si>
  <si>
    <t>Digimob-Data-Library</t>
  </si>
  <si>
    <t>https://github.com/Darutik/Digimob-Data-Library</t>
  </si>
  <si>
    <t>meteor-desktop</t>
  </si>
  <si>
    <t>https://github.com/ljudmila-org/meteor-desktop</t>
  </si>
  <si>
    <t>npd-tvs</t>
  </si>
  <si>
    <t>https://github.com/jojosati/npd-tvs</t>
  </si>
  <si>
    <t>Rhetoric</t>
  </si>
  <si>
    <t>https://github.com/avanov/Rhetoric</t>
  </si>
  <si>
    <t>xerteonlinetoolkits</t>
  </si>
  <si>
    <t>https://github.com/thexerteproject/xerteonlinetoolkits</t>
  </si>
  <si>
    <t>scratchpad</t>
  </si>
  <si>
    <t>https://github.com/lpsoltys/scratchpad</t>
  </si>
  <si>
    <t>CodebaseBuilder</t>
  </si>
  <si>
    <t>https://github.com/hounsell/CodebaseBuilder</t>
  </si>
  <si>
    <t>miniTodo</t>
  </si>
  <si>
    <t>https://github.com/yuki1090/miniTodo</t>
  </si>
  <si>
    <t>snapshot</t>
  </si>
  <si>
    <t>https://github.com/mattjared/snapshot</t>
  </si>
  <si>
    <t>memcacheq</t>
  </si>
  <si>
    <t>https://github.com/Timandes/memcacheq</t>
  </si>
  <si>
    <t>cluster_search</t>
  </si>
  <si>
    <t>https://github.com/rasvaan/cluster_search</t>
  </si>
  <si>
    <t>GLORIACamerasThumbnail</t>
  </si>
  <si>
    <t>https://github.com/esgg/GLORIACamerasThumbnail</t>
  </si>
  <si>
    <t>sonar-xquery-plugin</t>
  </si>
  <si>
    <t>https://github.com/malteseduck/sonar-xquery-plugin</t>
  </si>
  <si>
    <t>occdat</t>
  </si>
  <si>
    <t>https://github.com/ropensci/occdat</t>
  </si>
  <si>
    <t>enaR</t>
  </si>
  <si>
    <t>https://github.com/TheSeeLab/enaR</t>
  </si>
  <si>
    <t>margarine-chef</t>
  </si>
  <si>
    <t>https://github.com/raxsavvy/margarine-chef</t>
  </si>
  <si>
    <t>STAT545A</t>
  </si>
  <si>
    <t>https://github.com/jennybc/STAT545A</t>
  </si>
  <si>
    <t>mktrayicon</t>
  </si>
  <si>
    <t>https://github.com/Jonhoo/mktrayicon</t>
  </si>
  <si>
    <t>Frameless-SCSS</t>
  </si>
  <si>
    <t>https://github.com/ALeMire/Frameless-SCSS</t>
  </si>
  <si>
    <t>t1m3l1n3</t>
  </si>
  <si>
    <t>https://github.com/jwormc/t1m3l1n3</t>
  </si>
  <si>
    <t>GameSocial</t>
  </si>
  <si>
    <t>https://github.com/bfosberry/GameSocial</t>
  </si>
  <si>
    <t>testGitAPI</t>
  </si>
  <si>
    <t>https://github.com/RouganStriker/testGitAPI</t>
  </si>
  <si>
    <t>Aop</t>
  </si>
  <si>
    <t>https://github.com/Kdyby/Aop</t>
  </si>
  <si>
    <t>ArchSimulator</t>
  </si>
  <si>
    <t>https://github.com/fmilepe/ArchSimulator</t>
  </si>
  <si>
    <t>SublimeText-Package-Syncing</t>
  </si>
  <si>
    <t>https://github.com/Chris---/SublimeText-Package-Syncing</t>
  </si>
  <si>
    <t>stream_ext</t>
  </si>
  <si>
    <t>https://github.com/theburningmonk/stream_ext</t>
  </si>
  <si>
    <t>brewapp</t>
  </si>
  <si>
    <t>https://github.com/keeronmarc/brewapp</t>
  </si>
  <si>
    <t>PscRepository</t>
  </si>
  <si>
    <t>https://github.com/ptia/PscRepository</t>
  </si>
  <si>
    <t>cortado</t>
  </si>
  <si>
    <t>https://github.com/crcn/cortado</t>
  </si>
  <si>
    <t>damastes</t>
  </si>
  <si>
    <t>https://github.com/malmaud/damastes</t>
  </si>
  <si>
    <t>Chartbuilder</t>
  </si>
  <si>
    <t>https://github.com/nprapps/Chartbuilder</t>
  </si>
  <si>
    <t>tese_formato_unico</t>
  </si>
  <si>
    <t>https://github.com/DPPG-ON/tese_formato_unico</t>
  </si>
  <si>
    <t>MTS-Ultimate</t>
  </si>
  <si>
    <t>https://github.com/romsearcher/MTS-Ultimate</t>
  </si>
  <si>
    <t>https://github.com/SudeshnaB/test</t>
  </si>
  <si>
    <t>smucs</t>
  </si>
  <si>
    <t>https://github.com/Glavin001/smucs</t>
  </si>
  <si>
    <t>FortuneDataDsp</t>
  </si>
  <si>
    <t>https://github.com/bigfortunedata/FortuneDataDsp</t>
  </si>
  <si>
    <t>r-Cricket-Bot</t>
  </si>
  <si>
    <t>https://github.com/rreyv/r-Cricket-Bot</t>
  </si>
  <si>
    <t>LaTeX</t>
  </si>
  <si>
    <t>https://github.com/2014SeniorProject/LaTeX</t>
  </si>
  <si>
    <t>geopaparazzi</t>
  </si>
  <si>
    <t>https://github.com/moovida/geopaparazzi</t>
  </si>
  <si>
    <t>NODE-dev</t>
  </si>
  <si>
    <t>https://github.com/hoppfrosch/NODE-dev</t>
  </si>
  <si>
    <t>caterpillar</t>
  </si>
  <si>
    <t>https://github.com/rem0temeth0d/caterpillar</t>
  </si>
  <si>
    <t>DNSPod_API</t>
  </si>
  <si>
    <t>https://github.com/ljlok/DNSPod_API</t>
  </si>
  <si>
    <t>RecipeImporter</t>
  </si>
  <si>
    <t>https://github.com/SlavaBobik/RecipeImporter</t>
  </si>
  <si>
    <t>HexaPong</t>
  </si>
  <si>
    <t>https://github.com/fuerchter/HexaPong</t>
  </si>
  <si>
    <t>PeonOrderSystem</t>
  </si>
  <si>
    <t>https://github.com/cjmcgraw/PeonOrderSystem</t>
  </si>
  <si>
    <t>CG_Labs</t>
  </si>
  <si>
    <t>https://github.com/NecroKote/CG_Labs</t>
  </si>
  <si>
    <t>WPMVC</t>
  </si>
  <si>
    <t>https://github.com/y-lohse/WPMVC</t>
  </si>
  <si>
    <t>Catmandu-XML</t>
  </si>
  <si>
    <t>https://github.com/gbv/Catmandu-XML</t>
  </si>
  <si>
    <t>Conference</t>
  </si>
  <si>
    <t>https://github.com/pd-nmoser/Conference</t>
  </si>
  <si>
    <t>apm</t>
  </si>
  <si>
    <t>https://github.com/jmlemetayer/apm</t>
  </si>
  <si>
    <t>UKMapi</t>
  </si>
  <si>
    <t>https://github.com/UKMNorge/UKMapi</t>
  </si>
  <si>
    <t>StaffManager</t>
  </si>
  <si>
    <t>https://github.com/SkyBirdSoar/StaffManager</t>
  </si>
  <si>
    <t>cucumber-stddtool</t>
  </si>
  <si>
    <t>https://github.com/antda/cucumber-stddtool</t>
  </si>
  <si>
    <t>trust</t>
  </si>
  <si>
    <t>https://github.com/girving/trust</t>
  </si>
  <si>
    <t>flu-shot-spec</t>
  </si>
  <si>
    <t>https://github.com/CityOfPhiladelphia/flu-shot-spec</t>
  </si>
  <si>
    <t>BufferedParseObserver</t>
  </si>
  <si>
    <t>https://github.com/bkardell/BufferedParseObserver</t>
  </si>
  <si>
    <t>phone-home</t>
  </si>
  <si>
    <t>https://github.com/mewdriller/phone-home</t>
  </si>
  <si>
    <t>inquiline_network_evolution</t>
  </si>
  <si>
    <t>https://github.com/MKLau/inquiline_network_evolution</t>
  </si>
  <si>
    <t>linux-to-gnu</t>
  </si>
  <si>
    <t>https://github.com/michaeljoseph/linux-to-gnu</t>
  </si>
  <si>
    <t>RedcapGovernanceDocs</t>
  </si>
  <si>
    <t>https://github.com/OuhscBbmc/RedcapGovernanceDocs</t>
  </si>
  <si>
    <t>JACKED</t>
  </si>
  <si>
    <t>https://github.com/WarrantyNowVoid/JACKED</t>
  </si>
  <si>
    <t>rapaio</t>
  </si>
  <si>
    <t>https://github.com/padreati/rapaio</t>
  </si>
  <si>
    <t>keepassx</t>
  </si>
  <si>
    <t>https://github.com/samsung-shv-e160/keepassx</t>
  </si>
  <si>
    <t>rmflight.github.io</t>
  </si>
  <si>
    <t>https://github.com/rmflight/rmflight.github.io</t>
  </si>
  <si>
    <t>samatha</t>
  </si>
  <si>
    <t>https://github.com/rmflight/samatha</t>
  </si>
  <si>
    <t>files.vim</t>
  </si>
  <si>
    <t>https://github.com/bighostkim/files.vim</t>
  </si>
  <si>
    <t>cla-webhook-tests</t>
  </si>
  <si>
    <t>https://github.com/odewahn/cla-webhook-tests</t>
  </si>
  <si>
    <t>Milonga</t>
  </si>
  <si>
    <t>https://github.com/christiansmith/Milonga</t>
  </si>
  <si>
    <t>studentlog</t>
  </si>
  <si>
    <t>https://github.com/robtheriault/studentlog</t>
  </si>
  <si>
    <t>puppet-lumberjack</t>
  </si>
  <si>
    <t>https://github.com/DanielRedOak/puppet-lumberjack</t>
  </si>
  <si>
    <t>Xml2CSharp_Prototype</t>
  </si>
  <si>
    <t>https://github.com/bfriesen/Xml2CSharp_Prototype</t>
  </si>
  <si>
    <t>microbePlot</t>
  </si>
  <si>
    <t>https://github.com/danlbek/microbePlot</t>
  </si>
  <si>
    <t>XML-Struct</t>
  </si>
  <si>
    <t>https://github.com/nichtich/XML-Struct</t>
  </si>
  <si>
    <t>QuantumMechanics</t>
  </si>
  <si>
    <t>https://github.com/TAJG/QuantumMechanics</t>
  </si>
  <si>
    <t>reviewwithus</t>
  </si>
  <si>
    <t>https://github.com/michaelrbock/reviewwithus</t>
  </si>
  <si>
    <t>PureChat</t>
  </si>
  <si>
    <t>https://github.com/PureChat/PureChat</t>
  </si>
  <si>
    <t>OrcaJam2013</t>
  </si>
  <si>
    <t>https://github.com/Sense-of-Right-Alliance/OrcaJam2013</t>
  </si>
  <si>
    <t>NoReturn</t>
  </si>
  <si>
    <t>https://github.com/Ironarcher/NoReturn</t>
  </si>
  <si>
    <t>merry</t>
  </si>
  <si>
    <t>https://github.com/factrealkuwano/merry</t>
  </si>
  <si>
    <t>vidium</t>
  </si>
  <si>
    <t>https://github.com/Raytray/vidium</t>
  </si>
  <si>
    <t>webdict</t>
  </si>
  <si>
    <t>https://github.com/ling0322/webdict</t>
  </si>
  <si>
    <t>wat</t>
  </si>
  <si>
    <t>https://github.com/namsayin/wat</t>
  </si>
  <si>
    <t>cakephp-financial</t>
  </si>
  <si>
    <t>https://github.com/fndomariano/cakephp-financial</t>
  </si>
  <si>
    <t>Java_Beginner</t>
  </si>
  <si>
    <t>https://github.com/Bailei/Java_Beginner</t>
  </si>
  <si>
    <t>async-crawler</t>
  </si>
  <si>
    <t>https://github.com/nisshiee/async-crawler</t>
  </si>
  <si>
    <t>ClipVidva-Android</t>
  </si>
  <si>
    <t>https://github.com/withlovee/ClipVidva-Android</t>
  </si>
  <si>
    <t>https://github.com/ostrowr/crypto</t>
  </si>
  <si>
    <t>AdvancedUnityLogger</t>
  </si>
  <si>
    <t>https://github.com/gluklichman/AdvancedUnityLogger</t>
  </si>
  <si>
    <t>PlateCollect</t>
  </si>
  <si>
    <t>https://github.com/finngaida/PlateCollect</t>
  </si>
  <si>
    <t>tiradmin</t>
  </si>
  <si>
    <t>https://github.com/karlito139/tiradmin</t>
  </si>
  <si>
    <t>using</t>
  </si>
  <si>
    <t>https://github.com/gonzalo123/using</t>
  </si>
  <si>
    <t>apartmapp</t>
  </si>
  <si>
    <t>https://github.com/Jugendhackt/apartmapp</t>
  </si>
  <si>
    <t>UKMrapporter</t>
  </si>
  <si>
    <t>https://github.com/UKMNorge/UKMrapporter</t>
  </si>
  <si>
    <t>SDL_stretch</t>
  </si>
  <si>
    <t>https://github.com/grepwood/SDL_stretch</t>
  </si>
  <si>
    <t>caesar_cypher</t>
  </si>
  <si>
    <t>https://github.com/deadlyraptor/caesar_cypher</t>
  </si>
  <si>
    <t>gameq</t>
  </si>
  <si>
    <t>https://github.com/rawright/gameq</t>
  </si>
  <si>
    <t>yii2-swiftmailer</t>
  </si>
  <si>
    <t>https://github.com/yiidoc/yii2-swiftmailer</t>
  </si>
  <si>
    <t>next-divel</t>
  </si>
  <si>
    <t>https://github.com/AdrianArroyoCalle/next-divel</t>
  </si>
  <si>
    <t>generator-thorax</t>
  </si>
  <si>
    <t>https://github.com/walmartlabs/generator-thorax</t>
  </si>
  <si>
    <t>sfml-ui</t>
  </si>
  <si>
    <t>https://github.com/mathdu07/sfml-ui</t>
  </si>
  <si>
    <t>gig</t>
  </si>
  <si>
    <t>https://github.com/sloria/gig</t>
  </si>
  <si>
    <t>testing</t>
  </si>
  <si>
    <t>https://github.com/floroxmar/testing</t>
  </si>
  <si>
    <t>nw-examples</t>
  </si>
  <si>
    <t>https://github.com/pfraces-playground/nw-examples</t>
  </si>
  <si>
    <t>huffduffer</t>
  </si>
  <si>
    <t>https://github.com/pipwilson/huffduffer</t>
  </si>
  <si>
    <t>depkit</t>
  </si>
  <si>
    <t>https://github.com/EthanMichaels/depkit</t>
  </si>
  <si>
    <t>pendulum</t>
  </si>
  <si>
    <t>https://github.com/within-/pendulum</t>
  </si>
  <si>
    <t>shadowircd</t>
  </si>
  <si>
    <t>https://github.com/shadowircd/shadowircd</t>
  </si>
  <si>
    <t>strapit</t>
  </si>
  <si>
    <t>https://github.com/jboho/strapit</t>
  </si>
  <si>
    <t>backstory</t>
  </si>
  <si>
    <t>https://github.com/opensorcerer/backstory</t>
  </si>
  <si>
    <t>docs.wiscacc.org</t>
  </si>
  <si>
    <t>https://github.com/wiscacc/docs.wiscacc.org</t>
  </si>
  <si>
    <t>three-arena</t>
  </si>
  <si>
    <t>https://github.com/vincent/three-arena</t>
  </si>
  <si>
    <t>furtune_cookie</t>
  </si>
  <si>
    <t>https://github.com/javierg/furtune_cookie</t>
  </si>
  <si>
    <t>localhub</t>
  </si>
  <si>
    <t>https://github.com/pfraces/localhub</t>
  </si>
  <si>
    <t>speed-dial</t>
  </si>
  <si>
    <t>https://github.com/nbuhay/speed-dial</t>
  </si>
  <si>
    <t>dhcp4</t>
  </si>
  <si>
    <t>https://github.com/krolaw/dhcp4</t>
  </si>
  <si>
    <t>NodaTime.Humanization</t>
  </si>
  <si>
    <t>https://github.com/mj1856/NodaTime.Humanization</t>
  </si>
  <si>
    <t>crime-doesnt-climb</t>
  </si>
  <si>
    <t>https://github.com/gwintrob/crime-doesnt-climb</t>
  </si>
  <si>
    <t>yizeng.me</t>
  </si>
  <si>
    <t>https://github.com/yizeng/yizeng.me</t>
  </si>
  <si>
    <t>selenium-gradle-example</t>
  </si>
  <si>
    <t>https://github.com/djangofan/selenium-gradle-example</t>
  </si>
  <si>
    <t>Test</t>
  </si>
  <si>
    <t>https://github.com/aortiz49/Test</t>
  </si>
  <si>
    <t>bitcoin-xchange</t>
  </si>
  <si>
    <t>https://github.com/kixi/bitcoin-xchange</t>
  </si>
  <si>
    <t>react-typeahead</t>
  </si>
  <si>
    <t>https://github.com/fmoo/react-typeahead</t>
  </si>
  <si>
    <t>lab42_state_machine</t>
  </si>
  <si>
    <t>https://github.com/RobertDober/lab42_state_machine</t>
  </si>
  <si>
    <t>warehouse</t>
  </si>
  <si>
    <t>https://github.com/alexlomax/warehouse</t>
  </si>
  <si>
    <t>geopacman</t>
  </si>
  <si>
    <t>https://github.com/Jugendhackt/geopacman</t>
  </si>
  <si>
    <t>RTFSC_linux_kernel_2013</t>
  </si>
  <si>
    <t>https://github.com/eslab2013/RTFSC_linux_kernel_2013</t>
  </si>
  <si>
    <t>Avalon</t>
  </si>
  <si>
    <t>https://github.com/Timtam/Avalon</t>
  </si>
  <si>
    <t>HandyImage</t>
  </si>
  <si>
    <t>https://github.com/Owyn/HandyImage</t>
  </si>
  <si>
    <t>hurry-app</t>
  </si>
  <si>
    <t>https://github.com/lipis/hurry-app</t>
  </si>
  <si>
    <t>test_trestle</t>
  </si>
  <si>
    <t>https://github.com/trestle-pm/test_trestle</t>
  </si>
  <si>
    <t>Sylius-Standard</t>
  </si>
  <si>
    <t>https://github.com/Sylius/Sylius-Standard</t>
  </si>
  <si>
    <t>house</t>
  </si>
  <si>
    <t>https://github.com/MKLau/house</t>
  </si>
  <si>
    <t>jrql</t>
  </si>
  <si>
    <t>https://github.com/frankleja/jrql</t>
  </si>
  <si>
    <t>BookExchangeMarket</t>
  </si>
  <si>
    <t>https://github.com/daydreamqian/BookExchangeMarket</t>
  </si>
  <si>
    <t>stima-taxi</t>
  </si>
  <si>
    <t>https://github.com/dieend/stima-taxi</t>
  </si>
  <si>
    <t>jfeeder</t>
  </si>
  <si>
    <t>https://github.com/aint/jfeeder</t>
  </si>
  <si>
    <t>COSMOSpheres</t>
  </si>
  <si>
    <t>https://github.com/angel-manuel/COSMOSpheres</t>
  </si>
  <si>
    <t>arcaneoid</t>
  </si>
  <si>
    <t>https://github.com/gavrilovmiroslav/arcaneoid</t>
  </si>
  <si>
    <t>canon-jenkins</t>
  </si>
  <si>
    <t>https://github.com/rackerlabs/canon-jenkins</t>
  </si>
  <si>
    <t>revel-csrf</t>
  </si>
  <si>
    <t>https://github.com/cbonello/revel-csrf</t>
  </si>
  <si>
    <t>couchapp-todo</t>
  </si>
  <si>
    <t>https://github.com/avanc/couchapp-todo</t>
  </si>
  <si>
    <t>java-day-app</t>
  </si>
  <si>
    <t>https://github.com/buzdin/java-day-app</t>
  </si>
  <si>
    <t>webdriver-recipes</t>
  </si>
  <si>
    <t>https://github.com/umaar/webdriver-recipes</t>
  </si>
  <si>
    <t>RallyAPIWrapper.NET</t>
  </si>
  <si>
    <t>https://github.com/lucasbrendel/RallyAPIWrapper.NET</t>
  </si>
  <si>
    <t>Puppet-slackpkg</t>
  </si>
  <si>
    <t>https://github.com/nihlaeth/Puppet-slackpkg</t>
  </si>
  <si>
    <t>hasatypo</t>
  </si>
  <si>
    <t>https://github.com/jkokenge/hasatypo</t>
  </si>
  <si>
    <t>tmassasin</t>
  </si>
  <si>
    <t>https://github.com/73ddy/tmassasin</t>
  </si>
  <si>
    <t>urban_metabolism</t>
  </si>
  <si>
    <t>https://github.com/MKLau/urban_metabolism</t>
  </si>
  <si>
    <t>holiday-design-shopping</t>
  </si>
  <si>
    <t>https://github.com/adamaoc/holiday-design-shopping</t>
  </si>
  <si>
    <t>wordselect</t>
  </si>
  <si>
    <t>https://github.com/hyperaudio-dev/wordselect</t>
  </si>
  <si>
    <t>custom-scroll</t>
  </si>
  <si>
    <t>https://github.com/alexbaumgertner/custom-scroll</t>
  </si>
  <si>
    <t>generator-ember-laravel</t>
  </si>
  <si>
    <t>https://github.com/cullymason/generator-ember-laravel</t>
  </si>
  <si>
    <t>meu_tcc</t>
  </si>
  <si>
    <t>https://github.com/joaofeliperm/meu_tcc</t>
  </si>
  <si>
    <t>dreams</t>
  </si>
  <si>
    <t>https://github.com/therealhappy/dreams</t>
  </si>
  <si>
    <t>cwac-provider</t>
  </si>
  <si>
    <t>https://github.com/commonsguy/cwac-provider</t>
  </si>
  <si>
    <t>ice-cream-magic</t>
  </si>
  <si>
    <t>https://github.com/pnsji/ice-cream-magic</t>
  </si>
  <si>
    <t>storage-area-explorer</t>
  </si>
  <si>
    <t>https://github.com/jusio/storage-area-explorer</t>
  </si>
  <si>
    <t>geisterchor-automator</t>
  </si>
  <si>
    <t>https://github.com/MalteJ/geisterchor-automator</t>
  </si>
  <si>
    <t>WT2013-MillionSong</t>
  </si>
  <si>
    <t>https://github.com/qutang/WT2013-MillionSong</t>
  </si>
  <si>
    <t>git-fork</t>
  </si>
  <si>
    <t>https://github.com/christhekeele/git-fork</t>
  </si>
  <si>
    <t>browser-refresh</t>
  </si>
  <si>
    <t>https://github.com/firstandthird/browser-refresh</t>
  </si>
  <si>
    <t>gravatarjs</t>
  </si>
  <si>
    <t>https://github.com/mazondo/gravatarjs</t>
  </si>
  <si>
    <t>population-calculator</t>
  </si>
  <si>
    <t>https://github.com/ile/population-calculator</t>
  </si>
  <si>
    <t>arg</t>
  </si>
  <si>
    <t>https://github.com/swingley/arg</t>
  </si>
  <si>
    <t>gProxy</t>
  </si>
  <si>
    <t>https://github.com/dmcall774/gProxy</t>
  </si>
  <si>
    <t>femr</t>
  </si>
  <si>
    <t>https://github.com/delasteve/femr</t>
  </si>
  <si>
    <t>TankMania</t>
  </si>
  <si>
    <t>https://github.com/xinhaoyuan/TankMania</t>
  </si>
  <si>
    <t>XcodePlus</t>
  </si>
  <si>
    <t>https://github.com/payliu/XcodePlus</t>
  </si>
  <si>
    <t>TheAmpHour_Breakout</t>
  </si>
  <si>
    <t>https://github.com/ChrisGammell/TheAmpHour_Breakout</t>
  </si>
  <si>
    <t>guo1234</t>
  </si>
  <si>
    <t>https://github.com/jinbinguo/guo1234</t>
  </si>
  <si>
    <t>hotread</t>
  </si>
  <si>
    <t>https://github.com/rj03hou/hotread</t>
  </si>
  <si>
    <t>vba-linux</t>
  </si>
  <si>
    <t>https://github.com/kanzure/vba-linux</t>
  </si>
  <si>
    <t>Diagonal</t>
  </si>
  <si>
    <t>https://github.com/ortuagustin/Diagonal</t>
  </si>
  <si>
    <t>llst</t>
  </si>
  <si>
    <t>https://github.com/0x7CFE/llst</t>
  </si>
  <si>
    <t>bay-bar</t>
  </si>
  <si>
    <t>https://github.com/tastycode/bay-bar</t>
  </si>
  <si>
    <t>flattery</t>
  </si>
  <si>
    <t>https://github.com/evendis/flattery</t>
  </si>
  <si>
    <t>App-GUI</t>
  </si>
  <si>
    <t>https://github.com/szabgab/App-GUI</t>
  </si>
  <si>
    <t>https://github.com/lodarki/ruby</t>
  </si>
  <si>
    <t>iapservice</t>
  </si>
  <si>
    <t>https://github.com/wizzat/iapservice</t>
  </si>
  <si>
    <t>http_wrapper</t>
  </si>
  <si>
    <t>https://github.com/Svyatov/http_wrapper</t>
  </si>
  <si>
    <t>drunken-octo-wookie</t>
  </si>
  <si>
    <t>https://github.com/dshoreman/drunken-octo-wookie</t>
  </si>
  <si>
    <t>Planets</t>
  </si>
  <si>
    <t>https://github.com/MarshalW/Planets</t>
  </si>
  <si>
    <t>dev</t>
  </si>
  <si>
    <t>https://github.com/bharatbolisetty/dev</t>
  </si>
  <si>
    <t>uz-tickets</t>
  </si>
  <si>
    <t>https://github.com/ua-apps/uz-tickets</t>
  </si>
  <si>
    <t>HelloWorld</t>
  </si>
  <si>
    <t>https://github.com/mhasan2003mitul/HelloWorld</t>
  </si>
  <si>
    <t>ansible-kick</t>
  </si>
  <si>
    <t>https://github.com/kelseyhightower/ansible-kick</t>
  </si>
  <si>
    <t>tsks-app</t>
  </si>
  <si>
    <t>https://github.com/martinlabuschin/tsks-app</t>
  </si>
  <si>
    <t>symfony1</t>
  </si>
  <si>
    <t>https://github.com/nykopol/symfony1</t>
  </si>
  <si>
    <t>soepR</t>
  </si>
  <si>
    <t>https://github.com/mhebing/soepR</t>
  </si>
  <si>
    <t>rus-exp</t>
  </si>
  <si>
    <t>https://github.com/bool-rus/rus-exp</t>
  </si>
  <si>
    <t>bankcard-input</t>
  </si>
  <si>
    <t>https://github.com/hulufei/bankcard-input</t>
  </si>
  <si>
    <t>Application1</t>
  </si>
  <si>
    <t>https://github.com/zakyshareef/Application1</t>
  </si>
  <si>
    <t>https://github.com/SCCT/scct</t>
  </si>
  <si>
    <t>TiledMapGameExample</t>
  </si>
  <si>
    <t>https://github.com/tekeiro/TiledMapGameExample</t>
  </si>
  <si>
    <t>Kruto</t>
  </si>
  <si>
    <t>https://github.com/successus/Kruto</t>
  </si>
  <si>
    <t>errorpages</t>
  </si>
  <si>
    <t>https://github.com/janoszen/errorpages</t>
  </si>
  <si>
    <t>UKMTV-Embed</t>
  </si>
  <si>
    <t>https://github.com/UKMNorge/UKMTV-Embed</t>
  </si>
  <si>
    <t>easytranscript</t>
  </si>
  <si>
    <t>https://github.com/Elmari/easytranscript</t>
  </si>
  <si>
    <t>https://github.com/miguelrochefort/bitcoin</t>
  </si>
  <si>
    <t>Bitcoin-for-Windows-Phone</t>
  </si>
  <si>
    <t>https://github.com/miguelrochefort/Bitcoin-for-Windows-Phone</t>
  </si>
  <si>
    <t>RUCM----</t>
  </si>
  <si>
    <t>https://github.com/wuxue11/RUCM----</t>
  </si>
  <si>
    <t>web-audio-api</t>
  </si>
  <si>
    <t>https://github.com/olivierthereaux/web-audio-api</t>
  </si>
  <si>
    <t>jquery-board</t>
  </si>
  <si>
    <t>https://github.com/clamz/jquery-board</t>
  </si>
  <si>
    <t>marshmallow</t>
  </si>
  <si>
    <t>https://github.com/oh240/marshmallow</t>
  </si>
  <si>
    <t>All-To-DPS</t>
  </si>
  <si>
    <t>https://github.com/RedactiePartners/All-To-DPS</t>
  </si>
  <si>
    <t>android_kernel_msm8x25</t>
  </si>
  <si>
    <t>https://github.com/FreeQRD/android_kernel_msm8x25</t>
  </si>
  <si>
    <t>spielvolk</t>
  </si>
  <si>
    <t>https://github.com/haslo/spielvolk</t>
  </si>
  <si>
    <t>bands-sweetleetrio</t>
  </si>
  <si>
    <t>https://github.com/jdonson/bands-sweetleetrio</t>
  </si>
  <si>
    <t>https://github.com/lanstudios/Test</t>
  </si>
  <si>
    <t>AnyEvent-Git-Wrapper</t>
  </si>
  <si>
    <t>https://github.com/plicease/AnyEvent-Git-Wrapper</t>
  </si>
  <si>
    <t>conkeror</t>
  </si>
  <si>
    <t>https://github.com/brain1ac/conkeror</t>
  </si>
  <si>
    <t>PHP-Tools</t>
  </si>
  <si>
    <t>https://github.com/asika32764/PHP-Tools</t>
  </si>
  <si>
    <t>TD-shortcodes</t>
  </si>
  <si>
    <t>https://github.com/Mikedeleeuw/TD-shortcodes</t>
  </si>
  <si>
    <t>emacs</t>
  </si>
  <si>
    <t>https://github.com/brain1ac/emacs</t>
  </si>
  <si>
    <t>tcsh</t>
  </si>
  <si>
    <t>https://github.com/brain1ac/tcsh</t>
  </si>
  <si>
    <t>innvolve</t>
  </si>
  <si>
    <t>https://github.com/dalph/innvolve</t>
  </si>
  <si>
    <t>badger</t>
  </si>
  <si>
    <t>https://github.com/yetti/badger</t>
  </si>
  <si>
    <t>MobilityAnalyzer</t>
  </si>
  <si>
    <t>https://github.com/michburkhalter/MobilityAnalyzer</t>
  </si>
  <si>
    <t>webmin-couchbase-module</t>
  </si>
  <si>
    <t>https://github.com/YakindanEgitim/webmin-couchbase-module</t>
  </si>
  <si>
    <t>slides-statusreport</t>
  </si>
  <si>
    <t>https://github.com/GDGBremen/slides-statusreport</t>
  </si>
  <si>
    <t>firefox</t>
  </si>
  <si>
    <t>https://github.com/brain1ac/firefox</t>
  </si>
  <si>
    <t>knowyourmp</t>
  </si>
  <si>
    <t>https://github.com/obshtestvo/knowyourmp</t>
  </si>
  <si>
    <t>cmd</t>
  </si>
  <si>
    <t>https://github.com/brain1ac/cmd</t>
  </si>
  <si>
    <t>ahk</t>
  </si>
  <si>
    <t>https://github.com/brain1ac/ahk</t>
  </si>
  <si>
    <t>Stack</t>
  </si>
  <si>
    <t>https://github.com/kuss/Stack</t>
  </si>
  <si>
    <t>https://github.com/brain1ac/python</t>
  </si>
  <si>
    <t>TPS</t>
  </si>
  <si>
    <t>https://github.com/MattScherzer/TPS</t>
  </si>
  <si>
    <t>https://github.com/cmfcmf/test</t>
  </si>
  <si>
    <t>windows</t>
  </si>
  <si>
    <t>https://github.com/brain1ac/windows</t>
  </si>
  <si>
    <t>InfoScreen</t>
  </si>
  <si>
    <t>https://github.com/Zhiran/InfoScreen</t>
  </si>
  <si>
    <t>sgCAD</t>
  </si>
  <si>
    <t>https://github.com/devalicious/sgCAD</t>
  </si>
  <si>
    <t>adpac</t>
  </si>
  <si>
    <t>https://github.com/zongai/adpac</t>
  </si>
  <si>
    <t>InDesignEPUBCheck</t>
  </si>
  <si>
    <t>https://github.com/grefel/InDesignEPUBCheck</t>
  </si>
  <si>
    <t>ss-ms1-uitest</t>
  </si>
  <si>
    <t>https://github.com/snowmantw/ss-ms1-uitest</t>
  </si>
  <si>
    <t>testRepo</t>
  </si>
  <si>
    <t>https://github.com/GitNiko/testRepo</t>
  </si>
  <si>
    <t>ARENA-M-TRINKET</t>
  </si>
  <si>
    <t>https://github.com/zunuk1/ARENA-M-TRINKET</t>
  </si>
  <si>
    <t>bloomclj</t>
  </si>
  <si>
    <t>https://github.com/vedang/bloomclj</t>
  </si>
  <si>
    <t>homeupgrade</t>
  </si>
  <si>
    <t>https://github.com/sebbacon/homeupgrade</t>
  </si>
  <si>
    <t>med</t>
  </si>
  <si>
    <t>https://github.com/rafaacheti/med</t>
  </si>
  <si>
    <t>gaepagseguro</t>
  </si>
  <si>
    <t>https://github.com/renzon/gaepagseguro</t>
  </si>
  <si>
    <t>MED</t>
  </si>
  <si>
    <t>https://github.com/medadvocacia/MED</t>
  </si>
  <si>
    <t>home</t>
  </si>
  <si>
    <t>https://github.com/ChuckHa/home</t>
  </si>
  <si>
    <t>wellknown</t>
  </si>
  <si>
    <t>https://github.com/mapbox/wellknown</t>
  </si>
  <si>
    <t>Huboard</t>
  </si>
  <si>
    <t>https://github.com/JVeerman/Huboard</t>
  </si>
  <si>
    <t>timetracks</t>
  </si>
  <si>
    <t>https://github.com/alcdev/timetracks</t>
  </si>
  <si>
    <t>Gamsbaer</t>
  </si>
  <si>
    <t>https://github.com/CoachTom/Gamsbaer</t>
  </si>
  <si>
    <t>mkadmin</t>
  </si>
  <si>
    <t>https://github.com/mkdarkness/mkadmin</t>
  </si>
  <si>
    <t>Authentication</t>
  </si>
  <si>
    <t>https://github.com/aFreshKiwi/Authentication</t>
  </si>
  <si>
    <t>Rock-Paper-Scissor--</t>
  </si>
  <si>
    <t>https://github.com/omarhaffar/Rock-Paper-Scissor--</t>
  </si>
  <si>
    <t>SLSVGKit</t>
  </si>
  <si>
    <t>https://github.com/shuoli84/SLSVGKit</t>
  </si>
  <si>
    <t>jquery-django-formset</t>
  </si>
  <si>
    <t>https://github.com/treyhunner/jquery-django-formset</t>
  </si>
  <si>
    <t>DatingSite</t>
  </si>
  <si>
    <t>https://github.com/kfelton/DatingSite</t>
  </si>
  <si>
    <t>BattleLink</t>
  </si>
  <si>
    <t>https://github.com/sdobart/BattleLink</t>
  </si>
  <si>
    <t>APC</t>
  </si>
  <si>
    <t>https://github.com/ClutchTortoise/APC</t>
  </si>
  <si>
    <t>computer-vision</t>
  </si>
  <si>
    <t>https://github.com/Self-Driving-Vehicle/computer-vision</t>
  </si>
  <si>
    <t>EthanZ.me</t>
  </si>
  <si>
    <t>https://github.com/HorZ/EthanZ.me</t>
  </si>
  <si>
    <t>geojsonio-cli</t>
  </si>
  <si>
    <t>https://github.com/mapbox/geojsonio-cli</t>
  </si>
  <si>
    <t>LinkUp</t>
  </si>
  <si>
    <t>https://github.com/ajcummins/LinkUp</t>
  </si>
  <si>
    <t>Projektmanagement</t>
  </si>
  <si>
    <t>https://github.com/SethosII/Projektmanagement</t>
  </si>
  <si>
    <t>ARNA</t>
  </si>
  <si>
    <t>https://github.com/cmbennett/ARNA</t>
  </si>
  <si>
    <t>UseGit</t>
  </si>
  <si>
    <t>https://github.com/ooprogramador/UseGit</t>
  </si>
  <si>
    <t>DMCEdit-</t>
  </si>
  <si>
    <t>https://github.com/jtf323/DMCEdit-</t>
  </si>
  <si>
    <t>borderless</t>
  </si>
  <si>
    <t>https://github.com/lulebe/borderless</t>
  </si>
  <si>
    <t>payable</t>
  </si>
  <si>
    <t>https://github.com/makingdevs/payable</t>
  </si>
  <si>
    <t>php-application-core-php-view</t>
  </si>
  <si>
    <t>https://github.com/zyberWare/php-application-core-php-view</t>
  </si>
  <si>
    <t>Progress-Block</t>
  </si>
  <si>
    <t>https://github.com/Bulwersator/Progress-Block</t>
  </si>
  <si>
    <t>multiblas</t>
  </si>
  <si>
    <t>https://github.com/fommil/multiblas</t>
  </si>
  <si>
    <t>leitor_log</t>
  </si>
  <si>
    <t>https://github.com/joaogabriel/leitor_log</t>
  </si>
  <si>
    <t>p5-ITK</t>
  </si>
  <si>
    <t>https://github.com/zmughal/p5-ITK</t>
  </si>
  <si>
    <t>hack</t>
  </si>
  <si>
    <t>https://github.com/cyberdelia/hack</t>
  </si>
  <si>
    <t>trestle_test</t>
  </si>
  <si>
    <t>https://github.com/abierbaum/trestle_test</t>
  </si>
  <si>
    <t>file-manager</t>
  </si>
  <si>
    <t>https://github.com/MartijnR/file-manager</t>
  </si>
  <si>
    <t>https://github.com/anupkejriwal/test</t>
  </si>
  <si>
    <t>media_mediahub</t>
  </si>
  <si>
    <t>https://github.com/unlcms/media_mediahub</t>
  </si>
  <si>
    <t>teste</t>
  </si>
  <si>
    <t>https://github.com/ronnyvieiracruz/teste</t>
  </si>
  <si>
    <t>f</t>
  </si>
  <si>
    <t>https://github.com/fanar1/f</t>
  </si>
  <si>
    <t>tp</t>
  </si>
  <si>
    <t>https://github.com/vitaliyp/tp</t>
  </si>
  <si>
    <t>https://github.com/markokruustuk/test1</t>
  </si>
  <si>
    <t>coding-standards</t>
  </si>
  <si>
    <t>https://github.com/Adobe-Consulting-Services/coding-standards</t>
  </si>
  <si>
    <t>google_injector</t>
  </si>
  <si>
    <t>https://github.com/rvandenberge/google_injector</t>
  </si>
  <si>
    <t>color</t>
  </si>
  <si>
    <t>https://github.com/brain1ac/color</t>
  </si>
  <si>
    <t>Joomla3Bootstrap3</t>
  </si>
  <si>
    <t>https://github.com/micheldejoode/Joomla3Bootstrap3</t>
  </si>
  <si>
    <t>polymer-bootstrap</t>
  </si>
  <si>
    <t>https://github.com/PascalPrecht/polymer-bootstrap</t>
  </si>
  <si>
    <t>MineFactoryReloaded</t>
  </si>
  <si>
    <t>https://github.com/samrg472/MineFactoryReloaded</t>
  </si>
  <si>
    <t>acumensolutions</t>
  </si>
  <si>
    <t>https://github.com/acumen-solutions/acumensolutions</t>
  </si>
  <si>
    <t>tile</t>
  </si>
  <si>
    <t>https://github.com/brain1ac/tile</t>
  </si>
  <si>
    <t>AudioMotionEtude_1</t>
  </si>
  <si>
    <t>https://github.com/jmwohl/AudioMotionEtude_1</t>
  </si>
  <si>
    <t>telnet-probe</t>
  </si>
  <si>
    <t>https://github.com/arturosevilla/telnet-probe</t>
  </si>
  <si>
    <t>pidgin</t>
  </si>
  <si>
    <t>https://github.com/brain1ac/pidgin</t>
  </si>
  <si>
    <t>unity-vr</t>
  </si>
  <si>
    <t>https://github.com/Laremere/unity-vr</t>
  </si>
  <si>
    <t>tasteR</t>
  </si>
  <si>
    <t>https://github.com/MKLau/tasteR</t>
  </si>
  <si>
    <t>covet</t>
  </si>
  <si>
    <t>https://github.com/testdouble/covet</t>
  </si>
  <si>
    <t>DementiaEngine</t>
  </si>
  <si>
    <t>https://github.com/fstp/DementiaEngine</t>
  </si>
  <si>
    <t>FIlled---HELP</t>
  </si>
  <si>
    <t>https://github.com/monkeydagger2013/FIlled---HELP</t>
  </si>
  <si>
    <t>Parsonshd-xcode</t>
  </si>
  <si>
    <t>https://github.com/wentin/Parsonshd-xcode</t>
  </si>
  <si>
    <t>kwbbdev</t>
  </si>
  <si>
    <t>https://github.com/taylortbb/kwbbdev</t>
  </si>
  <si>
    <t>AndroidScreenProperties</t>
  </si>
  <si>
    <t>https://github.com/kevincarlson/AndroidScreenProperties</t>
  </si>
  <si>
    <t>INO-Calc-Project</t>
  </si>
  <si>
    <t>https://github.com/daraeman/INO-Calc-Project</t>
  </si>
  <si>
    <t>BitEcology</t>
  </si>
  <si>
    <t>https://github.com/BitEcology/BitEcology</t>
  </si>
  <si>
    <t>twitterclient</t>
  </si>
  <si>
    <t>https://github.com/sachishah/twitterclient</t>
  </si>
  <si>
    <t>go-pushbots</t>
  </si>
  <si>
    <t>https://github.com/FunOrDieLTD/go-pushbots</t>
  </si>
  <si>
    <t>testing-stuff</t>
  </si>
  <si>
    <t>https://github.com/acgti/testing-stuff</t>
  </si>
  <si>
    <t>MyFirstJavaUnitTestingGit</t>
  </si>
  <si>
    <t>https://github.com/PetitPrince13/MyFirstJavaUnitTestingGit</t>
  </si>
  <si>
    <t>bentley_mcilroy</t>
  </si>
  <si>
    <t>https://github.com/aprescott/bentley_mcilroy</t>
  </si>
  <si>
    <t>https://github.com/savioke/planning</t>
  </si>
  <si>
    <t>inceno</t>
  </si>
  <si>
    <t>https://github.com/baweaver/inceno</t>
  </si>
  <si>
    <t>https://github.com/iplog/test</t>
  </si>
  <si>
    <t>fundscout</t>
  </si>
  <si>
    <t>https://github.com/romanofski/fundscout</t>
  </si>
  <si>
    <t>Node-StrapKit</t>
  </si>
  <si>
    <t>https://github.com/Glavin001/Node-StrapKit</t>
  </si>
  <si>
    <t>issuer</t>
  </si>
  <si>
    <t>https://github.com/pfraces/issuer</t>
  </si>
  <si>
    <t>cw</t>
  </si>
  <si>
    <t>https://github.com/egrachev/cw</t>
  </si>
  <si>
    <t>addoncode</t>
  </si>
  <si>
    <t>https://github.com/ClutchTortoise/addoncode</t>
  </si>
  <si>
    <t>findit</t>
  </si>
  <si>
    <t>https://github.com/drapergeek/findit</t>
  </si>
  <si>
    <t>gnuhub_deepin</t>
  </si>
  <si>
    <t>https://github.com/gnuhub/gnuhub_deepin</t>
  </si>
  <si>
    <t>RTFSC_Linux_Kernel</t>
  </si>
  <si>
    <t>https://github.com/eslab2013-ustc/RTFSC_Linux_Kernel</t>
  </si>
  <si>
    <t>Big-Little-Picker</t>
  </si>
  <si>
    <t>https://github.com/smilack/Big-Little-Picker</t>
  </si>
  <si>
    <t>LedCtl</t>
  </si>
  <si>
    <t>https://github.com/taigi0909/LedCtl</t>
  </si>
  <si>
    <t>dd-backlog</t>
  </si>
  <si>
    <t>https://github.com/mindexed/dd-backlog</t>
  </si>
  <si>
    <t>flask-blog</t>
  </si>
  <si>
    <t>https://github.com/a-tux/flask-blog</t>
  </si>
  <si>
    <t>requirements-zen</t>
  </si>
  <si>
    <t>https://github.com/Bjorn32/requirements-zen</t>
  </si>
  <si>
    <t>test123</t>
  </si>
  <si>
    <t>https://github.com/markokruustuk/test123</t>
  </si>
  <si>
    <t>cdtank</t>
  </si>
  <si>
    <t>https://github.com/cdtank/cdtank</t>
  </si>
  <si>
    <t>light-sockets</t>
  </si>
  <si>
    <t>https://github.com/rhodey/light-sockets</t>
  </si>
  <si>
    <t>multisecretpad</t>
  </si>
  <si>
    <t>https://github.com/santagada/multisecretpad</t>
  </si>
  <si>
    <t>https://github.com/ljwsummer/blog</t>
  </si>
  <si>
    <t>SportsWall</t>
  </si>
  <si>
    <t>https://github.com/jel-massih/SportsWall</t>
  </si>
  <si>
    <t>https://github.com/wbc-mike/pyro_module_forums</t>
  </si>
  <si>
    <t>CrawlMovie</t>
  </si>
  <si>
    <t>https://github.com/zhuao/CrawlMovie</t>
  </si>
  <si>
    <t>https://github.com/rsurikov/test</t>
  </si>
  <si>
    <t>Django-Forum</t>
  </si>
  <si>
    <t>https://github.com/Sedushi/Django-Forum</t>
  </si>
  <si>
    <t>swapdir</t>
  </si>
  <si>
    <t>https://github.com/Enelar/swapdir</t>
  </si>
  <si>
    <t>massive-dynamic</t>
  </si>
  <si>
    <t>https://github.com/brandonmeredyk/massive-dynamic</t>
  </si>
  <si>
    <t>essay</t>
  </si>
  <si>
    <t>https://github.com/kurisuwhyte/essay</t>
  </si>
  <si>
    <t>github-testing-site</t>
  </si>
  <si>
    <t>https://github.com/hottubb/github-testing-site</t>
  </si>
  <si>
    <t>https://github.com/teppeis/test</t>
  </si>
  <si>
    <t>MyGameProjectTest</t>
  </si>
  <si>
    <t>https://github.com/zeliard/MyGameProjectTest</t>
  </si>
  <si>
    <t>demo_angel</t>
  </si>
  <si>
    <t>https://github.com/blackzky/demo_angel</t>
  </si>
  <si>
    <t>meetups</t>
  </si>
  <si>
    <t>https://github.com/bevry/meetups</t>
  </si>
  <si>
    <t>htaccess.madewithlove.be</t>
  </si>
  <si>
    <t>https://github.com/madewithlove/htaccess.madewithlove.be</t>
  </si>
  <si>
    <t>user</t>
  </si>
  <si>
    <t>url</t>
  </si>
  <si>
    <t>1u</t>
  </si>
  <si>
    <t>https://github.com/1u</t>
  </si>
  <si>
    <t>7a</t>
  </si>
  <si>
    <t>https://github.com/7a</t>
  </si>
  <si>
    <t>NV</t>
  </si>
  <si>
    <t>https://github.com/NV</t>
  </si>
  <si>
    <t>cj</t>
  </si>
  <si>
    <t>https://github.com/cj</t>
  </si>
  <si>
    <t>dw</t>
  </si>
  <si>
    <t>https://github.com/dw</t>
  </si>
  <si>
    <t>jg</t>
  </si>
  <si>
    <t>https://github.com/jg</t>
  </si>
  <si>
    <t>jo</t>
  </si>
  <si>
    <t>https://github.com/jo</t>
  </si>
  <si>
    <t>mc</t>
  </si>
  <si>
    <t>https://github.com/mc</t>
  </si>
  <si>
    <t>np</t>
  </si>
  <si>
    <t>https://github.com/np</t>
  </si>
  <si>
    <t>pv</t>
  </si>
  <si>
    <t>https://github.com/pv</t>
  </si>
  <si>
    <t>rf</t>
  </si>
  <si>
    <t>https://github.com/rf</t>
  </si>
  <si>
    <t>ys</t>
  </si>
  <si>
    <t>https://github.com/ys</t>
  </si>
  <si>
    <t>Rua</t>
  </si>
  <si>
    <t>https://github.com/Rua</t>
  </si>
  <si>
    <t>abn</t>
  </si>
  <si>
    <t>https://github.com/abn</t>
  </si>
  <si>
    <t>am4</t>
  </si>
  <si>
    <t>https://github.com/am4</t>
  </si>
  <si>
    <t>ane</t>
  </si>
  <si>
    <t>https://github.com/ane</t>
  </si>
  <si>
    <t>arv</t>
  </si>
  <si>
    <t>https://github.com/arv</t>
  </si>
  <si>
    <t>https://github.com/ask</t>
  </si>
  <si>
    <t>ctb</t>
  </si>
  <si>
    <t>https://github.com/ctb</t>
  </si>
  <si>
    <t>cvb</t>
  </si>
  <si>
    <t>https://github.com/cvb</t>
  </si>
  <si>
    <t>dag</t>
  </si>
  <si>
    <t>https://github.com/dag</t>
  </si>
  <si>
    <t>db0</t>
  </si>
  <si>
    <t>https://github.com/db0</t>
  </si>
  <si>
    <t>dfm</t>
  </si>
  <si>
    <t>https://github.com/dfm</t>
  </si>
  <si>
    <t>did</t>
  </si>
  <si>
    <t>https://github.com/did</t>
  </si>
  <si>
    <t>doy</t>
  </si>
  <si>
    <t>https://github.com/doy</t>
  </si>
  <si>
    <t>fdv</t>
  </si>
  <si>
    <t>https://github.com/fdv</t>
  </si>
  <si>
    <t>ggl</t>
  </si>
  <si>
    <t>https://github.com/ggl</t>
  </si>
  <si>
    <t>h2s</t>
  </si>
  <si>
    <t>https://github.com/h2s</t>
  </si>
  <si>
    <t>hcf</t>
  </si>
  <si>
    <t>https://github.com/hcf</t>
  </si>
  <si>
    <t>hoh</t>
  </si>
  <si>
    <t>https://github.com/hoh</t>
  </si>
  <si>
    <t>hvr</t>
  </si>
  <si>
    <t>https://github.com/hvr</t>
  </si>
  <si>
    <t>ile</t>
  </si>
  <si>
    <t>https://github.com/ile</t>
  </si>
  <si>
    <t>ipf</t>
  </si>
  <si>
    <t>https://github.com/ipf</t>
  </si>
  <si>
    <t>jan</t>
  </si>
  <si>
    <t>https://github.com/jan</t>
  </si>
  <si>
    <t>jch</t>
  </si>
  <si>
    <t>https://github.com/jch</t>
  </si>
  <si>
    <t>jcw</t>
  </si>
  <si>
    <t>https://github.com/jcw</t>
  </si>
  <si>
    <t>jdm</t>
  </si>
  <si>
    <t>https://github.com/jdm</t>
  </si>
  <si>
    <t>jhx</t>
  </si>
  <si>
    <t>https://github.com/jhx</t>
  </si>
  <si>
    <t>jjb</t>
  </si>
  <si>
    <t>https://github.com/jjb</t>
  </si>
  <si>
    <t>jnm</t>
  </si>
  <si>
    <t>https://github.com/jnm</t>
  </si>
  <si>
    <t>jrk</t>
  </si>
  <si>
    <t>https://github.com/jrk</t>
  </si>
  <si>
    <t>k2s</t>
  </si>
  <si>
    <t>https://github.com/k2s</t>
  </si>
  <si>
    <t>k4k</t>
  </si>
  <si>
    <t>https://github.com/k4k</t>
  </si>
  <si>
    <t>https://github.com/kal</t>
  </si>
  <si>
    <t>kpp</t>
  </si>
  <si>
    <t>https://github.com/kpp</t>
  </si>
  <si>
    <t>kud</t>
  </si>
  <si>
    <t>https://github.com/kud</t>
  </si>
  <si>
    <t>kul</t>
  </si>
  <si>
    <t>https://github.com/kul</t>
  </si>
  <si>
    <t>ldx</t>
  </si>
  <si>
    <t>https://github.com/ldx</t>
  </si>
  <si>
    <t>lmj</t>
  </si>
  <si>
    <t>https://github.com/lmj</t>
  </si>
  <si>
    <t>lou</t>
  </si>
  <si>
    <t>https://github.com/lou</t>
  </si>
  <si>
    <t>lqi</t>
  </si>
  <si>
    <t>https://github.com/lqi</t>
  </si>
  <si>
    <t>lsv</t>
  </si>
  <si>
    <t>https://github.com/lsv</t>
  </si>
  <si>
    <t>ltw</t>
  </si>
  <si>
    <t>https://github.com/ltw</t>
  </si>
  <si>
    <t>m90</t>
  </si>
  <si>
    <t>https://github.com/m90</t>
  </si>
  <si>
    <t>mdo</t>
  </si>
  <si>
    <t>https://github.com/mdo</t>
  </si>
  <si>
    <t>mdp</t>
  </si>
  <si>
    <t>https://github.com/mdp</t>
  </si>
  <si>
    <t>mhl</t>
  </si>
  <si>
    <t>https://github.com/mhl</t>
  </si>
  <si>
    <t>mwl</t>
  </si>
  <si>
    <t>https://github.com/mwl</t>
  </si>
  <si>
    <t>ngn</t>
  </si>
  <si>
    <t>https://github.com/ngn</t>
  </si>
  <si>
    <t>nh2</t>
  </si>
  <si>
    <t>https://github.com/nh2</t>
  </si>
  <si>
    <t>njx</t>
  </si>
  <si>
    <t>https://github.com/njx</t>
  </si>
  <si>
    <t>nlf</t>
  </si>
  <si>
    <t>https://github.com/nlf</t>
  </si>
  <si>
    <t>nov</t>
  </si>
  <si>
    <t>https://github.com/nov</t>
  </si>
  <si>
    <t>ozh</t>
  </si>
  <si>
    <t>https://github.com/ozh</t>
  </si>
  <si>
    <t>pe3</t>
  </si>
  <si>
    <t>https://github.com/pe3</t>
  </si>
  <si>
    <t>peq</t>
  </si>
  <si>
    <t>https://github.com/peq</t>
  </si>
  <si>
    <t>phw</t>
  </si>
  <si>
    <t>https://github.com/phw</t>
  </si>
  <si>
    <t>pid</t>
  </si>
  <si>
    <t>https://github.com/pid</t>
  </si>
  <si>
    <t>pld</t>
  </si>
  <si>
    <t>https://github.com/pld</t>
  </si>
  <si>
    <t>qcz</t>
  </si>
  <si>
    <t>https://github.com/qcz</t>
  </si>
  <si>
    <t>qii</t>
  </si>
  <si>
    <t>https://github.com/qii</t>
  </si>
  <si>
    <t>rdp</t>
  </si>
  <si>
    <t>https://github.com/rdp</t>
  </si>
  <si>
    <t>rf-</t>
  </si>
  <si>
    <t>https://github.com/rf-</t>
  </si>
  <si>
    <t>rkh</t>
  </si>
  <si>
    <t>https://github.com/rkh</t>
  </si>
  <si>
    <t>rr-</t>
  </si>
  <si>
    <t>https://github.com/rr-</t>
  </si>
  <si>
    <t>ryw</t>
  </si>
  <si>
    <t>https://github.com/ryw</t>
  </si>
  <si>
    <t>s-u</t>
  </si>
  <si>
    <t>https://github.com/s-u</t>
  </si>
  <si>
    <t>san</t>
  </si>
  <si>
    <t>https://github.com/san</t>
  </si>
  <si>
    <t>skx</t>
  </si>
  <si>
    <t>https://github.com/skx</t>
  </si>
  <si>
    <t>smn</t>
  </si>
  <si>
    <t>https://github.com/smn</t>
  </si>
  <si>
    <t>ssp</t>
  </si>
  <si>
    <t>https://github.com/ssp</t>
  </si>
  <si>
    <t>https://github.com/tap</t>
  </si>
  <si>
    <t>taq</t>
  </si>
  <si>
    <t>https://github.com/taq</t>
  </si>
  <si>
    <t>th7</t>
  </si>
  <si>
    <t>https://github.com/th7</t>
  </si>
  <si>
    <t>tmk</t>
  </si>
  <si>
    <t>https://github.com/tmk</t>
  </si>
  <si>
    <t>vic</t>
  </si>
  <si>
    <t>https://github.com/vic</t>
  </si>
  <si>
    <t>vid</t>
  </si>
  <si>
    <t>https://github.com/vid</t>
  </si>
  <si>
    <t>wch</t>
  </si>
  <si>
    <t>https://github.com/wch</t>
  </si>
  <si>
    <t>whg</t>
  </si>
  <si>
    <t>https://github.com/whg</t>
  </si>
  <si>
    <t>xta</t>
  </si>
  <si>
    <t>https://github.com/xta</t>
  </si>
  <si>
    <t>y-p</t>
  </si>
  <si>
    <t>https://github.com/y-p</t>
  </si>
  <si>
    <t>yed</t>
  </si>
  <si>
    <t>https://github.com/yed</t>
  </si>
  <si>
    <t>yvt</t>
  </si>
  <si>
    <t>https://github.com/yvt</t>
  </si>
  <si>
    <t>yyr</t>
  </si>
  <si>
    <t>https://github.com/yyr</t>
  </si>
  <si>
    <t>z-a</t>
  </si>
  <si>
    <t>https://github.com/z-a</t>
  </si>
  <si>
    <t>zwn</t>
  </si>
  <si>
    <t>https://github.com/zwn</t>
  </si>
  <si>
    <t>130s</t>
  </si>
  <si>
    <t>https://github.com/130s</t>
  </si>
  <si>
    <t>https://github.com/2011</t>
  </si>
  <si>
    <t>3con</t>
  </si>
  <si>
    <t>https://github.com/3con</t>
  </si>
  <si>
    <t>42he</t>
  </si>
  <si>
    <t>https://github.com/42he</t>
  </si>
  <si>
    <t>6a68</t>
  </si>
  <si>
    <t>https://github.com/6a68</t>
  </si>
  <si>
    <t>Adys</t>
  </si>
  <si>
    <t>https://github.com/Adys</t>
  </si>
  <si>
    <t>Amab</t>
  </si>
  <si>
    <t>https://github.com/Amab</t>
  </si>
  <si>
    <t>Ayrx</t>
  </si>
  <si>
    <t>https://github.com/Ayrx</t>
  </si>
  <si>
    <t>CaDs</t>
  </si>
  <si>
    <t>https://github.com/CaDs</t>
  </si>
  <si>
    <t>DeaR</t>
  </si>
  <si>
    <t>https://github.com/DeaR</t>
  </si>
  <si>
    <t>DevL</t>
  </si>
  <si>
    <t>https://github.com/DevL</t>
  </si>
  <si>
    <t>Divi</t>
  </si>
  <si>
    <t>https://github.com/Divi</t>
  </si>
  <si>
    <t>Fant</t>
  </si>
  <si>
    <t>https://github.com/Fant</t>
  </si>
  <si>
    <t>Holf</t>
  </si>
  <si>
    <t>https://github.com/Holf</t>
  </si>
  <si>
    <t>HorZ</t>
  </si>
  <si>
    <t>https://github.com/HorZ</t>
  </si>
  <si>
    <t>Kami</t>
  </si>
  <si>
    <t>https://github.com/Kami</t>
  </si>
  <si>
    <t>Kbre</t>
  </si>
  <si>
    <t>https://github.com/Kbre</t>
  </si>
  <si>
    <t>Laar</t>
  </si>
  <si>
    <t>https://github.com/Laar</t>
  </si>
  <si>
    <t>M211</t>
  </si>
  <si>
    <t>https://github.com/M211</t>
  </si>
  <si>
    <t>M66B</t>
  </si>
  <si>
    <t>https://github.com/M66B</t>
  </si>
  <si>
    <t>MiLk</t>
  </si>
  <si>
    <t>https://github.com/MiLk</t>
  </si>
  <si>
    <t>MoOx</t>
  </si>
  <si>
    <t>https://github.com/MoOx</t>
  </si>
  <si>
    <t>Mtnt</t>
  </si>
  <si>
    <t>https://github.com/Mtnt</t>
  </si>
  <si>
    <t>Nygu</t>
  </si>
  <si>
    <t>https://github.com/Nygu</t>
  </si>
  <si>
    <t>PAEz</t>
  </si>
  <si>
    <t>https://github.com/PAEz</t>
  </si>
  <si>
    <t>PeMu</t>
  </si>
  <si>
    <t>https://github.com/PeMu</t>
  </si>
  <si>
    <t>SeyZ</t>
  </si>
  <si>
    <t>https://github.com/SeyZ</t>
  </si>
  <si>
    <t>Simn</t>
  </si>
  <si>
    <t>https://github.com/Simn</t>
  </si>
  <si>
    <t>TAJG</t>
  </si>
  <si>
    <t>https://github.com/TAJG</t>
  </si>
  <si>
    <t>Tux2</t>
  </si>
  <si>
    <t>https://github.com/Tux2</t>
  </si>
  <si>
    <t>Weem</t>
  </si>
  <si>
    <t>https://github.com/Weem</t>
  </si>
  <si>
    <t>Xemi</t>
  </si>
  <si>
    <t>https://github.com/Xemi</t>
  </si>
  <si>
    <t>aTei</t>
  </si>
  <si>
    <t>https://github.com/aTei</t>
  </si>
  <si>
    <t>acds</t>
  </si>
  <si>
    <t>https://github.com/acds</t>
  </si>
  <si>
    <t>ad29</t>
  </si>
  <si>
    <t>https://github.com/ad29</t>
  </si>
  <si>
    <t>aint</t>
  </si>
  <si>
    <t>https://github.com/aint</t>
  </si>
  <si>
    <t>ajf8</t>
  </si>
  <si>
    <t>https://github.com/ajf8</t>
  </si>
  <si>
    <t>aler</t>
  </si>
  <si>
    <t>https://github.com/aler</t>
  </si>
  <si>
    <t>also</t>
  </si>
  <si>
    <t>https://github.com/also</t>
  </si>
  <si>
    <t>ankr</t>
  </si>
  <si>
    <t>https://github.com/ankr</t>
  </si>
  <si>
    <t>asaf</t>
  </si>
  <si>
    <t>https://github.com/asaf</t>
  </si>
  <si>
    <t>avsm</t>
  </si>
  <si>
    <t>https://github.com/avsm</t>
  </si>
  <si>
    <t>ax3l</t>
  </si>
  <si>
    <t>https://github.com/ax3l</t>
  </si>
  <si>
    <t>axmo</t>
  </si>
  <si>
    <t>https://github.com/axmo</t>
  </si>
  <si>
    <t>azer</t>
  </si>
  <si>
    <t>https://github.com/azer</t>
  </si>
  <si>
    <t>bear</t>
  </si>
  <si>
    <t>https://github.com/bear</t>
  </si>
  <si>
    <t>beat</t>
  </si>
  <si>
    <t>https://github.com/beat</t>
  </si>
  <si>
    <t>bels</t>
  </si>
  <si>
    <t>https://github.com/bels</t>
  </si>
  <si>
    <t>bors</t>
  </si>
  <si>
    <t>https://github.com/bors</t>
  </si>
  <si>
    <t>cben</t>
  </si>
  <si>
    <t>https://github.com/cben</t>
  </si>
  <si>
    <t>cluy</t>
  </si>
  <si>
    <t>https://github.com/cluy</t>
  </si>
  <si>
    <t>crcn</t>
  </si>
  <si>
    <t>https://github.com/crcn</t>
  </si>
  <si>
    <t>ctll</t>
  </si>
  <si>
    <t>https://github.com/ctll</t>
  </si>
  <si>
    <t>cyle</t>
  </si>
  <si>
    <t>https://github.com/cyle</t>
  </si>
  <si>
    <t>d1rk</t>
  </si>
  <si>
    <t>https://github.com/d1rk</t>
  </si>
  <si>
    <t>dgeb</t>
  </si>
  <si>
    <t>https://github.com/dgeb</t>
  </si>
  <si>
    <t>dovy</t>
  </si>
  <si>
    <t>https://github.com/dovy</t>
  </si>
  <si>
    <t>dpup</t>
  </si>
  <si>
    <t>https://github.com/dpup</t>
  </si>
  <si>
    <t>drak</t>
  </si>
  <si>
    <t>https://github.com/drak</t>
  </si>
  <si>
    <t>duns</t>
  </si>
  <si>
    <t>https://github.com/duns</t>
  </si>
  <si>
    <t>dvor</t>
  </si>
  <si>
    <t>https://github.com/dvor</t>
  </si>
  <si>
    <t>dyaa</t>
  </si>
  <si>
    <t>https://github.com/dyaa</t>
  </si>
  <si>
    <t>eaxs</t>
  </si>
  <si>
    <t>https://github.com/eaxs</t>
  </si>
  <si>
    <t>edsu</t>
  </si>
  <si>
    <t>https://github.com/edsu</t>
  </si>
  <si>
    <t>estk</t>
  </si>
  <si>
    <t>https://github.com/estk</t>
  </si>
  <si>
    <t>fexo</t>
  </si>
  <si>
    <t>https://github.com/fexo</t>
  </si>
  <si>
    <t>fieg</t>
  </si>
  <si>
    <t>https://github.com/fieg</t>
  </si>
  <si>
    <t>fixx</t>
  </si>
  <si>
    <t>https://github.com/fixx</t>
  </si>
  <si>
    <t>fmoo</t>
  </si>
  <si>
    <t>https://github.com/fmoo</t>
  </si>
  <si>
    <t>fmos</t>
  </si>
  <si>
    <t>https://github.com/fmos</t>
  </si>
  <si>
    <t>fstp</t>
  </si>
  <si>
    <t>https://github.com/fstp</t>
  </si>
  <si>
    <t>g1ra</t>
  </si>
  <si>
    <t>https://github.com/g1ra</t>
  </si>
  <si>
    <t>gk0r</t>
  </si>
  <si>
    <t>https://github.com/gk0r</t>
  </si>
  <si>
    <t>gr2m</t>
  </si>
  <si>
    <t>https://github.com/gr2m</t>
  </si>
  <si>
    <t>halo</t>
  </si>
  <si>
    <t>https://github.com/halo</t>
  </si>
  <si>
    <t>hayd</t>
  </si>
  <si>
    <t>https://github.com/hayd</t>
  </si>
  <si>
    <t>hbli</t>
  </si>
  <si>
    <t>https://github.com/hbli</t>
  </si>
  <si>
    <t>heff</t>
  </si>
  <si>
    <t>https://github.com/heff</t>
  </si>
  <si>
    <t>hg42</t>
  </si>
  <si>
    <t>https://github.com/hg42</t>
  </si>
  <si>
    <t>hhgs</t>
  </si>
  <si>
    <t>https://github.com/hhgs</t>
  </si>
  <si>
    <t>hjpa</t>
  </si>
  <si>
    <t>https://github.com/hjpa</t>
  </si>
  <si>
    <t>hluk</t>
  </si>
  <si>
    <t>https://github.com/hluk</t>
  </si>
  <si>
    <t>hone</t>
  </si>
  <si>
    <t>https://github.com/hone</t>
  </si>
  <si>
    <t>hool</t>
  </si>
  <si>
    <t>https://github.com/hool</t>
  </si>
  <si>
    <t>href</t>
  </si>
  <si>
    <t>https://github.com/href</t>
  </si>
  <si>
    <t>iBaa</t>
  </si>
  <si>
    <t>https://github.com/iBaa</t>
  </si>
  <si>
    <t>ialx</t>
  </si>
  <si>
    <t>https://github.com/ialx</t>
  </si>
  <si>
    <t>ianb</t>
  </si>
  <si>
    <t>https://github.com/ianb</t>
  </si>
  <si>
    <t>it-s</t>
  </si>
  <si>
    <t>https://github.com/it-s</t>
  </si>
  <si>
    <t>iwyg</t>
  </si>
  <si>
    <t>https://github.com/iwyg</t>
  </si>
  <si>
    <t>iziz</t>
  </si>
  <si>
    <t>https://github.com/iziz</t>
  </si>
  <si>
    <t>jace</t>
  </si>
  <si>
    <t>https://github.com/jace</t>
  </si>
  <si>
    <t>jawi</t>
  </si>
  <si>
    <t>https://github.com/jawi</t>
  </si>
  <si>
    <t>jcai</t>
  </si>
  <si>
    <t>https://github.com/jcai</t>
  </si>
  <si>
    <t>jdee</t>
  </si>
  <si>
    <t>https://github.com/jdee</t>
  </si>
  <si>
    <t>jden</t>
  </si>
  <si>
    <t>https://github.com/jden</t>
  </si>
  <si>
    <t>jjok</t>
  </si>
  <si>
    <t>https://github.com/jjok</t>
  </si>
  <si>
    <t>jokr</t>
  </si>
  <si>
    <t>https://github.com/jokr</t>
  </si>
  <si>
    <t>jrgm</t>
  </si>
  <si>
    <t>https://github.com/jrgm</t>
  </si>
  <si>
    <t>jrha</t>
  </si>
  <si>
    <t>https://github.com/jrha</t>
  </si>
  <si>
    <t>jrhe</t>
  </si>
  <si>
    <t>https://github.com/jrhe</t>
  </si>
  <si>
    <t>kaos</t>
  </si>
  <si>
    <t>https://github.com/kaos</t>
  </si>
  <si>
    <t>keul</t>
  </si>
  <si>
    <t>https://github.com/keul</t>
  </si>
  <si>
    <t>kigu</t>
  </si>
  <si>
    <t>https://github.com/kigu</t>
  </si>
  <si>
    <t>kixi</t>
  </si>
  <si>
    <t>https://github.com/kixi</t>
  </si>
  <si>
    <t>kmdm</t>
  </si>
  <si>
    <t>https://github.com/kmdm</t>
  </si>
  <si>
    <t>kmgr</t>
  </si>
  <si>
    <t>https://github.com/kmgr</t>
  </si>
  <si>
    <t>knsd</t>
  </si>
  <si>
    <t>https://github.com/knsd</t>
  </si>
  <si>
    <t>kuss</t>
  </si>
  <si>
    <t>https://github.com/kuss</t>
  </si>
  <si>
    <t>l1m5</t>
  </si>
  <si>
    <t>https://github.com/l1m5</t>
  </si>
  <si>
    <t>leon</t>
  </si>
  <si>
    <t>https://github.com/leon</t>
  </si>
  <si>
    <t>lieb</t>
  </si>
  <si>
    <t>https://github.com/lieb</t>
  </si>
  <si>
    <t>louh</t>
  </si>
  <si>
    <t>https://github.com/louh</t>
  </si>
  <si>
    <t>lvca</t>
  </si>
  <si>
    <t>https://github.com/lvca</t>
  </si>
  <si>
    <t>m1kc</t>
  </si>
  <si>
    <t>https://github.com/m1kc</t>
  </si>
  <si>
    <t>mabl</t>
  </si>
  <si>
    <t>https://github.com/mabl</t>
  </si>
  <si>
    <t>maca</t>
  </si>
  <si>
    <t>https://github.com/maca</t>
  </si>
  <si>
    <t>maxf</t>
  </si>
  <si>
    <t>https://github.com/maxf</t>
  </si>
  <si>
    <t>mbax</t>
  </si>
  <si>
    <t>https://github.com/mbax</t>
  </si>
  <si>
    <t>mck-</t>
  </si>
  <si>
    <t>https://github.com/mck-</t>
  </si>
  <si>
    <t>md-5</t>
  </si>
  <si>
    <t>https://github.com/md-5</t>
  </si>
  <si>
    <t>mhvk</t>
  </si>
  <si>
    <t>https://github.com/mhvk</t>
  </si>
  <si>
    <t>miah</t>
  </si>
  <si>
    <t>https://github.com/miah</t>
  </si>
  <si>
    <t>mixu</t>
  </si>
  <si>
    <t>https://github.com/mixu</t>
  </si>
  <si>
    <t>mllg</t>
  </si>
  <si>
    <t>https://github.com/mllg</t>
  </si>
  <si>
    <t>moll</t>
  </si>
  <si>
    <t>https://github.com/moll</t>
  </si>
  <si>
    <t>mrli</t>
  </si>
  <si>
    <t>https://github.com/mrli</t>
  </si>
  <si>
    <t>muga</t>
  </si>
  <si>
    <t>https://github.com/muga</t>
  </si>
  <si>
    <t>n-kb</t>
  </si>
  <si>
    <t>https://github.com/n-kb</t>
  </si>
  <si>
    <t>n1k0</t>
  </si>
  <si>
    <t>https://github.com/n1k0</t>
  </si>
  <si>
    <t>nafg</t>
  </si>
  <si>
    <t>https://github.com/nafg</t>
  </si>
  <si>
    <t>nbmc</t>
  </si>
  <si>
    <t>https://github.com/nbmc</t>
  </si>
  <si>
    <t>nfrm</t>
  </si>
  <si>
    <t>https://github.com/nfrm</t>
  </si>
  <si>
    <t>nfx9</t>
  </si>
  <si>
    <t>https://github.com/nfx9</t>
  </si>
  <si>
    <t>niko</t>
  </si>
  <si>
    <t>https://github.com/niko</t>
  </si>
  <si>
    <t>nrdt</t>
  </si>
  <si>
    <t>https://github.com/nrdt</t>
  </si>
  <si>
    <t>okor</t>
  </si>
  <si>
    <t>https://github.com/okor</t>
  </si>
  <si>
    <t>orta</t>
  </si>
  <si>
    <t>https://github.com/orta</t>
  </si>
  <si>
    <t>oz42</t>
  </si>
  <si>
    <t>https://github.com/oz42</t>
  </si>
  <si>
    <t>peti</t>
  </si>
  <si>
    <t>https://github.com/peti</t>
  </si>
  <si>
    <t>pftg</t>
  </si>
  <si>
    <t>https://github.com/pftg</t>
  </si>
  <si>
    <t>pote</t>
  </si>
  <si>
    <t>https://github.com/pote</t>
  </si>
  <si>
    <t>ptia</t>
  </si>
  <si>
    <t>https://github.com/ptia</t>
  </si>
  <si>
    <t>pvdl</t>
  </si>
  <si>
    <t>https://github.com/pvdl</t>
  </si>
  <si>
    <t>qfox</t>
  </si>
  <si>
    <t>https://github.com/qfox</t>
  </si>
  <si>
    <t>r38y</t>
  </si>
  <si>
    <t>https://github.com/r38y</t>
  </si>
  <si>
    <t>rair</t>
  </si>
  <si>
    <t>https://github.com/rair</t>
  </si>
  <si>
    <t>raix</t>
  </si>
  <si>
    <t>https://github.com/raix</t>
  </si>
  <si>
    <t>relf</t>
  </si>
  <si>
    <t>https://github.com/relf</t>
  </si>
  <si>
    <t>relu</t>
  </si>
  <si>
    <t>https://github.com/relu</t>
  </si>
  <si>
    <t>rfay</t>
  </si>
  <si>
    <t>https://github.com/rfay</t>
  </si>
  <si>
    <t>rgov</t>
  </si>
  <si>
    <t>https://github.com/rgov</t>
  </si>
  <si>
    <t>rhsu</t>
  </si>
  <si>
    <t>https://github.com/rhsu</t>
  </si>
  <si>
    <t>rjbs</t>
  </si>
  <si>
    <t>https://github.com/rjbs</t>
  </si>
  <si>
    <t>rlux</t>
  </si>
  <si>
    <t>https://github.com/rlux</t>
  </si>
  <si>
    <t>rmsy</t>
  </si>
  <si>
    <t>https://github.com/rmsy</t>
  </si>
  <si>
    <t>rolk</t>
  </si>
  <si>
    <t>https://github.com/rolk</t>
  </si>
  <si>
    <t>rpav</t>
  </si>
  <si>
    <t>https://github.com/rpav</t>
  </si>
  <si>
    <t>runk</t>
  </si>
  <si>
    <t>https://github.com/runk</t>
  </si>
  <si>
    <t>shk3</t>
  </si>
  <si>
    <t>https://github.com/shk3</t>
  </si>
  <si>
    <t>sime</t>
  </si>
  <si>
    <t>https://github.com/sime</t>
  </si>
  <si>
    <t>siso</t>
  </si>
  <si>
    <t>https://github.com/siso</t>
  </si>
  <si>
    <t>snej</t>
  </si>
  <si>
    <t>https://github.com/snej</t>
  </si>
  <si>
    <t>snwh</t>
  </si>
  <si>
    <t>https://github.com/snwh</t>
  </si>
  <si>
    <t>sqmk</t>
  </si>
  <si>
    <t>https://github.com/sqmk</t>
  </si>
  <si>
    <t>stil</t>
  </si>
  <si>
    <t>https://github.com/stil</t>
  </si>
  <si>
    <t>stof</t>
  </si>
  <si>
    <t>https://github.com/stof</t>
  </si>
  <si>
    <t>strk</t>
  </si>
  <si>
    <t>https://github.com/strk</t>
  </si>
  <si>
    <t>susu</t>
  </si>
  <si>
    <t>https://github.com/susu</t>
  </si>
  <si>
    <t>t4k4</t>
  </si>
  <si>
    <t>https://github.com/t4k4</t>
  </si>
  <si>
    <t>tb38</t>
  </si>
  <si>
    <t>https://github.com/tb38</t>
  </si>
  <si>
    <t>thet</t>
  </si>
  <si>
    <t>https://github.com/thet</t>
  </si>
  <si>
    <t>till</t>
  </si>
  <si>
    <t>https://github.com/till</t>
  </si>
  <si>
    <t>tlau</t>
  </si>
  <si>
    <t>https://github.com/tlau</t>
  </si>
  <si>
    <t>tmcw</t>
  </si>
  <si>
    <t>https://github.com/tmcw</t>
  </si>
  <si>
    <t>toah</t>
  </si>
  <si>
    <t>https://github.com/toah</t>
  </si>
  <si>
    <t>troy</t>
  </si>
  <si>
    <t>https://github.com/troy</t>
  </si>
  <si>
    <t>ttk2</t>
  </si>
  <si>
    <t>https://github.com/ttk2</t>
  </si>
  <si>
    <t>unho</t>
  </si>
  <si>
    <t>https://github.com/unho</t>
  </si>
  <si>
    <t>urdh</t>
  </si>
  <si>
    <t>https://github.com/urdh</t>
  </si>
  <si>
    <t>wawe</t>
  </si>
  <si>
    <t>https://github.com/wawe</t>
  </si>
  <si>
    <t>wmds</t>
  </si>
  <si>
    <t>https://github.com/wmds</t>
  </si>
  <si>
    <t>worr</t>
  </si>
  <si>
    <t>https://github.com/worr</t>
  </si>
  <si>
    <t>wuub</t>
  </si>
  <si>
    <t>https://github.com/wuub</t>
  </si>
  <si>
    <t>wuzh</t>
  </si>
  <si>
    <t>https://github.com/wuzh</t>
  </si>
  <si>
    <t>xZWL</t>
  </si>
  <si>
    <t>https://github.com/xZWL</t>
  </si>
  <si>
    <t>xiam</t>
  </si>
  <si>
    <t>https://github.com/xiam</t>
  </si>
  <si>
    <t>xpol</t>
  </si>
  <si>
    <t>https://github.com/xpol</t>
  </si>
  <si>
    <t>yaph</t>
  </si>
  <si>
    <t>https://github.com/yaph</t>
  </si>
  <si>
    <t>ylow</t>
  </si>
  <si>
    <t>https://github.com/ylow</t>
  </si>
  <si>
    <t>zpao</t>
  </si>
  <si>
    <t>https://github.com/zpao</t>
  </si>
  <si>
    <t>0wing</t>
  </si>
  <si>
    <t>https://github.com/0wing</t>
  </si>
  <si>
    <t>0xor1</t>
  </si>
  <si>
    <t>https://github.com/0xor1</t>
  </si>
  <si>
    <t>4lt4i</t>
  </si>
  <si>
    <t>https://github.com/4lt4i</t>
  </si>
  <si>
    <t>73ddy</t>
  </si>
  <si>
    <t>https://github.com/73ddy</t>
  </si>
  <si>
    <t>https://github.com/88250</t>
  </si>
  <si>
    <t>Acidy</t>
  </si>
  <si>
    <t>https://github.com/Acidy</t>
  </si>
  <si>
    <t>AliMD</t>
  </si>
  <si>
    <t>https://github.com/AliMD</t>
  </si>
  <si>
    <t>Arul-</t>
  </si>
  <si>
    <t>https://github.com/Arul-</t>
  </si>
  <si>
    <t>Athou</t>
  </si>
  <si>
    <t>https://github.com/Athou</t>
  </si>
  <si>
    <t>Azer-</t>
  </si>
  <si>
    <t>https://github.com/Azer-</t>
  </si>
  <si>
    <t>Bakro</t>
  </si>
  <si>
    <t>https://github.com/Bakro</t>
  </si>
  <si>
    <t>BobMP</t>
  </si>
  <si>
    <t>https://github.com/BobMP</t>
  </si>
  <si>
    <t>Bwavy</t>
  </si>
  <si>
    <t>https://github.com/Bwavy</t>
  </si>
  <si>
    <t>Cbeed</t>
  </si>
  <si>
    <t>https://github.com/Cbeed</t>
  </si>
  <si>
    <t>CiGit</t>
  </si>
  <si>
    <t>https://github.com/CiGit</t>
  </si>
  <si>
    <t>Cmptr</t>
  </si>
  <si>
    <t>https://github.com/Cmptr</t>
  </si>
  <si>
    <t>DAlOG</t>
  </si>
  <si>
    <t>https://github.com/DAlOG</t>
  </si>
  <si>
    <t>Dany0</t>
  </si>
  <si>
    <t>https://github.com/Dany0</t>
  </si>
  <si>
    <t>Digit</t>
  </si>
  <si>
    <t>https://github.com/Digit</t>
  </si>
  <si>
    <t>DirkR</t>
  </si>
  <si>
    <t>https://github.com/DirkR</t>
  </si>
  <si>
    <t>DjAnu</t>
  </si>
  <si>
    <t>https://github.com/DjAnu</t>
  </si>
  <si>
    <t>DyaGa</t>
  </si>
  <si>
    <t>https://github.com/DyaGa</t>
  </si>
  <si>
    <t>Edhen</t>
  </si>
  <si>
    <t>https://github.com/Edhen</t>
  </si>
  <si>
    <t>Eeems</t>
  </si>
  <si>
    <t>https://github.com/Eeems</t>
  </si>
  <si>
    <t>Enkil</t>
  </si>
  <si>
    <t>https://github.com/Enkil</t>
  </si>
  <si>
    <t>Fjury</t>
  </si>
  <si>
    <t>https://github.com/Fjury</t>
  </si>
  <si>
    <t>Flimm</t>
  </si>
  <si>
    <t>https://github.com/Flimm</t>
  </si>
  <si>
    <t>Groxx</t>
  </si>
  <si>
    <t>https://github.com/Groxx</t>
  </si>
  <si>
    <t>Havvy</t>
  </si>
  <si>
    <t>https://github.com/Havvy</t>
  </si>
  <si>
    <t>Hekta</t>
  </si>
  <si>
    <t>https://github.com/Hekta</t>
  </si>
  <si>
    <t>Hibby</t>
  </si>
  <si>
    <t>https://github.com/Hibby</t>
  </si>
  <si>
    <t>Izzmo</t>
  </si>
  <si>
    <t>https://github.com/Izzmo</t>
  </si>
  <si>
    <t>JESii</t>
  </si>
  <si>
    <t>https://github.com/JESii</t>
  </si>
  <si>
    <t>Jaans</t>
  </si>
  <si>
    <t>https://github.com/Jaans</t>
  </si>
  <si>
    <t>JinTu</t>
  </si>
  <si>
    <t>https://github.com/JinTu</t>
  </si>
  <si>
    <t>Kiszh</t>
  </si>
  <si>
    <t>https://github.com/Kiszh</t>
  </si>
  <si>
    <t>KyraD</t>
  </si>
  <si>
    <t>https://github.com/KyraD</t>
  </si>
  <si>
    <t>MKLau</t>
  </si>
  <si>
    <t>https://github.com/MKLau</t>
  </si>
  <si>
    <t>MacKP</t>
  </si>
  <si>
    <t>https://github.com/MacKP</t>
  </si>
  <si>
    <t>Malet</t>
  </si>
  <si>
    <t>https://github.com/Malet</t>
  </si>
  <si>
    <t>Mauop</t>
  </si>
  <si>
    <t>https://github.com/Mauop</t>
  </si>
  <si>
    <t>NStal</t>
  </si>
  <si>
    <t>https://github.com/NStal</t>
  </si>
  <si>
    <t>Nanai</t>
  </si>
  <si>
    <t>https://github.com/Nanai</t>
  </si>
  <si>
    <t>Nek80</t>
  </si>
  <si>
    <t>https://github.com/Nek80</t>
  </si>
  <si>
    <t>Nuand</t>
  </si>
  <si>
    <t>https://github.com/Nuand</t>
  </si>
  <si>
    <t>Orkin</t>
  </si>
  <si>
    <t>https://github.com/Orkin</t>
  </si>
  <si>
    <t>PDN04</t>
  </si>
  <si>
    <t>https://github.com/PDN04</t>
  </si>
  <si>
    <t>Palmr</t>
  </si>
  <si>
    <t>https://github.com/Palmr</t>
  </si>
  <si>
    <t>Paris</t>
  </si>
  <si>
    <t>https://github.com/Paris</t>
  </si>
  <si>
    <t>Pomax</t>
  </si>
  <si>
    <t>https://github.com/Pomax</t>
  </si>
  <si>
    <t>Pross</t>
  </si>
  <si>
    <t>https://github.com/Pross</t>
  </si>
  <si>
    <t>RhysU</t>
  </si>
  <si>
    <t>https://github.com/RhysU</t>
  </si>
  <si>
    <t>Ruudt</t>
  </si>
  <si>
    <t>https://github.com/Ruudt</t>
  </si>
  <si>
    <t>ScenK</t>
  </si>
  <si>
    <t>https://github.com/ScenK</t>
  </si>
  <si>
    <t>Sciss</t>
  </si>
  <si>
    <t>https://github.com/Sciss</t>
  </si>
  <si>
    <t>SebyM</t>
  </si>
  <si>
    <t>https://github.com/SebyM</t>
  </si>
  <si>
    <t>Sibyx</t>
  </si>
  <si>
    <t>https://github.com/Sibyx</t>
  </si>
  <si>
    <t>Snowl</t>
  </si>
  <si>
    <t>https://github.com/Snowl</t>
  </si>
  <si>
    <t>Souto</t>
  </si>
  <si>
    <t>https://github.com/Souto</t>
  </si>
  <si>
    <t>Sparo</t>
  </si>
  <si>
    <t>https://github.com/Sparo</t>
  </si>
  <si>
    <t>Tapsi</t>
  </si>
  <si>
    <t>https://github.com/Tapsi</t>
  </si>
  <si>
    <t>Timer</t>
  </si>
  <si>
    <t>https://github.com/Timer</t>
  </si>
  <si>
    <t>ToksT</t>
  </si>
  <si>
    <t>https://github.com/ToksT</t>
  </si>
  <si>
    <t>TomMD</t>
  </si>
  <si>
    <t>https://github.com/TomMD</t>
  </si>
  <si>
    <t>Trott</t>
  </si>
  <si>
    <t>https://github.com/Trott</t>
  </si>
  <si>
    <t>Vinai</t>
  </si>
  <si>
    <t>https://github.com/Vinai</t>
  </si>
  <si>
    <t>Wilmo</t>
  </si>
  <si>
    <t>https://github.com/Wilmo</t>
  </si>
  <si>
    <t>WoLpH</t>
  </si>
  <si>
    <t>https://github.com/WoLpH</t>
  </si>
  <si>
    <t>XPJ38</t>
  </si>
  <si>
    <t>https://github.com/XPJ38</t>
  </si>
  <si>
    <t>Xuhao</t>
  </si>
  <si>
    <t>https://github.com/Xuhao</t>
  </si>
  <si>
    <t>Zarel</t>
  </si>
  <si>
    <t>https://github.com/Zarel</t>
  </si>
  <si>
    <t>ZhukV</t>
  </si>
  <si>
    <t>https://github.com/ZhukV</t>
  </si>
  <si>
    <t>Znote</t>
  </si>
  <si>
    <t>https://github.com/Znote</t>
  </si>
  <si>
    <t>a-tux</t>
  </si>
  <si>
    <t>https://github.com/a-tux</t>
  </si>
  <si>
    <t>abrkn</t>
  </si>
  <si>
    <t>https://github.com/abrkn</t>
  </si>
  <si>
    <t>abyte</t>
  </si>
  <si>
    <t>https://github.com/abyte</t>
  </si>
  <si>
    <t>acgti</t>
  </si>
  <si>
    <t>https://github.com/acgti</t>
  </si>
  <si>
    <t>achan</t>
  </si>
  <si>
    <t>https://github.com/achan</t>
  </si>
  <si>
    <t>adamv</t>
  </si>
  <si>
    <t>https://github.com/adamv</t>
  </si>
  <si>
    <t>adick</t>
  </si>
  <si>
    <t>https://github.com/adick</t>
  </si>
  <si>
    <t>aebsr</t>
  </si>
  <si>
    <t>https://github.com/aebsr</t>
  </si>
  <si>
    <t>agune</t>
  </si>
  <si>
    <t>https://github.com/agune</t>
  </si>
  <si>
    <t>ahinz</t>
  </si>
  <si>
    <t>https://github.com/ahinz</t>
  </si>
  <si>
    <t>ahorn</t>
  </si>
  <si>
    <t>https://github.com/ahorn</t>
  </si>
  <si>
    <t>aivuk</t>
  </si>
  <si>
    <t>https://github.com/aivuk</t>
  </si>
  <si>
    <t>ajgon</t>
  </si>
  <si>
    <t>https://github.com/ajgon</t>
  </si>
  <si>
    <t>akhil</t>
  </si>
  <si>
    <t>https://github.com/akhil</t>
  </si>
  <si>
    <t>alanz</t>
  </si>
  <si>
    <t>https://github.com/alanz</t>
  </si>
  <si>
    <t>alice</t>
  </si>
  <si>
    <t>https://github.com/alice</t>
  </si>
  <si>
    <t>alloy</t>
  </si>
  <si>
    <t>https://github.com/alloy</t>
  </si>
  <si>
    <t>alrra</t>
  </si>
  <si>
    <t>https://github.com/alrra</t>
  </si>
  <si>
    <t>amenk</t>
  </si>
  <si>
    <t>https://github.com/amenk</t>
  </si>
  <si>
    <t>amol-</t>
  </si>
  <si>
    <t>https://github.com/amol-</t>
  </si>
  <si>
    <t>amxku</t>
  </si>
  <si>
    <t>https://github.com/amxku</t>
  </si>
  <si>
    <t>andjo</t>
  </si>
  <si>
    <t>https://github.com/andjo</t>
  </si>
  <si>
    <t>antda</t>
  </si>
  <si>
    <t>https://github.com/antda</t>
  </si>
  <si>
    <t>aplib</t>
  </si>
  <si>
    <t>https://github.com/aplib</t>
  </si>
  <si>
    <t>aranw</t>
  </si>
  <si>
    <t>https://github.com/aranw</t>
  </si>
  <si>
    <t>arnoo</t>
  </si>
  <si>
    <t>https://github.com/arnoo</t>
  </si>
  <si>
    <t>arski</t>
  </si>
  <si>
    <t>https://github.com/arski</t>
  </si>
  <si>
    <t>asm89</t>
  </si>
  <si>
    <t>https://github.com/asm89</t>
  </si>
  <si>
    <t>atans</t>
  </si>
  <si>
    <t>https://github.com/atans</t>
  </si>
  <si>
    <t>atnnn</t>
  </si>
  <si>
    <t>https://github.com/atnnn</t>
  </si>
  <si>
    <t>avanc</t>
  </si>
  <si>
    <t>https://github.com/avanc</t>
  </si>
  <si>
    <t>awead</t>
  </si>
  <si>
    <t>https://github.com/awead</t>
  </si>
  <si>
    <t>awick</t>
  </si>
  <si>
    <t>https://github.com/awick</t>
  </si>
  <si>
    <t>balat</t>
  </si>
  <si>
    <t>https://github.com/balat</t>
  </si>
  <si>
    <t>bas-t</t>
  </si>
  <si>
    <t>https://github.com/bas-t</t>
  </si>
  <si>
    <t>basvd</t>
  </si>
  <si>
    <t>https://github.com/basvd</t>
  </si>
  <si>
    <t>bdeak</t>
  </si>
  <si>
    <t>https://github.com/bdeak</t>
  </si>
  <si>
    <t>bekos</t>
  </si>
  <si>
    <t>https://github.com/bekos</t>
  </si>
  <si>
    <t>bencz</t>
  </si>
  <si>
    <t>https://github.com/bencz</t>
  </si>
  <si>
    <t>bezda</t>
  </si>
  <si>
    <t>https://github.com/bezda</t>
  </si>
  <si>
    <t>bguiz</t>
  </si>
  <si>
    <t>https://github.com/bguiz</t>
  </si>
  <si>
    <t>birko</t>
  </si>
  <si>
    <t>https://github.com/birko</t>
  </si>
  <si>
    <t>bkolb</t>
  </si>
  <si>
    <t>https://github.com/bkolb</t>
  </si>
  <si>
    <t>bkuhl</t>
  </si>
  <si>
    <t>https://github.com/bkuhl</t>
  </si>
  <si>
    <t>bl1nk</t>
  </si>
  <si>
    <t>https://github.com/bl1nk</t>
  </si>
  <si>
    <t>bling</t>
  </si>
  <si>
    <t>https://github.com/bling</t>
  </si>
  <si>
    <t>bliti</t>
  </si>
  <si>
    <t>https://github.com/bliti</t>
  </si>
  <si>
    <t>blitz</t>
  </si>
  <si>
    <t>https://github.com/blitz</t>
  </si>
  <si>
    <t>bluca</t>
  </si>
  <si>
    <t>https://github.com/bluca</t>
  </si>
  <si>
    <t>boboz</t>
  </si>
  <si>
    <t>https://github.com/boboz</t>
  </si>
  <si>
    <t>breun</t>
  </si>
  <si>
    <t>https://github.com/breun</t>
  </si>
  <si>
    <t>bruth</t>
  </si>
  <si>
    <t>https://github.com/bruth</t>
  </si>
  <si>
    <t>bsima</t>
  </si>
  <si>
    <t>https://github.com/bsima</t>
  </si>
  <si>
    <t>bukka</t>
  </si>
  <si>
    <t>https://github.com/bukka</t>
  </si>
  <si>
    <t>bwl21</t>
  </si>
  <si>
    <t>https://github.com/bwl21</t>
  </si>
  <si>
    <t>c4d3r</t>
  </si>
  <si>
    <t>https://github.com/c4d3r</t>
  </si>
  <si>
    <t>calmh</t>
  </si>
  <si>
    <t>https://github.com/calmh</t>
  </si>
  <si>
    <t>cchou</t>
  </si>
  <si>
    <t>https://github.com/cchou</t>
  </si>
  <si>
    <t>chelm</t>
  </si>
  <si>
    <t>https://github.com/chelm</t>
  </si>
  <si>
    <t>chewi</t>
  </si>
  <si>
    <t>https://github.com/chewi</t>
  </si>
  <si>
    <t>chovy</t>
  </si>
  <si>
    <t>https://github.com/chovy</t>
  </si>
  <si>
    <t>ckrey</t>
  </si>
  <si>
    <t>https://github.com/ckrey</t>
  </si>
  <si>
    <t>claar</t>
  </si>
  <si>
    <t>https://github.com/claar</t>
  </si>
  <si>
    <t>clamz</t>
  </si>
  <si>
    <t>https://github.com/clamz</t>
  </si>
  <si>
    <t>claxo</t>
  </si>
  <si>
    <t>https://github.com/claxo</t>
  </si>
  <si>
    <t>claym</t>
  </si>
  <si>
    <t>https://github.com/claym</t>
  </si>
  <si>
    <t>clkao</t>
  </si>
  <si>
    <t>https://github.com/clkao</t>
  </si>
  <si>
    <t>cobub</t>
  </si>
  <si>
    <t>https://github.com/cobub</t>
  </si>
  <si>
    <t>coopr</t>
  </si>
  <si>
    <t>https://github.com/coopr</t>
  </si>
  <si>
    <t>crc83</t>
  </si>
  <si>
    <t>https://github.com/crc83</t>
  </si>
  <si>
    <t>csaez</t>
  </si>
  <si>
    <t>https://github.com/csaez</t>
  </si>
  <si>
    <t>csete</t>
  </si>
  <si>
    <t>https://github.com/csete</t>
  </si>
  <si>
    <t>cubiq</t>
  </si>
  <si>
    <t>https://github.com/cubiq</t>
  </si>
  <si>
    <t>cxong</t>
  </si>
  <si>
    <t>https://github.com/cxong</t>
  </si>
  <si>
    <t>cxwxz</t>
  </si>
  <si>
    <t>https://github.com/cxwxz</t>
  </si>
  <si>
    <t>daeks</t>
  </si>
  <si>
    <t>https://github.com/daeks</t>
  </si>
  <si>
    <t>daffl</t>
  </si>
  <si>
    <t>https://github.com/daffl</t>
  </si>
  <si>
    <t>daggs</t>
  </si>
  <si>
    <t>https://github.com/daggs</t>
  </si>
  <si>
    <t>dahlb</t>
  </si>
  <si>
    <t>https://github.com/dahlb</t>
  </si>
  <si>
    <t>dalph</t>
  </si>
  <si>
    <t>https://github.com/dalph</t>
  </si>
  <si>
    <t>daonb</t>
  </si>
  <si>
    <t>https://github.com/daonb</t>
  </si>
  <si>
    <t>dazld</t>
  </si>
  <si>
    <t>https://github.com/dazld</t>
  </si>
  <si>
    <t>dbent</t>
  </si>
  <si>
    <t>https://github.com/dbent</t>
  </si>
  <si>
    <t>dbubs</t>
  </si>
  <si>
    <t>https://github.com/dbubs</t>
  </si>
  <si>
    <t>def87</t>
  </si>
  <si>
    <t>https://github.com/def87</t>
  </si>
  <si>
    <t>deiga</t>
  </si>
  <si>
    <t>https://github.com/deiga</t>
  </si>
  <si>
    <t>dfang</t>
  </si>
  <si>
    <t>https://github.com/dfang</t>
  </si>
  <si>
    <t>dhsto</t>
  </si>
  <si>
    <t>https://github.com/dhsto</t>
  </si>
  <si>
    <t>dhura</t>
  </si>
  <si>
    <t>https://github.com/dhura</t>
  </si>
  <si>
    <t>disdi</t>
  </si>
  <si>
    <t>https://github.com/disdi</t>
  </si>
  <si>
    <t>diyan</t>
  </si>
  <si>
    <t>https://github.com/diyan</t>
  </si>
  <si>
    <t>djs55</t>
  </si>
  <si>
    <t>https://github.com/djs55</t>
  </si>
  <si>
    <t>dlang</t>
  </si>
  <si>
    <t>https://github.com/dlang</t>
  </si>
  <si>
    <t>dotta</t>
  </si>
  <si>
    <t>https://github.com/dotta</t>
  </si>
  <si>
    <t>dougt</t>
  </si>
  <si>
    <t>https://github.com/dougt</t>
  </si>
  <si>
    <t>dreid</t>
  </si>
  <si>
    <t>https://github.com/dreid</t>
  </si>
  <si>
    <t>dridk</t>
  </si>
  <si>
    <t>https://github.com/dridk</t>
  </si>
  <si>
    <t>drj11</t>
  </si>
  <si>
    <t>https://github.com/drj11</t>
  </si>
  <si>
    <t>drnic</t>
  </si>
  <si>
    <t>https://github.com/drnic</t>
  </si>
  <si>
    <t>dsk2k</t>
  </si>
  <si>
    <t>https://github.com/dsk2k</t>
  </si>
  <si>
    <t>dtopn</t>
  </si>
  <si>
    <t>https://github.com/dtopn</t>
  </si>
  <si>
    <t>dwins</t>
  </si>
  <si>
    <t>https://github.com/dwins</t>
  </si>
  <si>
    <t>dzmen</t>
  </si>
  <si>
    <t>https://github.com/dzmen</t>
  </si>
  <si>
    <t>e-gor</t>
  </si>
  <si>
    <t>https://github.com/e-gor</t>
  </si>
  <si>
    <t>eages</t>
  </si>
  <si>
    <t>https://github.com/eages</t>
  </si>
  <si>
    <t>eah13</t>
  </si>
  <si>
    <t>https://github.com/eah13</t>
  </si>
  <si>
    <t>eater</t>
  </si>
  <si>
    <t>https://github.com/eater</t>
  </si>
  <si>
    <t>ebr11</t>
  </si>
  <si>
    <t>https://github.com/ebr11</t>
  </si>
  <si>
    <t>edsko</t>
  </si>
  <si>
    <t>https://github.com/edsko</t>
  </si>
  <si>
    <t>ekwus</t>
  </si>
  <si>
    <t>https://github.com/ekwus</t>
  </si>
  <si>
    <t>ellhn</t>
  </si>
  <si>
    <t>https://github.com/ellhn</t>
  </si>
  <si>
    <t>epeli</t>
  </si>
  <si>
    <t>https://github.com/epeli</t>
  </si>
  <si>
    <t>ericf</t>
  </si>
  <si>
    <t>https://github.com/ericf</t>
  </si>
  <si>
    <t>erikr</t>
  </si>
  <si>
    <t>https://github.com/erikr</t>
  </si>
  <si>
    <t>ernie</t>
  </si>
  <si>
    <t>https://github.com/ernie</t>
  </si>
  <si>
    <t>erocs</t>
  </si>
  <si>
    <t>https://github.com/erocs</t>
  </si>
  <si>
    <t>esmet</t>
  </si>
  <si>
    <t>https://github.com/esmet</t>
  </si>
  <si>
    <t>etlds</t>
  </si>
  <si>
    <t>https://github.com/etlds</t>
  </si>
  <si>
    <t>evanp</t>
  </si>
  <si>
    <t>https://github.com/evanp</t>
  </si>
  <si>
    <t>falzm</t>
  </si>
  <si>
    <t>https://github.com/falzm</t>
  </si>
  <si>
    <t>felly</t>
  </si>
  <si>
    <t>https://github.com/felly</t>
  </si>
  <si>
    <t>fjies</t>
  </si>
  <si>
    <t>https://github.com/fjies</t>
  </si>
  <si>
    <t>fredj</t>
  </si>
  <si>
    <t>https://github.com/fredj</t>
  </si>
  <si>
    <t>fserb</t>
  </si>
  <si>
    <t>https://github.com/fserb</t>
  </si>
  <si>
    <t>fwolf</t>
  </si>
  <si>
    <t>https://github.com/fwolf</t>
  </si>
  <si>
    <t>gali8</t>
  </si>
  <si>
    <t>https://github.com/gali8</t>
  </si>
  <si>
    <t>gamab</t>
  </si>
  <si>
    <t>https://github.com/gamab</t>
  </si>
  <si>
    <t>gawry</t>
  </si>
  <si>
    <t>https://github.com/gawry</t>
  </si>
  <si>
    <t>gedex</t>
  </si>
  <si>
    <t>https://github.com/gedex</t>
  </si>
  <si>
    <t>gehan</t>
  </si>
  <si>
    <t>https://github.com/gehan</t>
  </si>
  <si>
    <t>gener</t>
  </si>
  <si>
    <t>https://github.com/gener</t>
  </si>
  <si>
    <t>geoom</t>
  </si>
  <si>
    <t>https://github.com/geoom</t>
  </si>
  <si>
    <t>ggrin</t>
  </si>
  <si>
    <t>https://github.com/ggrin</t>
  </si>
  <si>
    <t>ghing</t>
  </si>
  <si>
    <t>https://github.com/ghing</t>
  </si>
  <si>
    <t>gidsg</t>
  </si>
  <si>
    <t>https://github.com/gidsg</t>
  </si>
  <si>
    <t>gnott</t>
  </si>
  <si>
    <t>https://github.com/gnott</t>
  </si>
  <si>
    <t>grasn</t>
  </si>
  <si>
    <t>https://github.com/grasn</t>
  </si>
  <si>
    <t>gregf</t>
  </si>
  <si>
    <t>https://github.com/gregf</t>
  </si>
  <si>
    <t>guyer</t>
  </si>
  <si>
    <t>https://github.com/guyer</t>
  </si>
  <si>
    <t>haggi</t>
  </si>
  <si>
    <t>https://github.com/haggi</t>
  </si>
  <si>
    <t>haslo</t>
  </si>
  <si>
    <t>https://github.com/haslo</t>
  </si>
  <si>
    <t>headi</t>
  </si>
  <si>
    <t>https://github.com/headi</t>
  </si>
  <si>
    <t>henix</t>
  </si>
  <si>
    <t>https://github.com/henix</t>
  </si>
  <si>
    <t>herby</t>
  </si>
  <si>
    <t>https://github.com/herby</t>
  </si>
  <si>
    <t>hmeza</t>
  </si>
  <si>
    <t>https://github.com/hmeza</t>
  </si>
  <si>
    <t>holms</t>
  </si>
  <si>
    <t>https://github.com/holms</t>
  </si>
  <si>
    <t>horte</t>
  </si>
  <si>
    <t>https://github.com/horte</t>
  </si>
  <si>
    <t>houzy</t>
  </si>
  <si>
    <t>https://github.com/houzy</t>
  </si>
  <si>
    <t>hubsw</t>
  </si>
  <si>
    <t>https://github.com/hubsw</t>
  </si>
  <si>
    <t>hujin</t>
  </si>
  <si>
    <t>https://github.com/hujin</t>
  </si>
  <si>
    <t>huntc</t>
  </si>
  <si>
    <t>https://github.com/huntc</t>
  </si>
  <si>
    <t>huonw</t>
  </si>
  <si>
    <t>https://github.com/huonw</t>
  </si>
  <si>
    <t>huoxy</t>
  </si>
  <si>
    <t>https://github.com/huoxy</t>
  </si>
  <si>
    <t>ibuck</t>
  </si>
  <si>
    <t>https://github.com/ibuck</t>
  </si>
  <si>
    <t>icbat</t>
  </si>
  <si>
    <t>https://github.com/icbat</t>
  </si>
  <si>
    <t>icook</t>
  </si>
  <si>
    <t>https://github.com/icook</t>
  </si>
  <si>
    <t>idevk</t>
  </si>
  <si>
    <t>https://github.com/idevk</t>
  </si>
  <si>
    <t>idoru</t>
  </si>
  <si>
    <t>https://github.com/idoru</t>
  </si>
  <si>
    <t>igrep</t>
  </si>
  <si>
    <t>https://github.com/igrep</t>
  </si>
  <si>
    <t>iku19</t>
  </si>
  <si>
    <t>https://github.com/iku19</t>
  </si>
  <si>
    <t>ingee</t>
  </si>
  <si>
    <t>https://github.com/ingee</t>
  </si>
  <si>
    <t>ingwa</t>
  </si>
  <si>
    <t>https://github.com/ingwa</t>
  </si>
  <si>
    <t>inodb</t>
  </si>
  <si>
    <t>https://github.com/inodb</t>
  </si>
  <si>
    <t>iplog</t>
  </si>
  <si>
    <t>https://github.com/iplog</t>
  </si>
  <si>
    <t>itang</t>
  </si>
  <si>
    <t>https://github.com/itang</t>
  </si>
  <si>
    <t>ivdok</t>
  </si>
  <si>
    <t>https://github.com/ivdok</t>
  </si>
  <si>
    <t>ivern</t>
  </si>
  <si>
    <t>https://github.com/ivern</t>
  </si>
  <si>
    <t>ivolo</t>
  </si>
  <si>
    <t>https://github.com/ivolo</t>
  </si>
  <si>
    <t>jam13</t>
  </si>
  <si>
    <t>https://github.com/jam13</t>
  </si>
  <si>
    <t>janot</t>
  </si>
  <si>
    <t>https://github.com/janot</t>
  </si>
  <si>
    <t>jarib</t>
  </si>
  <si>
    <t>https://github.com/jarib</t>
  </si>
  <si>
    <t>jboho</t>
  </si>
  <si>
    <t>https://github.com/jboho</t>
  </si>
  <si>
    <t>jcran</t>
  </si>
  <si>
    <t>https://github.com/jcran</t>
  </si>
  <si>
    <t>jean1</t>
  </si>
  <si>
    <t>https://github.com/jean1</t>
  </si>
  <si>
    <t>jedax</t>
  </si>
  <si>
    <t>https://github.com/jedax</t>
  </si>
  <si>
    <t>jeena</t>
  </si>
  <si>
    <t>https://github.com/jeena</t>
  </si>
  <si>
    <t>jfine</t>
  </si>
  <si>
    <t>https://github.com/jfine</t>
  </si>
  <si>
    <t>jgoat</t>
  </si>
  <si>
    <t>https://github.com/jgoat</t>
  </si>
  <si>
    <t>jinzw</t>
  </si>
  <si>
    <t>https://github.com/jinzw</t>
  </si>
  <si>
    <t>jjccc</t>
  </si>
  <si>
    <t>https://github.com/jjccc</t>
  </si>
  <si>
    <t>jlord</t>
  </si>
  <si>
    <t>https://github.com/jlord</t>
  </si>
  <si>
    <t>jlyon</t>
  </si>
  <si>
    <t>https://github.com/jlyon</t>
  </si>
  <si>
    <t>jnewc</t>
  </si>
  <si>
    <t>https://github.com/jnewc</t>
  </si>
  <si>
    <t>joeyh</t>
  </si>
  <si>
    <t>https://github.com/joeyh</t>
  </si>
  <si>
    <t>jooag</t>
  </si>
  <si>
    <t>https://github.com/jooag</t>
  </si>
  <si>
    <t>jroed</t>
  </si>
  <si>
    <t>https://github.com/jroed</t>
  </si>
  <si>
    <t>jusio</t>
  </si>
  <si>
    <t>https://github.com/jusio</t>
  </si>
  <si>
    <t>jvelo</t>
  </si>
  <si>
    <t>https://github.com/jvelo</t>
  </si>
  <si>
    <t>jyli7</t>
  </si>
  <si>
    <t>https://github.com/jyli7</t>
  </si>
  <si>
    <t>jzeta</t>
  </si>
  <si>
    <t>https://github.com/jzeta</t>
  </si>
  <si>
    <t>k-rus</t>
  </si>
  <si>
    <t>https://github.com/k-rus</t>
  </si>
  <si>
    <t>k0001</t>
  </si>
  <si>
    <t>https://github.com/k0001</t>
  </si>
  <si>
    <t>k00ni</t>
  </si>
  <si>
    <t>https://github.com/k00ni</t>
  </si>
  <si>
    <t>kYc0o</t>
  </si>
  <si>
    <t>https://github.com/kYc0o</t>
  </si>
  <si>
    <t>ka223</t>
  </si>
  <si>
    <t>https://github.com/ka223</t>
  </si>
  <si>
    <t>ka2er</t>
  </si>
  <si>
    <t>https://github.com/ka2er</t>
  </si>
  <si>
    <t>kaero</t>
  </si>
  <si>
    <t>https://github.com/kaero</t>
  </si>
  <si>
    <t>kahrl</t>
  </si>
  <si>
    <t>https://github.com/kahrl</t>
  </si>
  <si>
    <t>kaiks</t>
  </si>
  <si>
    <t>https://github.com/kaiks</t>
  </si>
  <si>
    <t>kasea</t>
  </si>
  <si>
    <t>https://github.com/kasea</t>
  </si>
  <si>
    <t>kdavy</t>
  </si>
  <si>
    <t>https://github.com/kdavy</t>
  </si>
  <si>
    <t>kener</t>
  </si>
  <si>
    <t>https://github.com/kener</t>
  </si>
  <si>
    <t>kengu</t>
  </si>
  <si>
    <t>https://github.com/kengu</t>
  </si>
  <si>
    <t>kguil</t>
  </si>
  <si>
    <t>https://github.com/kguil</t>
  </si>
  <si>
    <t>khong</t>
  </si>
  <si>
    <t>https://github.com/khong</t>
  </si>
  <si>
    <t>kjdav</t>
  </si>
  <si>
    <t>https://github.com/kjdav</t>
  </si>
  <si>
    <t>kmeht</t>
  </si>
  <si>
    <t>https://github.com/kmeht</t>
  </si>
  <si>
    <t>kmike</t>
  </si>
  <si>
    <t>https://github.com/kmike</t>
  </si>
  <si>
    <t>knoff</t>
  </si>
  <si>
    <t>https://github.com/knoff</t>
  </si>
  <si>
    <t>komby</t>
  </si>
  <si>
    <t>https://github.com/komby</t>
  </si>
  <si>
    <t>koush</t>
  </si>
  <si>
    <t>https://github.com/koush</t>
  </si>
  <si>
    <t>kueda</t>
  </si>
  <si>
    <t>https://github.com/kueda</t>
  </si>
  <si>
    <t>kvnco</t>
  </si>
  <si>
    <t>https://github.com/kvnco</t>
  </si>
  <si>
    <t>lahma</t>
  </si>
  <si>
    <t>https://github.com/lahma</t>
  </si>
  <si>
    <t>le717</t>
  </si>
  <si>
    <t>https://github.com/le717</t>
  </si>
  <si>
    <t>lfryc</t>
  </si>
  <si>
    <t>https://github.com/lfryc</t>
  </si>
  <si>
    <t>llbit</t>
  </si>
  <si>
    <t>https://github.com/llbit</t>
  </si>
  <si>
    <t>llddy</t>
  </si>
  <si>
    <t>https://github.com/llddy</t>
  </si>
  <si>
    <t>lsgro</t>
  </si>
  <si>
    <t>https://github.com/lsgro</t>
  </si>
  <si>
    <t>luite</t>
  </si>
  <si>
    <t>https://github.com/luite</t>
  </si>
  <si>
    <t>lushc</t>
  </si>
  <si>
    <t>https://github.com/lushc</t>
  </si>
  <si>
    <t>mDiyo</t>
  </si>
  <si>
    <t>https://github.com/mDiyo</t>
  </si>
  <si>
    <t>mahgo</t>
  </si>
  <si>
    <t>https://github.com/mahgo</t>
  </si>
  <si>
    <t>majek</t>
  </si>
  <si>
    <t>https://github.com/majek</t>
  </si>
  <si>
    <t>malaa</t>
  </si>
  <si>
    <t>https://github.com/malaa</t>
  </si>
  <si>
    <t>malev</t>
  </si>
  <si>
    <t>https://github.com/malev</t>
  </si>
  <si>
    <t>malko</t>
  </si>
  <si>
    <t>https://github.com/malko</t>
  </si>
  <si>
    <t>matao</t>
  </si>
  <si>
    <t>https://github.com/matao</t>
  </si>
  <si>
    <t>matco</t>
  </si>
  <si>
    <t>https://github.com/matco</t>
  </si>
  <si>
    <t>mattt</t>
  </si>
  <si>
    <t>https://github.com/mattt</t>
  </si>
  <si>
    <t>max-m</t>
  </si>
  <si>
    <t>https://github.com/max-m</t>
  </si>
  <si>
    <t>mbark</t>
  </si>
  <si>
    <t>https://github.com/mbark</t>
  </si>
  <si>
    <t>meee1</t>
  </si>
  <si>
    <t>https://github.com/meee1</t>
  </si>
  <si>
    <t>mekya</t>
  </si>
  <si>
    <t>https://github.com/mekya</t>
  </si>
  <si>
    <t>meyla</t>
  </si>
  <si>
    <t>https://github.com/meyla</t>
  </si>
  <si>
    <t>mhald</t>
  </si>
  <si>
    <t>https://github.com/mhald</t>
  </si>
  <si>
    <t>micah</t>
  </si>
  <si>
    <t>https://github.com/micah</t>
  </si>
  <si>
    <t>michg</t>
  </si>
  <si>
    <t>https://github.com/michg</t>
  </si>
  <si>
    <t>mitar</t>
  </si>
  <si>
    <t>https://github.com/mitar</t>
  </si>
  <si>
    <t>mitio</t>
  </si>
  <si>
    <t>https://github.com/mitio</t>
  </si>
  <si>
    <t>mitom</t>
  </si>
  <si>
    <t>https://github.com/mitom</t>
  </si>
  <si>
    <t>mosra</t>
  </si>
  <si>
    <t>https://github.com/mosra</t>
  </si>
  <si>
    <t>motib</t>
  </si>
  <si>
    <t>https://github.com/motib</t>
  </si>
  <si>
    <t>mraof</t>
  </si>
  <si>
    <t>https://github.com/mraof</t>
  </si>
  <si>
    <t>mrjbg</t>
  </si>
  <si>
    <t>https://github.com/mrjbg</t>
  </si>
  <si>
    <t>mroth</t>
  </si>
  <si>
    <t>https://github.com/mroth</t>
  </si>
  <si>
    <t>mrshu</t>
  </si>
  <si>
    <t>https://github.com/mrshu</t>
  </si>
  <si>
    <t>mtodd</t>
  </si>
  <si>
    <t>https://github.com/mtodd</t>
  </si>
  <si>
    <t>mvdan</t>
  </si>
  <si>
    <t>https://github.com/mvdan</t>
  </si>
  <si>
    <t>mxmcc</t>
  </si>
  <si>
    <t>https://github.com/mxmcc</t>
  </si>
  <si>
    <t>myint</t>
  </si>
  <si>
    <t>https://github.com/myint</t>
  </si>
  <si>
    <t>mzgol</t>
  </si>
  <si>
    <t>https://github.com/mzgol</t>
  </si>
  <si>
    <t>naoro</t>
  </si>
  <si>
    <t>https://github.com/naoro</t>
  </si>
  <si>
    <t>nfoti</t>
  </si>
  <si>
    <t>https://github.com/nfoti</t>
  </si>
  <si>
    <t>nielk</t>
  </si>
  <si>
    <t>https://github.com/nielk</t>
  </si>
  <si>
    <t>nogar</t>
  </si>
  <si>
    <t>https://github.com/nogar</t>
  </si>
  <si>
    <t>nomed</t>
  </si>
  <si>
    <t>https://github.com/nomed</t>
  </si>
  <si>
    <t>noxx2</t>
  </si>
  <si>
    <t>https://github.com/noxx2</t>
  </si>
  <si>
    <t>nsina</t>
  </si>
  <si>
    <t>https://github.com/nsina</t>
  </si>
  <si>
    <t>ntasi</t>
  </si>
  <si>
    <t>https://github.com/ntasi</t>
  </si>
  <si>
    <t>ocram</t>
  </si>
  <si>
    <t>https://github.com/ocram</t>
  </si>
  <si>
    <t>oddui</t>
  </si>
  <si>
    <t>https://github.com/oddui</t>
  </si>
  <si>
    <t>oh240</t>
  </si>
  <si>
    <t>https://github.com/oh240</t>
  </si>
  <si>
    <t>okize</t>
  </si>
  <si>
    <t>https://github.com/okize</t>
  </si>
  <si>
    <t>okram</t>
  </si>
  <si>
    <t>https://github.com/okram</t>
  </si>
  <si>
    <t>opike</t>
  </si>
  <si>
    <t>https://github.com/opike</t>
  </si>
  <si>
    <t>oryxn</t>
  </si>
  <si>
    <t>https://github.com/oryxn</t>
  </si>
  <si>
    <t>oster</t>
  </si>
  <si>
    <t>https://github.com/oster</t>
  </si>
  <si>
    <t>ottob</t>
  </si>
  <si>
    <t>https://github.com/ottob</t>
  </si>
  <si>
    <t>oz123</t>
  </si>
  <si>
    <t>https://github.com/oz123</t>
  </si>
  <si>
    <t>ozcar</t>
  </si>
  <si>
    <t>https://github.com/ozcar</t>
  </si>
  <si>
    <t>p-e-w</t>
  </si>
  <si>
    <t>https://github.com/p-e-w</t>
  </si>
  <si>
    <t>p0nce</t>
  </si>
  <si>
    <t>https://github.com/p0nce</t>
  </si>
  <si>
    <t>palli</t>
  </si>
  <si>
    <t>https://github.com/palli</t>
  </si>
  <si>
    <t>parke</t>
  </si>
  <si>
    <t>https://github.com/parke</t>
  </si>
  <si>
    <t>parkr</t>
  </si>
  <si>
    <t>https://github.com/parkr</t>
  </si>
  <si>
    <t>pavel</t>
  </si>
  <si>
    <t>https://github.com/pavel</t>
  </si>
  <si>
    <t>pe3zx</t>
  </si>
  <si>
    <t>https://github.com/pe3zx</t>
  </si>
  <si>
    <t>pfitz</t>
  </si>
  <si>
    <t>https://github.com/pfitz</t>
  </si>
  <si>
    <t>phstc</t>
  </si>
  <si>
    <t>https://github.com/phstc</t>
  </si>
  <si>
    <t>ponty</t>
  </si>
  <si>
    <t>https://github.com/ponty</t>
  </si>
  <si>
    <t>pvaut</t>
  </si>
  <si>
    <t>https://github.com/pvaut</t>
  </si>
  <si>
    <t>pw374</t>
  </si>
  <si>
    <t>https://github.com/pw374</t>
  </si>
  <si>
    <t>pyrog</t>
  </si>
  <si>
    <t>https://github.com/pyrog</t>
  </si>
  <si>
    <t>qszhu</t>
  </si>
  <si>
    <t>https://github.com/qszhu</t>
  </si>
  <si>
    <t>quyse</t>
  </si>
  <si>
    <t>https://github.com/quyse</t>
  </si>
  <si>
    <t>racke</t>
  </si>
  <si>
    <t>https://github.com/racke</t>
  </si>
  <si>
    <t>radar</t>
  </si>
  <si>
    <t>https://github.com/radar</t>
  </si>
  <si>
    <t>radev</t>
  </si>
  <si>
    <t>https://github.com/radev</t>
  </si>
  <si>
    <t>rahoc</t>
  </si>
  <si>
    <t>https://github.com/rahoc</t>
  </si>
  <si>
    <t>raimi</t>
  </si>
  <si>
    <t>https://github.com/raimi</t>
  </si>
  <si>
    <t>rande</t>
  </si>
  <si>
    <t>https://github.com/rande</t>
  </si>
  <si>
    <t>ranm8</t>
  </si>
  <si>
    <t>https://github.com/ranm8</t>
  </si>
  <si>
    <t>remik</t>
  </si>
  <si>
    <t>https://github.com/remik</t>
  </si>
  <si>
    <t>reset</t>
  </si>
  <si>
    <t>https://github.com/reset</t>
  </si>
  <si>
    <t>retro</t>
  </si>
  <si>
    <t>https://github.com/retro</t>
  </si>
  <si>
    <t>reyro</t>
  </si>
  <si>
    <t>https://github.com/reyro</t>
  </si>
  <si>
    <t>rezzo</t>
  </si>
  <si>
    <t>https://github.com/rezzo</t>
  </si>
  <si>
    <t>rhoit</t>
  </si>
  <si>
    <t>https://github.com/rhoit</t>
  </si>
  <si>
    <t>richo</t>
  </si>
  <si>
    <t>https://github.com/richo</t>
  </si>
  <si>
    <t>rienq</t>
  </si>
  <si>
    <t>https://github.com/rienq</t>
  </si>
  <si>
    <t>rikai</t>
  </si>
  <si>
    <t>https://github.com/rikai</t>
  </si>
  <si>
    <t>rolfn</t>
  </si>
  <si>
    <t>https://github.com/rolfn</t>
  </si>
  <si>
    <t>rreyv</t>
  </si>
  <si>
    <t>https://github.com/rreyv</t>
  </si>
  <si>
    <t>russl</t>
  </si>
  <si>
    <t>https://github.com/russl</t>
  </si>
  <si>
    <t>rvagg</t>
  </si>
  <si>
    <t>https://github.com/rvagg</t>
  </si>
  <si>
    <t>rymai</t>
  </si>
  <si>
    <t>https://github.com/rymai</t>
  </si>
  <si>
    <t>s-m-k</t>
  </si>
  <si>
    <t>https://github.com/s-m-k</t>
  </si>
  <si>
    <t>salgo</t>
  </si>
  <si>
    <t>https://github.com/salgo</t>
  </si>
  <si>
    <t>sapfo</t>
  </si>
  <si>
    <t>https://github.com/sapfo</t>
  </si>
  <si>
    <t>satta</t>
  </si>
  <si>
    <t>https://github.com/satta</t>
  </si>
  <si>
    <t>sbspk</t>
  </si>
  <si>
    <t>https://github.com/sbspk</t>
  </si>
  <si>
    <t>seanh</t>
  </si>
  <si>
    <t>https://github.com/seanh</t>
  </si>
  <si>
    <t>ser72</t>
  </si>
  <si>
    <t>https://github.com/ser72</t>
  </si>
  <si>
    <t>setek</t>
  </si>
  <si>
    <t>https://github.com/setek</t>
  </si>
  <si>
    <t>sfpuc</t>
  </si>
  <si>
    <t>https://github.com/sfpuc</t>
  </si>
  <si>
    <t>shaih</t>
  </si>
  <si>
    <t>https://github.com/shaih</t>
  </si>
  <si>
    <t>shama</t>
  </si>
  <si>
    <t>https://github.com/shama</t>
  </si>
  <si>
    <t>shatl</t>
  </si>
  <si>
    <t>https://github.com/shatl</t>
  </si>
  <si>
    <t>shin-</t>
  </si>
  <si>
    <t>https://github.com/shin-</t>
  </si>
  <si>
    <t>shish</t>
  </si>
  <si>
    <t>https://github.com/shish</t>
  </si>
  <si>
    <t>sidro</t>
  </si>
  <si>
    <t>https://github.com/sidro</t>
  </si>
  <si>
    <t>sihil</t>
  </si>
  <si>
    <t>https://github.com/sihil</t>
  </si>
  <si>
    <t>sivel</t>
  </si>
  <si>
    <t>https://github.com/sivel</t>
  </si>
  <si>
    <t>sj4nz</t>
  </si>
  <si>
    <t>https://github.com/sj4nz</t>
  </si>
  <si>
    <t>sjlee</t>
  </si>
  <si>
    <t>https://github.com/sjlee</t>
  </si>
  <si>
    <t>skddc</t>
  </si>
  <si>
    <t>https://github.com/skddc</t>
  </si>
  <si>
    <t>skoji</t>
  </si>
  <si>
    <t>https://github.com/skoji</t>
  </si>
  <si>
    <t>slara</t>
  </si>
  <si>
    <t>https://github.com/slara</t>
  </si>
  <si>
    <t>smits</t>
  </si>
  <si>
    <t>https://github.com/smits</t>
  </si>
  <si>
    <t>smola</t>
  </si>
  <si>
    <t>https://github.com/smola</t>
  </si>
  <si>
    <t>sopel</t>
  </si>
  <si>
    <t>https://github.com/sopel</t>
  </si>
  <si>
    <t>sotte</t>
  </si>
  <si>
    <t>https://github.com/sotte</t>
  </si>
  <si>
    <t>spolu</t>
  </si>
  <si>
    <t>https://github.com/spolu</t>
  </si>
  <si>
    <t>srish</t>
  </si>
  <si>
    <t>https://github.com/srish</t>
  </si>
  <si>
    <t>srt32</t>
  </si>
  <si>
    <t>https://github.com/srt32</t>
  </si>
  <si>
    <t>ssull</t>
  </si>
  <si>
    <t>https://github.com/ssull</t>
  </si>
  <si>
    <t>stocc</t>
  </si>
  <si>
    <t>https://github.com/stocc</t>
  </si>
  <si>
    <t>sudar</t>
  </si>
  <si>
    <t>https://github.com/sudar</t>
  </si>
  <si>
    <t>sugyo</t>
  </si>
  <si>
    <t>https://github.com/sugyo</t>
  </si>
  <si>
    <t>sylus</t>
  </si>
  <si>
    <t>https://github.com/sylus</t>
  </si>
  <si>
    <t>tD3rk</t>
  </si>
  <si>
    <t>https://github.com/tD3rk</t>
  </si>
  <si>
    <t>tanhs</t>
  </si>
  <si>
    <t>https://github.com/tanhs</t>
  </si>
  <si>
    <t>tario</t>
  </si>
  <si>
    <t>https://github.com/tario</t>
  </si>
  <si>
    <t>tcooc</t>
  </si>
  <si>
    <t>https://github.com/tcooc</t>
  </si>
  <si>
    <t>tdtds</t>
  </si>
  <si>
    <t>https://github.com/tdtds</t>
  </si>
  <si>
    <t>tekko</t>
  </si>
  <si>
    <t>https://github.com/tekko</t>
  </si>
  <si>
    <t>thans</t>
  </si>
  <si>
    <t>https://github.com/thans</t>
  </si>
  <si>
    <t>theod</t>
  </si>
  <si>
    <t>https://github.com/theod</t>
  </si>
  <si>
    <t>thobe</t>
  </si>
  <si>
    <t>https://github.com/thobe</t>
  </si>
  <si>
    <t>tibbe</t>
  </si>
  <si>
    <t>https://github.com/tibbe</t>
  </si>
  <si>
    <t>tikue</t>
  </si>
  <si>
    <t>https://github.com/tikue</t>
  </si>
  <si>
    <t>timmc</t>
  </si>
  <si>
    <t>https://github.com/timmc</t>
  </si>
  <si>
    <t>tiste</t>
  </si>
  <si>
    <t>https://github.com/tiste</t>
  </si>
  <si>
    <t>tobie</t>
  </si>
  <si>
    <t>https://github.com/tobie</t>
  </si>
  <si>
    <t>tonio</t>
  </si>
  <si>
    <t>https://github.com/tonio</t>
  </si>
  <si>
    <t>tooru</t>
  </si>
  <si>
    <t>https://github.com/tooru</t>
  </si>
  <si>
    <t>toots</t>
  </si>
  <si>
    <t>https://github.com/toots</t>
  </si>
  <si>
    <t>tpope</t>
  </si>
  <si>
    <t>https://github.com/tpope</t>
  </si>
  <si>
    <t>trink</t>
  </si>
  <si>
    <t>https://github.com/trink</t>
  </si>
  <si>
    <t>tvn87</t>
  </si>
  <si>
    <t>https://github.com/tvn87</t>
  </si>
  <si>
    <t>twinh</t>
  </si>
  <si>
    <t>https://github.com/twinh</t>
  </si>
  <si>
    <t>twoer</t>
  </si>
  <si>
    <t>https://github.com/twoer</t>
  </si>
  <si>
    <t>tych0</t>
  </si>
  <si>
    <t>https://github.com/tych0</t>
  </si>
  <si>
    <t>u6c00</t>
  </si>
  <si>
    <t>https://github.com/u6c00</t>
  </si>
  <si>
    <t>umaar</t>
  </si>
  <si>
    <t>https://github.com/umaar</t>
  </si>
  <si>
    <t>unbit</t>
  </si>
  <si>
    <t>https://github.com/unbit</t>
  </si>
  <si>
    <t>unogz</t>
  </si>
  <si>
    <t>https://github.com/unogz</t>
  </si>
  <si>
    <t>utz82</t>
  </si>
  <si>
    <t>https://github.com/utz82</t>
  </si>
  <si>
    <t>vadi2</t>
  </si>
  <si>
    <t>https://github.com/vadi2</t>
  </si>
  <si>
    <t>vargi</t>
  </si>
  <si>
    <t>https://github.com/vargi</t>
  </si>
  <si>
    <t>vemec</t>
  </si>
  <si>
    <t>https://github.com/vemec</t>
  </si>
  <si>
    <t>vidma</t>
  </si>
  <si>
    <t>https://github.com/vidma</t>
  </si>
  <si>
    <t>vpeil</t>
  </si>
  <si>
    <t>https://github.com/vpeil</t>
  </si>
  <si>
    <t>w1lla</t>
  </si>
  <si>
    <t>https://github.com/w1lla</t>
  </si>
  <si>
    <t>wbond</t>
  </si>
  <si>
    <t>https://github.com/wbond</t>
  </si>
  <si>
    <t>winko</t>
  </si>
  <si>
    <t>https://github.com/winko</t>
  </si>
  <si>
    <t>wking</t>
  </si>
  <si>
    <t>https://github.com/wking</t>
  </si>
  <si>
    <t>xCuDi</t>
  </si>
  <si>
    <t>https://github.com/xCuDi</t>
  </si>
  <si>
    <t>xHire</t>
  </si>
  <si>
    <t>https://github.com/xHire</t>
  </si>
  <si>
    <t>xaprb</t>
  </si>
  <si>
    <t>https://github.com/xaprb</t>
  </si>
  <si>
    <t>xbeta</t>
  </si>
  <si>
    <t>https://github.com/xbeta</t>
  </si>
  <si>
    <t>xhava</t>
  </si>
  <si>
    <t>https://github.com/xhava</t>
  </si>
  <si>
    <t>xihui</t>
  </si>
  <si>
    <t>https://github.com/xihui</t>
  </si>
  <si>
    <t>y-ken</t>
  </si>
  <si>
    <t>https://github.com/y-ken</t>
  </si>
  <si>
    <t>yakky</t>
  </si>
  <si>
    <t>https://github.com/yakky</t>
  </si>
  <si>
    <t>yetti</t>
  </si>
  <si>
    <t>https://github.com/yetti</t>
  </si>
  <si>
    <t>yjung</t>
  </si>
  <si>
    <t>https://github.com/yjung</t>
  </si>
  <si>
    <t>ykzts</t>
  </si>
  <si>
    <t>https://github.com/ykzts</t>
  </si>
  <si>
    <t>zaher</t>
  </si>
  <si>
    <t>https://github.com/zaher</t>
  </si>
  <si>
    <t>zappn</t>
  </si>
  <si>
    <t>https://github.com/zappn</t>
  </si>
  <si>
    <t>zaufi</t>
  </si>
  <si>
    <t>https://github.com/zaufi</t>
  </si>
  <si>
    <t>zimok</t>
  </si>
  <si>
    <t>https://github.com/zimok</t>
  </si>
  <si>
    <t>zivee</t>
  </si>
  <si>
    <t>https://github.com/zivee</t>
  </si>
  <si>
    <t>zocky</t>
  </si>
  <si>
    <t>https://github.com/zocky</t>
  </si>
  <si>
    <t>zozoh</t>
  </si>
  <si>
    <t>https://github.com/zozoh</t>
  </si>
  <si>
    <t>zycet</t>
  </si>
  <si>
    <t>https://github.com/zycet</t>
  </si>
  <si>
    <t>4rthem</t>
  </si>
  <si>
    <t>https://github.com/4rthem</t>
  </si>
  <si>
    <t>https://github.com/876974</t>
  </si>
  <si>
    <t>AD7six</t>
  </si>
  <si>
    <t>https://github.com/AD7six</t>
  </si>
  <si>
    <t>AMDmi3</t>
  </si>
  <si>
    <t>https://github.com/AMDmi3</t>
  </si>
  <si>
    <t>ARNHOE</t>
  </si>
  <si>
    <t>https://github.com/ARNHOE</t>
  </si>
  <si>
    <t>Abbe98</t>
  </si>
  <si>
    <t>https://github.com/Abbe98</t>
  </si>
  <si>
    <t>AdamN1</t>
  </si>
  <si>
    <t>https://github.com/AdamN1</t>
  </si>
  <si>
    <t>Adubbz</t>
  </si>
  <si>
    <t>https://github.com/Adubbz</t>
  </si>
  <si>
    <t>Algent</t>
  </si>
  <si>
    <t>https://github.com/Algent</t>
  </si>
  <si>
    <t>ArtisR</t>
  </si>
  <si>
    <t>https://github.com/ArtisR</t>
  </si>
  <si>
    <t>Asenar</t>
  </si>
  <si>
    <t>https://github.com/Asenar</t>
  </si>
  <si>
    <t>Atinux</t>
  </si>
  <si>
    <t>https://github.com/Atinux</t>
  </si>
  <si>
    <t>Bailei</t>
  </si>
  <si>
    <t>https://github.com/Bailei</t>
  </si>
  <si>
    <t>BenJam</t>
  </si>
  <si>
    <t>https://github.com/BenJam</t>
  </si>
  <si>
    <t>Bilalh</t>
  </si>
  <si>
    <t>https://github.com/Bilalh</t>
  </si>
  <si>
    <t>Bjwebb</t>
  </si>
  <si>
    <t>https://github.com/Bjwebb</t>
  </si>
  <si>
    <t>BlixLT</t>
  </si>
  <si>
    <t>https://github.com/BlixLT</t>
  </si>
  <si>
    <t>Bronsa</t>
  </si>
  <si>
    <t>https://github.com/Bronsa</t>
  </si>
  <si>
    <t>Buttyx</t>
  </si>
  <si>
    <t>https://github.com/Buttyx</t>
  </si>
  <si>
    <t>CMDann</t>
  </si>
  <si>
    <t>https://github.com/CMDann</t>
  </si>
  <si>
    <t>Cacauu</t>
  </si>
  <si>
    <t>https://github.com/Cacauu</t>
  </si>
  <si>
    <t>Carino</t>
  </si>
  <si>
    <t>https://github.com/Carino</t>
  </si>
  <si>
    <t>Carxus</t>
  </si>
  <si>
    <t>https://github.com/Carxus</t>
  </si>
  <si>
    <t>Ceasar</t>
  </si>
  <si>
    <t>https://github.com/Ceasar</t>
  </si>
  <si>
    <t>D-Roch</t>
  </si>
  <si>
    <t>https://github.com/D-Roch</t>
  </si>
  <si>
    <t>DTrejo</t>
  </si>
  <si>
    <t>https://github.com/DTrejo</t>
  </si>
  <si>
    <t>DaNiwa</t>
  </si>
  <si>
    <t>https://github.com/DaNiwa</t>
  </si>
  <si>
    <t>Dayver</t>
  </si>
  <si>
    <t>https://github.com/Dayver</t>
  </si>
  <si>
    <t>DevanB</t>
  </si>
  <si>
    <t>https://github.com/DevanB</t>
  </si>
  <si>
    <t>Dokman</t>
  </si>
  <si>
    <t>https://github.com/Dokman</t>
  </si>
  <si>
    <t>DrNixx</t>
  </si>
  <si>
    <t>https://github.com/DrNixx</t>
  </si>
  <si>
    <t>Drarok</t>
  </si>
  <si>
    <t>https://github.com/Drarok</t>
  </si>
  <si>
    <t>EduSec</t>
  </si>
  <si>
    <t>https://github.com/EduSec</t>
  </si>
  <si>
    <t>Elmari</t>
  </si>
  <si>
    <t>https://github.com/Elmari</t>
  </si>
  <si>
    <t>Enelar</t>
  </si>
  <si>
    <t>https://github.com/Enelar</t>
  </si>
  <si>
    <t>EricGT</t>
  </si>
  <si>
    <t>https://github.com/EricGT</t>
  </si>
  <si>
    <t>Eugeny</t>
  </si>
  <si>
    <t>https://github.com/Eugeny</t>
  </si>
  <si>
    <t>Evropi</t>
  </si>
  <si>
    <t>https://github.com/Evropi</t>
  </si>
  <si>
    <t>FMCorz</t>
  </si>
  <si>
    <t>https://github.com/FMCorz</t>
  </si>
  <si>
    <t>Farges</t>
  </si>
  <si>
    <t>https://github.com/Farges</t>
  </si>
  <si>
    <t>Floppy</t>
  </si>
  <si>
    <t>https://github.com/Floppy</t>
  </si>
  <si>
    <t>Flow86</t>
  </si>
  <si>
    <t>https://github.com/Flow86</t>
  </si>
  <si>
    <t>Flupsy</t>
  </si>
  <si>
    <t>https://github.com/Flupsy</t>
  </si>
  <si>
    <t>Gaubee</t>
  </si>
  <si>
    <t>https://github.com/Gaubee</t>
  </si>
  <si>
    <t>Godimy</t>
  </si>
  <si>
    <t>https://github.com/Godimy</t>
  </si>
  <si>
    <t>Gurben</t>
  </si>
  <si>
    <t>https://github.com/Gurben</t>
  </si>
  <si>
    <t>Habbie</t>
  </si>
  <si>
    <t>https://github.com/Habbie</t>
  </si>
  <si>
    <t>HaronK</t>
  </si>
  <si>
    <t>https://github.com/HaronK</t>
  </si>
  <si>
    <t>JISyed</t>
  </si>
  <si>
    <t>https://github.com/JISyed</t>
  </si>
  <si>
    <t>Jacold</t>
  </si>
  <si>
    <t>https://github.com/Jacold</t>
  </si>
  <si>
    <t>Jonhoo</t>
  </si>
  <si>
    <t>https://github.com/Jonhoo</t>
  </si>
  <si>
    <t>Kakadu</t>
  </si>
  <si>
    <t>https://github.com/Kakadu</t>
  </si>
  <si>
    <t>Kauhsa</t>
  </si>
  <si>
    <t>https://github.com/Kauhsa</t>
  </si>
  <si>
    <t>KenanY</t>
  </si>
  <si>
    <t>https://github.com/KenanY</t>
  </si>
  <si>
    <t>Kichaa</t>
  </si>
  <si>
    <t>https://github.com/Kichaa</t>
  </si>
  <si>
    <t>KoFish</t>
  </si>
  <si>
    <t>https://github.com/KoFish</t>
  </si>
  <si>
    <t>Koenkk</t>
  </si>
  <si>
    <t>https://github.com/Koenkk</t>
  </si>
  <si>
    <t>Lemmih</t>
  </si>
  <si>
    <t>https://github.com/Lemmih</t>
  </si>
  <si>
    <t>Leorra</t>
  </si>
  <si>
    <t>https://github.com/Leorra</t>
  </si>
  <si>
    <t>Linyor</t>
  </si>
  <si>
    <t>https://github.com/Linyor</t>
  </si>
  <si>
    <t>Livian</t>
  </si>
  <si>
    <t>https://github.com/Livian</t>
  </si>
  <si>
    <t>MalteJ</t>
  </si>
  <si>
    <t>https://github.com/MalteJ</t>
  </si>
  <si>
    <t>Marsup</t>
  </si>
  <si>
    <t>https://github.com/Marsup</t>
  </si>
  <si>
    <t>MaxMad</t>
  </si>
  <si>
    <t>https://github.com/MaxMad</t>
  </si>
  <si>
    <t>McGern</t>
  </si>
  <si>
    <t>https://github.com/McGern</t>
  </si>
  <si>
    <t>Morgul</t>
  </si>
  <si>
    <t>https://github.com/Morgul</t>
  </si>
  <si>
    <t>Ms2ger</t>
  </si>
  <si>
    <t>https://github.com/Ms2ger</t>
  </si>
  <si>
    <t>NMTuan</t>
  </si>
  <si>
    <t>https://github.com/NMTuan</t>
  </si>
  <si>
    <t>NanoXD</t>
  </si>
  <si>
    <t>https://github.com/NanoXD</t>
  </si>
  <si>
    <t>Narigo</t>
  </si>
  <si>
    <t>https://github.com/Narigo</t>
  </si>
  <si>
    <t>Nebual</t>
  </si>
  <si>
    <t>https://github.com/Nebual</t>
  </si>
  <si>
    <t>Necoro</t>
  </si>
  <si>
    <t>https://github.com/Necoro</t>
  </si>
  <si>
    <t>NimoII</t>
  </si>
  <si>
    <t>https://github.com/NimoII</t>
  </si>
  <si>
    <t>Nogbit</t>
  </si>
  <si>
    <t>https://github.com/Nogbit</t>
  </si>
  <si>
    <t>Ogimle</t>
  </si>
  <si>
    <t>https://github.com/Ogimle</t>
  </si>
  <si>
    <t>PDXIII</t>
  </si>
  <si>
    <t>https://github.com/PDXIII</t>
  </si>
  <si>
    <t>PaulVI</t>
  </si>
  <si>
    <t>https://github.com/PaulVI</t>
  </si>
  <si>
    <t>Pestov</t>
  </si>
  <si>
    <t>https://github.com/Pestov</t>
  </si>
  <si>
    <t>Phipsz</t>
  </si>
  <si>
    <t>https://github.com/Phipsz</t>
  </si>
  <si>
    <t>Pickra</t>
  </si>
  <si>
    <t>https://github.com/Pickra</t>
  </si>
  <si>
    <t>Po-Jen</t>
  </si>
  <si>
    <t>https://github.com/Po-Jen</t>
  </si>
  <si>
    <t>Qtxlol</t>
  </si>
  <si>
    <t>https://github.com/Qtxlol</t>
  </si>
  <si>
    <t>Ragnis</t>
  </si>
  <si>
    <t>https://github.com/Ragnis</t>
  </si>
  <si>
    <t>Raynes</t>
  </si>
  <si>
    <t>https://github.com/Raynes</t>
  </si>
  <si>
    <t>Raynos</t>
  </si>
  <si>
    <t>https://github.com/Raynos</t>
  </si>
  <si>
    <t>Razer6</t>
  </si>
  <si>
    <t>https://github.com/Razer6</t>
  </si>
  <si>
    <t>RedOrm</t>
  </si>
  <si>
    <t>https://github.com/RedOrm</t>
  </si>
  <si>
    <t>RichiH</t>
  </si>
  <si>
    <t>https://github.com/RichiH</t>
  </si>
  <si>
    <t>Robby-</t>
  </si>
  <si>
    <t>https://github.com/Robby-</t>
  </si>
  <si>
    <t>RubaXa</t>
  </si>
  <si>
    <t>https://github.com/RubaXa</t>
  </si>
  <si>
    <t>Rup0rt</t>
  </si>
  <si>
    <t>https://github.com/Rup0rt</t>
  </si>
  <si>
    <t>Sereri</t>
  </si>
  <si>
    <t>https://github.com/Sereri</t>
  </si>
  <si>
    <t>Shougo</t>
  </si>
  <si>
    <t>https://github.com/Shougo</t>
  </si>
  <si>
    <t>Srokap</t>
  </si>
  <si>
    <t>https://github.com/Srokap</t>
  </si>
  <si>
    <t>SunboX</t>
  </si>
  <si>
    <t>https://github.com/SunboX</t>
  </si>
  <si>
    <t>TTbots</t>
  </si>
  <si>
    <t>https://github.com/TTbots</t>
  </si>
  <si>
    <t>Tarig0</t>
  </si>
  <si>
    <t>https://github.com/Tarig0</t>
  </si>
  <si>
    <t>Tekhne</t>
  </si>
  <si>
    <t>https://github.com/Tekhne</t>
  </si>
  <si>
    <t>TfT-02</t>
  </si>
  <si>
    <t>https://github.com/TfT-02</t>
  </si>
  <si>
    <t>Timtam</t>
  </si>
  <si>
    <t>https://github.com/Timtam</t>
  </si>
  <si>
    <t>Toflar</t>
  </si>
  <si>
    <t>https://github.com/Toflar</t>
  </si>
  <si>
    <t>TomOne</t>
  </si>
  <si>
    <t>https://github.com/TomOne</t>
  </si>
  <si>
    <t>UXDart</t>
  </si>
  <si>
    <t>https://github.com/UXDart</t>
  </si>
  <si>
    <t>Vality</t>
  </si>
  <si>
    <t>https://github.com/Vality</t>
  </si>
  <si>
    <t>Volune</t>
  </si>
  <si>
    <t>https://github.com/Volune</t>
  </si>
  <si>
    <t>Wasala</t>
  </si>
  <si>
    <t>https://github.com/Wasala</t>
  </si>
  <si>
    <t>Wessix</t>
  </si>
  <si>
    <t>https://github.com/Wessix</t>
  </si>
  <si>
    <t>Zaraka</t>
  </si>
  <si>
    <t>https://github.com/Zaraka</t>
  </si>
  <si>
    <t>Zhiran</t>
  </si>
  <si>
    <t>https://github.com/Zhiran</t>
  </si>
  <si>
    <t>a0r1an</t>
  </si>
  <si>
    <t>https://github.com/a0r1an</t>
  </si>
  <si>
    <t>aBuder</t>
  </si>
  <si>
    <t>https://github.com/aBuder</t>
  </si>
  <si>
    <t>aagbsn</t>
  </si>
  <si>
    <t>https://github.com/aagbsn</t>
  </si>
  <si>
    <t>abayer</t>
  </si>
  <si>
    <t>https://github.com/abayer</t>
  </si>
  <si>
    <t>abbood</t>
  </si>
  <si>
    <t>https://github.com/abbood</t>
  </si>
  <si>
    <t>abbyad</t>
  </si>
  <si>
    <t>https://github.com/abbyad</t>
  </si>
  <si>
    <t>achalv</t>
  </si>
  <si>
    <t>https://github.com/achalv</t>
  </si>
  <si>
    <t>acosta</t>
  </si>
  <si>
    <t>https://github.com/acosta</t>
  </si>
  <si>
    <t>acouch</t>
  </si>
  <si>
    <t>https://github.com/acouch</t>
  </si>
  <si>
    <t>acsnem</t>
  </si>
  <si>
    <t>https://github.com/acsnem</t>
  </si>
  <si>
    <t>acstll</t>
  </si>
  <si>
    <t>https://github.com/acstll</t>
  </si>
  <si>
    <t>adam-p</t>
  </si>
  <si>
    <t>https://github.com/adam-p</t>
  </si>
  <si>
    <t>adepue</t>
  </si>
  <si>
    <t>https://github.com/adepue</t>
  </si>
  <si>
    <t>adrpar</t>
  </si>
  <si>
    <t>https://github.com/adrpar</t>
  </si>
  <si>
    <t>afc163</t>
  </si>
  <si>
    <t>https://github.com/afc163</t>
  </si>
  <si>
    <t>affan2</t>
  </si>
  <si>
    <t>https://github.com/affan2</t>
  </si>
  <si>
    <t>agouge</t>
  </si>
  <si>
    <t>https://github.com/agouge</t>
  </si>
  <si>
    <t>agrimm</t>
  </si>
  <si>
    <t>https://github.com/agrimm</t>
  </si>
  <si>
    <t>agross</t>
  </si>
  <si>
    <t>https://github.com/agross</t>
  </si>
  <si>
    <t>akberc</t>
  </si>
  <si>
    <t>https://github.com/akberc</t>
  </si>
  <si>
    <t>alabid</t>
  </si>
  <si>
    <t>https://github.com/alabid</t>
  </si>
  <si>
    <t>alanxz</t>
  </si>
  <si>
    <t>https://github.com/alanxz</t>
  </si>
  <si>
    <t>alarcl</t>
  </si>
  <si>
    <t>https://github.com/alarcl</t>
  </si>
  <si>
    <t>albi90</t>
  </si>
  <si>
    <t>https://github.com/albi90</t>
  </si>
  <si>
    <t>alnsnk</t>
  </si>
  <si>
    <t>https://github.com/alnsnk</t>
  </si>
  <si>
    <t>alycit</t>
  </si>
  <si>
    <t>https://github.com/alycit</t>
  </si>
  <si>
    <t>alykat</t>
  </si>
  <si>
    <t>https://github.com/alykat</t>
  </si>
  <si>
    <t>amagan</t>
  </si>
  <si>
    <t>https://github.com/amagan</t>
  </si>
  <si>
    <t>amattn</t>
  </si>
  <si>
    <t>https://github.com/amattn</t>
  </si>
  <si>
    <t>amluto</t>
  </si>
  <si>
    <t>https://github.com/amluto</t>
  </si>
  <si>
    <t>andwah</t>
  </si>
  <si>
    <t>https://github.com/andwah</t>
  </si>
  <si>
    <t>anobre</t>
  </si>
  <si>
    <t>https://github.com/anobre</t>
  </si>
  <si>
    <t>antage</t>
  </si>
  <si>
    <t>https://github.com/antage</t>
  </si>
  <si>
    <t>anurse</t>
  </si>
  <si>
    <t>https://github.com/anurse</t>
  </si>
  <si>
    <t>anzexu</t>
  </si>
  <si>
    <t>https://github.com/anzexu</t>
  </si>
  <si>
    <t>apuyou</t>
  </si>
  <si>
    <t>https://github.com/apuyou</t>
  </si>
  <si>
    <t>areski</t>
  </si>
  <si>
    <t>https://github.com/areski</t>
  </si>
  <si>
    <t>armooo</t>
  </si>
  <si>
    <t>https://github.com/armooo</t>
  </si>
  <si>
    <t>arnav7</t>
  </si>
  <si>
    <t>https://github.com/arnav7</t>
  </si>
  <si>
    <t>arno34</t>
  </si>
  <si>
    <t>https://github.com/arno34</t>
  </si>
  <si>
    <t>arodic</t>
  </si>
  <si>
    <t>https://github.com/arodic</t>
  </si>
  <si>
    <t>arr-ee</t>
  </si>
  <si>
    <t>https://github.com/arr-ee</t>
  </si>
  <si>
    <t>arruda</t>
  </si>
  <si>
    <t>https://github.com/arruda</t>
  </si>
  <si>
    <t>asikec</t>
  </si>
  <si>
    <t>https://github.com/asikec</t>
  </si>
  <si>
    <t>asouza</t>
  </si>
  <si>
    <t>https://github.com/asouza</t>
  </si>
  <si>
    <t>ateska</t>
  </si>
  <si>
    <t>https://github.com/ateska</t>
  </si>
  <si>
    <t>atupal</t>
  </si>
  <si>
    <t>https://github.com/atupal</t>
  </si>
  <si>
    <t>aurmil</t>
  </si>
  <si>
    <t>https://github.com/aurmil</t>
  </si>
  <si>
    <t>avanov</t>
  </si>
  <si>
    <t>https://github.com/avanov</t>
  </si>
  <si>
    <t>avs262</t>
  </si>
  <si>
    <t>https://github.com/avs262</t>
  </si>
  <si>
    <t>axlekb</t>
  </si>
  <si>
    <t>https://github.com/axlekb</t>
  </si>
  <si>
    <t>azakus</t>
  </si>
  <si>
    <t>https://github.com/azakus</t>
  </si>
  <si>
    <t>badhex</t>
  </si>
  <si>
    <t>https://github.com/badhex</t>
  </si>
  <si>
    <t>bala-v</t>
  </si>
  <si>
    <t>https://github.com/bala-v</t>
  </si>
  <si>
    <t>basepi</t>
  </si>
  <si>
    <t>https://github.com/basepi</t>
  </si>
  <si>
    <t>bebraw</t>
  </si>
  <si>
    <t>https://github.com/bebraw</t>
  </si>
  <si>
    <t>becdot</t>
  </si>
  <si>
    <t>https://github.com/becdot</t>
  </si>
  <si>
    <t>bergie</t>
  </si>
  <si>
    <t>https://github.com/bergie</t>
  </si>
  <si>
    <t>bingos</t>
  </si>
  <si>
    <t>https://github.com/bingos</t>
  </si>
  <si>
    <t>bitrip</t>
  </si>
  <si>
    <t>https://github.com/bitrip</t>
  </si>
  <si>
    <t>bkueng</t>
  </si>
  <si>
    <t>https://github.com/bkueng</t>
  </si>
  <si>
    <t>blackc</t>
  </si>
  <si>
    <t>https://github.com/blackc</t>
  </si>
  <si>
    <t>blalor</t>
  </si>
  <si>
    <t>https://github.com/blalor</t>
  </si>
  <si>
    <t>bootsz</t>
  </si>
  <si>
    <t>https://github.com/bootsz</t>
  </si>
  <si>
    <t>boyska</t>
  </si>
  <si>
    <t>https://github.com/boyska</t>
  </si>
  <si>
    <t>br14nw</t>
  </si>
  <si>
    <t>https://github.com/br14nw</t>
  </si>
  <si>
    <t>breck7</t>
  </si>
  <si>
    <t>https://github.com/breck7</t>
  </si>
  <si>
    <t>brendo</t>
  </si>
  <si>
    <t>https://github.com/brendo</t>
  </si>
  <si>
    <t>brianp</t>
  </si>
  <si>
    <t>https://github.com/brianp</t>
  </si>
  <si>
    <t>brujo5</t>
  </si>
  <si>
    <t>https://github.com/brujo5</t>
  </si>
  <si>
    <t>btamas</t>
  </si>
  <si>
    <t>https://github.com/btamas</t>
  </si>
  <si>
    <t>btford</t>
  </si>
  <si>
    <t>https://github.com/btford</t>
  </si>
  <si>
    <t>btorch</t>
  </si>
  <si>
    <t>https://github.com/btorch</t>
  </si>
  <si>
    <t>bublik</t>
  </si>
  <si>
    <t>https://github.com/bublik</t>
  </si>
  <si>
    <t>bulkan</t>
  </si>
  <si>
    <t>https://github.com/bulkan</t>
  </si>
  <si>
    <t>bumjin</t>
  </si>
  <si>
    <t>https://github.com/bumjin</t>
  </si>
  <si>
    <t>bunzli</t>
  </si>
  <si>
    <t>https://github.com/bunzli</t>
  </si>
  <si>
    <t>bvlahh</t>
  </si>
  <si>
    <t>https://github.com/bvlahh</t>
  </si>
  <si>
    <t>bvogel</t>
  </si>
  <si>
    <t>https://github.com/bvogel</t>
  </si>
  <si>
    <t>cadorn</t>
  </si>
  <si>
    <t>https://github.com/cadorn</t>
  </si>
  <si>
    <t>caedes</t>
  </si>
  <si>
    <t>https://github.com/caedes</t>
  </si>
  <si>
    <t>cafaxo</t>
  </si>
  <si>
    <t>https://github.com/cafaxo</t>
  </si>
  <si>
    <t>calebx</t>
  </si>
  <si>
    <t>https://github.com/calebx</t>
  </si>
  <si>
    <t>cannie</t>
  </si>
  <si>
    <t>https://github.com/cannie</t>
  </si>
  <si>
    <t>caolan</t>
  </si>
  <si>
    <t>https://github.com/caolan</t>
  </si>
  <si>
    <t>careck</t>
  </si>
  <si>
    <t>https://github.com/careck</t>
  </si>
  <si>
    <t>careri</t>
  </si>
  <si>
    <t>https://github.com/careri</t>
  </si>
  <si>
    <t>carljm</t>
  </si>
  <si>
    <t>https://github.com/carljm</t>
  </si>
  <si>
    <t>https://github.com/cdtank</t>
  </si>
  <si>
    <t>cdujeu</t>
  </si>
  <si>
    <t>https://github.com/cdujeu</t>
  </si>
  <si>
    <t>cesine</t>
  </si>
  <si>
    <t>https://github.com/cesine</t>
  </si>
  <si>
    <t>cewing</t>
  </si>
  <si>
    <t>https://github.com/cewing</t>
  </si>
  <si>
    <t>cgrand</t>
  </si>
  <si>
    <t>https://github.com/cgrand</t>
  </si>
  <si>
    <t>chaixl</t>
  </si>
  <si>
    <t>https://github.com/chaixl</t>
  </si>
  <si>
    <t>chapel</t>
  </si>
  <si>
    <t>https://github.com/chapel</t>
  </si>
  <si>
    <t>chillu</t>
  </si>
  <si>
    <t>https://github.com/chillu</t>
  </si>
  <si>
    <t>chonny</t>
  </si>
  <si>
    <t>https://github.com/chonny</t>
  </si>
  <si>
    <t>chrcao</t>
  </si>
  <si>
    <t>https://github.com/chrcao</t>
  </si>
  <si>
    <t>ckundo</t>
  </si>
  <si>
    <t>https://github.com/ckundo</t>
  </si>
  <si>
    <t>claesb</t>
  </si>
  <si>
    <t>https://github.com/claesb</t>
  </si>
  <si>
    <t>cmahon</t>
  </si>
  <si>
    <t>https://github.com/cmahon</t>
  </si>
  <si>
    <t>cmfcmf</t>
  </si>
  <si>
    <t>https://github.com/cmfcmf</t>
  </si>
  <si>
    <t>cmma86</t>
  </si>
  <si>
    <t>https://github.com/cmma86</t>
  </si>
  <si>
    <t>cocart</t>
  </si>
  <si>
    <t>https://github.com/cocart</t>
  </si>
  <si>
    <t>conbud</t>
  </si>
  <si>
    <t>https://github.com/conbud</t>
  </si>
  <si>
    <t>coolya</t>
  </si>
  <si>
    <t>https://github.com/coolya</t>
  </si>
  <si>
    <t>cornae</t>
  </si>
  <si>
    <t>https://github.com/cornae</t>
  </si>
  <si>
    <t>cowwoc</t>
  </si>
  <si>
    <t>https://github.com/cowwoc</t>
  </si>
  <si>
    <t>cpence</t>
  </si>
  <si>
    <t>https://github.com/cpence</t>
  </si>
  <si>
    <t>cpfaff</t>
  </si>
  <si>
    <t>https://github.com/cpfaff</t>
  </si>
  <si>
    <t>craigh</t>
  </si>
  <si>
    <t>https://github.com/craigh</t>
  </si>
  <si>
    <t>creack</t>
  </si>
  <si>
    <t>https://github.com/creack</t>
  </si>
  <si>
    <t>croxis</t>
  </si>
  <si>
    <t>https://github.com/croxis</t>
  </si>
  <si>
    <t>cryo28</t>
  </si>
  <si>
    <t>https://github.com/cryo28</t>
  </si>
  <si>
    <t>cshold</t>
  </si>
  <si>
    <t>https://github.com/cshold</t>
  </si>
  <si>
    <t>cswiii</t>
  </si>
  <si>
    <t>https://github.com/cswiii</t>
  </si>
  <si>
    <t>cyroxx</t>
  </si>
  <si>
    <t>https://github.com/cyroxx</t>
  </si>
  <si>
    <t>czchen</t>
  </si>
  <si>
    <t>https://github.com/czchen</t>
  </si>
  <si>
    <t>dacamp</t>
  </si>
  <si>
    <t>https://github.com/dacamp</t>
  </si>
  <si>
    <t>dahlia</t>
  </si>
  <si>
    <t>https://github.com/dahlia</t>
  </si>
  <si>
    <t>daleee</t>
  </si>
  <si>
    <t>https://github.com/daleee</t>
  </si>
  <si>
    <t>danimo</t>
  </si>
  <si>
    <t>https://github.com/danimo</t>
  </si>
  <si>
    <t>darwin</t>
  </si>
  <si>
    <t>https://github.com/darwin</t>
  </si>
  <si>
    <t>dbin78</t>
  </si>
  <si>
    <t>https://github.com/dbin78</t>
  </si>
  <si>
    <t>dcloud</t>
  </si>
  <si>
    <t>https://github.com/dcloud</t>
  </si>
  <si>
    <t>ddbeck</t>
  </si>
  <si>
    <t>https://github.com/ddbeck</t>
  </si>
  <si>
    <t>deandr</t>
  </si>
  <si>
    <t>https://github.com/deandr</t>
  </si>
  <si>
    <t>debona</t>
  </si>
  <si>
    <t>https://github.com/debona</t>
  </si>
  <si>
    <t>dentex</t>
  </si>
  <si>
    <t>https://github.com/dentex</t>
  </si>
  <si>
    <t>dergel</t>
  </si>
  <si>
    <t>https://github.com/dergel</t>
  </si>
  <si>
    <t>deri82</t>
  </si>
  <si>
    <t>https://github.com/deri82</t>
  </si>
  <si>
    <t>dgutov</t>
  </si>
  <si>
    <t>https://github.com/dgutov</t>
  </si>
  <si>
    <t>dieend</t>
  </si>
  <si>
    <t>https://github.com/dieend</t>
  </si>
  <si>
    <t>dim00n</t>
  </si>
  <si>
    <t>https://github.com/dim00n</t>
  </si>
  <si>
    <t>dimkal</t>
  </si>
  <si>
    <t>https://github.com/dimkal</t>
  </si>
  <si>
    <t>diogob</t>
  </si>
  <si>
    <t>https://github.com/diogob</t>
  </si>
  <si>
    <t>disnet</t>
  </si>
  <si>
    <t>https://github.com/disnet</t>
  </si>
  <si>
    <t>djey47</t>
  </si>
  <si>
    <t>https://github.com/djey47</t>
  </si>
  <si>
    <t>dpb587</t>
  </si>
  <si>
    <t>https://github.com/dpb587</t>
  </si>
  <si>
    <t>dracos</t>
  </si>
  <si>
    <t>https://github.com/dracos</t>
  </si>
  <si>
    <t>drewww</t>
  </si>
  <si>
    <t>https://github.com/drewww</t>
  </si>
  <si>
    <t>drl0ve</t>
  </si>
  <si>
    <t>https://github.com/drl0ve</t>
  </si>
  <si>
    <t>dsegna</t>
  </si>
  <si>
    <t>https://github.com/dsegna</t>
  </si>
  <si>
    <t>dsrich</t>
  </si>
  <si>
    <t>https://github.com/dsrich</t>
  </si>
  <si>
    <t>duhlig</t>
  </si>
  <si>
    <t>https://github.com/duhlig</t>
  </si>
  <si>
    <t>eDiper</t>
  </si>
  <si>
    <t>https://github.com/eDiper</t>
  </si>
  <si>
    <t>ebidel</t>
  </si>
  <si>
    <t>https://github.com/ebidel</t>
  </si>
  <si>
    <t>ee7klt</t>
  </si>
  <si>
    <t>https://github.com/ee7klt</t>
  </si>
  <si>
    <t>egor83</t>
  </si>
  <si>
    <t>https://github.com/egor83</t>
  </si>
  <si>
    <t>einand</t>
  </si>
  <si>
    <t>https://github.com/einand</t>
  </si>
  <si>
    <t>einars</t>
  </si>
  <si>
    <t>https://github.com/einars</t>
  </si>
  <si>
    <t>elhoim</t>
  </si>
  <si>
    <t>https://github.com/elhoim</t>
  </si>
  <si>
    <t>elm232</t>
  </si>
  <si>
    <t>https://github.com/elm232</t>
  </si>
  <si>
    <t>emm87j</t>
  </si>
  <si>
    <t>https://github.com/emm87j</t>
  </si>
  <si>
    <t>epsehw</t>
  </si>
  <si>
    <t>https://github.com/epsehw</t>
  </si>
  <si>
    <t>erichs</t>
  </si>
  <si>
    <t>https://github.com/erichs</t>
  </si>
  <si>
    <t>ericmj</t>
  </si>
  <si>
    <t>https://github.com/ericmj</t>
  </si>
  <si>
    <t>ericpi</t>
  </si>
  <si>
    <t>https://github.com/ericpi</t>
  </si>
  <si>
    <t>eriohl</t>
  </si>
  <si>
    <t>https://github.com/eriohl</t>
  </si>
  <si>
    <t>erylee</t>
  </si>
  <si>
    <t>https://github.com/erylee</t>
  </si>
  <si>
    <t>espaan</t>
  </si>
  <si>
    <t>https://github.com/espaan</t>
  </si>
  <si>
    <t>evlist</t>
  </si>
  <si>
    <t>https://github.com/evlist</t>
  </si>
  <si>
    <t>excaza</t>
  </si>
  <si>
    <t>https://github.com/excaza</t>
  </si>
  <si>
    <t>ezcode</t>
  </si>
  <si>
    <t>https://github.com/ezcode</t>
  </si>
  <si>
    <t>ezzhou</t>
  </si>
  <si>
    <t>https://github.com/ezzhou</t>
  </si>
  <si>
    <t>fanar1</t>
  </si>
  <si>
    <t>https://github.com/fanar1</t>
  </si>
  <si>
    <t>fedemp</t>
  </si>
  <si>
    <t>https://github.com/fedemp</t>
  </si>
  <si>
    <t>feejin</t>
  </si>
  <si>
    <t>https://github.com/feejin</t>
  </si>
  <si>
    <t>feross</t>
  </si>
  <si>
    <t>https://github.com/feross</t>
  </si>
  <si>
    <t>ficoos</t>
  </si>
  <si>
    <t>https://github.com/ficoos</t>
  </si>
  <si>
    <t>fijimf</t>
  </si>
  <si>
    <t>https://github.com/fijimf</t>
  </si>
  <si>
    <t>fire64</t>
  </si>
  <si>
    <t>https://github.com/fire64</t>
  </si>
  <si>
    <t>firede</t>
  </si>
  <si>
    <t>https://github.com/firede</t>
  </si>
  <si>
    <t>fizruk</t>
  </si>
  <si>
    <t>https://github.com/fizruk</t>
  </si>
  <si>
    <t>flokru</t>
  </si>
  <si>
    <t>https://github.com/flokru</t>
  </si>
  <si>
    <t>fnagel</t>
  </si>
  <si>
    <t>https://github.com/fnagel</t>
  </si>
  <si>
    <t>folivi</t>
  </si>
  <si>
    <t>https://github.com/folivi</t>
  </si>
  <si>
    <t>fommil</t>
  </si>
  <si>
    <t>https://github.com/fommil</t>
  </si>
  <si>
    <t>foosel</t>
  </si>
  <si>
    <t>https://github.com/foosel</t>
  </si>
  <si>
    <t>fosslc</t>
  </si>
  <si>
    <t>https://github.com/fosslc</t>
  </si>
  <si>
    <t>foxbow</t>
  </si>
  <si>
    <t>https://github.com/foxbow</t>
  </si>
  <si>
    <t>franko</t>
  </si>
  <si>
    <t>https://github.com/franko</t>
  </si>
  <si>
    <t>freizl</t>
  </si>
  <si>
    <t>https://github.com/freizl</t>
  </si>
  <si>
    <t>fsouza</t>
  </si>
  <si>
    <t>https://github.com/fsouza</t>
  </si>
  <si>
    <t>gaaady</t>
  </si>
  <si>
    <t>https://github.com/gaaady</t>
  </si>
  <si>
    <t>gamtiq</t>
  </si>
  <si>
    <t>https://github.com/gamtiq</t>
  </si>
  <si>
    <t>gbraad</t>
  </si>
  <si>
    <t>https://github.com/gbraad</t>
  </si>
  <si>
    <t>gdbtek</t>
  </si>
  <si>
    <t>https://github.com/gdbtek</t>
  </si>
  <si>
    <t>gdietz</t>
  </si>
  <si>
    <t>https://github.com/gdietz</t>
  </si>
  <si>
    <t>getify</t>
  </si>
  <si>
    <t>https://github.com/getify</t>
  </si>
  <si>
    <t>ggreer</t>
  </si>
  <si>
    <t>https://github.com/ggreer</t>
  </si>
  <si>
    <t>gguava</t>
  </si>
  <si>
    <t>https://github.com/gguava</t>
  </si>
  <si>
    <t>ghunti</t>
  </si>
  <si>
    <t>https://github.com/ghunti</t>
  </si>
  <si>
    <t>gidden</t>
  </si>
  <si>
    <t>https://github.com/gidden</t>
  </si>
  <si>
    <t>gimick</t>
  </si>
  <si>
    <t>https://github.com/gimick</t>
  </si>
  <si>
    <t>gioman</t>
  </si>
  <si>
    <t>https://github.com/gioman</t>
  </si>
  <si>
    <t>gmario</t>
  </si>
  <si>
    <t>https://github.com/gmario</t>
  </si>
  <si>
    <t>gnidan</t>
  </si>
  <si>
    <t>https://github.com/gnidan</t>
  </si>
  <si>
    <t>gnomex</t>
  </si>
  <si>
    <t>https://github.com/gnomex</t>
  </si>
  <si>
    <t>gnuhub</t>
  </si>
  <si>
    <t>https://github.com/gnuhub</t>
  </si>
  <si>
    <t>gorlak</t>
  </si>
  <si>
    <t>https://github.com/gorlak</t>
  </si>
  <si>
    <t>gotdan</t>
  </si>
  <si>
    <t>https://github.com/gotdan</t>
  </si>
  <si>
    <t>goxofy</t>
  </si>
  <si>
    <t>https://github.com/goxofy</t>
  </si>
  <si>
    <t>gpaulu</t>
  </si>
  <si>
    <t>https://github.com/gpaulu</t>
  </si>
  <si>
    <t>gpetit</t>
  </si>
  <si>
    <t>https://github.com/gpetit</t>
  </si>
  <si>
    <t>grefel</t>
  </si>
  <si>
    <t>https://github.com/grefel</t>
  </si>
  <si>
    <t>gropax</t>
  </si>
  <si>
    <t>https://github.com/gropax</t>
  </si>
  <si>
    <t>gsynuh</t>
  </si>
  <si>
    <t>https://github.com/gsynuh</t>
  </si>
  <si>
    <t>gturri</t>
  </si>
  <si>
    <t>https://github.com/gturri</t>
  </si>
  <si>
    <t>gulian</t>
  </si>
  <si>
    <t>https://github.com/gulian</t>
  </si>
  <si>
    <t>hak8or</t>
  </si>
  <si>
    <t>https://github.com/hak8or</t>
  </si>
  <si>
    <t>hakuch</t>
  </si>
  <si>
    <t>https://github.com/hakuch</t>
  </si>
  <si>
    <t>hallas</t>
  </si>
  <si>
    <t>https://github.com/hallas</t>
  </si>
  <si>
    <t>hangum</t>
  </si>
  <si>
    <t>https://github.com/hangum</t>
  </si>
  <si>
    <t>hapali</t>
  </si>
  <si>
    <t>https://github.com/hapali</t>
  </si>
  <si>
    <t>harrah</t>
  </si>
  <si>
    <t>https://github.com/harrah</t>
  </si>
  <si>
    <t>henrik</t>
  </si>
  <si>
    <t>https://github.com/henrik</t>
  </si>
  <si>
    <t>henvic</t>
  </si>
  <si>
    <t>https://github.com/henvic</t>
  </si>
  <si>
    <t>herrri</t>
  </si>
  <si>
    <t>https://github.com/herrri</t>
  </si>
  <si>
    <t>hickey</t>
  </si>
  <si>
    <t>https://github.com/hickey</t>
  </si>
  <si>
    <t>hlamer</t>
  </si>
  <si>
    <t>https://github.com/hlamer</t>
  </si>
  <si>
    <t>homefc</t>
  </si>
  <si>
    <t>https://github.com/homefc</t>
  </si>
  <si>
    <t>hparra</t>
  </si>
  <si>
    <t>https://github.com/hparra</t>
  </si>
  <si>
    <t>hpxro7</t>
  </si>
  <si>
    <t>https://github.com/hpxro7</t>
  </si>
  <si>
    <t>hupili</t>
  </si>
  <si>
    <t>https://github.com/hupili</t>
  </si>
  <si>
    <t>hwride</t>
  </si>
  <si>
    <t>https://github.com/hwride</t>
  </si>
  <si>
    <t>i5ting</t>
  </si>
  <si>
    <t>https://github.com/i5ting</t>
  </si>
  <si>
    <t>i8beef</t>
  </si>
  <si>
    <t>https://github.com/i8beef</t>
  </si>
  <si>
    <t>iNamik</t>
  </si>
  <si>
    <t>https://github.com/iNamik</t>
  </si>
  <si>
    <t>ibiwan</t>
  </si>
  <si>
    <t>https://github.com/ibiwan</t>
  </si>
  <si>
    <t>iclems</t>
  </si>
  <si>
    <t>https://github.com/iclems</t>
  </si>
  <si>
    <t>igodip</t>
  </si>
  <si>
    <t>https://github.com/igodip</t>
  </si>
  <si>
    <t>int13h</t>
  </si>
  <si>
    <t>https://github.com/int13h</t>
  </si>
  <si>
    <t>irdial</t>
  </si>
  <si>
    <t>https://github.com/irdial</t>
  </si>
  <si>
    <t>irskep</t>
  </si>
  <si>
    <t>https://github.com/irskep</t>
  </si>
  <si>
    <t>iwazer</t>
  </si>
  <si>
    <t>https://github.com/iwazer</t>
  </si>
  <si>
    <t>j0hnds</t>
  </si>
  <si>
    <t>https://github.com/j0hnds</t>
  </si>
  <si>
    <t>jaBote</t>
  </si>
  <si>
    <t>https://github.com/jaBote</t>
  </si>
  <si>
    <t>jabley</t>
  </si>
  <si>
    <t>https://github.com/jabley</t>
  </si>
  <si>
    <t>jackrg</t>
  </si>
  <si>
    <t>https://github.com/jackrg</t>
  </si>
  <si>
    <t>jacobb</t>
  </si>
  <si>
    <t>https://github.com/jacobb</t>
  </si>
  <si>
    <t>jacook</t>
  </si>
  <si>
    <t>https://github.com/jacook</t>
  </si>
  <si>
    <t>jalava</t>
  </si>
  <si>
    <t>https://github.com/jalava</t>
  </si>
  <si>
    <t>jam231</t>
  </si>
  <si>
    <t>https://github.com/jam231</t>
  </si>
  <si>
    <t>javake</t>
  </si>
  <si>
    <t>https://github.com/javake</t>
  </si>
  <si>
    <t>jbenet</t>
  </si>
  <si>
    <t>https://github.com/jbenet</t>
  </si>
  <si>
    <t>jbphet</t>
  </si>
  <si>
    <t>https://github.com/jbphet</t>
  </si>
  <si>
    <t>jdutil</t>
  </si>
  <si>
    <t>https://github.com/jdutil</t>
  </si>
  <si>
    <t>jeredb</t>
  </si>
  <si>
    <t>https://github.com/jeredb</t>
  </si>
  <si>
    <t>jeremy</t>
  </si>
  <si>
    <t>https://github.com/jeremy</t>
  </si>
  <si>
    <t>jerith</t>
  </si>
  <si>
    <t>https://github.com/jerith</t>
  </si>
  <si>
    <t>jfilak</t>
  </si>
  <si>
    <t>https://github.com/jfilak</t>
  </si>
  <si>
    <t>jjoe64</t>
  </si>
  <si>
    <t>https://github.com/jjoe64</t>
  </si>
  <si>
    <t>jleyva</t>
  </si>
  <si>
    <t>https://github.com/jleyva</t>
  </si>
  <si>
    <t>jmwohl</t>
  </si>
  <si>
    <t>https://github.com/jmwohl</t>
  </si>
  <si>
    <t>jnickg</t>
  </si>
  <si>
    <t>https://github.com/jnickg</t>
  </si>
  <si>
    <t>joao32</t>
  </si>
  <si>
    <t>https://github.com/joao32</t>
  </si>
  <si>
    <t>jojo12</t>
  </si>
  <si>
    <t>https://github.com/jojo12</t>
  </si>
  <si>
    <t>jojoob</t>
  </si>
  <si>
    <t>https://github.com/jojoob</t>
  </si>
  <si>
    <t>joubin</t>
  </si>
  <si>
    <t>https://github.com/joubin</t>
  </si>
  <si>
    <t>jpmens</t>
  </si>
  <si>
    <t>https://github.com/jpmens</t>
  </si>
  <si>
    <t>jriehl</t>
  </si>
  <si>
    <t>https://github.com/jriehl</t>
  </si>
  <si>
    <t>jrt324</t>
  </si>
  <si>
    <t>https://github.com/jrt324</t>
  </si>
  <si>
    <t>jrwest</t>
  </si>
  <si>
    <t>https://github.com/jrwest</t>
  </si>
  <si>
    <t>jtf323</t>
  </si>
  <si>
    <t>https://github.com/jtf323</t>
  </si>
  <si>
    <t>jups23</t>
  </si>
  <si>
    <t>https://github.com/jups23</t>
  </si>
  <si>
    <t>jvatic</t>
  </si>
  <si>
    <t>https://github.com/jvatic</t>
  </si>
  <si>
    <t>jwaved</t>
  </si>
  <si>
    <t>https://github.com/jwaved</t>
  </si>
  <si>
    <t>jwormc</t>
  </si>
  <si>
    <t>https://github.com/jwormc</t>
  </si>
  <si>
    <t>jwtodd</t>
  </si>
  <si>
    <t>https://github.com/jwtodd</t>
  </si>
  <si>
    <t>k22mak</t>
  </si>
  <si>
    <t>https://github.com/k22mak</t>
  </si>
  <si>
    <t>k8king</t>
  </si>
  <si>
    <t>https://github.com/k8king</t>
  </si>
  <si>
    <t>kaduww</t>
  </si>
  <si>
    <t>https://github.com/kaduww</t>
  </si>
  <si>
    <t>kaelig</t>
  </si>
  <si>
    <t>https://github.com/kaelig</t>
  </si>
  <si>
    <t>kafene</t>
  </si>
  <si>
    <t>https://github.com/kafene</t>
  </si>
  <si>
    <t>kalkin</t>
  </si>
  <si>
    <t>https://github.com/kalkin</t>
  </si>
  <si>
    <t>kamend</t>
  </si>
  <si>
    <t>https://github.com/kamend</t>
  </si>
  <si>
    <t>kangax</t>
  </si>
  <si>
    <t>https://github.com/kangax</t>
  </si>
  <si>
    <t>kapuia</t>
  </si>
  <si>
    <t>https://github.com/kapuia</t>
  </si>
  <si>
    <t>karlvr</t>
  </si>
  <si>
    <t>https://github.com/karlvr</t>
  </si>
  <si>
    <t>kd7iwp</t>
  </si>
  <si>
    <t>https://github.com/kd7iwp</t>
  </si>
  <si>
    <t>kdubuc</t>
  </si>
  <si>
    <t>https://github.com/kdubuc</t>
  </si>
  <si>
    <t>kdungs</t>
  </si>
  <si>
    <t>https://github.com/kdungs</t>
  </si>
  <si>
    <t>kereid</t>
  </si>
  <si>
    <t>https://github.com/kereid</t>
  </si>
  <si>
    <t>kerink</t>
  </si>
  <si>
    <t>https://github.com/kerink</t>
  </si>
  <si>
    <t>khoran</t>
  </si>
  <si>
    <t>https://github.com/khoran</t>
  </si>
  <si>
    <t>kidexp</t>
  </si>
  <si>
    <t>https://github.com/kidexp</t>
  </si>
  <si>
    <t>kilgor</t>
  </si>
  <si>
    <t>https://github.com/kilgor</t>
  </si>
  <si>
    <t>kintor</t>
  </si>
  <si>
    <t>https://github.com/kintor</t>
  </si>
  <si>
    <t>kiorky</t>
  </si>
  <si>
    <t>https://github.com/kiorky</t>
  </si>
  <si>
    <t>kmsb12</t>
  </si>
  <si>
    <t>https://github.com/kmsb12</t>
  </si>
  <si>
    <t>kmunve</t>
  </si>
  <si>
    <t>https://github.com/kmunve</t>
  </si>
  <si>
    <t>koryba</t>
  </si>
  <si>
    <t>https://github.com/koryba</t>
  </si>
  <si>
    <t>kosl90</t>
  </si>
  <si>
    <t>https://github.com/kosl90</t>
  </si>
  <si>
    <t>kostja</t>
  </si>
  <si>
    <t>https://github.com/kostja</t>
  </si>
  <si>
    <t>kpiwko</t>
  </si>
  <si>
    <t>https://github.com/kpiwko</t>
  </si>
  <si>
    <t>kretes</t>
  </si>
  <si>
    <t>https://github.com/kretes</t>
  </si>
  <si>
    <t>krolaw</t>
  </si>
  <si>
    <t>https://github.com/krolaw</t>
  </si>
  <si>
    <t>kshoji</t>
  </si>
  <si>
    <t>https://github.com/kshoji</t>
  </si>
  <si>
    <t>ksoona</t>
  </si>
  <si>
    <t>https://github.com/ksoona</t>
  </si>
  <si>
    <t>ktal90</t>
  </si>
  <si>
    <t>https://github.com/ktal90</t>
  </si>
  <si>
    <t>kyrylo</t>
  </si>
  <si>
    <t>https://github.com/kyrylo</t>
  </si>
  <si>
    <t>kzahel</t>
  </si>
  <si>
    <t>https://github.com/kzahel</t>
  </si>
  <si>
    <t>l46kok</t>
  </si>
  <si>
    <t>https://github.com/l46kok</t>
  </si>
  <si>
    <t>laffen</t>
  </si>
  <si>
    <t>https://github.com/laffen</t>
  </si>
  <si>
    <t>lamaza</t>
  </si>
  <si>
    <t>https://github.com/lamaza</t>
  </si>
  <si>
    <t>lanwen</t>
  </si>
  <si>
    <t>https://github.com/lanwen</t>
  </si>
  <si>
    <t>lashex</t>
  </si>
  <si>
    <t>https://github.com/lashex</t>
  </si>
  <si>
    <t>lazedo</t>
  </si>
  <si>
    <t>https://github.com/lazedo</t>
  </si>
  <si>
    <t>leafdj</t>
  </si>
  <si>
    <t>https://github.com/leafdj</t>
  </si>
  <si>
    <t>lemire</t>
  </si>
  <si>
    <t>https://github.com/lemire</t>
  </si>
  <si>
    <t>leoj3n</t>
  </si>
  <si>
    <t>https://github.com/leoj3n</t>
  </si>
  <si>
    <t>leoner</t>
  </si>
  <si>
    <t>https://github.com/leoner</t>
  </si>
  <si>
    <t>leonuh</t>
  </si>
  <si>
    <t>https://github.com/leonuh</t>
  </si>
  <si>
    <t>leporo</t>
  </si>
  <si>
    <t>https://github.com/leporo</t>
  </si>
  <si>
    <t>lervag</t>
  </si>
  <si>
    <t>https://github.com/lervag</t>
  </si>
  <si>
    <t>lewtds</t>
  </si>
  <si>
    <t>https://github.com/lewtds</t>
  </si>
  <si>
    <t>lexrus</t>
  </si>
  <si>
    <t>https://github.com/lexrus</t>
  </si>
  <si>
    <t>lgueye</t>
  </si>
  <si>
    <t>https://github.com/lgueye</t>
  </si>
  <si>
    <t>liebig</t>
  </si>
  <si>
    <t>https://github.com/liebig</t>
  </si>
  <si>
    <t>lizzie</t>
  </si>
  <si>
    <t>https://github.com/lizzie</t>
  </si>
  <si>
    <t>ljodal</t>
  </si>
  <si>
    <t>https://github.com/ljodal</t>
  </si>
  <si>
    <t>lnxmen</t>
  </si>
  <si>
    <t>https://github.com/lnxmen</t>
  </si>
  <si>
    <t>loarie</t>
  </si>
  <si>
    <t>https://github.com/loarie</t>
  </si>
  <si>
    <t>lonico</t>
  </si>
  <si>
    <t>https://github.com/lonico</t>
  </si>
  <si>
    <t>lonvia</t>
  </si>
  <si>
    <t>https://github.com/lonvia</t>
  </si>
  <si>
    <t>loomis</t>
  </si>
  <si>
    <t>https://github.com/loomis</t>
  </si>
  <si>
    <t>looolz</t>
  </si>
  <si>
    <t>https://github.com/looolz</t>
  </si>
  <si>
    <t>lotan1</t>
  </si>
  <si>
    <t>https://github.com/lotan1</t>
  </si>
  <si>
    <t>lovesh</t>
  </si>
  <si>
    <t>https://github.com/lovesh</t>
  </si>
  <si>
    <t>lpinca</t>
  </si>
  <si>
    <t>https://github.com/lpinca</t>
  </si>
  <si>
    <t>lrsjng</t>
  </si>
  <si>
    <t>https://github.com/lrsjng</t>
  </si>
  <si>
    <t>lsegal</t>
  </si>
  <si>
    <t>https://github.com/lsegal</t>
  </si>
  <si>
    <t>lsemel</t>
  </si>
  <si>
    <t>https://github.com/lsemel</t>
  </si>
  <si>
    <t>lsmeby</t>
  </si>
  <si>
    <t>https://github.com/lsmeby</t>
  </si>
  <si>
    <t>lstoll</t>
  </si>
  <si>
    <t>https://github.com/lstoll</t>
  </si>
  <si>
    <t>lubang</t>
  </si>
  <si>
    <t>https://github.com/lubang</t>
  </si>
  <si>
    <t>lukhio</t>
  </si>
  <si>
    <t>https://github.com/lukhio</t>
  </si>
  <si>
    <t>lulebe</t>
  </si>
  <si>
    <t>https://github.com/lulebe</t>
  </si>
  <si>
    <t>luniki</t>
  </si>
  <si>
    <t>https://github.com/luniki</t>
  </si>
  <si>
    <t>luogni</t>
  </si>
  <si>
    <t>https://github.com/luogni</t>
  </si>
  <si>
    <t>lutorm</t>
  </si>
  <si>
    <t>https://github.com/lutorm</t>
  </si>
  <si>
    <t>lutter</t>
  </si>
  <si>
    <t>https://github.com/lutter</t>
  </si>
  <si>
    <t>mMontu</t>
  </si>
  <si>
    <t>https://github.com/mMontu</t>
  </si>
  <si>
    <t>macbre</t>
  </si>
  <si>
    <t>https://github.com/macbre</t>
  </si>
  <si>
    <t>machty</t>
  </si>
  <si>
    <t>https://github.com/machty</t>
  </si>
  <si>
    <t>madbob</t>
  </si>
  <si>
    <t>https://github.com/madbob</t>
  </si>
  <si>
    <t>magres</t>
  </si>
  <si>
    <t>https://github.com/magres</t>
  </si>
  <si>
    <t>main--</t>
  </si>
  <si>
    <t>https://github.com/main--</t>
  </si>
  <si>
    <t>manavo</t>
  </si>
  <si>
    <t>https://github.com/manavo</t>
  </si>
  <si>
    <t>marta-</t>
  </si>
  <si>
    <t>https://github.com/marta-</t>
  </si>
  <si>
    <t>maskas</t>
  </si>
  <si>
    <t>https://github.com/maskas</t>
  </si>
  <si>
    <t>matb33</t>
  </si>
  <si>
    <t>https://github.com/matb33</t>
  </si>
  <si>
    <t>matfiz</t>
  </si>
  <si>
    <t>https://github.com/matfiz</t>
  </si>
  <si>
    <t>mattes</t>
  </si>
  <si>
    <t>https://github.com/mattes</t>
  </si>
  <si>
    <t>mausch</t>
  </si>
  <si>
    <t>https://github.com/mausch</t>
  </si>
  <si>
    <t>maxaud</t>
  </si>
  <si>
    <t>https://github.com/maxaud</t>
  </si>
  <si>
    <t>maxmas</t>
  </si>
  <si>
    <t>https://github.com/maxmas</t>
  </si>
  <si>
    <t>mbeall</t>
  </si>
  <si>
    <t>https://github.com/mbeall</t>
  </si>
  <si>
    <t>mdboom</t>
  </si>
  <si>
    <t>https://github.com/mdboom</t>
  </si>
  <si>
    <t>mdelem</t>
  </si>
  <si>
    <t>https://github.com/mdelem</t>
  </si>
  <si>
    <t>meitar</t>
  </si>
  <si>
    <t>https://github.com/meitar</t>
  </si>
  <si>
    <t>memoht</t>
  </si>
  <si>
    <t>https://github.com/memoht</t>
  </si>
  <si>
    <t>mevivs</t>
  </si>
  <si>
    <t>https://github.com/mevivs</t>
  </si>
  <si>
    <t>mfiume</t>
  </si>
  <si>
    <t>https://github.com/mfiume</t>
  </si>
  <si>
    <t>mfjenn</t>
  </si>
  <si>
    <t>https://github.com/mfjenn</t>
  </si>
  <si>
    <t>mgcrea</t>
  </si>
  <si>
    <t>https://github.com/mgcrea</t>
  </si>
  <si>
    <t>mgenov</t>
  </si>
  <si>
    <t>https://github.com/mgenov</t>
  </si>
  <si>
    <t>mgonto</t>
  </si>
  <si>
    <t>https://github.com/mgonto</t>
  </si>
  <si>
    <t>mheadd</t>
  </si>
  <si>
    <t>https://github.com/mheadd</t>
  </si>
  <si>
    <t>mhoran</t>
  </si>
  <si>
    <t>https://github.com/mhoran</t>
  </si>
  <si>
    <t>mhulse</t>
  </si>
  <si>
    <t>https://github.com/mhulse</t>
  </si>
  <si>
    <t>miclle</t>
  </si>
  <si>
    <t>https://github.com/miclle</t>
  </si>
  <si>
    <t>mikeNG</t>
  </si>
  <si>
    <t>https://github.com/mikeNG</t>
  </si>
  <si>
    <t>mikejt</t>
  </si>
  <si>
    <t>https://github.com/mikejt</t>
  </si>
  <si>
    <t>mikepc</t>
  </si>
  <si>
    <t>https://github.com/mikepc</t>
  </si>
  <si>
    <t>mikkka</t>
  </si>
  <si>
    <t>https://github.com/mikkka</t>
  </si>
  <si>
    <t>mimo84</t>
  </si>
  <si>
    <t>https://github.com/mimo84</t>
  </si>
  <si>
    <t>mj1856</t>
  </si>
  <si>
    <t>https://github.com/mj1856</t>
  </si>
  <si>
    <t>mjvesa</t>
  </si>
  <si>
    <t>https://github.com/mjvesa</t>
  </si>
  <si>
    <t>mlaval</t>
  </si>
  <si>
    <t>https://github.com/mlaval</t>
  </si>
  <si>
    <t>mneorr</t>
  </si>
  <si>
    <t>https://github.com/mneorr</t>
  </si>
  <si>
    <t>molant</t>
  </si>
  <si>
    <t>https://github.com/molant</t>
  </si>
  <si>
    <t>monzou</t>
  </si>
  <si>
    <t>https://github.com/monzou</t>
  </si>
  <si>
    <t>moshee</t>
  </si>
  <si>
    <t>https://github.com/moshee</t>
  </si>
  <si>
    <t>mpapis</t>
  </si>
  <si>
    <t>https://github.com/mpapis</t>
  </si>
  <si>
    <t>mpilar</t>
  </si>
  <si>
    <t>https://github.com/mpilar</t>
  </si>
  <si>
    <t>mrclay</t>
  </si>
  <si>
    <t>https://github.com/mrclay</t>
  </si>
  <si>
    <t>mrdoob</t>
  </si>
  <si>
    <t>https://github.com/mrdoob</t>
  </si>
  <si>
    <t>mrjive</t>
  </si>
  <si>
    <t>https://github.com/mrjive</t>
  </si>
  <si>
    <t>mronge</t>
  </si>
  <si>
    <t>https://github.com/mronge</t>
  </si>
  <si>
    <t>mscdex</t>
  </si>
  <si>
    <t>https://github.com/mscdex</t>
  </si>
  <si>
    <t>mskala</t>
  </si>
  <si>
    <t>https://github.com/mskala</t>
  </si>
  <si>
    <t>msrose</t>
  </si>
  <si>
    <t>https://github.com/msrose</t>
  </si>
  <si>
    <t>mstang</t>
  </si>
  <si>
    <t>https://github.com/mstang</t>
  </si>
  <si>
    <t>mumrah</t>
  </si>
  <si>
    <t>https://github.com/mumrah</t>
  </si>
  <si>
    <t>mvexel</t>
  </si>
  <si>
    <t>https://github.com/mvexel</t>
  </si>
  <si>
    <t>mwhuss</t>
  </si>
  <si>
    <t>https://github.com/mwhuss</t>
  </si>
  <si>
    <t>mxgrey</t>
  </si>
  <si>
    <t>https://github.com/mxgrey</t>
  </si>
  <si>
    <t>mycrof</t>
  </si>
  <si>
    <t>https://github.com/mycrof</t>
  </si>
  <si>
    <t>mythan</t>
  </si>
  <si>
    <t>https://github.com/mythan</t>
  </si>
  <si>
    <t>nandub</t>
  </si>
  <si>
    <t>https://github.com/nandub</t>
  </si>
  <si>
    <t>narfbg</t>
  </si>
  <si>
    <t>https://github.com/narfbg</t>
  </si>
  <si>
    <t>natevw</t>
  </si>
  <si>
    <t>https://github.com/natevw</t>
  </si>
  <si>
    <t>nav712</t>
  </si>
  <si>
    <t>https://github.com/nav712</t>
  </si>
  <si>
    <t>nbuhay</t>
  </si>
  <si>
    <t>https://github.com/nbuhay</t>
  </si>
  <si>
    <t>nbxcgh</t>
  </si>
  <si>
    <t>https://github.com/nbxcgh</t>
  </si>
  <si>
    <t>ndland</t>
  </si>
  <si>
    <t>https://github.com/ndland</t>
  </si>
  <si>
    <t>neokio</t>
  </si>
  <si>
    <t>https://github.com/neokio</t>
  </si>
  <si>
    <t>nertzy</t>
  </si>
  <si>
    <t>https://github.com/nertzy</t>
  </si>
  <si>
    <t>netxph</t>
  </si>
  <si>
    <t>https://github.com/netxph</t>
  </si>
  <si>
    <t>nevill</t>
  </si>
  <si>
    <t>https://github.com/nevill</t>
  </si>
  <si>
    <t>nfitch</t>
  </si>
  <si>
    <t>https://github.com/nfitch</t>
  </si>
  <si>
    <t>nhenry</t>
  </si>
  <si>
    <t>https://github.com/nhenry</t>
  </si>
  <si>
    <t>niallo</t>
  </si>
  <si>
    <t>https://github.com/niallo</t>
  </si>
  <si>
    <t>nihco2</t>
  </si>
  <si>
    <t>https://github.com/nihco2</t>
  </si>
  <si>
    <t>nijotz</t>
  </si>
  <si>
    <t>https://github.com/nijotz</t>
  </si>
  <si>
    <t>nmicht</t>
  </si>
  <si>
    <t>https://github.com/nmicht</t>
  </si>
  <si>
    <t>nolman</t>
  </si>
  <si>
    <t>https://github.com/nolman</t>
  </si>
  <si>
    <t>ntadej</t>
  </si>
  <si>
    <t>https://github.com/ntadej</t>
  </si>
  <si>
    <t>nylira</t>
  </si>
  <si>
    <t>https://github.com/nylira</t>
  </si>
  <si>
    <t>nyucel</t>
  </si>
  <si>
    <t>https://github.com/nyucel</t>
  </si>
  <si>
    <t>obimod</t>
  </si>
  <si>
    <t>https://github.com/obimod</t>
  </si>
  <si>
    <t>ockham</t>
  </si>
  <si>
    <t>https://github.com/ockham</t>
  </si>
  <si>
    <t>ocombe</t>
  </si>
  <si>
    <t>https://github.com/ocombe</t>
  </si>
  <si>
    <t>oglops</t>
  </si>
  <si>
    <t>https://github.com/oglops</t>
  </si>
  <si>
    <t>olanod</t>
  </si>
  <si>
    <t>https://github.com/olanod</t>
  </si>
  <si>
    <t>omsoft</t>
  </si>
  <si>
    <t>https://github.com/omsoft</t>
  </si>
  <si>
    <t>ondrae</t>
  </si>
  <si>
    <t>https://github.com/ondrae</t>
  </si>
  <si>
    <t>oscott</t>
  </si>
  <si>
    <t>https://github.com/oscott</t>
  </si>
  <si>
    <t>othree</t>
  </si>
  <si>
    <t>https://github.com/othree</t>
  </si>
  <si>
    <t>pahmed</t>
  </si>
  <si>
    <t>https://github.com/pahmed</t>
  </si>
  <si>
    <t>patrys</t>
  </si>
  <si>
    <t>https://github.com/patrys</t>
  </si>
  <si>
    <t>payliu</t>
  </si>
  <si>
    <t>https://github.com/payliu</t>
  </si>
  <si>
    <t>pbispo</t>
  </si>
  <si>
    <t>https://github.com/pbispo</t>
  </si>
  <si>
    <t>pblain</t>
  </si>
  <si>
    <t>https://github.com/pblain</t>
  </si>
  <si>
    <t>pbouda</t>
  </si>
  <si>
    <t>https://github.com/pbouda</t>
  </si>
  <si>
    <t>pboyer</t>
  </si>
  <si>
    <t>https://github.com/pboyer</t>
  </si>
  <si>
    <t>peakpg</t>
  </si>
  <si>
    <t>https://github.com/peakpg</t>
  </si>
  <si>
    <t>pelson</t>
  </si>
  <si>
    <t>https://github.com/pelson</t>
  </si>
  <si>
    <t>peplin</t>
  </si>
  <si>
    <t>https://github.com/peplin</t>
  </si>
  <si>
    <t>petrba</t>
  </si>
  <si>
    <t>https://github.com/petrba</t>
  </si>
  <si>
    <t>phiamo</t>
  </si>
  <si>
    <t>https://github.com/phiamo</t>
  </si>
  <si>
    <t>phihag</t>
  </si>
  <si>
    <t>https://github.com/phihag</t>
  </si>
  <si>
    <t>phuhgh</t>
  </si>
  <si>
    <t>https://github.com/phuhgh</t>
  </si>
  <si>
    <t>pingax</t>
  </si>
  <si>
    <t>https://github.com/pingax</t>
  </si>
  <si>
    <t>plj541</t>
  </si>
  <si>
    <t>https://github.com/plj541</t>
  </si>
  <si>
    <t>pmos69</t>
  </si>
  <si>
    <t>https://github.com/pmos69</t>
  </si>
  <si>
    <t>proger</t>
  </si>
  <si>
    <t>https://github.com/proger</t>
  </si>
  <si>
    <t>puttin</t>
  </si>
  <si>
    <t>https://github.com/puttin</t>
  </si>
  <si>
    <t>pwnsdx</t>
  </si>
  <si>
    <t>https://github.com/pwnsdx</t>
  </si>
  <si>
    <t>pxlpnk</t>
  </si>
  <si>
    <t>https://github.com/pxlpnk</t>
  </si>
  <si>
    <t>qiaody</t>
  </si>
  <si>
    <t>https://github.com/qiaody</t>
  </si>
  <si>
    <t>qutang</t>
  </si>
  <si>
    <t>https://github.com/qutang</t>
  </si>
  <si>
    <t>radopi</t>
  </si>
  <si>
    <t>https://github.com/radopi</t>
  </si>
  <si>
    <t>rblaze</t>
  </si>
  <si>
    <t>https://github.com/rblaze</t>
  </si>
  <si>
    <t>rclark</t>
  </si>
  <si>
    <t>https://github.com/rclark</t>
  </si>
  <si>
    <t>rdimou</t>
  </si>
  <si>
    <t>https://github.com/rdimou</t>
  </si>
  <si>
    <t>redneo</t>
  </si>
  <si>
    <t>https://github.com/redneo</t>
  </si>
  <si>
    <t>reinpk</t>
  </si>
  <si>
    <t>https://github.com/reinpk</t>
  </si>
  <si>
    <t>rennan</t>
  </si>
  <si>
    <t>https://github.com/rennan</t>
  </si>
  <si>
    <t>renzon</t>
  </si>
  <si>
    <t>https://github.com/renzon</t>
  </si>
  <si>
    <t>rgasch</t>
  </si>
  <si>
    <t>https://github.com/rgasch</t>
  </si>
  <si>
    <t>rhodey</t>
  </si>
  <si>
    <t>https://github.com/rhodey</t>
  </si>
  <si>
    <t>riddle</t>
  </si>
  <si>
    <t>https://github.com/riddle</t>
  </si>
  <si>
    <t>rilwis</t>
  </si>
  <si>
    <t>https://github.com/rilwis</t>
  </si>
  <si>
    <t>ris321</t>
  </si>
  <si>
    <t>https://github.com/ris321</t>
  </si>
  <si>
    <t>robesz</t>
  </si>
  <si>
    <t>https://github.com/robesz</t>
  </si>
  <si>
    <t>robfig</t>
  </si>
  <si>
    <t>https://github.com/robfig</t>
  </si>
  <si>
    <t>robgur</t>
  </si>
  <si>
    <t>https://github.com/robgur</t>
  </si>
  <si>
    <t>robled</t>
  </si>
  <si>
    <t>https://github.com/robled</t>
  </si>
  <si>
    <t>rockst</t>
  </si>
  <si>
    <t>https://github.com/rockst</t>
  </si>
  <si>
    <t>rodyaj</t>
  </si>
  <si>
    <t>https://github.com/rodyaj</t>
  </si>
  <si>
    <t>rofl0r</t>
  </si>
  <si>
    <t>https://github.com/rofl0r</t>
  </si>
  <si>
    <t>romgen</t>
  </si>
  <si>
    <t>https://github.com/romgen</t>
  </si>
  <si>
    <t>ronnix</t>
  </si>
  <si>
    <t>https://github.com/ronnix</t>
  </si>
  <si>
    <t>rooton</t>
  </si>
  <si>
    <t>https://github.com/rooton</t>
  </si>
  <si>
    <t>rowanu</t>
  </si>
  <si>
    <t>https://github.com/rowanu</t>
  </si>
  <si>
    <t>rowatt</t>
  </si>
  <si>
    <t>https://github.com/rowatt</t>
  </si>
  <si>
    <t>rpedde</t>
  </si>
  <si>
    <t>https://github.com/rpedde</t>
  </si>
  <si>
    <t>rpruim</t>
  </si>
  <si>
    <t>https://github.com/rpruim</t>
  </si>
  <si>
    <t>rspeer</t>
  </si>
  <si>
    <t>https://github.com/rspeer</t>
  </si>
  <si>
    <t>rtyler</t>
  </si>
  <si>
    <t>https://github.com/rtyler</t>
  </si>
  <si>
    <t>rubemz</t>
  </si>
  <si>
    <t>https://github.com/rubemz</t>
  </si>
  <si>
    <t>rudjer</t>
  </si>
  <si>
    <t>https://github.com/rudjer</t>
  </si>
  <si>
    <t>rzolin</t>
  </si>
  <si>
    <t>https://github.com/rzolin</t>
  </si>
  <si>
    <t>s1monw</t>
  </si>
  <si>
    <t>https://github.com/s1monw</t>
  </si>
  <si>
    <t>sabman</t>
  </si>
  <si>
    <t>https://github.com/sabman</t>
  </si>
  <si>
    <t>sadris</t>
  </si>
  <si>
    <t>https://github.com/sadris</t>
  </si>
  <si>
    <t>salini</t>
  </si>
  <si>
    <t>https://github.com/salini</t>
  </si>
  <si>
    <t>samiux</t>
  </si>
  <si>
    <t>https://github.com/samiux</t>
  </si>
  <si>
    <t>samoht</t>
  </si>
  <si>
    <t>https://github.com/samoht</t>
  </si>
  <si>
    <t>sarxos</t>
  </si>
  <si>
    <t>https://github.com/sarxos</t>
  </si>
  <si>
    <t>sauer2</t>
  </si>
  <si>
    <t>https://github.com/sauer2</t>
  </si>
  <si>
    <t>sayakb</t>
  </si>
  <si>
    <t>https://github.com/sayakb</t>
  </si>
  <si>
    <t>says33</t>
  </si>
  <si>
    <t>https://github.com/says33</t>
  </si>
  <si>
    <t>sbutts</t>
  </si>
  <si>
    <t>https://github.com/sbutts</t>
  </si>
  <si>
    <t>scanny</t>
  </si>
  <si>
    <t>https://github.com/scanny</t>
  </si>
  <si>
    <t>schfan</t>
  </si>
  <si>
    <t>https://github.com/schfan</t>
  </si>
  <si>
    <t>scribu</t>
  </si>
  <si>
    <t>https://github.com/scribu</t>
  </si>
  <si>
    <t>scriby</t>
  </si>
  <si>
    <t>https://github.com/scriby</t>
  </si>
  <si>
    <t>sdague</t>
  </si>
  <si>
    <t>https://github.com/sdague</t>
  </si>
  <si>
    <t>searls</t>
  </si>
  <si>
    <t>https://github.com/searls</t>
  </si>
  <si>
    <t>searum</t>
  </si>
  <si>
    <t>https://github.com/searum</t>
  </si>
  <si>
    <t>seberg</t>
  </si>
  <si>
    <t>https://github.com/seberg</t>
  </si>
  <si>
    <t>seefan</t>
  </si>
  <si>
    <t>https://github.com/seefan</t>
  </si>
  <si>
    <t>segrey</t>
  </si>
  <si>
    <t>https://github.com/segrey</t>
  </si>
  <si>
    <t>seria2</t>
  </si>
  <si>
    <t>https://github.com/seria2</t>
  </si>
  <si>
    <t>severo</t>
  </si>
  <si>
    <t>https://github.com/severo</t>
  </si>
  <si>
    <t>sferik</t>
  </si>
  <si>
    <t>https://github.com/sferik</t>
  </si>
  <si>
    <t>shazow</t>
  </si>
  <si>
    <t>https://github.com/shazow</t>
  </si>
  <si>
    <t>shimpe</t>
  </si>
  <si>
    <t>https://github.com/shimpe</t>
  </si>
  <si>
    <t>shiniv</t>
  </si>
  <si>
    <t>https://github.com/shiniv</t>
  </si>
  <si>
    <t>shmibs</t>
  </si>
  <si>
    <t>https://github.com/shmibs</t>
  </si>
  <si>
    <t>shmidt</t>
  </si>
  <si>
    <t>https://github.com/shmidt</t>
  </si>
  <si>
    <t>shovon</t>
  </si>
  <si>
    <t>https://github.com/shovon</t>
  </si>
  <si>
    <t>shylux</t>
  </si>
  <si>
    <t>https://github.com/shylux</t>
  </si>
  <si>
    <t>sidnei</t>
  </si>
  <si>
    <t>https://github.com/sidnei</t>
  </si>
  <si>
    <t>simong</t>
  </si>
  <si>
    <t>https://github.com/simong</t>
  </si>
  <si>
    <t>sirtux</t>
  </si>
  <si>
    <t>https://github.com/sirtux</t>
  </si>
  <si>
    <t>sjinks</t>
  </si>
  <si>
    <t>https://github.com/sjinks</t>
  </si>
  <si>
    <t>sjsrey</t>
  </si>
  <si>
    <t>https://github.com/sjsrey</t>
  </si>
  <si>
    <t>sk0rms</t>
  </si>
  <si>
    <t>https://github.com/sk0rms</t>
  </si>
  <si>
    <t>skacky</t>
  </si>
  <si>
    <t>https://github.com/skacky</t>
  </si>
  <si>
    <t>skeeto</t>
  </si>
  <si>
    <t>https://github.com/skeeto</t>
  </si>
  <si>
    <t>skoren</t>
  </si>
  <si>
    <t>https://github.com/skoren</t>
  </si>
  <si>
    <t>slavap</t>
  </si>
  <si>
    <t>https://github.com/slavap</t>
  </si>
  <si>
    <t>sloria</t>
  </si>
  <si>
    <t>https://github.com/sloria</t>
  </si>
  <si>
    <t>smonff</t>
  </si>
  <si>
    <t>https://github.com/smonff</t>
  </si>
  <si>
    <t>smurfy</t>
  </si>
  <si>
    <t>https://github.com/smurfy</t>
  </si>
  <si>
    <t>snikch</t>
  </si>
  <si>
    <t>https://github.com/snikch</t>
  </si>
  <si>
    <t>soffes</t>
  </si>
  <si>
    <t>https://github.com/soffes</t>
  </si>
  <si>
    <t>sorenu</t>
  </si>
  <si>
    <t>https://github.com/sorenu</t>
  </si>
  <si>
    <t>sorgoz</t>
  </si>
  <si>
    <t>https://github.com/sorgoz</t>
  </si>
  <si>
    <t>spaggi</t>
  </si>
  <si>
    <t>https://github.com/spaggi</t>
  </si>
  <si>
    <t>spicyj</t>
  </si>
  <si>
    <t>https://github.com/spicyj</t>
  </si>
  <si>
    <t>squeen</t>
  </si>
  <si>
    <t>https://github.com/squeen</t>
  </si>
  <si>
    <t>st3fan</t>
  </si>
  <si>
    <t>https://github.com/st3fan</t>
  </si>
  <si>
    <t>stackp</t>
  </si>
  <si>
    <t>https://github.com/stackp</t>
  </si>
  <si>
    <t>stevan</t>
  </si>
  <si>
    <t>https://github.com/stevan</t>
  </si>
  <si>
    <t>stiggg</t>
  </si>
  <si>
    <t>https://github.com/stiggg</t>
  </si>
  <si>
    <t>struan</t>
  </si>
  <si>
    <t>https://github.com/struan</t>
  </si>
  <si>
    <t>stuaxo</t>
  </si>
  <si>
    <t>https://github.com/stuaxo</t>
  </si>
  <si>
    <t>stunti</t>
  </si>
  <si>
    <t>https://github.com/stunti</t>
  </si>
  <si>
    <t>sukima</t>
  </si>
  <si>
    <t>https://github.com/sukima</t>
  </si>
  <si>
    <t>sustr4</t>
  </si>
  <si>
    <t>https://github.com/sustr4</t>
  </si>
  <si>
    <t>svnlto</t>
  </si>
  <si>
    <t>https://github.com/svnlto</t>
  </si>
  <si>
    <t>swidup</t>
  </si>
  <si>
    <t>https://github.com/swidup</t>
  </si>
  <si>
    <t>syagev</t>
  </si>
  <si>
    <t>https://github.com/syagev</t>
  </si>
  <si>
    <t>synlag</t>
  </si>
  <si>
    <t>https://github.com/synlag</t>
  </si>
  <si>
    <t>szwacz</t>
  </si>
  <si>
    <t>https://github.com/szwacz</t>
  </si>
  <si>
    <t>t999uk</t>
  </si>
  <si>
    <t>https://github.com/t999uk</t>
  </si>
  <si>
    <t>tafypz</t>
  </si>
  <si>
    <t>https://github.com/tafypz</t>
  </si>
  <si>
    <t>talexb</t>
  </si>
  <si>
    <t>https://github.com/talexb</t>
  </si>
  <si>
    <t>tangmi</t>
  </si>
  <si>
    <t>https://github.com/tangmi</t>
  </si>
  <si>
    <t>taragb</t>
  </si>
  <si>
    <t>https://github.com/taragb</t>
  </si>
  <si>
    <t>targon</t>
  </si>
  <si>
    <t>https://github.com/targon</t>
  </si>
  <si>
    <t>tboloo</t>
  </si>
  <si>
    <t>https://github.com/tboloo</t>
  </si>
  <si>
    <t>tboyko</t>
  </si>
  <si>
    <t>https://github.com/tboyko</t>
  </si>
  <si>
    <t>teamon</t>
  </si>
  <si>
    <t>https://github.com/teamon</t>
  </si>
  <si>
    <t>tfitts</t>
  </si>
  <si>
    <t>https://github.com/tfitts</t>
  </si>
  <si>
    <t>tfoote</t>
  </si>
  <si>
    <t>https://github.com/tfoote</t>
  </si>
  <si>
    <t>thedax</t>
  </si>
  <si>
    <t>https://github.com/thedax</t>
  </si>
  <si>
    <t>theory</t>
  </si>
  <si>
    <t>https://github.com/theory</t>
  </si>
  <si>
    <t>thisch</t>
  </si>
  <si>
    <t>https://github.com/thisch</t>
  </si>
  <si>
    <t>thmzlt</t>
  </si>
  <si>
    <t>https://github.com/thmzlt</t>
  </si>
  <si>
    <t>thoppe</t>
  </si>
  <si>
    <t>https://github.com/thoppe</t>
  </si>
  <si>
    <t>throgh</t>
  </si>
  <si>
    <t>https://github.com/throgh</t>
  </si>
  <si>
    <t>tidyui</t>
  </si>
  <si>
    <t>https://github.com/tidyui</t>
  </si>
  <si>
    <t>tigerw</t>
  </si>
  <si>
    <t>https://github.com/tigerw</t>
  </si>
  <si>
    <t>timmie</t>
  </si>
  <si>
    <t>https://github.com/timmie</t>
  </si>
  <si>
    <t>timtan</t>
  </si>
  <si>
    <t>https://github.com/timtan</t>
  </si>
  <si>
    <t>timwis</t>
  </si>
  <si>
    <t>https://github.com/timwis</t>
  </si>
  <si>
    <t>tinogo</t>
  </si>
  <si>
    <t>https://github.com/tinogo</t>
  </si>
  <si>
    <t>tkirda</t>
  </si>
  <si>
    <t>https://github.com/tkirda</t>
  </si>
  <si>
    <t>tmatth</t>
  </si>
  <si>
    <t>https://github.com/tmatth</t>
  </si>
  <si>
    <t>tobias</t>
  </si>
  <si>
    <t>https://github.com/tobias</t>
  </si>
  <si>
    <t>tobium</t>
  </si>
  <si>
    <t>https://github.com/tobium</t>
  </si>
  <si>
    <t>tokudu</t>
  </si>
  <si>
    <t>https://github.com/tokudu</t>
  </si>
  <si>
    <t>tomesj</t>
  </si>
  <si>
    <t>https://github.com/tomesj</t>
  </si>
  <si>
    <t>tontof</t>
  </si>
  <si>
    <t>https://github.com/tontof</t>
  </si>
  <si>
    <t>tookko</t>
  </si>
  <si>
    <t>https://github.com/tookko</t>
  </si>
  <si>
    <t>tremby</t>
  </si>
  <si>
    <t>https://github.com/tremby</t>
  </si>
  <si>
    <t>trentm</t>
  </si>
  <si>
    <t>https://github.com/trentm</t>
  </si>
  <si>
    <t>troyth</t>
  </si>
  <si>
    <t>https://github.com/troyth</t>
  </si>
  <si>
    <t>tsfana</t>
  </si>
  <si>
    <t>https://github.com/tsfana</t>
  </si>
  <si>
    <t>tuxone</t>
  </si>
  <si>
    <t>https://github.com/tuxone</t>
  </si>
  <si>
    <t>twokul</t>
  </si>
  <si>
    <t>https://github.com/twokul</t>
  </si>
  <si>
    <t>tyssen</t>
  </si>
  <si>
    <t>https://github.com/tyssen</t>
  </si>
  <si>
    <t>tzador</t>
  </si>
  <si>
    <t>https://github.com/tzador</t>
  </si>
  <si>
    <t>ugorji</t>
  </si>
  <si>
    <t>https://github.com/ugorji</t>
  </si>
  <si>
    <t>ukinau</t>
  </si>
  <si>
    <t>https://github.com/ukinau</t>
  </si>
  <si>
    <t>ulgens</t>
  </si>
  <si>
    <t>https://github.com/ulgens</t>
  </si>
  <si>
    <t>unerds</t>
  </si>
  <si>
    <t>https://github.com/unerds</t>
  </si>
  <si>
    <t>usharf</t>
  </si>
  <si>
    <t>https://github.com/usharf</t>
  </si>
  <si>
    <t>vagari</t>
  </si>
  <si>
    <t>https://github.com/vagari</t>
  </si>
  <si>
    <t>vaidik</t>
  </si>
  <si>
    <t>https://github.com/vaidik</t>
  </si>
  <si>
    <t>vdboor</t>
  </si>
  <si>
    <t>https://github.com/vdboor</t>
  </si>
  <si>
    <t>veadar</t>
  </si>
  <si>
    <t>https://github.com/veadar</t>
  </si>
  <si>
    <t>vedang</t>
  </si>
  <si>
    <t>https://github.com/vedang</t>
  </si>
  <si>
    <t>veegee</t>
  </si>
  <si>
    <t>https://github.com/veegee</t>
  </si>
  <si>
    <t>vfonic</t>
  </si>
  <si>
    <t>https://github.com/vfonic</t>
  </si>
  <si>
    <t>vikkun</t>
  </si>
  <si>
    <t>https://github.com/vikkun</t>
  </si>
  <si>
    <t>visik7</t>
  </si>
  <si>
    <t>https://github.com/visik7</t>
  </si>
  <si>
    <t>voidus</t>
  </si>
  <si>
    <t>https://github.com/voidus</t>
  </si>
  <si>
    <t>voltan</t>
  </si>
  <si>
    <t>https://github.com/voltan</t>
  </si>
  <si>
    <t>vralfy</t>
  </si>
  <si>
    <t>https://github.com/vralfy</t>
  </si>
  <si>
    <t>vuvlab</t>
  </si>
  <si>
    <t>https://github.com/vuvlab</t>
  </si>
  <si>
    <t>w8tcha</t>
  </si>
  <si>
    <t>https://github.com/w8tcha</t>
  </si>
  <si>
    <t>waldoj</t>
  </si>
  <si>
    <t>https://github.com/waldoj</t>
  </si>
  <si>
    <t>walter</t>
  </si>
  <si>
    <t>https://github.com/walter</t>
  </si>
  <si>
    <t>watwel</t>
  </si>
  <si>
    <t>https://github.com/watwel</t>
  </si>
  <si>
    <t>weweje</t>
  </si>
  <si>
    <t>https://github.com/weweje</t>
  </si>
  <si>
    <t>wezell</t>
  </si>
  <si>
    <t>https://github.com/wezell</t>
  </si>
  <si>
    <t>whadar</t>
  </si>
  <si>
    <t>https://github.com/whadar</t>
  </si>
  <si>
    <t>wienke</t>
  </si>
  <si>
    <t>https://github.com/wienke</t>
  </si>
  <si>
    <t>willcc</t>
  </si>
  <si>
    <t>https://github.com/willcc</t>
  </si>
  <si>
    <t>wilpig</t>
  </si>
  <si>
    <t>https://github.com/wilpig</t>
  </si>
  <si>
    <t>wino45</t>
  </si>
  <si>
    <t>https://github.com/wino45</t>
  </si>
  <si>
    <t>winocm</t>
  </si>
  <si>
    <t>https://github.com/winocm</t>
  </si>
  <si>
    <t>wizzat</t>
  </si>
  <si>
    <t>https://github.com/wizzat</t>
  </si>
  <si>
    <t>wkeese</t>
  </si>
  <si>
    <t>https://github.com/wkeese</t>
  </si>
  <si>
    <t>wokier</t>
  </si>
  <si>
    <t>https://github.com/wokier</t>
  </si>
  <si>
    <t>wpreul</t>
  </si>
  <si>
    <t>https://github.com/wpreul</t>
  </si>
  <si>
    <t>wtaeke</t>
  </si>
  <si>
    <t>https://github.com/wtaeke</t>
  </si>
  <si>
    <t>wuurrd</t>
  </si>
  <si>
    <t>https://github.com/wuurrd</t>
  </si>
  <si>
    <t>wycats</t>
  </si>
  <si>
    <t>https://github.com/wycats</t>
  </si>
  <si>
    <t>x3ro89</t>
  </si>
  <si>
    <t>https://github.com/x3ro89</t>
  </si>
  <si>
    <t>xaratt</t>
  </si>
  <si>
    <t>https://github.com/xaratt</t>
  </si>
  <si>
    <t>xblitz</t>
  </si>
  <si>
    <t>https://github.com/xblitz</t>
  </si>
  <si>
    <t>xenyou</t>
  </si>
  <si>
    <t>https://github.com/xenyou</t>
  </si>
  <si>
    <t>xeross</t>
  </si>
  <si>
    <t>https://github.com/xeross</t>
  </si>
  <si>
    <t>xiaods</t>
  </si>
  <si>
    <t>https://github.com/xiaods</t>
  </si>
  <si>
    <t>xikenx</t>
  </si>
  <si>
    <t>https://github.com/xikenx</t>
  </si>
  <si>
    <t>xivaxy</t>
  </si>
  <si>
    <t>https://github.com/xivaxy</t>
  </si>
  <si>
    <t>xnramx</t>
  </si>
  <si>
    <t>https://github.com/xnramx</t>
  </si>
  <si>
    <t>xxxajk</t>
  </si>
  <si>
    <t>https://github.com/xxxajk</t>
  </si>
  <si>
    <t>yak1ex</t>
  </si>
  <si>
    <t>https://github.com/yak1ex</t>
  </si>
  <si>
    <t>yallop</t>
  </si>
  <si>
    <t>https://github.com/yallop</t>
  </si>
  <si>
    <t>yandod</t>
  </si>
  <si>
    <t>https://github.com/yandod</t>
  </si>
  <si>
    <t>ydaniv</t>
  </si>
  <si>
    <t>https://github.com/ydaniv</t>
  </si>
  <si>
    <t>yfyang</t>
  </si>
  <si>
    <t>https://github.com/yfyang</t>
  </si>
  <si>
    <t>yizeng</t>
  </si>
  <si>
    <t>https://github.com/yizeng</t>
  </si>
  <si>
    <t>ynunez</t>
  </si>
  <si>
    <t>https://github.com/ynunez</t>
  </si>
  <si>
    <t>yo-han</t>
  </si>
  <si>
    <t>https://github.com/yo-han</t>
  </si>
  <si>
    <t>yomguy</t>
  </si>
  <si>
    <t>https://github.com/yomguy</t>
  </si>
  <si>
    <t>yoonj4</t>
  </si>
  <si>
    <t>https://github.com/yoonj4</t>
  </si>
  <si>
    <t>yordaa</t>
  </si>
  <si>
    <t>https://github.com/yordaa</t>
  </si>
  <si>
    <t>youkei</t>
  </si>
  <si>
    <t>https://github.com/youkei</t>
  </si>
  <si>
    <t>yuklai</t>
  </si>
  <si>
    <t>https://github.com/yuklai</t>
  </si>
  <si>
    <t>zahhak</t>
  </si>
  <si>
    <t>https://github.com/zahhak</t>
  </si>
  <si>
    <t>zarboz</t>
  </si>
  <si>
    <t>https://github.com/zarboz</t>
  </si>
  <si>
    <t>zarino</t>
  </si>
  <si>
    <t>https://github.com/zarino</t>
  </si>
  <si>
    <t>zender</t>
  </si>
  <si>
    <t>https://github.com/zender</t>
  </si>
  <si>
    <t>zeress</t>
  </si>
  <si>
    <t>https://github.com/zeress</t>
  </si>
  <si>
    <t>zhando</t>
  </si>
  <si>
    <t>https://github.com/zhando</t>
  </si>
  <si>
    <t>zigmal</t>
  </si>
  <si>
    <t>https://github.com/zigmal</t>
  </si>
  <si>
    <t>zk-phi</t>
  </si>
  <si>
    <t>https://github.com/zk-phi</t>
  </si>
  <si>
    <t>zongai</t>
  </si>
  <si>
    <t>https://github.com/zongai</t>
  </si>
  <si>
    <t>zunuk1</t>
  </si>
  <si>
    <t>https://github.com/zunuk1</t>
  </si>
  <si>
    <t>zxiiro</t>
  </si>
  <si>
    <t>https://github.com/zxiiro</t>
  </si>
  <si>
    <t>1800joe</t>
  </si>
  <si>
    <t>https://github.com/1800joe</t>
  </si>
  <si>
    <t>1eddy87</t>
  </si>
  <si>
    <t>https://github.com/1eddy87</t>
  </si>
  <si>
    <t>28Black</t>
  </si>
  <si>
    <t>https://github.com/28Black</t>
  </si>
  <si>
    <t>39dotyt</t>
  </si>
  <si>
    <t>https://github.com/39dotyt</t>
  </si>
  <si>
    <t>7nights</t>
  </si>
  <si>
    <t>https://github.com/7nights</t>
  </si>
  <si>
    <t>ALeMire</t>
  </si>
  <si>
    <t>https://github.com/ALeMire</t>
  </si>
  <si>
    <t>Abhoryo</t>
  </si>
  <si>
    <t>https://github.com/Abhoryo</t>
  </si>
  <si>
    <t>Aklakan</t>
  </si>
  <si>
    <t>https://github.com/Aklakan</t>
  </si>
  <si>
    <t>Alerion</t>
  </si>
  <si>
    <t>https://github.com/Alerion</t>
  </si>
  <si>
    <t>Alex-Sh</t>
  </si>
  <si>
    <t>https://github.com/Alex-Sh</t>
  </si>
  <si>
    <t>Andr3as</t>
  </si>
  <si>
    <t>https://github.com/Andr3as</t>
  </si>
  <si>
    <t>Anelith</t>
  </si>
  <si>
    <t>https://github.com/Anelith</t>
  </si>
  <si>
    <t>Arkezis</t>
  </si>
  <si>
    <t>https://github.com/Arkezis</t>
  </si>
  <si>
    <t>ArtForz</t>
  </si>
  <si>
    <t>https://github.com/ArtForz</t>
  </si>
  <si>
    <t>Astraxa</t>
  </si>
  <si>
    <t>https://github.com/Astraxa</t>
  </si>
  <si>
    <t>Azurago</t>
  </si>
  <si>
    <t>https://github.com/Azurago</t>
  </si>
  <si>
    <t>BFTrick</t>
  </si>
  <si>
    <t>https://github.com/BFTrick</t>
  </si>
  <si>
    <t>BR0kEN-</t>
  </si>
  <si>
    <t>https://github.com/BR0kEN-</t>
  </si>
  <si>
    <t>Bean427</t>
  </si>
  <si>
    <t>https://github.com/Bean427</t>
  </si>
  <si>
    <t>Bimalvv</t>
  </si>
  <si>
    <t>https://github.com/Bimalvv</t>
  </si>
  <si>
    <t>Bjorn32</t>
  </si>
  <si>
    <t>https://github.com/Bjorn32</t>
  </si>
  <si>
    <t>Blaqwar</t>
  </si>
  <si>
    <t>https://github.com/Blaqwar</t>
  </si>
  <si>
    <t>Bloodie</t>
  </si>
  <si>
    <t>https://github.com/Bloodie</t>
  </si>
  <si>
    <t>BluB0lt</t>
  </si>
  <si>
    <t>https://github.com/BluB0lt</t>
  </si>
  <si>
    <t>Bodyash</t>
  </si>
  <si>
    <t>https://github.com/Bodyash</t>
  </si>
  <si>
    <t>Bortseb</t>
  </si>
  <si>
    <t>https://github.com/Bortseb</t>
  </si>
  <si>
    <t>Calyhre</t>
  </si>
  <si>
    <t>https://github.com/Calyhre</t>
  </si>
  <si>
    <t>Caspern</t>
  </si>
  <si>
    <t>https://github.com/Caspern</t>
  </si>
  <si>
    <t>Chiel92</t>
  </si>
  <si>
    <t>https://github.com/Chiel92</t>
  </si>
  <si>
    <t>ChrisK2</t>
  </si>
  <si>
    <t>https://github.com/ChrisK2</t>
  </si>
  <si>
    <t>ChuckHa</t>
  </si>
  <si>
    <t>https://github.com/ChuckHa</t>
  </si>
  <si>
    <t>Churten</t>
  </si>
  <si>
    <t>https://github.com/Churten</t>
  </si>
  <si>
    <t>Cokegod</t>
  </si>
  <si>
    <t>https://github.com/Cokegod</t>
  </si>
  <si>
    <t>Craga89</t>
  </si>
  <si>
    <t>https://github.com/Craga89</t>
  </si>
  <si>
    <t>DBheart</t>
  </si>
  <si>
    <t>https://github.com/DBheart</t>
  </si>
  <si>
    <t>Darutik</t>
  </si>
  <si>
    <t>https://github.com/Darutik</t>
  </si>
  <si>
    <t>DasBlub</t>
  </si>
  <si>
    <t>https://github.com/DasBlub</t>
  </si>
  <si>
    <t>DeeJaVu</t>
  </si>
  <si>
    <t>https://github.com/DeeJaVu</t>
  </si>
  <si>
    <t>Douwe92</t>
  </si>
  <si>
    <t>https://github.com/Douwe92</t>
  </si>
  <si>
    <t>Dynalon</t>
  </si>
  <si>
    <t>https://github.com/Dynalon</t>
  </si>
  <si>
    <t>EdLeafe</t>
  </si>
  <si>
    <t>https://github.com/EdLeafe</t>
  </si>
  <si>
    <t>Elbandi</t>
  </si>
  <si>
    <t>https://github.com/Elbandi</t>
  </si>
  <si>
    <t>Ely51um</t>
  </si>
  <si>
    <t>https://github.com/Ely51um</t>
  </si>
  <si>
    <t>Ennazus</t>
  </si>
  <si>
    <t>https://github.com/Ennazus</t>
  </si>
  <si>
    <t>ErshKUS</t>
  </si>
  <si>
    <t>https://github.com/ErshKUS</t>
  </si>
  <si>
    <t>FRosner</t>
  </si>
  <si>
    <t>https://github.com/FRosner</t>
  </si>
  <si>
    <t>Ferin15</t>
  </si>
  <si>
    <t>https://github.com/Ferin15</t>
  </si>
  <si>
    <t>FroMage</t>
  </si>
  <si>
    <t>https://github.com/FroMage</t>
  </si>
  <si>
    <t>Fsu0413</t>
  </si>
  <si>
    <t>https://github.com/Fsu0413</t>
  </si>
  <si>
    <t>GalinaV</t>
  </si>
  <si>
    <t>https://github.com/GalinaV</t>
  </si>
  <si>
    <t>Gatleos</t>
  </si>
  <si>
    <t>https://github.com/Gatleos</t>
  </si>
  <si>
    <t>GitNiko</t>
  </si>
  <si>
    <t>https://github.com/GitNiko</t>
  </si>
  <si>
    <t>Glandos</t>
  </si>
  <si>
    <t>https://github.com/Glandos</t>
  </si>
  <si>
    <t>Gloooom</t>
  </si>
  <si>
    <t>https://github.com/Gloooom</t>
  </si>
  <si>
    <t>GrantSP</t>
  </si>
  <si>
    <t>https://github.com/GrantSP</t>
  </si>
  <si>
    <t>Greduan</t>
  </si>
  <si>
    <t>https://github.com/Greduan</t>
  </si>
  <si>
    <t>H15teve</t>
  </si>
  <si>
    <t>https://github.com/H15teve</t>
  </si>
  <si>
    <t>HRanDEV</t>
  </si>
  <si>
    <t>https://github.com/HRanDEV</t>
  </si>
  <si>
    <t>Haacked</t>
  </si>
  <si>
    <t>https://github.com/Haacked</t>
  </si>
  <si>
    <t>Hexcles</t>
  </si>
  <si>
    <t>https://github.com/Hexcles</t>
  </si>
  <si>
    <t>Homfrog</t>
  </si>
  <si>
    <t>https://github.com/Homfrog</t>
  </si>
  <si>
    <t>JChrist</t>
  </si>
  <si>
    <t>https://github.com/JChrist</t>
  </si>
  <si>
    <t>Jeebiss</t>
  </si>
  <si>
    <t>https://github.com/Jeebiss</t>
  </si>
  <si>
    <t>Jenovas</t>
  </si>
  <si>
    <t>https://github.com/Jenovas</t>
  </si>
  <si>
    <t>Jimtrim</t>
  </si>
  <si>
    <t>https://github.com/Jimtrim</t>
  </si>
  <si>
    <t>JohnDoh</t>
  </si>
  <si>
    <t>https://github.com/JohnDoh</t>
  </si>
  <si>
    <t>JonRowe</t>
  </si>
  <si>
    <t>https://github.com/JonRowe</t>
  </si>
  <si>
    <t>K-ballo</t>
  </si>
  <si>
    <t>https://github.com/K-ballo</t>
  </si>
  <si>
    <t>Kimundi</t>
  </si>
  <si>
    <t>https://github.com/Kimundi</t>
  </si>
  <si>
    <t>Koronen</t>
  </si>
  <si>
    <t>https://github.com/Koronen</t>
  </si>
  <si>
    <t>LazZer-</t>
  </si>
  <si>
    <t>https://github.com/LazZer-</t>
  </si>
  <si>
    <t>Lynngre</t>
  </si>
  <si>
    <t>https://github.com/Lynngre</t>
  </si>
  <si>
    <t>MaPePeR</t>
  </si>
  <si>
    <t>https://github.com/MaPePeR</t>
  </si>
  <si>
    <t>MadcowD</t>
  </si>
  <si>
    <t>https://github.com/MadcowD</t>
  </si>
  <si>
    <t>Marlinc</t>
  </si>
  <si>
    <t>https://github.com/Marlinc</t>
  </si>
  <si>
    <t>McSkops</t>
  </si>
  <si>
    <t>https://github.com/McSkops</t>
  </si>
  <si>
    <t>Micka33</t>
  </si>
  <si>
    <t>https://github.com/Micka33</t>
  </si>
  <si>
    <t>MikeR13</t>
  </si>
  <si>
    <t>https://github.com/MikeR13</t>
  </si>
  <si>
    <t>Morriar</t>
  </si>
  <si>
    <t>https://github.com/Morriar</t>
  </si>
  <si>
    <t>Mr0grog</t>
  </si>
  <si>
    <t>https://github.com/Mr0grog</t>
  </si>
  <si>
    <t>MyXoToD</t>
  </si>
  <si>
    <t>https://github.com/MyXoToD</t>
  </si>
  <si>
    <t>Narretz</t>
  </si>
  <si>
    <t>https://github.com/Narretz</t>
  </si>
  <si>
    <t>Neputin</t>
  </si>
  <si>
    <t>https://github.com/Neputin</t>
  </si>
  <si>
    <t>Niggler</t>
  </si>
  <si>
    <t>https://github.com/Niggler</t>
  </si>
  <si>
    <t>Niichan</t>
  </si>
  <si>
    <t>https://github.com/Niichan</t>
  </si>
  <si>
    <t>Nuc1eoN</t>
  </si>
  <si>
    <t>https://github.com/Nuc1eoN</t>
  </si>
  <si>
    <t>OleJack</t>
  </si>
  <si>
    <t>https://github.com/OleJack</t>
  </si>
  <si>
    <t>OniBait</t>
  </si>
  <si>
    <t>https://github.com/OniBait</t>
  </si>
  <si>
    <t>Pagghiu</t>
  </si>
  <si>
    <t>https://github.com/Pagghiu</t>
  </si>
  <si>
    <t>PeeJeff</t>
  </si>
  <si>
    <t>https://github.com/PeeJeff</t>
  </si>
  <si>
    <t>Piedone</t>
  </si>
  <si>
    <t>https://github.com/Piedone</t>
  </si>
  <si>
    <t>Plonk42</t>
  </si>
  <si>
    <t>https://github.com/Plonk42</t>
  </si>
  <si>
    <t>PragTob</t>
  </si>
  <si>
    <t>https://github.com/PragTob</t>
  </si>
  <si>
    <t>Pychimp</t>
  </si>
  <si>
    <t>https://github.com/Pychimp</t>
  </si>
  <si>
    <t>Rafaila</t>
  </si>
  <si>
    <t>https://github.com/Rafaila</t>
  </si>
  <si>
    <t>RayKwon</t>
  </si>
  <si>
    <t>https://github.com/RayKwon</t>
  </si>
  <si>
    <t>Raytray</t>
  </si>
  <si>
    <t>https://github.com/Raytray</t>
  </si>
  <si>
    <t>Rebolon</t>
  </si>
  <si>
    <t>https://github.com/Rebolon</t>
  </si>
  <si>
    <t>Rusherz</t>
  </si>
  <si>
    <t>https://github.com/Rusherz</t>
  </si>
  <si>
    <t>S0lll0s</t>
  </si>
  <si>
    <t>https://github.com/S0lll0s</t>
  </si>
  <si>
    <t>SCIIEMH</t>
  </si>
  <si>
    <t>https://github.com/SCIIEMH</t>
  </si>
  <si>
    <t>Sarcasm</t>
  </si>
  <si>
    <t>https://github.com/Sarcasm</t>
  </si>
  <si>
    <t>Sedushi</t>
  </si>
  <si>
    <t>https://github.com/Sedushi</t>
  </si>
  <si>
    <t>Seldaek</t>
  </si>
  <si>
    <t>https://github.com/Seldaek</t>
  </si>
  <si>
    <t>Shauren</t>
  </si>
  <si>
    <t>https://github.com/Shauren</t>
  </si>
  <si>
    <t>Shukaro</t>
  </si>
  <si>
    <t>https://github.com/Shukaro</t>
  </si>
  <si>
    <t>SidhNor</t>
  </si>
  <si>
    <t>https://github.com/SidhNor</t>
  </si>
  <si>
    <t>SimonVT</t>
  </si>
  <si>
    <t>https://github.com/SimonVT</t>
  </si>
  <si>
    <t>Slayvin</t>
  </si>
  <si>
    <t>https://github.com/Slayvin</t>
  </si>
  <si>
    <t>Sortivo</t>
  </si>
  <si>
    <t>https://github.com/Sortivo</t>
  </si>
  <si>
    <t>Sparksx</t>
  </si>
  <si>
    <t>https://github.com/Sparksx</t>
  </si>
  <si>
    <t>Spica99</t>
  </si>
  <si>
    <t>https://github.com/Spica99</t>
  </si>
  <si>
    <t>Spitler</t>
  </si>
  <si>
    <t>https://github.com/Spitler</t>
  </si>
  <si>
    <t>Strayer</t>
  </si>
  <si>
    <t>https://github.com/Strayer</t>
  </si>
  <si>
    <t>Svyatov</t>
  </si>
  <si>
    <t>https://github.com/Svyatov</t>
  </si>
  <si>
    <t>TalAter</t>
  </si>
  <si>
    <t>https://github.com/TalAter</t>
  </si>
  <si>
    <t>Tales23</t>
  </si>
  <si>
    <t>https://github.com/Tales23</t>
  </si>
  <si>
    <t>Tharine</t>
  </si>
  <si>
    <t>https://github.com/Tharine</t>
  </si>
  <si>
    <t>TiuTalk</t>
  </si>
  <si>
    <t>https://github.com/TiuTalk</t>
  </si>
  <si>
    <t>TommyB3</t>
  </si>
  <si>
    <t>https://github.com/TommyB3</t>
  </si>
  <si>
    <t>Trucido</t>
  </si>
  <si>
    <t>https://github.com/Trucido</t>
  </si>
  <si>
    <t>Turbo87</t>
  </si>
  <si>
    <t>https://github.com/Turbo87</t>
  </si>
  <si>
    <t>UnnDunn</t>
  </si>
  <si>
    <t>https://github.com/UnnDunn</t>
  </si>
  <si>
    <t>Vaygrim</t>
  </si>
  <si>
    <t>https://github.com/Vaygrim</t>
  </si>
  <si>
    <t>Visgean</t>
  </si>
  <si>
    <t>https://github.com/Visgean</t>
  </si>
  <si>
    <t>VladasX</t>
  </si>
  <si>
    <t>https://github.com/VladasX</t>
  </si>
  <si>
    <t>WebbyIT</t>
  </si>
  <si>
    <t>https://github.com/WebbyIT</t>
  </si>
  <si>
    <t>Wiinter</t>
  </si>
  <si>
    <t>https://github.com/Wiinter</t>
  </si>
  <si>
    <t>XxACMxX</t>
  </si>
  <si>
    <t>https://github.com/XxACMxX</t>
  </si>
  <si>
    <t>a456003</t>
  </si>
  <si>
    <t>https://github.com/a456003</t>
  </si>
  <si>
    <t>aauthor</t>
  </si>
  <si>
    <t>https://github.com/aauthor</t>
  </si>
  <si>
    <t>abadams</t>
  </si>
  <si>
    <t>https://github.com/abadams</t>
  </si>
  <si>
    <t>abenzer</t>
  </si>
  <si>
    <t>https://github.com/abenzer</t>
  </si>
  <si>
    <t>abinoda</t>
  </si>
  <si>
    <t>https://github.com/abinoda</t>
  </si>
  <si>
    <t>abmargb</t>
  </si>
  <si>
    <t>https://github.com/abmargb</t>
  </si>
  <si>
    <t>aburkut</t>
  </si>
  <si>
    <t>https://github.com/aburkut</t>
  </si>
  <si>
    <t>adamaoc</t>
  </si>
  <si>
    <t>https://github.com/adamaoc</t>
  </si>
  <si>
    <t>adaussy</t>
  </si>
  <si>
    <t>https://github.com/adaussy</t>
  </si>
  <si>
    <t>adhishm</t>
  </si>
  <si>
    <t>https://github.com/adhishm</t>
  </si>
  <si>
    <t>aditya-</t>
  </si>
  <si>
    <t>https://github.com/aditya-</t>
  </si>
  <si>
    <t>afcowie</t>
  </si>
  <si>
    <t>https://github.com/afcowie</t>
  </si>
  <si>
    <t>afinzel</t>
  </si>
  <si>
    <t>https://github.com/afinzel</t>
  </si>
  <si>
    <t>agektmr</t>
  </si>
  <si>
    <t>https://github.com/agektmr</t>
  </si>
  <si>
    <t>agirbal</t>
  </si>
  <si>
    <t>https://github.com/agirbal</t>
  </si>
  <si>
    <t>aheinze</t>
  </si>
  <si>
    <t>https://github.com/aheinze</t>
  </si>
  <si>
    <t>aizzo73</t>
  </si>
  <si>
    <t>https://github.com/aizzo73</t>
  </si>
  <si>
    <t>akegalj</t>
  </si>
  <si>
    <t>https://github.com/akegalj</t>
  </si>
  <si>
    <t>akiiiii</t>
  </si>
  <si>
    <t>https://github.com/akiiiii</t>
  </si>
  <si>
    <t>akshay-</t>
  </si>
  <si>
    <t>https://github.com/akshay-</t>
  </si>
  <si>
    <t>akshayp</t>
  </si>
  <si>
    <t>https://github.com/akshayp</t>
  </si>
  <si>
    <t>alanbbr</t>
  </si>
  <si>
    <t>https://github.com/alanbbr</t>
  </si>
  <si>
    <t>alawibh</t>
  </si>
  <si>
    <t>https://github.com/alawibh</t>
  </si>
  <si>
    <t>aleks-f</t>
  </si>
  <si>
    <t>https://github.com/aleks-f</t>
  </si>
  <si>
    <t>alemau5</t>
  </si>
  <si>
    <t>https://github.com/alemau5</t>
  </si>
  <si>
    <t>alexreg</t>
  </si>
  <si>
    <t>https://github.com/alexreg</t>
  </si>
  <si>
    <t>alexw23</t>
  </si>
  <si>
    <t>https://github.com/alexw23</t>
  </si>
  <si>
    <t>alexyan</t>
  </si>
  <si>
    <t>https://github.com/alexyan</t>
  </si>
  <si>
    <t>allanmc</t>
  </si>
  <si>
    <t>https://github.com/allanmc</t>
  </si>
  <si>
    <t>alvisir</t>
  </si>
  <si>
    <t>https://github.com/alvisir</t>
  </si>
  <si>
    <t>amayers</t>
  </si>
  <si>
    <t>https://github.com/amayers</t>
  </si>
  <si>
    <t>amdlabs</t>
  </si>
  <si>
    <t>https://github.com/amdlabs</t>
  </si>
  <si>
    <t>amrutav</t>
  </si>
  <si>
    <t>https://github.com/amrutav</t>
  </si>
  <si>
    <t>anarute</t>
  </si>
  <si>
    <t>https://github.com/anarute</t>
  </si>
  <si>
    <t>andrely</t>
  </si>
  <si>
    <t>https://github.com/andrely</t>
  </si>
  <si>
    <t>andrepl</t>
  </si>
  <si>
    <t>https://github.com/andrepl</t>
  </si>
  <si>
    <t>andris9</t>
  </si>
  <si>
    <t>https://github.com/andris9</t>
  </si>
  <si>
    <t>andylou</t>
  </si>
  <si>
    <t>https://github.com/andylou</t>
  </si>
  <si>
    <t>angeloh</t>
  </si>
  <si>
    <t>https://github.com/angeloh</t>
  </si>
  <si>
    <t>anisbet</t>
  </si>
  <si>
    <t>https://github.com/anisbet</t>
  </si>
  <si>
    <t>apipkin</t>
  </si>
  <si>
    <t>https://github.com/apipkin</t>
  </si>
  <si>
    <t>apnerve</t>
  </si>
  <si>
    <t>https://github.com/apnerve</t>
  </si>
  <si>
    <t>apoleon</t>
  </si>
  <si>
    <t>https://github.com/apoleon</t>
  </si>
  <si>
    <t>araydin</t>
  </si>
  <si>
    <t>https://github.com/araydin</t>
  </si>
  <si>
    <t>arbolis</t>
  </si>
  <si>
    <t>https://github.com/arbolis</t>
  </si>
  <si>
    <t>arcan1s</t>
  </si>
  <si>
    <t>https://github.com/arcan1s</t>
  </si>
  <si>
    <t>arecarn</t>
  </si>
  <si>
    <t>https://github.com/arecarn</t>
  </si>
  <si>
    <t>argerim</t>
  </si>
  <si>
    <t>https://github.com/argerim</t>
  </si>
  <si>
    <t>aried3r</t>
  </si>
  <si>
    <t>https://github.com/aried3r</t>
  </si>
  <si>
    <t>arjungm</t>
  </si>
  <si>
    <t>https://github.com/arjungm</t>
  </si>
  <si>
    <t>arpetti</t>
  </si>
  <si>
    <t>https://github.com/arpetti</t>
  </si>
  <si>
    <t>arr2036</t>
  </si>
  <si>
    <t>https://github.com/arr2036</t>
  </si>
  <si>
    <t>artem-v</t>
  </si>
  <si>
    <t>https://github.com/artem-v</t>
  </si>
  <si>
    <t>arturoc</t>
  </si>
  <si>
    <t>https://github.com/arturoc</t>
  </si>
  <si>
    <t>asbjorn</t>
  </si>
  <si>
    <t>https://github.com/asbjorn</t>
  </si>
  <si>
    <t>asdcdow</t>
  </si>
  <si>
    <t>https://github.com/asdcdow</t>
  </si>
  <si>
    <t>asdil12</t>
  </si>
  <si>
    <t>https://github.com/asdil12</t>
  </si>
  <si>
    <t>ashwinr</t>
  </si>
  <si>
    <t>https://github.com/ashwinr</t>
  </si>
  <si>
    <t>asilano</t>
  </si>
  <si>
    <t>https://github.com/asilano</t>
  </si>
  <si>
    <t>aspyker</t>
  </si>
  <si>
    <t>https://github.com/aspyker</t>
  </si>
  <si>
    <t>astaxie</t>
  </si>
  <si>
    <t>https://github.com/astaxie</t>
  </si>
  <si>
    <t>astrada</t>
  </si>
  <si>
    <t>https://github.com/astrada</t>
  </si>
  <si>
    <t>audreyt</t>
  </si>
  <si>
    <t>https://github.com/audreyt</t>
  </si>
  <si>
    <t>austinz</t>
  </si>
  <si>
    <t>https://github.com/austinz</t>
  </si>
  <si>
    <t>avelino</t>
  </si>
  <si>
    <t>https://github.com/avelino</t>
  </si>
  <si>
    <t>avihric</t>
  </si>
  <si>
    <t>https://github.com/avihric</t>
  </si>
  <si>
    <t>avinsol</t>
  </si>
  <si>
    <t>https://github.com/avinsol</t>
  </si>
  <si>
    <t>ayedee2</t>
  </si>
  <si>
    <t>https://github.com/ayedee2</t>
  </si>
  <si>
    <t>ayublin</t>
  </si>
  <si>
    <t>https://github.com/ayublin</t>
  </si>
  <si>
    <t>azawawi</t>
  </si>
  <si>
    <t>https://github.com/azawawi</t>
  </si>
  <si>
    <t>b4silio</t>
  </si>
  <si>
    <t>https://github.com/b4silio</t>
  </si>
  <si>
    <t>babb517</t>
  </si>
  <si>
    <t>https://github.com/babb517</t>
  </si>
  <si>
    <t>bagnell</t>
  </si>
  <si>
    <t>https://github.com/bagnell</t>
  </si>
  <si>
    <t>baisong</t>
  </si>
  <si>
    <t>https://github.com/baisong</t>
  </si>
  <si>
    <t>bakercp</t>
  </si>
  <si>
    <t>https://github.com/bakercp</t>
  </si>
  <si>
    <t>balhoff</t>
  </si>
  <si>
    <t>https://github.com/balhoff</t>
  </si>
  <si>
    <t>banncan</t>
  </si>
  <si>
    <t>https://github.com/banncan</t>
  </si>
  <si>
    <t>barbeau</t>
  </si>
  <si>
    <t>https://github.com/barbeau</t>
  </si>
  <si>
    <t>bartvde</t>
  </si>
  <si>
    <t>https://github.com/bartvde</t>
  </si>
  <si>
    <t>bashaus</t>
  </si>
  <si>
    <t>https://github.com/bashaus</t>
  </si>
  <si>
    <t>bastimm</t>
  </si>
  <si>
    <t>https://github.com/bastimm</t>
  </si>
  <si>
    <t>bendlas</t>
  </si>
  <si>
    <t>https://github.com/bendlas</t>
  </si>
  <si>
    <t>benehsv</t>
  </si>
  <si>
    <t>https://github.com/benehsv</t>
  </si>
  <si>
    <t>benjamn</t>
  </si>
  <si>
    <t>https://github.com/benjamn</t>
  </si>
  <si>
    <t>bennofs</t>
  </si>
  <si>
    <t>https://github.com/bennofs</t>
  </si>
  <si>
    <t>benouat</t>
  </si>
  <si>
    <t>https://github.com/benouat</t>
  </si>
  <si>
    <t>benstof</t>
  </si>
  <si>
    <t>https://github.com/benstof</t>
  </si>
  <si>
    <t>bgarate</t>
  </si>
  <si>
    <t>https://github.com/bgarate</t>
  </si>
  <si>
    <t>bhvijay</t>
  </si>
  <si>
    <t>https://github.com/bhvijay</t>
  </si>
  <si>
    <t>bigeyex</t>
  </si>
  <si>
    <t>https://github.com/bigeyex</t>
  </si>
  <si>
    <t>billiob</t>
  </si>
  <si>
    <t>https://github.com/billiob</t>
  </si>
  <si>
    <t>bingzer</t>
  </si>
  <si>
    <t>https://github.com/bingzer</t>
  </si>
  <si>
    <t>bircoph</t>
  </si>
  <si>
    <t>https://github.com/bircoph</t>
  </si>
  <si>
    <t>bissaum</t>
  </si>
  <si>
    <t>https://github.com/bissaum</t>
  </si>
  <si>
    <t>bizmate</t>
  </si>
  <si>
    <t>https://github.com/bizmate</t>
  </si>
  <si>
    <t>blacked</t>
  </si>
  <si>
    <t>https://github.com/blacked</t>
  </si>
  <si>
    <t>blowsie</t>
  </si>
  <si>
    <t>https://github.com/blowsie</t>
  </si>
  <si>
    <t>blueimp</t>
  </si>
  <si>
    <t>https://github.com/blueimp</t>
  </si>
  <si>
    <t>bluemel</t>
  </si>
  <si>
    <t>https://github.com/bluemel</t>
  </si>
  <si>
    <t>bnickel</t>
  </si>
  <si>
    <t>https://github.com/bnickel</t>
  </si>
  <si>
    <t>bobkare</t>
  </si>
  <si>
    <t>https://github.com/bobkare</t>
  </si>
  <si>
    <t>bogdanm</t>
  </si>
  <si>
    <t>https://github.com/bogdanm</t>
  </si>
  <si>
    <t>bolandb</t>
  </si>
  <si>
    <t>https://github.com/bolandb</t>
  </si>
  <si>
    <t>boredzo</t>
  </si>
  <si>
    <t>https://github.com/boredzo</t>
  </si>
  <si>
    <t>boutell</t>
  </si>
  <si>
    <t>https://github.com/boutell</t>
  </si>
  <si>
    <t>boy-jer</t>
  </si>
  <si>
    <t>https://github.com/boy-jer</t>
  </si>
  <si>
    <t>bradkav</t>
  </si>
  <si>
    <t>https://github.com/bradkav</t>
  </si>
  <si>
    <t>brycesw</t>
  </si>
  <si>
    <t>https://github.com/brycesw</t>
  </si>
  <si>
    <t>bsideup</t>
  </si>
  <si>
    <t>https://github.com/bsideup</t>
  </si>
  <si>
    <t>bsjones</t>
  </si>
  <si>
    <t>https://github.com/bsjones</t>
  </si>
  <si>
    <t>bswopes</t>
  </si>
  <si>
    <t>https://github.com/bswopes</t>
  </si>
  <si>
    <t>btknorr</t>
  </si>
  <si>
    <t>https://github.com/btknorr</t>
  </si>
  <si>
    <t>btmdave</t>
  </si>
  <si>
    <t>https://github.com/btmdave</t>
  </si>
  <si>
    <t>butch2k</t>
  </si>
  <si>
    <t>https://github.com/butch2k</t>
  </si>
  <si>
    <t>bzamora</t>
  </si>
  <si>
    <t>https://github.com/bzamora</t>
  </si>
  <si>
    <t>cad-san</t>
  </si>
  <si>
    <t>https://github.com/cad-san</t>
  </si>
  <si>
    <t>cadavre</t>
  </si>
  <si>
    <t>https://github.com/cadavre</t>
  </si>
  <si>
    <t>cage433</t>
  </si>
  <si>
    <t>https://github.com/cage433</t>
  </si>
  <si>
    <t>callmez</t>
  </si>
  <si>
    <t>https://github.com/callmez</t>
  </si>
  <si>
    <t>camilou</t>
  </si>
  <si>
    <t>https://github.com/camilou</t>
  </si>
  <si>
    <t>canfiax</t>
  </si>
  <si>
    <t>https://github.com/canfiax</t>
  </si>
  <si>
    <t>capooti</t>
  </si>
  <si>
    <t>https://github.com/capooti</t>
  </si>
  <si>
    <t>cathyjf</t>
  </si>
  <si>
    <t>https://github.com/cathyjf</t>
  </si>
  <si>
    <t>catwell</t>
  </si>
  <si>
    <t>https://github.com/catwell</t>
  </si>
  <si>
    <t>caulagi</t>
  </si>
  <si>
    <t>https://github.com/caulagi</t>
  </si>
  <si>
    <t>cayasso</t>
  </si>
  <si>
    <t>https://github.com/cayasso</t>
  </si>
  <si>
    <t>cbigler</t>
  </si>
  <si>
    <t>https://github.com/cbigler</t>
  </si>
  <si>
    <t>cchow32</t>
  </si>
  <si>
    <t>https://github.com/cchow32</t>
  </si>
  <si>
    <t>ccverak</t>
  </si>
  <si>
    <t>https://github.com/ccverak</t>
  </si>
  <si>
    <t>cefoley</t>
  </si>
  <si>
    <t>https://github.com/cefoley</t>
  </si>
  <si>
    <t>cgjones</t>
  </si>
  <si>
    <t>https://github.com/cgjones</t>
  </si>
  <si>
    <t>chafe66</t>
  </si>
  <si>
    <t>https://github.com/chafe66</t>
  </si>
  <si>
    <t>chakrit</t>
  </si>
  <si>
    <t>https://github.com/chakrit</t>
  </si>
  <si>
    <t>chantra</t>
  </si>
  <si>
    <t>https://github.com/chantra</t>
  </si>
  <si>
    <t>charris</t>
  </si>
  <si>
    <t>https://github.com/charris</t>
  </si>
  <si>
    <t>cheddar</t>
  </si>
  <si>
    <t>https://github.com/cheddar</t>
  </si>
  <si>
    <t>cherest</t>
  </si>
  <si>
    <t>https://github.com/cherest</t>
  </si>
  <si>
    <t>chewyf5</t>
  </si>
  <si>
    <t>https://github.com/chewyf5</t>
  </si>
  <si>
    <t>chochos</t>
  </si>
  <si>
    <t>https://github.com/chochos</t>
  </si>
  <si>
    <t>cholmes</t>
  </si>
  <si>
    <t>https://github.com/cholmes</t>
  </si>
  <si>
    <t>chonthu</t>
  </si>
  <si>
    <t>https://github.com/chonthu</t>
  </si>
  <si>
    <t>chooper</t>
  </si>
  <si>
    <t>https://github.com/chooper</t>
  </si>
  <si>
    <t>chrisdo</t>
  </si>
  <si>
    <t>https://github.com/chrisdo</t>
  </si>
  <si>
    <t>chryton</t>
  </si>
  <si>
    <t>https://github.com/chryton</t>
  </si>
  <si>
    <t>chz1030</t>
  </si>
  <si>
    <t>https://github.com/chz1030</t>
  </si>
  <si>
    <t>ciberch</t>
  </si>
  <si>
    <t>https://github.com/ciberch</t>
  </si>
  <si>
    <t>cjmagee</t>
  </si>
  <si>
    <t>https://github.com/cjmagee</t>
  </si>
  <si>
    <t>ckeboss</t>
  </si>
  <si>
    <t>https://github.com/ckeboss</t>
  </si>
  <si>
    <t>clehner</t>
  </si>
  <si>
    <t>https://github.com/clehner</t>
  </si>
  <si>
    <t>clioweb</t>
  </si>
  <si>
    <t>https://github.com/clioweb</t>
  </si>
  <si>
    <t>cmaglie</t>
  </si>
  <si>
    <t>https://github.com/cmaglie</t>
  </si>
  <si>
    <t>cmchase</t>
  </si>
  <si>
    <t>https://github.com/cmchase</t>
  </si>
  <si>
    <t>cmegown</t>
  </si>
  <si>
    <t>https://github.com/cmegown</t>
  </si>
  <si>
    <t>colinta</t>
  </si>
  <si>
    <t>https://github.com/colinta</t>
  </si>
  <si>
    <t>cpaasch</t>
  </si>
  <si>
    <t>https://github.com/cpaasch</t>
  </si>
  <si>
    <t>crowbot</t>
  </si>
  <si>
    <t>https://github.com/crowbot</t>
  </si>
  <si>
    <t>cscheid</t>
  </si>
  <si>
    <t>https://github.com/cscheid</t>
  </si>
  <si>
    <t>csexton</t>
  </si>
  <si>
    <t>https://github.com/csexton</t>
  </si>
  <si>
    <t>ctasada</t>
  </si>
  <si>
    <t>https://github.com/ctasada</t>
  </si>
  <si>
    <t>cuter44</t>
  </si>
  <si>
    <t>https://github.com/cuter44</t>
  </si>
  <si>
    <t>cybaman</t>
  </si>
  <si>
    <t>https://github.com/cybaman</t>
  </si>
  <si>
    <t>czardoz</t>
  </si>
  <si>
    <t>https://github.com/czardoz</t>
  </si>
  <si>
    <t>daddeo2</t>
  </si>
  <si>
    <t>https://github.com/daddeo2</t>
  </si>
  <si>
    <t>dakrone</t>
  </si>
  <si>
    <t>https://github.com/dakrone</t>
  </si>
  <si>
    <t>damiann</t>
  </si>
  <si>
    <t>https://github.com/damiann</t>
  </si>
  <si>
    <t>dangoor</t>
  </si>
  <si>
    <t>https://github.com/dangoor</t>
  </si>
  <si>
    <t>danlbek</t>
  </si>
  <si>
    <t>https://github.com/danlbek</t>
  </si>
  <si>
    <t>dannydb</t>
  </si>
  <si>
    <t>https://github.com/dannydb</t>
  </si>
  <si>
    <t>dansdsu</t>
  </si>
  <si>
    <t>https://github.com/dansdsu</t>
  </si>
  <si>
    <t>dansolo</t>
  </si>
  <si>
    <t>https://github.com/dansolo</t>
  </si>
  <si>
    <t>darashi</t>
  </si>
  <si>
    <t>https://github.com/darashi</t>
  </si>
  <si>
    <t>darobin</t>
  </si>
  <si>
    <t>https://github.com/darobin</t>
  </si>
  <si>
    <t>daveliu</t>
  </si>
  <si>
    <t>https://github.com/daveliu</t>
  </si>
  <si>
    <t>davesag</t>
  </si>
  <si>
    <t>https://github.com/davesag</t>
  </si>
  <si>
    <t>davidjb</t>
  </si>
  <si>
    <t>https://github.com/davidjb</t>
  </si>
  <si>
    <t>davidll</t>
  </si>
  <si>
    <t>https://github.com/davidll</t>
  </si>
  <si>
    <t>dburles</t>
  </si>
  <si>
    <t>https://github.com/dburles</t>
  </si>
  <si>
    <t>dbutaye</t>
  </si>
  <si>
    <t>https://github.com/dbutaye</t>
  </si>
  <si>
    <t>dcernst</t>
  </si>
  <si>
    <t>https://github.com/dcernst</t>
  </si>
  <si>
    <t>dcgauld</t>
  </si>
  <si>
    <t>https://github.com/dcgauld</t>
  </si>
  <si>
    <t>dcodeIO</t>
  </si>
  <si>
    <t>https://github.com/dcodeIO</t>
  </si>
  <si>
    <t>dcposch</t>
  </si>
  <si>
    <t>https://github.com/dcposch</t>
  </si>
  <si>
    <t>ddawson</t>
  </si>
  <si>
    <t>https://github.com/ddawson</t>
  </si>
  <si>
    <t>delfrrr</t>
  </si>
  <si>
    <t>https://github.com/delfrrr</t>
  </si>
  <si>
    <t>demitri</t>
  </si>
  <si>
    <t>https://github.com/demitri</t>
  </si>
  <si>
    <t>demlaip</t>
  </si>
  <si>
    <t>https://github.com/demlaip</t>
  </si>
  <si>
    <t>der-flo</t>
  </si>
  <si>
    <t>https://github.com/der-flo</t>
  </si>
  <si>
    <t>derenix</t>
  </si>
  <si>
    <t>https://github.com/derenix</t>
  </si>
  <si>
    <t>deshipu</t>
  </si>
  <si>
    <t>https://github.com/deshipu</t>
  </si>
  <si>
    <t>despens</t>
  </si>
  <si>
    <t>https://github.com/despens</t>
  </si>
  <si>
    <t>dev4dev</t>
  </si>
  <si>
    <t>https://github.com/dev4dev</t>
  </si>
  <si>
    <t>devxdev</t>
  </si>
  <si>
    <t>https://github.com/devxdev</t>
  </si>
  <si>
    <t>dgraham</t>
  </si>
  <si>
    <t>https://github.com/dgraham</t>
  </si>
  <si>
    <t>dideler</t>
  </si>
  <si>
    <t>https://github.com/dideler</t>
  </si>
  <si>
    <t>diogo10</t>
  </si>
  <si>
    <t>https://github.com/diogo10</t>
  </si>
  <si>
    <t>dkauf42</t>
  </si>
  <si>
    <t>https://github.com/dkauf42</t>
  </si>
  <si>
    <t>dlnufox</t>
  </si>
  <si>
    <t>https://github.com/dlnufox</t>
  </si>
  <si>
    <t>dmilith</t>
  </si>
  <si>
    <t>https://github.com/dmilith</t>
  </si>
  <si>
    <t>dnephin</t>
  </si>
  <si>
    <t>https://github.com/dnephin</t>
  </si>
  <si>
    <t>docvego</t>
  </si>
  <si>
    <t>https://github.com/docvego</t>
  </si>
  <si>
    <t>dogtato</t>
  </si>
  <si>
    <t>https://github.com/dogtato</t>
  </si>
  <si>
    <t>domenic</t>
  </si>
  <si>
    <t>https://github.com/domenic</t>
  </si>
  <si>
    <t>domnikl</t>
  </si>
  <si>
    <t>https://github.com/domnikl</t>
  </si>
  <si>
    <t>donseba</t>
  </si>
  <si>
    <t>https://github.com/donseba</t>
  </si>
  <si>
    <t>dpetzel</t>
  </si>
  <si>
    <t>https://github.com/dpetzel</t>
  </si>
  <si>
    <t>dpocock</t>
  </si>
  <si>
    <t>https://github.com/dpocock</t>
  </si>
  <si>
    <t>dpripas</t>
  </si>
  <si>
    <t>https://github.com/dpripas</t>
  </si>
  <si>
    <t>drbrain</t>
  </si>
  <si>
    <t>https://github.com/drbrain</t>
  </si>
  <si>
    <t>dream89</t>
  </si>
  <si>
    <t>https://github.com/dream89</t>
  </si>
  <si>
    <t>dremoor</t>
  </si>
  <si>
    <t>https://github.com/dremoor</t>
  </si>
  <si>
    <t>dretrex</t>
  </si>
  <si>
    <t>https://github.com/dretrex</t>
  </si>
  <si>
    <t>drkitty</t>
  </si>
  <si>
    <t>https://github.com/drkitty</t>
  </si>
  <si>
    <t>drublic</t>
  </si>
  <si>
    <t>https://github.com/drublic</t>
  </si>
  <si>
    <t>drussel</t>
  </si>
  <si>
    <t>https://github.com/drussel</t>
  </si>
  <si>
    <t>dsheets</t>
  </si>
  <si>
    <t>https://github.com/dsheets</t>
  </si>
  <si>
    <t>dualbus</t>
  </si>
  <si>
    <t>https://github.com/dualbus</t>
  </si>
  <si>
    <t>dunglas</t>
  </si>
  <si>
    <t>https://github.com/dunglas</t>
  </si>
  <si>
    <t>dwblair</t>
  </si>
  <si>
    <t>https://github.com/dwblair</t>
  </si>
  <si>
    <t>dziudek</t>
  </si>
  <si>
    <t>https://github.com/dziudek</t>
  </si>
  <si>
    <t>ebolker</t>
  </si>
  <si>
    <t>https://github.com/ebolker</t>
  </si>
  <si>
    <t>efullea</t>
  </si>
  <si>
    <t>https://github.com/efullea</t>
  </si>
  <si>
    <t>ehedaya</t>
  </si>
  <si>
    <t>https://github.com/ehedaya</t>
  </si>
  <si>
    <t>ehouais</t>
  </si>
  <si>
    <t>https://github.com/ehouais</t>
  </si>
  <si>
    <t>elazarl</t>
  </si>
  <si>
    <t>https://github.com/elazarl</t>
  </si>
  <si>
    <t>elehcim</t>
  </si>
  <si>
    <t>https://github.com/elehcim</t>
  </si>
  <si>
    <t>elfring</t>
  </si>
  <si>
    <t>https://github.com/elfring</t>
  </si>
  <si>
    <t>elizuck</t>
  </si>
  <si>
    <t>https://github.com/elizuck</t>
  </si>
  <si>
    <t>eolwral</t>
  </si>
  <si>
    <t>https://github.com/eolwral</t>
  </si>
  <si>
    <t>erajabi</t>
  </si>
  <si>
    <t>https://github.com/erajabi</t>
  </si>
  <si>
    <t>ericras</t>
  </si>
  <si>
    <t>https://github.com/ericras</t>
  </si>
  <si>
    <t>eripong</t>
  </si>
  <si>
    <t>https://github.com/eripong</t>
  </si>
  <si>
    <t>esculli</t>
  </si>
  <si>
    <t>https://github.com/esculli</t>
  </si>
  <si>
    <t>etdsoft</t>
  </si>
  <si>
    <t>https://github.com/etdsoft</t>
  </si>
  <si>
    <t>etrepum</t>
  </si>
  <si>
    <t>https://github.com/etrepum</t>
  </si>
  <si>
    <t>evalica</t>
  </si>
  <si>
    <t>https://github.com/evalica</t>
  </si>
  <si>
    <t>evan3rd</t>
  </si>
  <si>
    <t>https://github.com/evan3rd</t>
  </si>
  <si>
    <t>evanphx</t>
  </si>
  <si>
    <t>https://github.com/evanphx</t>
  </si>
  <si>
    <t>ewallah</t>
  </si>
  <si>
    <t>https://github.com/ewallah</t>
  </si>
  <si>
    <t>exarkun</t>
  </si>
  <si>
    <t>https://github.com/exarkun</t>
  </si>
  <si>
    <t>eythian</t>
  </si>
  <si>
    <t>https://github.com/eythian</t>
  </si>
  <si>
    <t>ezephyr</t>
  </si>
  <si>
    <t>https://github.com/ezephyr</t>
  </si>
  <si>
    <t>faishal</t>
  </si>
  <si>
    <t>https://github.com/faishal</t>
  </si>
  <si>
    <t>far4599</t>
  </si>
  <si>
    <t>https://github.com/far4599</t>
  </si>
  <si>
    <t>fbender</t>
  </si>
  <si>
    <t>https://github.com/fbender</t>
  </si>
  <si>
    <t>fedorov</t>
  </si>
  <si>
    <t>https://github.com/fedorov</t>
  </si>
  <si>
    <t>fhntv24</t>
  </si>
  <si>
    <t>https://github.com/fhntv24</t>
  </si>
  <si>
    <t>fillest</t>
  </si>
  <si>
    <t>https://github.com/fillest</t>
  </si>
  <si>
    <t>fkooman</t>
  </si>
  <si>
    <t>https://github.com/fkooman</t>
  </si>
  <si>
    <t>flesser</t>
  </si>
  <si>
    <t>https://github.com/flesser</t>
  </si>
  <si>
    <t>flogith</t>
  </si>
  <si>
    <t>https://github.com/flogith</t>
  </si>
  <si>
    <t>fmilepe</t>
  </si>
  <si>
    <t>https://github.com/fmilepe</t>
  </si>
  <si>
    <t>fnichol</t>
  </si>
  <si>
    <t>https://github.com/fnichol</t>
  </si>
  <si>
    <t>fobazzz</t>
  </si>
  <si>
    <t>https://github.com/fobazzz</t>
  </si>
  <si>
    <t>fooobar</t>
  </si>
  <si>
    <t>https://github.com/fooobar</t>
  </si>
  <si>
    <t>fotomut</t>
  </si>
  <si>
    <t>https://github.com/fotomut</t>
  </si>
  <si>
    <t>fperrad</t>
  </si>
  <si>
    <t>https://github.com/fperrad</t>
  </si>
  <si>
    <t>frabass</t>
  </si>
  <si>
    <t>https://github.com/frabass</t>
  </si>
  <si>
    <t>frabbit</t>
  </si>
  <si>
    <t>https://github.com/frabbit</t>
  </si>
  <si>
    <t>fran6co</t>
  </si>
  <si>
    <t>https://github.com/fran6co</t>
  </si>
  <si>
    <t>frapeti</t>
  </si>
  <si>
    <t>https://github.com/frapeti</t>
  </si>
  <si>
    <t>frejbow</t>
  </si>
  <si>
    <t>https://github.com/frejbow</t>
  </si>
  <si>
    <t>frsyuki</t>
  </si>
  <si>
    <t>https://github.com/frsyuki</t>
  </si>
  <si>
    <t>fserena</t>
  </si>
  <si>
    <t>https://github.com/fserena</t>
  </si>
  <si>
    <t>funivan</t>
  </si>
  <si>
    <t>https://github.com/funivan</t>
  </si>
  <si>
    <t>fwitzke</t>
  </si>
  <si>
    <t>https://github.com/fwitzke</t>
  </si>
  <si>
    <t>gabmecu</t>
  </si>
  <si>
    <t>https://github.com/gabmecu</t>
  </si>
  <si>
    <t>galip91</t>
  </si>
  <si>
    <t>https://github.com/galip91</t>
  </si>
  <si>
    <t>gboslee</t>
  </si>
  <si>
    <t>https://github.com/gboslee</t>
  </si>
  <si>
    <t>genadyp</t>
  </si>
  <si>
    <t>https://github.com/genadyp</t>
  </si>
  <si>
    <t>genis59</t>
  </si>
  <si>
    <t>https://github.com/genis59</t>
  </si>
  <si>
    <t>gensior</t>
  </si>
  <si>
    <t>https://github.com/gensior</t>
  </si>
  <si>
    <t>getdave</t>
  </si>
  <si>
    <t>https://github.com/getdave</t>
  </si>
  <si>
    <t>gfreeau</t>
  </si>
  <si>
    <t>https://github.com/gfreeau</t>
  </si>
  <si>
    <t>gilden-</t>
  </si>
  <si>
    <t>https://github.com/gilden-</t>
  </si>
  <si>
    <t>gillesB</t>
  </si>
  <si>
    <t>https://github.com/gillesB</t>
  </si>
  <si>
    <t>girving</t>
  </si>
  <si>
    <t>https://github.com/girving</t>
  </si>
  <si>
    <t>gkatsev</t>
  </si>
  <si>
    <t>https://github.com/gkatsev</t>
  </si>
  <si>
    <t>glykose</t>
  </si>
  <si>
    <t>https://github.com/glykose</t>
  </si>
  <si>
    <t>gmblack</t>
  </si>
  <si>
    <t>https://github.com/gmblack</t>
  </si>
  <si>
    <t>gonzomw</t>
  </si>
  <si>
    <t>https://github.com/gonzomw</t>
  </si>
  <si>
    <t>gothicx</t>
  </si>
  <si>
    <t>https://github.com/gothicx</t>
  </si>
  <si>
    <t>goyox86</t>
  </si>
  <si>
    <t>https://github.com/goyox86</t>
  </si>
  <si>
    <t>gquadro</t>
  </si>
  <si>
    <t>https://github.com/gquadro</t>
  </si>
  <si>
    <t>grahamb</t>
  </si>
  <si>
    <t>https://github.com/grahamb</t>
  </si>
  <si>
    <t>grechaw</t>
  </si>
  <si>
    <t>https://github.com/grechaw</t>
  </si>
  <si>
    <t>greyshi</t>
  </si>
  <si>
    <t>https://github.com/greyshi</t>
  </si>
  <si>
    <t>gruehle</t>
  </si>
  <si>
    <t>https://github.com/gruehle</t>
  </si>
  <si>
    <t>gsoltis</t>
  </si>
  <si>
    <t>https://github.com/gsoltis</t>
  </si>
  <si>
    <t>guersam</t>
  </si>
  <si>
    <t>https://github.com/guersam</t>
  </si>
  <si>
    <t>guettli</t>
  </si>
  <si>
    <t>https://github.com/guettli</t>
  </si>
  <si>
    <t>guzjang</t>
  </si>
  <si>
    <t>https://github.com/guzjang</t>
  </si>
  <si>
    <t>h2lsoft</t>
  </si>
  <si>
    <t>https://github.com/h2lsoft</t>
  </si>
  <si>
    <t>hackedd</t>
  </si>
  <si>
    <t>https://github.com/hackedd</t>
  </si>
  <si>
    <t>hakimel</t>
  </si>
  <si>
    <t>https://github.com/hakimel</t>
  </si>
  <si>
    <t>hallard</t>
  </si>
  <si>
    <t>https://github.com/hallard</t>
  </si>
  <si>
    <t>hampelm</t>
  </si>
  <si>
    <t>https://github.com/hampelm</t>
  </si>
  <si>
    <t>hannesd</t>
  </si>
  <si>
    <t>https://github.com/hannesd</t>
  </si>
  <si>
    <t>hayesgm</t>
  </si>
  <si>
    <t>https://github.com/hayesgm</t>
  </si>
  <si>
    <t>hcpeter</t>
  </si>
  <si>
    <t>https://github.com/hcpeter</t>
  </si>
  <si>
    <t>hdaniel</t>
  </si>
  <si>
    <t>https://github.com/hdaniel</t>
  </si>
  <si>
    <t>hellais</t>
  </si>
  <si>
    <t>https://github.com/hellais</t>
  </si>
  <si>
    <t>hhoover</t>
  </si>
  <si>
    <t>https://github.com/hhoover</t>
  </si>
  <si>
    <t>hkaiser</t>
  </si>
  <si>
    <t>https://github.com/hkaiser</t>
  </si>
  <si>
    <t>hnrgrgr</t>
  </si>
  <si>
    <t>https://github.com/hnrgrgr</t>
  </si>
  <si>
    <t>hoelzro</t>
  </si>
  <si>
    <t>https://github.com/hoelzro</t>
  </si>
  <si>
    <t>hottubb</t>
  </si>
  <si>
    <t>https://github.com/hottubb</t>
  </si>
  <si>
    <t>hulufei</t>
  </si>
  <si>
    <t>https://github.com/hulufei</t>
  </si>
  <si>
    <t>humitos</t>
  </si>
  <si>
    <t>https://github.com/humitos</t>
  </si>
  <si>
    <t>ialbert</t>
  </si>
  <si>
    <t>https://github.com/ialbert</t>
  </si>
  <si>
    <t>iamtyce</t>
  </si>
  <si>
    <t>https://github.com/iamtyce</t>
  </si>
  <si>
    <t>icelava</t>
  </si>
  <si>
    <t>https://github.com/icelava</t>
  </si>
  <si>
    <t>idanhen</t>
  </si>
  <si>
    <t>https://github.com/idanhen</t>
  </si>
  <si>
    <t>idroxid</t>
  </si>
  <si>
    <t>https://github.com/idroxid</t>
  </si>
  <si>
    <t>imbrito</t>
  </si>
  <si>
    <t>https://github.com/imbrito</t>
  </si>
  <si>
    <t>immerrr</t>
  </si>
  <si>
    <t>https://github.com/immerrr</t>
  </si>
  <si>
    <t>impaler</t>
  </si>
  <si>
    <t>https://github.com/impaler</t>
  </si>
  <si>
    <t>imrahil</t>
  </si>
  <si>
    <t>https://github.com/imrahil</t>
  </si>
  <si>
    <t>indutny</t>
  </si>
  <si>
    <t>https://github.com/indutny</t>
  </si>
  <si>
    <t>irwinai</t>
  </si>
  <si>
    <t>https://github.com/irwinai</t>
  </si>
  <si>
    <t>isaacrg</t>
  </si>
  <si>
    <t>https://github.com/isaacrg</t>
  </si>
  <si>
    <t>ishahid</t>
  </si>
  <si>
    <t>https://github.com/ishahid</t>
  </si>
  <si>
    <t>itdoors</t>
  </si>
  <si>
    <t>https://github.com/itdoors</t>
  </si>
  <si>
    <t>jaderhs</t>
  </si>
  <si>
    <t>https://github.com/jaderhs</t>
  </si>
  <si>
    <t>jaekwon</t>
  </si>
  <si>
    <t>https://github.com/jaekwon</t>
  </si>
  <si>
    <t>jaimeMF</t>
  </si>
  <si>
    <t>https://github.com/jaimeMF</t>
  </si>
  <si>
    <t>jakob-e</t>
  </si>
  <si>
    <t>https://github.com/jakob-e</t>
  </si>
  <si>
    <t>jakub-g</t>
  </si>
  <si>
    <t>https://github.com/jakub-g</t>
  </si>
  <si>
    <t>janeyee</t>
  </si>
  <si>
    <t>https://github.com/janeyee</t>
  </si>
  <si>
    <t>japdlsd</t>
  </si>
  <si>
    <t>https://github.com/japdlsd</t>
  </si>
  <si>
    <t>jaredly</t>
  </si>
  <si>
    <t>https://github.com/jaredly</t>
  </si>
  <si>
    <t>jastram</t>
  </si>
  <si>
    <t>https://github.com/jastram</t>
  </si>
  <si>
    <t>javakat</t>
  </si>
  <si>
    <t>https://github.com/javakat</t>
  </si>
  <si>
    <t>jayarjo</t>
  </si>
  <si>
    <t>https://github.com/jayarjo</t>
  </si>
  <si>
    <t>jayzeng</t>
  </si>
  <si>
    <t>https://github.com/jayzeng</t>
  </si>
  <si>
    <t>jbeales</t>
  </si>
  <si>
    <t>https://github.com/jbeales</t>
  </si>
  <si>
    <t>jboulen</t>
  </si>
  <si>
    <t>https://github.com/jboulen</t>
  </si>
  <si>
    <t>jbrogan</t>
  </si>
  <si>
    <t>https://github.com/jbrogan</t>
  </si>
  <si>
    <t>jcoglan</t>
  </si>
  <si>
    <t>https://github.com/jcoglan</t>
  </si>
  <si>
    <t>jdalsem</t>
  </si>
  <si>
    <t>https://github.com/jdalsem</t>
  </si>
  <si>
    <t>jdcasey</t>
  </si>
  <si>
    <t>https://github.com/jdcasey</t>
  </si>
  <si>
    <t>jdiez17</t>
  </si>
  <si>
    <t>https://github.com/jdiez17</t>
  </si>
  <si>
    <t>jdonson</t>
  </si>
  <si>
    <t>https://github.com/jdonson</t>
  </si>
  <si>
    <t>jeluard</t>
  </si>
  <si>
    <t>https://github.com/jeluard</t>
  </si>
  <si>
    <t>jemadux</t>
  </si>
  <si>
    <t>https://github.com/jemadux</t>
  </si>
  <si>
    <t>jennybc</t>
  </si>
  <si>
    <t>https://github.com/jennybc</t>
  </si>
  <si>
    <t>jensalm</t>
  </si>
  <si>
    <t>https://github.com/jensalm</t>
  </si>
  <si>
    <t>jensens</t>
  </si>
  <si>
    <t>https://github.com/jensens</t>
  </si>
  <si>
    <t>jepetko</t>
  </si>
  <si>
    <t>https://github.com/jepetko</t>
  </si>
  <si>
    <t>jeremyf</t>
  </si>
  <si>
    <t>https://github.com/jeremyf</t>
  </si>
  <si>
    <t>jeroenj</t>
  </si>
  <si>
    <t>https://github.com/jeroenj</t>
  </si>
  <si>
    <t>jessedc</t>
  </si>
  <si>
    <t>https://github.com/jessedc</t>
  </si>
  <si>
    <t>jgeurts</t>
  </si>
  <si>
    <t>https://github.com/jgeurts</t>
  </si>
  <si>
    <t>jgillis</t>
  </si>
  <si>
    <t>https://github.com/jgillis</t>
  </si>
  <si>
    <t>jhigman</t>
  </si>
  <si>
    <t>https://github.com/jhigman</t>
  </si>
  <si>
    <t>jinkuen</t>
  </si>
  <si>
    <t>https://github.com/jinkuen</t>
  </si>
  <si>
    <t>jjmasse</t>
  </si>
  <si>
    <t>https://github.com/jjmasse</t>
  </si>
  <si>
    <t>jkaberg</t>
  </si>
  <si>
    <t>https://github.com/jkaberg</t>
  </si>
  <si>
    <t>jmalloc</t>
  </si>
  <si>
    <t>https://github.com/jmalloc</t>
  </si>
  <si>
    <t>jmathai</t>
  </si>
  <si>
    <t>https://github.com/jmathai</t>
  </si>
  <si>
    <t>jmesnil</t>
  </si>
  <si>
    <t>https://github.com/jmesnil</t>
  </si>
  <si>
    <t>jmhobbs</t>
  </si>
  <si>
    <t>https://github.com/jmhobbs</t>
  </si>
  <si>
    <t>jmwolfe</t>
  </si>
  <si>
    <t>https://github.com/jmwolfe</t>
  </si>
  <si>
    <t>jnugent</t>
  </si>
  <si>
    <t>https://github.com/jnugent</t>
  </si>
  <si>
    <t>joakimk</t>
  </si>
  <si>
    <t>https://github.com/joakimk</t>
  </si>
  <si>
    <t>jocelyn</t>
  </si>
  <si>
    <t>https://github.com/jocelyn</t>
  </si>
  <si>
    <t>joekain</t>
  </si>
  <si>
    <t>https://github.com/joekain</t>
  </si>
  <si>
    <t>joeriks</t>
  </si>
  <si>
    <t>https://github.com/joeriks</t>
  </si>
  <si>
    <t>joetsoi</t>
  </si>
  <si>
    <t>https://github.com/joetsoi</t>
  </si>
  <si>
    <t>joewing</t>
  </si>
  <si>
    <t>https://github.com/joewing</t>
  </si>
  <si>
    <t>jojenki</t>
  </si>
  <si>
    <t>https://github.com/jojenki</t>
  </si>
  <si>
    <t>jollyca</t>
  </si>
  <si>
    <t>https://github.com/jollyca</t>
  </si>
  <si>
    <t>jonobr1</t>
  </si>
  <si>
    <t>https://github.com/jonobr1</t>
  </si>
  <si>
    <t>jrcloud</t>
  </si>
  <si>
    <t>https://github.com/jrcloud</t>
  </si>
  <si>
    <t>jreback</t>
  </si>
  <si>
    <t>https://github.com/jreback</t>
  </si>
  <si>
    <t>jrf0110</t>
  </si>
  <si>
    <t>https://github.com/jrf0110</t>
  </si>
  <si>
    <t>jricher</t>
  </si>
  <si>
    <t>https://github.com/jricher</t>
  </si>
  <si>
    <t>jrstear</t>
  </si>
  <si>
    <t>https://github.com/jrstear</t>
  </si>
  <si>
    <t>jshiell</t>
  </si>
  <si>
    <t>https://github.com/jshiell</t>
  </si>
  <si>
    <t>jtancil</t>
  </si>
  <si>
    <t>https://github.com/jtancil</t>
  </si>
  <si>
    <t>jtesser</t>
  </si>
  <si>
    <t>https://github.com/jtesser</t>
  </si>
  <si>
    <t>jtslear</t>
  </si>
  <si>
    <t>https://github.com/jtslear</t>
  </si>
  <si>
    <t>juliemr</t>
  </si>
  <si>
    <t>https://github.com/juliemr</t>
  </si>
  <si>
    <t>julykaz</t>
  </si>
  <si>
    <t>https://github.com/julykaz</t>
  </si>
  <si>
    <t>jumph4x</t>
  </si>
  <si>
    <t>https://github.com/jumph4x</t>
  </si>
  <si>
    <t>justinj</t>
  </si>
  <si>
    <t>https://github.com/justinj</t>
  </si>
  <si>
    <t>juthilo</t>
  </si>
  <si>
    <t>https://github.com/juthilo</t>
  </si>
  <si>
    <t>jwalton</t>
  </si>
  <si>
    <t>https://github.com/jwalton</t>
  </si>
  <si>
    <t>jwbober</t>
  </si>
  <si>
    <t>https://github.com/jwbober</t>
  </si>
  <si>
    <t>jzenzen</t>
  </si>
  <si>
    <t>https://github.com/jzenzen</t>
  </si>
  <si>
    <t>k3ack3r</t>
  </si>
  <si>
    <t>https://github.com/k3ack3r</t>
  </si>
  <si>
    <t>kabniel</t>
  </si>
  <si>
    <t>https://github.com/kabniel</t>
  </si>
  <si>
    <t>kaerumy</t>
  </si>
  <si>
    <t>https://github.com/kaerumy</t>
  </si>
  <si>
    <t>kantale</t>
  </si>
  <si>
    <t>https://github.com/kantale</t>
  </si>
  <si>
    <t>kanzure</t>
  </si>
  <si>
    <t>https://github.com/kanzure</t>
  </si>
  <si>
    <t>kavadas</t>
  </si>
  <si>
    <t>https://github.com/kavadas</t>
  </si>
  <si>
    <t>kayoub5</t>
  </si>
  <si>
    <t>https://github.com/kayoub5</t>
  </si>
  <si>
    <t>kbroman</t>
  </si>
  <si>
    <t>https://github.com/kbroman</t>
  </si>
  <si>
    <t>kelprmy</t>
  </si>
  <si>
    <t>https://github.com/kelprmy</t>
  </si>
  <si>
    <t>kelvinu</t>
  </si>
  <si>
    <t>https://github.com/kelvinu</t>
  </si>
  <si>
    <t>kendugu</t>
  </si>
  <si>
    <t>https://github.com/kendugu</t>
  </si>
  <si>
    <t>kenhkan</t>
  </si>
  <si>
    <t>https://github.com/kenhkan</t>
  </si>
  <si>
    <t>kenno87</t>
  </si>
  <si>
    <t>https://github.com/kenno87</t>
  </si>
  <si>
    <t>kepeket</t>
  </si>
  <si>
    <t>https://github.com/kepeket</t>
  </si>
  <si>
    <t>kfelton</t>
  </si>
  <si>
    <t>https://github.com/kfelton</t>
  </si>
  <si>
    <t>khazhyk</t>
  </si>
  <si>
    <t>https://github.com/khazhyk</t>
  </si>
  <si>
    <t>khussey</t>
  </si>
  <si>
    <t>https://github.com/khussey</t>
  </si>
  <si>
    <t>kikoval</t>
  </si>
  <si>
    <t>https://github.com/kikoval</t>
  </si>
  <si>
    <t>kilianc</t>
  </si>
  <si>
    <t>https://github.com/kilianc</t>
  </si>
  <si>
    <t>kiranos</t>
  </si>
  <si>
    <t>https://github.com/kiranos</t>
  </si>
  <si>
    <t>klausbl</t>
  </si>
  <si>
    <t>https://github.com/klausbl</t>
  </si>
  <si>
    <t>koheisg</t>
  </si>
  <si>
    <t>https://github.com/koheisg</t>
  </si>
  <si>
    <t>konekta</t>
  </si>
  <si>
    <t>https://github.com/konekta</t>
  </si>
  <si>
    <t>koolkao</t>
  </si>
  <si>
    <t>https://github.com/koolkao</t>
  </si>
  <si>
    <t>koresho</t>
  </si>
  <si>
    <t>https://github.com/koresho</t>
  </si>
  <si>
    <t>kreotak</t>
  </si>
  <si>
    <t>https://github.com/kreotak</t>
  </si>
  <si>
    <t>kreven-</t>
  </si>
  <si>
    <t>https://github.com/kreven-</t>
  </si>
  <si>
    <t>kroepke</t>
  </si>
  <si>
    <t>https://github.com/kroepke</t>
  </si>
  <si>
    <t>krzyk87</t>
  </si>
  <si>
    <t>https://github.com/krzyk87</t>
  </si>
  <si>
    <t>kud1ing</t>
  </si>
  <si>
    <t>https://github.com/kud1ing</t>
  </si>
  <si>
    <t>kvirkki</t>
  </si>
  <si>
    <t>https://github.com/kvirkki</t>
  </si>
  <si>
    <t>kvngard</t>
  </si>
  <si>
    <t>https://github.com/kvngard</t>
  </si>
  <si>
    <t>kwijibo</t>
  </si>
  <si>
    <t>https://github.com/kwijibo</t>
  </si>
  <si>
    <t>larvata</t>
  </si>
  <si>
    <t>https://github.com/larvata</t>
  </si>
  <si>
    <t>lavelle</t>
  </si>
  <si>
    <t>https://github.com/lavelle</t>
  </si>
  <si>
    <t>lawnsea</t>
  </si>
  <si>
    <t>https://github.com/lawnsea</t>
  </si>
  <si>
    <t>ldleman</t>
  </si>
  <si>
    <t>https://github.com/ldleman</t>
  </si>
  <si>
    <t>lefnire</t>
  </si>
  <si>
    <t>https://github.com/lefnire</t>
  </si>
  <si>
    <t>legoktm</t>
  </si>
  <si>
    <t>https://github.com/legoktm</t>
  </si>
  <si>
    <t>leodido</t>
  </si>
  <si>
    <t>https://github.com/leodido</t>
  </si>
  <si>
    <t>lepetal</t>
  </si>
  <si>
    <t>https://github.com/lepetal</t>
  </si>
  <si>
    <t>lepture</t>
  </si>
  <si>
    <t>https://github.com/lepture</t>
  </si>
  <si>
    <t>libardo</t>
  </si>
  <si>
    <t>https://github.com/libardo</t>
  </si>
  <si>
    <t>ligadao</t>
  </si>
  <si>
    <t>https://github.com/ligadao</t>
  </si>
  <si>
    <t>ligasgr</t>
  </si>
  <si>
    <t>https://github.com/ligasgr</t>
  </si>
  <si>
    <t>liuggio</t>
  </si>
  <si>
    <t>https://github.com/liuggio</t>
  </si>
  <si>
    <t>llasram</t>
  </si>
  <si>
    <t>https://github.com/llasram</t>
  </si>
  <si>
    <t>lln7777</t>
  </si>
  <si>
    <t>https://github.com/lln7777</t>
  </si>
  <si>
    <t>lmacken</t>
  </si>
  <si>
    <t>https://github.com/lmacken</t>
  </si>
  <si>
    <t>luisobo</t>
  </si>
  <si>
    <t>https://github.com/luisobo</t>
  </si>
  <si>
    <t>lunarok</t>
  </si>
  <si>
    <t>https://github.com/lunarok</t>
  </si>
  <si>
    <t>lundman</t>
  </si>
  <si>
    <t>https://github.com/lundman</t>
  </si>
  <si>
    <t>m-stein</t>
  </si>
  <si>
    <t>https://github.com/m-stein</t>
  </si>
  <si>
    <t>m1entus</t>
  </si>
  <si>
    <t>https://github.com/m1entus</t>
  </si>
  <si>
    <t>mackief</t>
  </si>
  <si>
    <t>https://github.com/mackief</t>
  </si>
  <si>
    <t>mackron</t>
  </si>
  <si>
    <t>https://github.com/mackron</t>
  </si>
  <si>
    <t>madworm</t>
  </si>
  <si>
    <t>https://github.com/madworm</t>
  </si>
  <si>
    <t>maksimr</t>
  </si>
  <si>
    <t>https://github.com/maksimr</t>
  </si>
  <si>
    <t>maksudc</t>
  </si>
  <si>
    <t>https://github.com/maksudc</t>
  </si>
  <si>
    <t>malmaud</t>
  </si>
  <si>
    <t>https://github.com/malmaud</t>
  </si>
  <si>
    <t>malx122</t>
  </si>
  <si>
    <t>https://github.com/malx122</t>
  </si>
  <si>
    <t>mandric</t>
  </si>
  <si>
    <t>https://github.com/mandric</t>
  </si>
  <si>
    <t>manicko</t>
  </si>
  <si>
    <t>https://github.com/manicko</t>
  </si>
  <si>
    <t>mapkyca</t>
  </si>
  <si>
    <t>https://github.com/mapkyca</t>
  </si>
  <si>
    <t>maranda</t>
  </si>
  <si>
    <t>https://github.com/maranda</t>
  </si>
  <si>
    <t>mardink</t>
  </si>
  <si>
    <t>https://github.com/mardink</t>
  </si>
  <si>
    <t>marijnh</t>
  </si>
  <si>
    <t>https://github.com/marijnh</t>
  </si>
  <si>
    <t>mariusc</t>
  </si>
  <si>
    <t>https://github.com/mariusc</t>
  </si>
  <si>
    <t>mathias</t>
  </si>
  <si>
    <t>https://github.com/mathias</t>
  </si>
  <si>
    <t>matpow2</t>
  </si>
  <si>
    <t>https://github.com/matpow2</t>
  </si>
  <si>
    <t>mazondo</t>
  </si>
  <si>
    <t>https://github.com/mazondo</t>
  </si>
  <si>
    <t>mbabker</t>
  </si>
  <si>
    <t>https://github.com/mbabker</t>
  </si>
  <si>
    <t>mdakota</t>
  </si>
  <si>
    <t>https://github.com/mdakota</t>
  </si>
  <si>
    <t>mdakram</t>
  </si>
  <si>
    <t>https://github.com/mdakram</t>
  </si>
  <si>
    <t>mdevils</t>
  </si>
  <si>
    <t>https://github.com/mdevils</t>
  </si>
  <si>
    <t>mduvall</t>
  </si>
  <si>
    <t>https://github.com/mduvall</t>
  </si>
  <si>
    <t>mebster</t>
  </si>
  <si>
    <t>https://github.com/mebster</t>
  </si>
  <si>
    <t>melanke</t>
  </si>
  <si>
    <t>https://github.com/melanke</t>
  </si>
  <si>
    <t>melrief</t>
  </si>
  <si>
    <t>https://github.com/melrief</t>
  </si>
  <si>
    <t>mfaizan</t>
  </si>
  <si>
    <t>https://github.com/mfaizan</t>
  </si>
  <si>
    <t>mghayes</t>
  </si>
  <si>
    <t>https://github.com/mghayes</t>
  </si>
  <si>
    <t>mgm-oss</t>
  </si>
  <si>
    <t>https://github.com/mgm-oss</t>
  </si>
  <si>
    <t>mhebing</t>
  </si>
  <si>
    <t>https://github.com/mhebing</t>
  </si>
  <si>
    <t>mibamur</t>
  </si>
  <si>
    <t>https://github.com/mibamur</t>
  </si>
  <si>
    <t>mievaan</t>
  </si>
  <si>
    <t>https://github.com/mievaan</t>
  </si>
  <si>
    <t>mig-hub</t>
  </si>
  <si>
    <t>https://github.com/mig-hub</t>
  </si>
  <si>
    <t>mike4kz</t>
  </si>
  <si>
    <t>https://github.com/mike4kz</t>
  </si>
  <si>
    <t>mikymod</t>
  </si>
  <si>
    <t>https://github.com/mikymod</t>
  </si>
  <si>
    <t>mjangda</t>
  </si>
  <si>
    <t>https://github.com/mjangda</t>
  </si>
  <si>
    <t>mklooss</t>
  </si>
  <si>
    <t>https://github.com/mklooss</t>
  </si>
  <si>
    <t>mlimper</t>
  </si>
  <si>
    <t>https://github.com/mlimper</t>
  </si>
  <si>
    <t>mmmavis</t>
  </si>
  <si>
    <t>https://github.com/mmmavis</t>
  </si>
  <si>
    <t>mnestis</t>
  </si>
  <si>
    <t>https://github.com/mnestis</t>
  </si>
  <si>
    <t>mocheng</t>
  </si>
  <si>
    <t>https://github.com/mocheng</t>
  </si>
  <si>
    <t>modesty</t>
  </si>
  <si>
    <t>https://github.com/modesty</t>
  </si>
  <si>
    <t>moimael</t>
  </si>
  <si>
    <t>https://github.com/moimael</t>
  </si>
  <si>
    <t>molnarg</t>
  </si>
  <si>
    <t>https://github.com/molnarg</t>
  </si>
  <si>
    <t>montchr</t>
  </si>
  <si>
    <t>https://github.com/montchr</t>
  </si>
  <si>
    <t>mperrin</t>
  </si>
  <si>
    <t>https://github.com/mperrin</t>
  </si>
  <si>
    <t>mpeshev</t>
  </si>
  <si>
    <t>https://github.com/mpeshev</t>
  </si>
  <si>
    <t>mpgirro</t>
  </si>
  <si>
    <t>https://github.com/mpgirro</t>
  </si>
  <si>
    <t>mpontes</t>
  </si>
  <si>
    <t>https://github.com/mpontes</t>
  </si>
  <si>
    <t>mrapple</t>
  </si>
  <si>
    <t>https://github.com/mrapple</t>
  </si>
  <si>
    <t>mraulet</t>
  </si>
  <si>
    <t>https://github.com/mraulet</t>
  </si>
  <si>
    <t>mrgamer</t>
  </si>
  <si>
    <t>https://github.com/mrgamer</t>
  </si>
  <si>
    <t>mrterry</t>
  </si>
  <si>
    <t>https://github.com/mrterry</t>
  </si>
  <si>
    <t>mschaaf</t>
  </si>
  <si>
    <t>https://github.com/mschaaf</t>
  </si>
  <si>
    <t>mscholl</t>
  </si>
  <si>
    <t>https://github.com/mscholl</t>
  </si>
  <si>
    <t>mstarke</t>
  </si>
  <si>
    <t>https://github.com/mstarke</t>
  </si>
  <si>
    <t>mtasaka</t>
  </si>
  <si>
    <t>https://github.com/mtasaka</t>
  </si>
  <si>
    <t>mtwitty</t>
  </si>
  <si>
    <t>https://github.com/mtwitty</t>
  </si>
  <si>
    <t>muescha</t>
  </si>
  <si>
    <t>https://github.com/muescha</t>
  </si>
  <si>
    <t>murdoch</t>
  </si>
  <si>
    <t>https://github.com/murdoch</t>
  </si>
  <si>
    <t>musella</t>
  </si>
  <si>
    <t>https://github.com/musella</t>
  </si>
  <si>
    <t>mvleroi</t>
  </si>
  <si>
    <t>https://github.com/mvleroi</t>
  </si>
  <si>
    <t>mw44118</t>
  </si>
  <si>
    <t>https://github.com/mw44118</t>
  </si>
  <si>
    <t>mwaskom</t>
  </si>
  <si>
    <t>https://github.com/mwaskom</t>
  </si>
  <si>
    <t>my8bird</t>
  </si>
  <si>
    <t>https://github.com/my8bird</t>
  </si>
  <si>
    <t>nadolny</t>
  </si>
  <si>
    <t>https://github.com/nadolny</t>
  </si>
  <si>
    <t>natasab</t>
  </si>
  <si>
    <t>https://github.com/natasab</t>
  </si>
  <si>
    <t>nbonamy</t>
  </si>
  <si>
    <t>https://github.com/nbonamy</t>
  </si>
  <si>
    <t>ndunand</t>
  </si>
  <si>
    <t>https://github.com/ndunand</t>
  </si>
  <si>
    <t>necolas</t>
  </si>
  <si>
    <t>https://github.com/necolas</t>
  </si>
  <si>
    <t>nerv234</t>
  </si>
  <si>
    <t>https://github.com/nerv234</t>
  </si>
  <si>
    <t>nesl247</t>
  </si>
  <si>
    <t>https://github.com/nesl247</t>
  </si>
  <si>
    <t>nethiem</t>
  </si>
  <si>
    <t>https://github.com/nethiem</t>
  </si>
  <si>
    <t>neumino</t>
  </si>
  <si>
    <t>https://github.com/neumino</t>
  </si>
  <si>
    <t>nfMalde</t>
  </si>
  <si>
    <t>https://github.com/nfMalde</t>
  </si>
  <si>
    <t>nikhilm</t>
  </si>
  <si>
    <t>https://github.com/nikhilm</t>
  </si>
  <si>
    <t>nikmd23</t>
  </si>
  <si>
    <t>https://github.com/nikmd23</t>
  </si>
  <si>
    <t>nikpapa</t>
  </si>
  <si>
    <t>https://github.com/nikpapa</t>
  </si>
  <si>
    <t>nikriek</t>
  </si>
  <si>
    <t>https://github.com/nikriek</t>
  </si>
  <si>
    <t>nilpath</t>
  </si>
  <si>
    <t>https://github.com/nilpath</t>
  </si>
  <si>
    <t>njsmith</t>
  </si>
  <si>
    <t>https://github.com/njsmith</t>
  </si>
  <si>
    <t>nkallen</t>
  </si>
  <si>
    <t>https://github.com/nkallen</t>
  </si>
  <si>
    <t>nodiscc</t>
  </si>
  <si>
    <t>https://github.com/nodiscc</t>
  </si>
  <si>
    <t>nomosyn</t>
  </si>
  <si>
    <t>https://github.com/nomosyn</t>
  </si>
  <si>
    <t>notnoop</t>
  </si>
  <si>
    <t>https://github.com/notnoop</t>
  </si>
  <si>
    <t>nrstott</t>
  </si>
  <si>
    <t>https://github.com/nrstott</t>
  </si>
  <si>
    <t>nutiteq</t>
  </si>
  <si>
    <t>https://github.com/nutiteq</t>
  </si>
  <si>
    <t>nykopol</t>
  </si>
  <si>
    <t>https://github.com/nykopol</t>
  </si>
  <si>
    <t>obsdler</t>
  </si>
  <si>
    <t>https://github.com/obsdler</t>
  </si>
  <si>
    <t>odewahn</t>
  </si>
  <si>
    <t>https://github.com/odewahn</t>
  </si>
  <si>
    <t>https://github.com/offiria</t>
  </si>
  <si>
    <t>oikewll</t>
  </si>
  <si>
    <t>https://github.com/oikewll</t>
  </si>
  <si>
    <t>olavxxx</t>
  </si>
  <si>
    <t>https://github.com/olavxxx</t>
  </si>
  <si>
    <t>oldmeat</t>
  </si>
  <si>
    <t>https://github.com/oldmeat</t>
  </si>
  <si>
    <t>omrihar</t>
  </si>
  <si>
    <t>https://github.com/omrihar</t>
  </si>
  <si>
    <t>opisano</t>
  </si>
  <si>
    <t>https://github.com/opisano</t>
  </si>
  <si>
    <t>opuneet</t>
  </si>
  <si>
    <t>https://github.com/opuneet</t>
  </si>
  <si>
    <t>ornicar</t>
  </si>
  <si>
    <t>https://github.com/ornicar</t>
  </si>
  <si>
    <t>ostrowr</t>
  </si>
  <si>
    <t>https://github.com/ostrowr</t>
  </si>
  <si>
    <t>oterral</t>
  </si>
  <si>
    <t>https://github.com/oterral</t>
  </si>
  <si>
    <t>otiai10</t>
  </si>
  <si>
    <t>https://github.com/otiai10</t>
  </si>
  <si>
    <t>p7oneer</t>
  </si>
  <si>
    <t>https://github.com/p7oneer</t>
  </si>
  <si>
    <t>pafelin</t>
  </si>
  <si>
    <t>https://github.com/pafelin</t>
  </si>
  <si>
    <t>paglias</t>
  </si>
  <si>
    <t>https://github.com/paglias</t>
  </si>
  <si>
    <t>palkesh</t>
  </si>
  <si>
    <t>https://github.com/palkesh</t>
  </si>
  <si>
    <t>pazdera</t>
  </si>
  <si>
    <t>https://github.com/pazdera</t>
  </si>
  <si>
    <t>pcottle</t>
  </si>
  <si>
    <t>https://github.com/pcottle</t>
  </si>
  <si>
    <t>pdonlon</t>
  </si>
  <si>
    <t>https://github.com/pdonlon</t>
  </si>
  <si>
    <t>peifang</t>
  </si>
  <si>
    <t>https://github.com/peifang</t>
  </si>
  <si>
    <t>petru87</t>
  </si>
  <si>
    <t>https://github.com/petru87</t>
  </si>
  <si>
    <t>pettazz</t>
  </si>
  <si>
    <t>https://github.com/pettazz</t>
  </si>
  <si>
    <t>pfraces</t>
  </si>
  <si>
    <t>https://github.com/pfraces</t>
  </si>
  <si>
    <t>pgehres</t>
  </si>
  <si>
    <t>https://github.com/pgehres</t>
  </si>
  <si>
    <t>pghmcfc</t>
  </si>
  <si>
    <t>https://github.com/pghmcfc</t>
  </si>
  <si>
    <t>phaidon</t>
  </si>
  <si>
    <t>https://github.com/phaidon</t>
  </si>
  <si>
    <t>phalcon</t>
  </si>
  <si>
    <t>https://github.com/phalcon</t>
  </si>
  <si>
    <t>phamann</t>
  </si>
  <si>
    <t>https://github.com/phamann</t>
  </si>
  <si>
    <t>phansch</t>
  </si>
  <si>
    <t>https://github.com/phansch</t>
  </si>
  <si>
    <t>phearus</t>
  </si>
  <si>
    <t>https://github.com/phearus</t>
  </si>
  <si>
    <t>philipn</t>
  </si>
  <si>
    <t>https://github.com/philipn</t>
  </si>
  <si>
    <t>philips</t>
  </si>
  <si>
    <t>https://github.com/philips</t>
  </si>
  <si>
    <t>pholser</t>
  </si>
  <si>
    <t>https://github.com/pholser</t>
  </si>
  <si>
    <t>piuccio</t>
  </si>
  <si>
    <t>https://github.com/piuccio</t>
  </si>
  <si>
    <t>plajjan</t>
  </si>
  <si>
    <t>https://github.com/plajjan</t>
  </si>
  <si>
    <t>pltan33</t>
  </si>
  <si>
    <t>https://github.com/pltan33</t>
  </si>
  <si>
    <t>pnorman</t>
  </si>
  <si>
    <t>https://github.com/pnorman</t>
  </si>
  <si>
    <t>posativ</t>
  </si>
  <si>
    <t>https://github.com/posativ</t>
  </si>
  <si>
    <t>postjoe</t>
  </si>
  <si>
    <t>https://github.com/postjoe</t>
  </si>
  <si>
    <t>prusnak</t>
  </si>
  <si>
    <t>https://github.com/prusnak</t>
  </si>
  <si>
    <t>puzzo33</t>
  </si>
  <si>
    <t>https://github.com/puzzo33</t>
  </si>
  <si>
    <t>pvieito</t>
  </si>
  <si>
    <t>https://github.com/pvieito</t>
  </si>
  <si>
    <t>pwaller</t>
  </si>
  <si>
    <t>https://github.com/pwaller</t>
  </si>
  <si>
    <t>pwuertz</t>
  </si>
  <si>
    <t>https://github.com/pwuertz</t>
  </si>
  <si>
    <t>pyprism</t>
  </si>
  <si>
    <t>https://github.com/pyprism</t>
  </si>
  <si>
    <t>pyricau</t>
  </si>
  <si>
    <t>https://github.com/pyricau</t>
  </si>
  <si>
    <t>qianshu</t>
  </si>
  <si>
    <t>https://github.com/qianshu</t>
  </si>
  <si>
    <t>qilicun</t>
  </si>
  <si>
    <t>https://github.com/qilicun</t>
  </si>
  <si>
    <t>qqchose</t>
  </si>
  <si>
    <t>https://github.com/qqchose</t>
  </si>
  <si>
    <t>rabasco</t>
  </si>
  <si>
    <t>https://github.com/rabasco</t>
  </si>
  <si>
    <t>rafaelw</t>
  </si>
  <si>
    <t>https://github.com/rafaelw</t>
  </si>
  <si>
    <t>raldred</t>
  </si>
  <si>
    <t>https://github.com/raldred</t>
  </si>
  <si>
    <t>ralsina</t>
  </si>
  <si>
    <t>https://github.com/ralsina</t>
  </si>
  <si>
    <t>rasvaan</t>
  </si>
  <si>
    <t>https://github.com/rasvaan</t>
  </si>
  <si>
    <t>rathrio</t>
  </si>
  <si>
    <t>https://github.com/rathrio</t>
  </si>
  <si>
    <t>rbclark</t>
  </si>
  <si>
    <t>https://github.com/rbclark</t>
  </si>
  <si>
    <t>rcabamo</t>
  </si>
  <si>
    <t>https://github.com/rcabamo</t>
  </si>
  <si>
    <t>rcriche</t>
  </si>
  <si>
    <t>https://github.com/rcriche</t>
  </si>
  <si>
    <t>redthor</t>
  </si>
  <si>
    <t>https://github.com/redthor</t>
  </si>
  <si>
    <t>reinert</t>
  </si>
  <si>
    <t>https://github.com/reinert</t>
  </si>
  <si>
    <t>rhenry2</t>
  </si>
  <si>
    <t>https://github.com/rhenry2</t>
  </si>
  <si>
    <t>rhiokim</t>
  </si>
  <si>
    <t>https://github.com/rhiokim</t>
  </si>
  <si>
    <t>rhoerbe</t>
  </si>
  <si>
    <t>https://github.com/rhoerbe</t>
  </si>
  <si>
    <t>rhy-jot</t>
  </si>
  <si>
    <t>https://github.com/rhy-jot</t>
  </si>
  <si>
    <t>rincedd</t>
  </si>
  <si>
    <t>https://github.com/rincedd</t>
  </si>
  <si>
    <t>rj03hou</t>
  </si>
  <si>
    <t>https://github.com/rj03hou</t>
  </si>
  <si>
    <t>rmarcou</t>
  </si>
  <si>
    <t>https://github.com/rmarcou</t>
  </si>
  <si>
    <t>robblau</t>
  </si>
  <si>
    <t>https://github.com/robblau</t>
  </si>
  <si>
    <t>robshot</t>
  </si>
  <si>
    <t>https://github.com/robshot</t>
  </si>
  <si>
    <t>rodanie</t>
  </si>
  <si>
    <t>https://github.com/rodanie</t>
  </si>
  <si>
    <t>ronrlin</t>
  </si>
  <si>
    <t>https://github.com/ronrlin</t>
  </si>
  <si>
    <t>rookies</t>
  </si>
  <si>
    <t>https://github.com/rookies</t>
  </si>
  <si>
    <t>roydude</t>
  </si>
  <si>
    <t>https://github.com/roydude</t>
  </si>
  <si>
    <t>rperezb</t>
  </si>
  <si>
    <t>https://github.com/rperezb</t>
  </si>
  <si>
    <t>rsstylr</t>
  </si>
  <si>
    <t>https://github.com/rsstylr</t>
  </si>
  <si>
    <t>rsyring</t>
  </si>
  <si>
    <t>https://github.com/rsyring</t>
  </si>
  <si>
    <t>rtrepos</t>
  </si>
  <si>
    <t>https://github.com/rtrepos</t>
  </si>
  <si>
    <t>rtwomey</t>
  </si>
  <si>
    <t>https://github.com/rtwomey</t>
  </si>
  <si>
    <t>ryansit</t>
  </si>
  <si>
    <t>https://github.com/ryansit</t>
  </si>
  <si>
    <t>saas786</t>
  </si>
  <si>
    <t>https://github.com/saas786</t>
  </si>
  <si>
    <t>saberma</t>
  </si>
  <si>
    <t>https://github.com/saberma</t>
  </si>
  <si>
    <t>saleiva</t>
  </si>
  <si>
    <t>https://github.com/saleiva</t>
  </si>
  <si>
    <t>samatdf</t>
  </si>
  <si>
    <t>https://github.com/samatdf</t>
  </si>
  <si>
    <t>samreid</t>
  </si>
  <si>
    <t>https://github.com/samreid</t>
  </si>
  <si>
    <t>sanemat</t>
  </si>
  <si>
    <t>https://github.com/sanemat</t>
  </si>
  <si>
    <t>saschpe</t>
  </si>
  <si>
    <t>https://github.com/saschpe</t>
  </si>
  <si>
    <t>sbenito</t>
  </si>
  <si>
    <t>https://github.com/sbenito</t>
  </si>
  <si>
    <t>sbisbee</t>
  </si>
  <si>
    <t>https://github.com/sbisbee</t>
  </si>
  <si>
    <t>sbordes</t>
  </si>
  <si>
    <t>https://github.com/sbordes</t>
  </si>
  <si>
    <t>scaloni</t>
  </si>
  <si>
    <t>https://github.com/scaloni</t>
  </si>
  <si>
    <t>scambra</t>
  </si>
  <si>
    <t>https://github.com/scambra</t>
  </si>
  <si>
    <t>schafik</t>
  </si>
  <si>
    <t>https://github.com/schafik</t>
  </si>
  <si>
    <t>schulze</t>
  </si>
  <si>
    <t>https://github.com/schulze</t>
  </si>
  <si>
    <t>schwern</t>
  </si>
  <si>
    <t>https://github.com/schwern</t>
  </si>
  <si>
    <t>scopatz</t>
  </si>
  <si>
    <t>https://github.com/scopatz</t>
  </si>
  <si>
    <t>scottle</t>
  </si>
  <si>
    <t>https://github.com/scottle</t>
  </si>
  <si>
    <t>sdcsyyg</t>
  </si>
  <si>
    <t>https://github.com/sdcsyyg</t>
  </si>
  <si>
    <t>sdhouib</t>
  </si>
  <si>
    <t>https://github.com/sdhouib</t>
  </si>
  <si>
    <t>seaders</t>
  </si>
  <si>
    <t>https://github.com/seaders</t>
  </si>
  <si>
    <t>seandst</t>
  </si>
  <si>
    <t>https://github.com/seandst</t>
  </si>
  <si>
    <t>segabor</t>
  </si>
  <si>
    <t>https://github.com/segabor</t>
  </si>
  <si>
    <t>selvakn</t>
  </si>
  <si>
    <t>https://github.com/selvakn</t>
  </si>
  <si>
    <t>seratch</t>
  </si>
  <si>
    <t>https://github.com/seratch</t>
  </si>
  <si>
    <t>sgratzl</t>
  </si>
  <si>
    <t>https://github.com/sgratzl</t>
  </si>
  <si>
    <t>shahata</t>
  </si>
  <si>
    <t>https://github.com/shahata</t>
  </si>
  <si>
    <t>shamrin</t>
  </si>
  <si>
    <t>https://github.com/shamrin</t>
  </si>
  <si>
    <t>shihaow</t>
  </si>
  <si>
    <t>https://github.com/shihaow</t>
  </si>
  <si>
    <t>shlonny</t>
  </si>
  <si>
    <t>https://github.com/shlonny</t>
  </si>
  <si>
    <t>shoheik</t>
  </si>
  <si>
    <t>https://github.com/shoheik</t>
  </si>
  <si>
    <t>simar88</t>
  </si>
  <si>
    <t>https://github.com/simar88</t>
  </si>
  <si>
    <t>simurai</t>
  </si>
  <si>
    <t>https://github.com/simurai</t>
  </si>
  <si>
    <t>sirazor</t>
  </si>
  <si>
    <t>https://github.com/sirazor</t>
  </si>
  <si>
    <t>sitegui</t>
  </si>
  <si>
    <t>https://github.com/sitegui</t>
  </si>
  <si>
    <t>sjmiles</t>
  </si>
  <si>
    <t>https://github.com/sjmiles</t>
  </si>
  <si>
    <t>skariel</t>
  </si>
  <si>
    <t>https://github.com/skariel</t>
  </si>
  <si>
    <t>skiadas</t>
  </si>
  <si>
    <t>https://github.com/skiadas</t>
  </si>
  <si>
    <t>skiptag</t>
  </si>
  <si>
    <t>https://github.com/skiptag</t>
  </si>
  <si>
    <t>skuroda</t>
  </si>
  <si>
    <t>https://github.com/skuroda</t>
  </si>
  <si>
    <t>skywave</t>
  </si>
  <si>
    <t>https://github.com/skywave</t>
  </si>
  <si>
    <t>slaFFik</t>
  </si>
  <si>
    <t>https://github.com/slaFFik</t>
  </si>
  <si>
    <t>slayton</t>
  </si>
  <si>
    <t>https://github.com/slayton</t>
  </si>
  <si>
    <t>slisson</t>
  </si>
  <si>
    <t>https://github.com/slisson</t>
  </si>
  <si>
    <t>smilack</t>
  </si>
  <si>
    <t>https://github.com/smilack</t>
  </si>
  <si>
    <t>smimram</t>
  </si>
  <si>
    <t>https://github.com/smimram</t>
  </si>
  <si>
    <t>smithkm</t>
  </si>
  <si>
    <t>https://github.com/smithkm</t>
  </si>
  <si>
    <t>sobi3ch</t>
  </si>
  <si>
    <t>https://github.com/sobi3ch</t>
  </si>
  <si>
    <t>solarce</t>
  </si>
  <si>
    <t>https://github.com/solarce</t>
  </si>
  <si>
    <t>solosky</t>
  </si>
  <si>
    <t>https://github.com/solosky</t>
  </si>
  <si>
    <t>solussd</t>
  </si>
  <si>
    <t>https://github.com/solussd</t>
  </si>
  <si>
    <t>songgao</t>
  </si>
  <si>
    <t>https://github.com/songgao</t>
  </si>
  <si>
    <t>soonick</t>
  </si>
  <si>
    <t>https://github.com/soonick</t>
  </si>
  <si>
    <t>sorbits</t>
  </si>
  <si>
    <t>https://github.com/sorbits</t>
  </si>
  <si>
    <t>sorvell</t>
  </si>
  <si>
    <t>https://github.com/sorvell</t>
  </si>
  <si>
    <t>srimarc</t>
  </si>
  <si>
    <t>https://github.com/srimarc</t>
  </si>
  <si>
    <t>ssclark</t>
  </si>
  <si>
    <t>https://github.com/ssclark</t>
  </si>
  <si>
    <t>sshwsfc</t>
  </si>
  <si>
    <t>https://github.com/sshwsfc</t>
  </si>
  <si>
    <t>sskhiri</t>
  </si>
  <si>
    <t>https://github.com/sskhiri</t>
  </si>
  <si>
    <t>stakats</t>
  </si>
  <si>
    <t>https://github.com/stakats</t>
  </si>
  <si>
    <t>stakkit</t>
  </si>
  <si>
    <t>https://github.com/stakkit</t>
  </si>
  <si>
    <t>steffan</t>
  </si>
  <si>
    <t>https://github.com/steffan</t>
  </si>
  <si>
    <t>steffex</t>
  </si>
  <si>
    <t>https://github.com/steffex</t>
  </si>
  <si>
    <t>stenyak</t>
  </si>
  <si>
    <t>https://github.com/stenyak</t>
  </si>
  <si>
    <t>steve71</t>
  </si>
  <si>
    <t>https://github.com/steve71</t>
  </si>
  <si>
    <t>steveoh</t>
  </si>
  <si>
    <t>https://github.com/steveoh</t>
  </si>
  <si>
    <t>steveww</t>
  </si>
  <si>
    <t>https://github.com/steveww</t>
  </si>
  <si>
    <t>stijink</t>
  </si>
  <si>
    <t>https://github.com/stijink</t>
  </si>
  <si>
    <t>stoskov</t>
  </si>
  <si>
    <t>https://github.com/stoskov</t>
  </si>
  <si>
    <t>stumpdk</t>
  </si>
  <si>
    <t>https://github.com/stumpdk</t>
  </si>
  <si>
    <t>subhaze</t>
  </si>
  <si>
    <t>https://github.com/subhaze</t>
  </si>
  <si>
    <t>sum2012</t>
  </si>
  <si>
    <t>https://github.com/sum2012</t>
  </si>
  <si>
    <t>suresho</t>
  </si>
  <si>
    <t>https://github.com/suresho</t>
  </si>
  <si>
    <t>sv3tli0</t>
  </si>
  <si>
    <t>https://github.com/sv3tli0</t>
  </si>
  <si>
    <t>svivian</t>
  </si>
  <si>
    <t>https://github.com/svivian</t>
  </si>
  <si>
    <t>swegner</t>
  </si>
  <si>
    <t>https://github.com/swegner</t>
  </si>
  <si>
    <t>swrobel</t>
  </si>
  <si>
    <t>https://github.com/swrobel</t>
  </si>
  <si>
    <t>szabgab</t>
  </si>
  <si>
    <t>https://github.com/szabgab</t>
  </si>
  <si>
    <t>szanati</t>
  </si>
  <si>
    <t>https://github.com/szanati</t>
  </si>
  <si>
    <t>tanghus</t>
  </si>
  <si>
    <t>https://github.com/tanghus</t>
  </si>
  <si>
    <t>tardate</t>
  </si>
  <si>
    <t>https://github.com/tardate</t>
  </si>
  <si>
    <t>taro801</t>
  </si>
  <si>
    <t>https://github.com/taro801</t>
  </si>
  <si>
    <t>tdreyno</t>
  </si>
  <si>
    <t>https://github.com/tdreyno</t>
  </si>
  <si>
    <t>techhat</t>
  </si>
  <si>
    <t>https://github.com/techhat</t>
  </si>
  <si>
    <t>tekeiro</t>
  </si>
  <si>
    <t>https://github.com/tekeiro</t>
  </si>
  <si>
    <t>teoking</t>
  </si>
  <si>
    <t>https://github.com/teoking</t>
  </si>
  <si>
    <t>teppeis</t>
  </si>
  <si>
    <t>https://github.com/teppeis</t>
  </si>
  <si>
    <t>tgjones</t>
  </si>
  <si>
    <t>https://github.com/tgjones</t>
  </si>
  <si>
    <t>thakyuu</t>
  </si>
  <si>
    <t>https://github.com/thakyuu</t>
  </si>
  <si>
    <t>tharris</t>
  </si>
  <si>
    <t>https://github.com/tharris</t>
  </si>
  <si>
    <t>thaxter</t>
  </si>
  <si>
    <t>https://github.com/thaxter</t>
  </si>
  <si>
    <t>theaxel</t>
  </si>
  <si>
    <t>https://github.com/theaxel</t>
  </si>
  <si>
    <t>theroux</t>
  </si>
  <si>
    <t>https://github.com/theroux</t>
  </si>
  <si>
    <t>thinxer</t>
  </si>
  <si>
    <t>https://github.com/thinxer</t>
  </si>
  <si>
    <t>thonixx</t>
  </si>
  <si>
    <t>https://github.com/thonixx</t>
  </si>
  <si>
    <t>tidoust</t>
  </si>
  <si>
    <t>https://github.com/tidoust</t>
  </si>
  <si>
    <t>tiennou</t>
  </si>
  <si>
    <t>https://github.com/tiennou</t>
  </si>
  <si>
    <t>tilgovi</t>
  </si>
  <si>
    <t>https://github.com/tilgovi</t>
  </si>
  <si>
    <t>timur87</t>
  </si>
  <si>
    <t>https://github.com/timur87</t>
  </si>
  <si>
    <t>titulus</t>
  </si>
  <si>
    <t>https://github.com/titulus</t>
  </si>
  <si>
    <t>tjuerge</t>
  </si>
  <si>
    <t>https://github.com/tjuerge</t>
  </si>
  <si>
    <t>tleyden</t>
  </si>
  <si>
    <t>https://github.com/tleyden</t>
  </si>
  <si>
    <t>tmichel</t>
  </si>
  <si>
    <t>https://github.com/tmichel</t>
  </si>
  <si>
    <t>tmuguet</t>
  </si>
  <si>
    <t>https://github.com/tmuguet</t>
  </si>
  <si>
    <t>tocjack</t>
  </si>
  <si>
    <t>https://github.com/tocjack</t>
  </si>
  <si>
    <t>tojonmz</t>
  </si>
  <si>
    <t>https://github.com/tojonmz</t>
  </si>
  <si>
    <t>tombell</t>
  </si>
  <si>
    <t>https://github.com/tombell</t>
  </si>
  <si>
    <t>tonivdv</t>
  </si>
  <si>
    <t>https://github.com/tonivdv</t>
  </si>
  <si>
    <t>torgeha</t>
  </si>
  <si>
    <t>https://github.com/torgeha</t>
  </si>
  <si>
    <t>torgock</t>
  </si>
  <si>
    <t>https://github.com/torgock</t>
  </si>
  <si>
    <t>torinfo</t>
  </si>
  <si>
    <t>https://github.com/torinfo</t>
  </si>
  <si>
    <t>torre76</t>
  </si>
  <si>
    <t>https://github.com/torre76</t>
  </si>
  <si>
    <t>toto976</t>
  </si>
  <si>
    <t>https://github.com/toto976</t>
  </si>
  <si>
    <t>trastle</t>
  </si>
  <si>
    <t>https://github.com/trastle</t>
  </si>
  <si>
    <t>travisp</t>
  </si>
  <si>
    <t>https://github.com/travisp</t>
  </si>
  <si>
    <t>trincer</t>
  </si>
  <si>
    <t>https://github.com/trincer</t>
  </si>
  <si>
    <t>trustin</t>
  </si>
  <si>
    <t>https://github.com/trustin</t>
  </si>
  <si>
    <t>tsalmon</t>
  </si>
  <si>
    <t>https://github.com/tsalmon</t>
  </si>
  <si>
    <t>tschaub</t>
  </si>
  <si>
    <t>https://github.com/tschaub</t>
  </si>
  <si>
    <t>tsenart</t>
  </si>
  <si>
    <t>https://github.com/tsenart</t>
  </si>
  <si>
    <t>tshead2</t>
  </si>
  <si>
    <t>https://github.com/tshead2</t>
  </si>
  <si>
    <t>tuctboh</t>
  </si>
  <si>
    <t>https://github.com/tuctboh</t>
  </si>
  <si>
    <t>tvdeyen</t>
  </si>
  <si>
    <t>https://github.com/tvdeyen</t>
  </si>
  <si>
    <t>tweek82</t>
  </si>
  <si>
    <t>https://github.com/tweek82</t>
  </si>
  <si>
    <t>twittem</t>
  </si>
  <si>
    <t>https://github.com/twittem</t>
  </si>
  <si>
    <t>twpayne</t>
  </si>
  <si>
    <t>https://github.com/twpayne</t>
  </si>
  <si>
    <t>uGoMobi</t>
  </si>
  <si>
    <t>https://github.com/uGoMobi</t>
  </si>
  <si>
    <t>ubruhin</t>
  </si>
  <si>
    <t>https://github.com/ubruhin</t>
  </si>
  <si>
    <t>ujentus</t>
  </si>
  <si>
    <t>https://github.com/ujentus</t>
  </si>
  <si>
    <t>uksus70</t>
  </si>
  <si>
    <t>https://github.com/uksus70</t>
  </si>
  <si>
    <t>utumdol</t>
  </si>
  <si>
    <t>https://github.com/utumdol</t>
  </si>
  <si>
    <t>vainzki</t>
  </si>
  <si>
    <t>https://github.com/vainzki</t>
  </si>
  <si>
    <t>vedmack</t>
  </si>
  <si>
    <t>https://github.com/vedmack</t>
  </si>
  <si>
    <t>https://github.com/vincent</t>
  </si>
  <si>
    <t>visualJ</t>
  </si>
  <si>
    <t>https://github.com/visualJ</t>
  </si>
  <si>
    <t>vmalloc</t>
  </si>
  <si>
    <t>https://github.com/vmalloc</t>
  </si>
  <si>
    <t>vovan22</t>
  </si>
  <si>
    <t>https://github.com/vovan22</t>
  </si>
  <si>
    <t>vrabaud</t>
  </si>
  <si>
    <t>https://github.com/vrabaud</t>
  </si>
  <si>
    <t>vstoyak</t>
  </si>
  <si>
    <t>https://github.com/vstoyak</t>
  </si>
  <si>
    <t>vtjnash</t>
  </si>
  <si>
    <t>https://github.com/vtjnash</t>
  </si>
  <si>
    <t>wasabiz</t>
  </si>
  <si>
    <t>https://github.com/wasabiz</t>
  </si>
  <si>
    <t>wbrenna</t>
  </si>
  <si>
    <t>https://github.com/wbrenna</t>
  </si>
  <si>
    <t>wdahdul</t>
  </si>
  <si>
    <t>https://github.com/wdahdul</t>
  </si>
  <si>
    <t>webbird</t>
  </si>
  <si>
    <t>https://github.com/webbird</t>
  </si>
  <si>
    <t>wesky93</t>
  </si>
  <si>
    <t>https://github.com/wesky93</t>
  </si>
  <si>
    <t>wfxjeff</t>
  </si>
  <si>
    <t>https://github.com/wfxjeff</t>
  </si>
  <si>
    <t>whbaker</t>
  </si>
  <si>
    <t>https://github.com/whbaker</t>
  </si>
  <si>
    <t>whimboo</t>
  </si>
  <si>
    <t>https://github.com/whimboo</t>
  </si>
  <si>
    <t>whit537</t>
  </si>
  <si>
    <t>https://github.com/whit537</t>
  </si>
  <si>
    <t>whitemx</t>
  </si>
  <si>
    <t>https://github.com/whitemx</t>
  </si>
  <si>
    <t>wieshka</t>
  </si>
  <si>
    <t>https://github.com/wieshka</t>
  </si>
  <si>
    <t>willnet</t>
  </si>
  <si>
    <t>https://github.com/willnet</t>
  </si>
  <si>
    <t>wltsmrz</t>
  </si>
  <si>
    <t>https://github.com/wltsmrz</t>
  </si>
  <si>
    <t>wojsmol</t>
  </si>
  <si>
    <t>https://github.com/wojsmol</t>
  </si>
  <si>
    <t>wolever</t>
  </si>
  <si>
    <t>https://github.com/wolever</t>
  </si>
  <si>
    <t>wongelz</t>
  </si>
  <si>
    <t>https://github.com/wongelz</t>
  </si>
  <si>
    <t>woodbri</t>
  </si>
  <si>
    <t>https://github.com/woodbri</t>
  </si>
  <si>
    <t>wsantos</t>
  </si>
  <si>
    <t>https://github.com/wsantos</t>
  </si>
  <si>
    <t>wuxue11</t>
  </si>
  <si>
    <t>https://github.com/wuxue11</t>
  </si>
  <si>
    <t>xFeintx</t>
  </si>
  <si>
    <t>https://github.com/xFeintx</t>
  </si>
  <si>
    <t>xavijam</t>
  </si>
  <si>
    <t>https://github.com/xavijam</t>
  </si>
  <si>
    <t>xeolabs</t>
  </si>
  <si>
    <t>https://github.com/xeolabs</t>
  </si>
  <si>
    <t>xhacker</t>
  </si>
  <si>
    <t>https://github.com/xhacker</t>
  </si>
  <si>
    <t>xiang82</t>
  </si>
  <si>
    <t>https://github.com/xiang82</t>
  </si>
  <si>
    <t>xnjiang</t>
  </si>
  <si>
    <t>https://github.com/xnjiang</t>
  </si>
  <si>
    <t>xquezme</t>
  </si>
  <si>
    <t>https://github.com/xquezme</t>
  </si>
  <si>
    <t>xraynt8</t>
  </si>
  <si>
    <t>https://github.com/xraynt8</t>
  </si>
  <si>
    <t>xtra-be</t>
  </si>
  <si>
    <t>https://github.com/xtra-be</t>
  </si>
  <si>
    <t>xurubin</t>
  </si>
  <si>
    <t>https://github.com/xurubin</t>
  </si>
  <si>
    <t>xwolfde</t>
  </si>
  <si>
    <t>https://github.com/xwolfde</t>
  </si>
  <si>
    <t>y-lohse</t>
  </si>
  <si>
    <t>https://github.com/y-lohse</t>
  </si>
  <si>
    <t>yeukhon</t>
  </si>
  <si>
    <t>https://github.com/yeukhon</t>
  </si>
  <si>
    <t>ylovesy</t>
  </si>
  <si>
    <t>https://github.com/ylovesy</t>
  </si>
  <si>
    <t>ymendel</t>
  </si>
  <si>
    <t>https://github.com/ymendel</t>
  </si>
  <si>
    <t>yokolet</t>
  </si>
  <si>
    <t>https://github.com/yokolet</t>
  </si>
  <si>
    <t>yongwen</t>
  </si>
  <si>
    <t>https://github.com/yongwen</t>
  </si>
  <si>
    <t>yourabi</t>
  </si>
  <si>
    <t>https://github.com/yourabi</t>
  </si>
  <si>
    <t>yushiro</t>
  </si>
  <si>
    <t>https://github.com/yushiro</t>
  </si>
  <si>
    <t>zambrey</t>
  </si>
  <si>
    <t>https://github.com/zambrey</t>
  </si>
  <si>
    <t>zar0ku1</t>
  </si>
  <si>
    <t>https://github.com/zar0ku1</t>
  </si>
  <si>
    <t>zhanglc</t>
  </si>
  <si>
    <t>https://github.com/zhanglc</t>
  </si>
  <si>
    <t>zml2008</t>
  </si>
  <si>
    <t>https://github.com/zml2008</t>
  </si>
  <si>
    <t>zmughal</t>
  </si>
  <si>
    <t>https://github.com/zmughal</t>
  </si>
  <si>
    <t>zonkzen</t>
  </si>
  <si>
    <t>https://github.com/zonkzen</t>
  </si>
  <si>
    <t>zvikara</t>
  </si>
  <si>
    <t>https://github.com/zvikara</t>
  </si>
  <si>
    <t>0JammieO</t>
  </si>
  <si>
    <t>https://github.com/0JammieO</t>
  </si>
  <si>
    <t>23Skidoo</t>
  </si>
  <si>
    <t>https://github.com/23Skidoo</t>
  </si>
  <si>
    <t>4ndr01d3</t>
  </si>
  <si>
    <t>https://github.com/4ndr01d3</t>
  </si>
  <si>
    <t>97torvic</t>
  </si>
  <si>
    <t>https://github.com/97torvic</t>
  </si>
  <si>
    <t>Alekhios</t>
  </si>
  <si>
    <t>https://github.com/Alekhios</t>
  </si>
  <si>
    <t>AlexLuya</t>
  </si>
  <si>
    <t>https://github.com/AlexLuya</t>
  </si>
  <si>
    <t>AlexMost</t>
  </si>
  <si>
    <t>https://github.com/AlexMost</t>
  </si>
  <si>
    <t>AlfredSK</t>
  </si>
  <si>
    <t>https://github.com/AlfredSK</t>
  </si>
  <si>
    <t>AlphaGit</t>
  </si>
  <si>
    <t>https://github.com/AlphaGit</t>
  </si>
  <si>
    <t>AteqEjaz</t>
  </si>
  <si>
    <t>https://github.com/AteqEjaz</t>
  </si>
  <si>
    <t>Atheros1</t>
  </si>
  <si>
    <t>https://github.com/Atheros1</t>
  </si>
  <si>
    <t>Axiverse</t>
  </si>
  <si>
    <t>https://github.com/Axiverse</t>
  </si>
  <si>
    <t>BStramke</t>
  </si>
  <si>
    <t>https://github.com/BStramke</t>
  </si>
  <si>
    <t>Bregaida</t>
  </si>
  <si>
    <t>https://github.com/Bregaida</t>
  </si>
  <si>
    <t>Byronlee</t>
  </si>
  <si>
    <t>https://github.com/Byronlee</t>
  </si>
  <si>
    <t>Cervator</t>
  </si>
  <si>
    <t>https://github.com/Cervator</t>
  </si>
  <si>
    <t>Chabrier</t>
  </si>
  <si>
    <t>https://github.com/Chabrier</t>
  </si>
  <si>
    <t>Chandler</t>
  </si>
  <si>
    <t>https://github.com/Chandler</t>
  </si>
  <si>
    <t>Cheeseen</t>
  </si>
  <si>
    <t>https://github.com/Cheeseen</t>
  </si>
  <si>
    <t>Chris---</t>
  </si>
  <si>
    <t>https://github.com/Chris---</t>
  </si>
  <si>
    <t>ChrisK91</t>
  </si>
  <si>
    <t>https://github.com/ChrisK91</t>
  </si>
  <si>
    <t>Chrisseh</t>
  </si>
  <si>
    <t>https://github.com/Chrisseh</t>
  </si>
  <si>
    <t>Claycorp</t>
  </si>
  <si>
    <t>https://github.com/Claycorp</t>
  </si>
  <si>
    <t>CoachTom</t>
  </si>
  <si>
    <t>https://github.com/CoachTom</t>
  </si>
  <si>
    <t>Codebryo</t>
  </si>
  <si>
    <t>https://github.com/Codebryo</t>
  </si>
  <si>
    <t>CrabDude</t>
  </si>
  <si>
    <t>https://github.com/CrabDude</t>
  </si>
  <si>
    <t>Cyril-sf</t>
  </si>
  <si>
    <t>https://github.com/Cyril-sf</t>
  </si>
  <si>
    <t>DaegiKim</t>
  </si>
  <si>
    <t>https://github.com/DaegiKim</t>
  </si>
  <si>
    <t>DaniHaag</t>
  </si>
  <si>
    <t>https://github.com/DaniHaag</t>
  </si>
  <si>
    <t>DarioMag</t>
  </si>
  <si>
    <t>https://github.com/DarioMag</t>
  </si>
  <si>
    <t>Dasich84</t>
  </si>
  <si>
    <t>https://github.com/Dasich84</t>
  </si>
  <si>
    <t>DerGeras</t>
  </si>
  <si>
    <t>https://github.com/DerGeras</t>
  </si>
  <si>
    <t>DezerteR</t>
  </si>
  <si>
    <t>https://github.com/DezerteR</t>
  </si>
  <si>
    <t>Dieterbe</t>
  </si>
  <si>
    <t>https://github.com/Dieterbe</t>
  </si>
  <si>
    <t>Draco18s</t>
  </si>
  <si>
    <t>https://github.com/Draco18s</t>
  </si>
  <si>
    <t>Dworzaaa</t>
  </si>
  <si>
    <t>https://github.com/Dworzaaa</t>
  </si>
  <si>
    <t>EvanHahn</t>
  </si>
  <si>
    <t>https://github.com/EvanHahn</t>
  </si>
  <si>
    <t>F4NT4SM4</t>
  </si>
  <si>
    <t>https://github.com/F4NT4SM4</t>
  </si>
  <si>
    <t>Finkregh</t>
  </si>
  <si>
    <t>https://github.com/Finkregh</t>
  </si>
  <si>
    <t>Flex1911</t>
  </si>
  <si>
    <t>https://github.com/Flex1911</t>
  </si>
  <si>
    <t>Florenze</t>
  </si>
  <si>
    <t>https://github.com/Florenze</t>
  </si>
  <si>
    <t>G-Square</t>
  </si>
  <si>
    <t>https://github.com/G-Square</t>
  </si>
  <si>
    <t>GCrossen</t>
  </si>
  <si>
    <t>https://github.com/GCrossen</t>
  </si>
  <si>
    <t>Garfielt</t>
  </si>
  <si>
    <t>https://github.com/Garfielt</t>
  </si>
  <si>
    <t>GermainZ</t>
  </si>
  <si>
    <t>https://github.com/GermainZ</t>
  </si>
  <si>
    <t>GinaRare</t>
  </si>
  <si>
    <t>https://github.com/GinaRare</t>
  </si>
  <si>
    <t>Gizburdt</t>
  </si>
  <si>
    <t>https://github.com/Gizburdt</t>
  </si>
  <si>
    <t>Gtjw3110</t>
  </si>
  <si>
    <t>https://github.com/Gtjw3110</t>
  </si>
  <si>
    <t>HaNdTriX</t>
  </si>
  <si>
    <t>https://github.com/HaNdTriX</t>
  </si>
  <si>
    <t>HosipLan</t>
  </si>
  <si>
    <t>https://github.com/HosipLan</t>
  </si>
  <si>
    <t>IceskYsl</t>
  </si>
  <si>
    <t>https://github.com/IceskYsl</t>
  </si>
  <si>
    <t>Ineentho</t>
  </si>
  <si>
    <t>https://github.com/Ineentho</t>
  </si>
  <si>
    <t>IonSwitz</t>
  </si>
  <si>
    <t>https://github.com/IonSwitz</t>
  </si>
  <si>
    <t>IrlJidel</t>
  </si>
  <si>
    <t>https://github.com/IrlJidel</t>
  </si>
  <si>
    <t>IsaiahvH</t>
  </si>
  <si>
    <t>https://github.com/IsaiahvH</t>
  </si>
  <si>
    <t>ItsHarry</t>
  </si>
  <si>
    <t>https://github.com/ItsHarry</t>
  </si>
  <si>
    <t>JVeerman</t>
  </si>
  <si>
    <t>https://github.com/JVeerman</t>
  </si>
  <si>
    <t>JaviSoto</t>
  </si>
  <si>
    <t>https://github.com/JaviSoto</t>
  </si>
  <si>
    <t>JenMysoc</t>
  </si>
  <si>
    <t>https://github.com/JenMysoc</t>
  </si>
  <si>
    <t>Jerry793</t>
  </si>
  <si>
    <t>https://github.com/Jerry793</t>
  </si>
  <si>
    <t>Jonasvsl</t>
  </si>
  <si>
    <t>https://github.com/Jonasvsl</t>
  </si>
  <si>
    <t>Jonovono</t>
  </si>
  <si>
    <t>https://github.com/Jonovono</t>
  </si>
  <si>
    <t>Jonty800</t>
  </si>
  <si>
    <t>https://github.com/Jonty800</t>
  </si>
  <si>
    <t>JuFrolov</t>
  </si>
  <si>
    <t>https://github.com/JuFrolov</t>
  </si>
  <si>
    <t>KarlPurk</t>
  </si>
  <si>
    <t>https://github.com/KarlPurk</t>
  </si>
  <si>
    <t>KhanBugz</t>
  </si>
  <si>
    <t>https://github.com/KhanBugz</t>
  </si>
  <si>
    <t>Khubajsn</t>
  </si>
  <si>
    <t>https://github.com/Khubajsn</t>
  </si>
  <si>
    <t>Kolyasya</t>
  </si>
  <si>
    <t>https://github.com/Kolyasya</t>
  </si>
  <si>
    <t>Kwpolska</t>
  </si>
  <si>
    <t>https://github.com/Kwpolska</t>
  </si>
  <si>
    <t>LArchaon</t>
  </si>
  <si>
    <t>https://github.com/LArchaon</t>
  </si>
  <si>
    <t>Laremere</t>
  </si>
  <si>
    <t>https://github.com/Laremere</t>
  </si>
  <si>
    <t>Lawouach</t>
  </si>
  <si>
    <t>https://github.com/Lawouach</t>
  </si>
  <si>
    <t>LexManos</t>
  </si>
  <si>
    <t>https://github.com/LexManos</t>
  </si>
  <si>
    <t>LisaHelm</t>
  </si>
  <si>
    <t>https://github.com/LisaHelm</t>
  </si>
  <si>
    <t>Lordmau5</t>
  </si>
  <si>
    <t>https://github.com/Lordmau5</t>
  </si>
  <si>
    <t>MAKIO135</t>
  </si>
  <si>
    <t>https://github.com/MAKIO135</t>
  </si>
  <si>
    <t>MJTheOne</t>
  </si>
  <si>
    <t>https://github.com/MJTheOne</t>
  </si>
  <si>
    <t>Mahopacs</t>
  </si>
  <si>
    <t>https://github.com/Mahopacs</t>
  </si>
  <si>
    <t>Malphage</t>
  </si>
  <si>
    <t>https://github.com/Malphage</t>
  </si>
  <si>
    <t>MarshalW</t>
  </si>
  <si>
    <t>https://github.com/MarshalW</t>
  </si>
  <si>
    <t>MartijnR</t>
  </si>
  <si>
    <t>https://github.com/MartijnR</t>
  </si>
  <si>
    <t>MartinJJ</t>
  </si>
  <si>
    <t>https://github.com/MartinJJ</t>
  </si>
  <si>
    <t>Maxxgold</t>
  </si>
  <si>
    <t>https://github.com/Maxxgold</t>
  </si>
  <si>
    <t>Mezgrman</t>
  </si>
  <si>
    <t>https://github.com/Mezgrman</t>
  </si>
  <si>
    <t>Mikimoto</t>
  </si>
  <si>
    <t>https://github.com/Mikimoto</t>
  </si>
  <si>
    <t>Mouvedia</t>
  </si>
  <si>
    <t>https://github.com/Mouvedia</t>
  </si>
  <si>
    <t>Mpdreamz</t>
  </si>
  <si>
    <t>https://github.com/Mpdreamz</t>
  </si>
  <si>
    <t>Mr-Cutia</t>
  </si>
  <si>
    <t>https://github.com/Mr-Cutia</t>
  </si>
  <si>
    <t>MrKeiKun</t>
  </si>
  <si>
    <t>https://github.com/MrKeiKun</t>
  </si>
  <si>
    <t>Nebelhom</t>
  </si>
  <si>
    <t>https://github.com/Nebelhom</t>
  </si>
  <si>
    <t>Nimrodda</t>
  </si>
  <si>
    <t>https://github.com/Nimrodda</t>
  </si>
  <si>
    <t>Octonami</t>
  </si>
  <si>
    <t>https://github.com/Octonami</t>
  </si>
  <si>
    <t>Omertron</t>
  </si>
  <si>
    <t>https://github.com/Omertron</t>
  </si>
  <si>
    <t>Omicron7</t>
  </si>
  <si>
    <t>https://github.com/Omicron7</t>
  </si>
  <si>
    <t>PLEEROCK</t>
  </si>
  <si>
    <t>https://github.com/PLEEROCK</t>
  </si>
  <si>
    <t>Pankaj03</t>
  </si>
  <si>
    <t>https://github.com/Pankaj03</t>
  </si>
  <si>
    <t>Parkayun</t>
  </si>
  <si>
    <t>https://github.com/Parkayun</t>
  </si>
  <si>
    <t>Partysun</t>
  </si>
  <si>
    <t>https://github.com/Partysun</t>
  </si>
  <si>
    <t>ProLoser</t>
  </si>
  <si>
    <t>https://github.com/ProLoser</t>
  </si>
  <si>
    <t>Provoker</t>
  </si>
  <si>
    <t>https://github.com/Provoker</t>
  </si>
  <si>
    <t>Pvlerick</t>
  </si>
  <si>
    <t>https://github.com/Pvlerick</t>
  </si>
  <si>
    <t>RPSource</t>
  </si>
  <si>
    <t>https://github.com/RPSource</t>
  </si>
  <si>
    <t>RadoRado</t>
  </si>
  <si>
    <t>https://github.com/RadoRado</t>
  </si>
  <si>
    <t>RafScrat</t>
  </si>
  <si>
    <t>https://github.com/RafScrat</t>
  </si>
  <si>
    <t>RickMohr</t>
  </si>
  <si>
    <t>https://github.com/RickMohr</t>
  </si>
  <si>
    <t>Rjonhson</t>
  </si>
  <si>
    <t>https://github.com/Rjonhson</t>
  </si>
  <si>
    <t>RobDolin</t>
  </si>
  <si>
    <t>https://github.com/RobDolin</t>
  </si>
  <si>
    <t>RochaTSI</t>
  </si>
  <si>
    <t>https://github.com/RochaTSI</t>
  </si>
  <si>
    <t>Ryochan7</t>
  </si>
  <si>
    <t>https://github.com/Ryochan7</t>
  </si>
  <si>
    <t>Ryotsuke</t>
  </si>
  <si>
    <t>https://github.com/Ryotsuke</t>
  </si>
  <si>
    <t>SAPlayer</t>
  </si>
  <si>
    <t>https://github.com/SAPlayer</t>
  </si>
  <si>
    <t>SabreCat</t>
  </si>
  <si>
    <t>https://github.com/SabreCat</t>
  </si>
  <si>
    <t>SamMousa</t>
  </si>
  <si>
    <t>https://github.com/SamMousa</t>
  </si>
  <si>
    <t>ScotterC</t>
  </si>
  <si>
    <t>https://github.com/ScotterC</t>
  </si>
  <si>
    <t>SethosII</t>
  </si>
  <si>
    <t>https://github.com/SethosII</t>
  </si>
  <si>
    <t>Shadowss</t>
  </si>
  <si>
    <t>https://github.com/Shadowss</t>
  </si>
  <si>
    <t>ShengYun</t>
  </si>
  <si>
    <t>https://github.com/ShengYun</t>
  </si>
  <si>
    <t>Shmiddty</t>
  </si>
  <si>
    <t>https://github.com/Shmiddty</t>
  </si>
  <si>
    <t>Sideways</t>
  </si>
  <si>
    <t>https://github.com/Sideways</t>
  </si>
  <si>
    <t>SimSonic</t>
  </si>
  <si>
    <t>https://github.com/SimSonic</t>
  </si>
  <si>
    <t>SimonRen</t>
  </si>
  <si>
    <t>https://github.com/SimonRen</t>
  </si>
  <si>
    <t>SirCmpwn</t>
  </si>
  <si>
    <t>https://github.com/SirCmpwn</t>
  </si>
  <si>
    <t>Squareys</t>
  </si>
  <si>
    <t>https://github.com/Squareys</t>
  </si>
  <si>
    <t>Stibbons</t>
  </si>
  <si>
    <t>https://github.com/Stibbons</t>
  </si>
  <si>
    <t>Strilanc</t>
  </si>
  <si>
    <t>https://github.com/Strilanc</t>
  </si>
  <si>
    <t>Syncness</t>
  </si>
  <si>
    <t>https://github.com/Syncness</t>
  </si>
  <si>
    <t>TReische</t>
  </si>
  <si>
    <t>https://github.com/TReische</t>
  </si>
  <si>
    <t>Temechon</t>
  </si>
  <si>
    <t>https://github.com/Temechon</t>
  </si>
  <si>
    <t>The-Craw</t>
  </si>
  <si>
    <t>https://github.com/The-Craw</t>
  </si>
  <si>
    <t>TimWolla</t>
  </si>
  <si>
    <t>https://github.com/TimWolla</t>
  </si>
  <si>
    <t>Timandes</t>
  </si>
  <si>
    <t>https://github.com/Timandes</t>
  </si>
  <si>
    <t>TingPing</t>
  </si>
  <si>
    <t>https://github.com/TingPing</t>
  </si>
  <si>
    <t>TomyLobo</t>
  </si>
  <si>
    <t>https://github.com/TomyLobo</t>
  </si>
  <si>
    <t>Tonkpils</t>
  </si>
  <si>
    <t>https://github.com/Tonkpils</t>
  </si>
  <si>
    <t>Tristan-</t>
  </si>
  <si>
    <t>https://github.com/Tristan-</t>
  </si>
  <si>
    <t>Tsukanov</t>
  </si>
  <si>
    <t>https://github.com/Tsukanov</t>
  </si>
  <si>
    <t>UberDrey</t>
  </si>
  <si>
    <t>https://github.com/UberDrey</t>
  </si>
  <si>
    <t>Uncommon</t>
  </si>
  <si>
    <t>https://github.com/Uncommon</t>
  </si>
  <si>
    <t>Uzair187</t>
  </si>
  <si>
    <t>https://github.com/Uzair187</t>
  </si>
  <si>
    <t>Valloric</t>
  </si>
  <si>
    <t>https://github.com/Valloric</t>
  </si>
  <si>
    <t>Wilee999</t>
  </si>
  <si>
    <t>https://github.com/Wilee999</t>
  </si>
  <si>
    <t>Xandaros</t>
  </si>
  <si>
    <t>https://github.com/Xandaros</t>
  </si>
  <si>
    <t>Zardoz89</t>
  </si>
  <si>
    <t>https://github.com/Zardoz89</t>
  </si>
  <si>
    <t>Zhanelya</t>
  </si>
  <si>
    <t>https://github.com/Zhanelya</t>
  </si>
  <si>
    <t>abeaumet</t>
  </si>
  <si>
    <t>https://github.com/abeaumet</t>
  </si>
  <si>
    <t>abstiles</t>
  </si>
  <si>
    <t>https://github.com/abstiles</t>
  </si>
  <si>
    <t>acuarium</t>
  </si>
  <si>
    <t>https://github.com/acuarium</t>
  </si>
  <si>
    <t>adamblan</t>
  </si>
  <si>
    <t>https://github.com/adamblan</t>
  </si>
  <si>
    <t>aepsil0n</t>
  </si>
  <si>
    <t>https://github.com/aepsil0n</t>
  </si>
  <si>
    <t>agladysh</t>
  </si>
  <si>
    <t>https://github.com/agladysh</t>
  </si>
  <si>
    <t>ahendrix</t>
  </si>
  <si>
    <t>https://github.com/ahendrix</t>
  </si>
  <si>
    <t>ahuang13</t>
  </si>
  <si>
    <t>https://github.com/ahuang13</t>
  </si>
  <si>
    <t>ahyangyi</t>
  </si>
  <si>
    <t>https://github.com/ahyangyi</t>
  </si>
  <si>
    <t>aiannacc</t>
  </si>
  <si>
    <t>https://github.com/aiannacc</t>
  </si>
  <si>
    <t>akalicki</t>
  </si>
  <si>
    <t>https://github.com/akalicki</t>
  </si>
  <si>
    <t>alantouk</t>
  </si>
  <si>
    <t>https://github.com/alantouk</t>
  </si>
  <si>
    <t>albus522</t>
  </si>
  <si>
    <t>https://github.com/albus522</t>
  </si>
  <si>
    <t>alecswan</t>
  </si>
  <si>
    <t>https://github.com/alecswan</t>
  </si>
  <si>
    <t>alexeycv</t>
  </si>
  <si>
    <t>https://github.com/alexeycv</t>
  </si>
  <si>
    <t>alexeymo</t>
  </si>
  <si>
    <t>https://github.com/alexeymo</t>
  </si>
  <si>
    <t>alexfoxy</t>
  </si>
  <si>
    <t>https://github.com/alexfoxy</t>
  </si>
  <si>
    <t>alexkent</t>
  </si>
  <si>
    <t>https://github.com/alexkent</t>
  </si>
  <si>
    <t>algernon</t>
  </si>
  <si>
    <t>https://github.com/algernon</t>
  </si>
  <si>
    <t>alneberg</t>
  </si>
  <si>
    <t>https://github.com/alneberg</t>
  </si>
  <si>
    <t>alpennec</t>
  </si>
  <si>
    <t>https://github.com/alpennec</t>
  </si>
  <si>
    <t>alunduil</t>
  </si>
  <si>
    <t>https://github.com/alunduil</t>
  </si>
  <si>
    <t>amaltson</t>
  </si>
  <si>
    <t>https://github.com/amaltson</t>
  </si>
  <si>
    <t>amitaibu</t>
  </si>
  <si>
    <t>https://github.com/amitaibu</t>
  </si>
  <si>
    <t>andersje</t>
  </si>
  <si>
    <t>https://github.com/andersje</t>
  </si>
  <si>
    <t>andrew13</t>
  </si>
  <si>
    <t>https://github.com/andrew13</t>
  </si>
  <si>
    <t>andy4711</t>
  </si>
  <si>
    <t>https://github.com/andy4711</t>
  </si>
  <si>
    <t>andyhall</t>
  </si>
  <si>
    <t>https://github.com/andyhall</t>
  </si>
  <si>
    <t>andytuba</t>
  </si>
  <si>
    <t>https://github.com/andytuba</t>
  </si>
  <si>
    <t>aneeshpu</t>
  </si>
  <si>
    <t>https://github.com/aneeshpu</t>
  </si>
  <si>
    <t>annlabv3</t>
  </si>
  <si>
    <t>https://github.com/annlabv3</t>
  </si>
  <si>
    <t>antonio0</t>
  </si>
  <si>
    <t>https://github.com/antonio0</t>
  </si>
  <si>
    <t>aortbals</t>
  </si>
  <si>
    <t>https://github.com/aortbals</t>
  </si>
  <si>
    <t>apobbati</t>
  </si>
  <si>
    <t>https://github.com/apobbati</t>
  </si>
  <si>
    <t>aporo001</t>
  </si>
  <si>
    <t>https://github.com/aporo001</t>
  </si>
  <si>
    <t>applemcg</t>
  </si>
  <si>
    <t>https://github.com/applemcg</t>
  </si>
  <si>
    <t>applezqp</t>
  </si>
  <si>
    <t>https://github.com/applezqp</t>
  </si>
  <si>
    <t>appliqed</t>
  </si>
  <si>
    <t>https://github.com/appliqed</t>
  </si>
  <si>
    <t>apratina</t>
  </si>
  <si>
    <t>https://github.com/apratina</t>
  </si>
  <si>
    <t>arantius</t>
  </si>
  <si>
    <t>https://github.com/arantius</t>
  </si>
  <si>
    <t>ardderrk</t>
  </si>
  <si>
    <t>https://github.com/ardderrk</t>
  </si>
  <si>
    <t>ardiwine</t>
  </si>
  <si>
    <t>https://github.com/ardiwine</t>
  </si>
  <si>
    <t>areynold</t>
  </si>
  <si>
    <t>https://github.com/areynold</t>
  </si>
  <si>
    <t>ariddell</t>
  </si>
  <si>
    <t>https://github.com/ariddell</t>
  </si>
  <si>
    <t>ariesjia</t>
  </si>
  <si>
    <t>https://github.com/ariesjia</t>
  </si>
  <si>
    <t>arilishu</t>
  </si>
  <si>
    <t>https://github.com/arilishu</t>
  </si>
  <si>
    <t>arjclark</t>
  </si>
  <si>
    <t>https://github.com/arjclark</t>
  </si>
  <si>
    <t>arpowers</t>
  </si>
  <si>
    <t>https://github.com/arpowers</t>
  </si>
  <si>
    <t>arstrube</t>
  </si>
  <si>
    <t>https://github.com/arstrube</t>
  </si>
  <si>
    <t>arthur-e</t>
  </si>
  <si>
    <t>https://github.com/arthur-e</t>
  </si>
  <si>
    <t>arthurnn</t>
  </si>
  <si>
    <t>https://github.com/arthurnn</t>
  </si>
  <si>
    <t>aruijmen</t>
  </si>
  <si>
    <t>https://github.com/aruijmen</t>
  </si>
  <si>
    <t>arusahni</t>
  </si>
  <si>
    <t>https://github.com/arusahni</t>
  </si>
  <si>
    <t>aschempp</t>
  </si>
  <si>
    <t>https://github.com/aschempp</t>
  </si>
  <si>
    <t>ashwinsa</t>
  </si>
  <si>
    <t>https://github.com/ashwinsa</t>
  </si>
  <si>
    <t>astatham</t>
  </si>
  <si>
    <t>https://github.com/astatham</t>
  </si>
  <si>
    <t>atesoglu</t>
  </si>
  <si>
    <t>https://github.com/atesoglu</t>
  </si>
  <si>
    <t>azturner</t>
  </si>
  <si>
    <t>https://github.com/azturner</t>
  </si>
  <si>
    <t>babelduo</t>
  </si>
  <si>
    <t>https://github.com/babelduo</t>
  </si>
  <si>
    <t>balupton</t>
  </si>
  <si>
    <t>https://github.com/balupton</t>
  </si>
  <si>
    <t>bcardiff</t>
  </si>
  <si>
    <t>https://github.com/bcardiff</t>
  </si>
  <si>
    <t>bcharles</t>
  </si>
  <si>
    <t>https://github.com/bcharles</t>
  </si>
  <si>
    <t>bcipolli</t>
  </si>
  <si>
    <t>https://github.com/bcipolli</t>
  </si>
  <si>
    <t>beireken</t>
  </si>
  <si>
    <t>https://github.com/beireken</t>
  </si>
  <si>
    <t>benglass</t>
  </si>
  <si>
    <t>https://github.com/benglass</t>
  </si>
  <si>
    <t>benhanzl</t>
  </si>
  <si>
    <t>https://github.com/benhanzl</t>
  </si>
  <si>
    <t>benoit-l</t>
  </si>
  <si>
    <t>https://github.com/benoit-l</t>
  </si>
  <si>
    <t>bensterd</t>
  </si>
  <si>
    <t>https://github.com/bensterd</t>
  </si>
  <si>
    <t>bergmark</t>
  </si>
  <si>
    <t>https://github.com/bergmark</t>
  </si>
  <si>
    <t>bfriesen</t>
  </si>
  <si>
    <t>https://github.com/bfriesen</t>
  </si>
  <si>
    <t>bgilbert</t>
  </si>
  <si>
    <t>https://github.com/bgilbert</t>
  </si>
  <si>
    <t>bheavner</t>
  </si>
  <si>
    <t>https://github.com/bheavner</t>
  </si>
  <si>
    <t>biffbyrd</t>
  </si>
  <si>
    <t>https://github.com/biffbyrd</t>
  </si>
  <si>
    <t>billygoo</t>
  </si>
  <si>
    <t>https://github.com/billygoo</t>
  </si>
  <si>
    <t>bkardell</t>
  </si>
  <si>
    <t>https://github.com/bkardell</t>
  </si>
  <si>
    <t>bkingery</t>
  </si>
  <si>
    <t>https://github.com/bkingery</t>
  </si>
  <si>
    <t>blackzky</t>
  </si>
  <si>
    <t>https://github.com/blackzky</t>
  </si>
  <si>
    <t>bmcbride</t>
  </si>
  <si>
    <t>https://github.com/bmcbride</t>
  </si>
  <si>
    <t>bmsengin</t>
  </si>
  <si>
    <t>https://github.com/bmsengin</t>
  </si>
  <si>
    <t>bmueller</t>
  </si>
  <si>
    <t>https://github.com/bmueller</t>
  </si>
  <si>
    <t>bnmurphy</t>
  </si>
  <si>
    <t>https://github.com/bnmurphy</t>
  </si>
  <si>
    <t>bohansen</t>
  </si>
  <si>
    <t>https://github.com/bohansen</t>
  </si>
  <si>
    <t>bollwyvl</t>
  </si>
  <si>
    <t>https://github.com/bollwyvl</t>
  </si>
  <si>
    <t>bomakalu</t>
  </si>
  <si>
    <t>https://github.com/bomakalu</t>
  </si>
  <si>
    <t>bool-rus</t>
  </si>
  <si>
    <t>https://github.com/bool-rus</t>
  </si>
  <si>
    <t>boothead</t>
  </si>
  <si>
    <t>https://github.com/boothead</t>
  </si>
  <si>
    <t>bornakke</t>
  </si>
  <si>
    <t>https://github.com/bornakke</t>
  </si>
  <si>
    <t>brabidou</t>
  </si>
  <si>
    <t>https://github.com/brabidou</t>
  </si>
  <si>
    <t>brain1ac</t>
  </si>
  <si>
    <t>https://github.com/brain1ac</t>
  </si>
  <si>
    <t>breversa</t>
  </si>
  <si>
    <t>https://github.com/breversa</t>
  </si>
  <si>
    <t>brotatos</t>
  </si>
  <si>
    <t>https://github.com/brotatos</t>
  </si>
  <si>
    <t>browndav</t>
  </si>
  <si>
    <t>https://github.com/browndav</t>
  </si>
  <si>
    <t>bsweeney</t>
  </si>
  <si>
    <t>https://github.com/bsweeney</t>
  </si>
  <si>
    <t>bwbecker</t>
  </si>
  <si>
    <t>https://github.com/bwbecker</t>
  </si>
  <si>
    <t>bworrell</t>
  </si>
  <si>
    <t>https://github.com/bworrell</t>
  </si>
  <si>
    <t>canburak</t>
  </si>
  <si>
    <t>https://github.com/canburak</t>
  </si>
  <si>
    <t>carina21</t>
  </si>
  <si>
    <t>https://github.com/carina21</t>
  </si>
  <si>
    <t>cboettig</t>
  </si>
  <si>
    <t>https://github.com/cboettig</t>
  </si>
  <si>
    <t>cchantep</t>
  </si>
  <si>
    <t>https://github.com/cchantep</t>
  </si>
  <si>
    <t>cconover</t>
  </si>
  <si>
    <t>https://github.com/cconover</t>
  </si>
  <si>
    <t>ccristal</t>
  </si>
  <si>
    <t>https://github.com/ccristal</t>
  </si>
  <si>
    <t>cdmiller</t>
  </si>
  <si>
    <t>https://github.com/cdmiller</t>
  </si>
  <si>
    <t>cestivan</t>
  </si>
  <si>
    <t>https://github.com/cestivan</t>
  </si>
  <si>
    <t>chao0038</t>
  </si>
  <si>
    <t>https://github.com/chao0038</t>
  </si>
  <si>
    <t>chat4pak</t>
  </si>
  <si>
    <t>https://github.com/chat4pak</t>
  </si>
  <si>
    <t>chenshun</t>
  </si>
  <si>
    <t>https://github.com/chenshun</t>
  </si>
  <si>
    <t>chibisov</t>
  </si>
  <si>
    <t>https://github.com/chibisov</t>
  </si>
  <si>
    <t>chris-82</t>
  </si>
  <si>
    <t>https://github.com/chris-82</t>
  </si>
  <si>
    <t>chrish42</t>
  </si>
  <si>
    <t>https://github.com/chrish42</t>
  </si>
  <si>
    <t>chylvina</t>
  </si>
  <si>
    <t>https://github.com/chylvina</t>
  </si>
  <si>
    <t>ciph3rIT</t>
  </si>
  <si>
    <t>https://github.com/ciph3rIT</t>
  </si>
  <si>
    <t>cjmcgraw</t>
  </si>
  <si>
    <t>https://github.com/cjmcgraw</t>
  </si>
  <si>
    <t>cjoelrun</t>
  </si>
  <si>
    <t>https://github.com/cjoelrun</t>
  </si>
  <si>
    <t>clammy77</t>
  </si>
  <si>
    <t>https://github.com/clammy77</t>
  </si>
  <si>
    <t>clicordi</t>
  </si>
  <si>
    <t>https://github.com/clicordi</t>
  </si>
  <si>
    <t>cmungall</t>
  </si>
  <si>
    <t>https://github.com/cmungall</t>
  </si>
  <si>
    <t>cobattle</t>
  </si>
  <si>
    <t>https://github.com/cobattle</t>
  </si>
  <si>
    <t>coleifer</t>
  </si>
  <si>
    <t>https://github.com/coleifer</t>
  </si>
  <si>
    <t>colincgn</t>
  </si>
  <si>
    <t>https://github.com/colincgn</t>
  </si>
  <si>
    <t>consindo</t>
  </si>
  <si>
    <t>https://github.com/consindo</t>
  </si>
  <si>
    <t>cordoval</t>
  </si>
  <si>
    <t>https://github.com/cordoval</t>
  </si>
  <si>
    <t>cournape</t>
  </si>
  <si>
    <t>https://github.com/cournape</t>
  </si>
  <si>
    <t>cpanxaoc</t>
  </si>
  <si>
    <t>https://github.com/cpanxaoc</t>
  </si>
  <si>
    <t>cpettitt</t>
  </si>
  <si>
    <t>https://github.com/cpettitt</t>
  </si>
  <si>
    <t>craftyuk</t>
  </si>
  <si>
    <t>https://github.com/craftyuk</t>
  </si>
  <si>
    <t>crazy2be</t>
  </si>
  <si>
    <t>https://github.com/crazy2be</t>
  </si>
  <si>
    <t>creepone</t>
  </si>
  <si>
    <t>https://github.com/creepone</t>
  </si>
  <si>
    <t>creswick</t>
  </si>
  <si>
    <t>https://github.com/creswick</t>
  </si>
  <si>
    <t>croensch</t>
  </si>
  <si>
    <t>https://github.com/croensch</t>
  </si>
  <si>
    <t>csgordon</t>
  </si>
  <si>
    <t>https://github.com/csgordon</t>
  </si>
  <si>
    <t>cvrebert</t>
  </si>
  <si>
    <t>https://github.com/cvrebert</t>
  </si>
  <si>
    <t>cwensley</t>
  </si>
  <si>
    <t>https://github.com/cwensley</t>
  </si>
  <si>
    <t>cyfdecyf</t>
  </si>
  <si>
    <t>https://github.com/cyfdecyf</t>
  </si>
  <si>
    <t>d10genes</t>
  </si>
  <si>
    <t>https://github.com/d10genes</t>
  </si>
  <si>
    <t>daGrevis</t>
  </si>
  <si>
    <t>https://github.com/daGrevis</t>
  </si>
  <si>
    <t>dadoonet</t>
  </si>
  <si>
    <t>https://github.com/dadoonet</t>
  </si>
  <si>
    <t>daekrist</t>
  </si>
  <si>
    <t>https://github.com/daekrist</t>
  </si>
  <si>
    <t>daimajia</t>
  </si>
  <si>
    <t>https://github.com/daimajia</t>
  </si>
  <si>
    <t>dalerank</t>
  </si>
  <si>
    <t>https://github.com/dalerank</t>
  </si>
  <si>
    <t>daliwali</t>
  </si>
  <si>
    <t>https://github.com/daliwali</t>
  </si>
  <si>
    <t>danhorst</t>
  </si>
  <si>
    <t>https://github.com/danhorst</t>
  </si>
  <si>
    <t>daniel-g</t>
  </si>
  <si>
    <t>https://github.com/daniel-g</t>
  </si>
  <si>
    <t>danlurie</t>
  </si>
  <si>
    <t>https://github.com/danlurie</t>
  </si>
  <si>
    <t>danmayer</t>
  </si>
  <si>
    <t>https://github.com/danmayer</t>
  </si>
  <si>
    <t>dannys42</t>
  </si>
  <si>
    <t>https://github.com/dannys42</t>
  </si>
  <si>
    <t>daraeman</t>
  </si>
  <si>
    <t>https://github.com/daraeman</t>
  </si>
  <si>
    <t>dasickis</t>
  </si>
  <si>
    <t>https://github.com/dasickis</t>
  </si>
  <si>
    <t>dat97mae</t>
  </si>
  <si>
    <t>https://github.com/dat97mae</t>
  </si>
  <si>
    <t>dave8401</t>
  </si>
  <si>
    <t>https://github.com/dave8401</t>
  </si>
  <si>
    <t>daveeloo</t>
  </si>
  <si>
    <t>https://github.com/daveeloo</t>
  </si>
  <si>
    <t>davehunt</t>
  </si>
  <si>
    <t>https://github.com/davehunt</t>
  </si>
  <si>
    <t>davelab6</t>
  </si>
  <si>
    <t>https://github.com/davelab6</t>
  </si>
  <si>
    <t>davereid</t>
  </si>
  <si>
    <t>https://github.com/davereid</t>
  </si>
  <si>
    <t>davetoxa</t>
  </si>
  <si>
    <t>https://github.com/davetoxa</t>
  </si>
  <si>
    <t>dbudunov</t>
  </si>
  <si>
    <t>https://github.com/dbudunov</t>
  </si>
  <si>
    <t>dcransac</t>
  </si>
  <si>
    <t>https://github.com/dcransac</t>
  </si>
  <si>
    <t>dealproc</t>
  </si>
  <si>
    <t>https://github.com/dealproc</t>
  </si>
  <si>
    <t>decitrig</t>
  </si>
  <si>
    <t>https://github.com/decitrig</t>
  </si>
  <si>
    <t>deepwell</t>
  </si>
  <si>
    <t>https://github.com/deepwell</t>
  </si>
  <si>
    <t>demarius</t>
  </si>
  <si>
    <t>https://github.com/demarius</t>
  </si>
  <si>
    <t>demonkit</t>
  </si>
  <si>
    <t>https://github.com/demonkit</t>
  </si>
  <si>
    <t>desimone</t>
  </si>
  <si>
    <t>https://github.com/desimone</t>
  </si>
  <si>
    <t>detonyle</t>
  </si>
  <si>
    <t>https://github.com/detonyle</t>
  </si>
  <si>
    <t>devproof</t>
  </si>
  <si>
    <t>https://github.com/devproof</t>
  </si>
  <si>
    <t>deweller</t>
  </si>
  <si>
    <t>https://github.com/deweller</t>
  </si>
  <si>
    <t>dfanchon</t>
  </si>
  <si>
    <t>https://github.com/dfanchon</t>
  </si>
  <si>
    <t>dhead666</t>
  </si>
  <si>
    <t>https://github.com/dhead666</t>
  </si>
  <si>
    <t>diego898</t>
  </si>
  <si>
    <t>https://github.com/diego898</t>
  </si>
  <si>
    <t>diegoeis</t>
  </si>
  <si>
    <t>https://github.com/diegoeis</t>
  </si>
  <si>
    <t>diestrin</t>
  </si>
  <si>
    <t>https://github.com/diestrin</t>
  </si>
  <si>
    <t>dimka665</t>
  </si>
  <si>
    <t>https://github.com/dimka665</t>
  </si>
  <si>
    <t>dipievil</t>
  </si>
  <si>
    <t>https://github.com/dipievil</t>
  </si>
  <si>
    <t>distanlo</t>
  </si>
  <si>
    <t>https://github.com/distanlo</t>
  </si>
  <si>
    <t>djaccard</t>
  </si>
  <si>
    <t>https://github.com/djaccard</t>
  </si>
  <si>
    <t>djberg96</t>
  </si>
  <si>
    <t>https://github.com/djberg96</t>
  </si>
  <si>
    <t>djhaynes</t>
  </si>
  <si>
    <t>https://github.com/djhaynes</t>
  </si>
  <si>
    <t>djvirgen</t>
  </si>
  <si>
    <t>https://github.com/djvirgen</t>
  </si>
  <si>
    <t>dlai0001</t>
  </si>
  <si>
    <t>https://github.com/dlai0001</t>
  </si>
  <si>
    <t>dmazzoni</t>
  </si>
  <si>
    <t>https://github.com/dmazzoni</t>
  </si>
  <si>
    <t>dmcassel</t>
  </si>
  <si>
    <t>https://github.com/dmcassel</t>
  </si>
  <si>
    <t>dmitriid</t>
  </si>
  <si>
    <t>https://github.com/dmitriid</t>
  </si>
  <si>
    <t>dmitrykx</t>
  </si>
  <si>
    <t>https://github.com/dmitrykx</t>
  </si>
  <si>
    <t>dodtsair</t>
  </si>
  <si>
    <t>https://github.com/dodtsair</t>
  </si>
  <si>
    <t>dominikh</t>
  </si>
  <si>
    <t>https://github.com/dominikh</t>
  </si>
  <si>
    <t>domoritz</t>
  </si>
  <si>
    <t>https://github.com/domoritz</t>
  </si>
  <si>
    <t>dotch987</t>
  </si>
  <si>
    <t>https://github.com/dotch987</t>
  </si>
  <si>
    <t>dparrish</t>
  </si>
  <si>
    <t>https://github.com/dparrish</t>
  </si>
  <si>
    <t>dpenezic</t>
  </si>
  <si>
    <t>https://github.com/dpenezic</t>
  </si>
  <si>
    <t>dpletter</t>
  </si>
  <si>
    <t>https://github.com/dpletter</t>
  </si>
  <si>
    <t>dpoirier</t>
  </si>
  <si>
    <t>https://github.com/dpoirier</t>
  </si>
  <si>
    <t>dreamnet</t>
  </si>
  <si>
    <t>https://github.com/dreamnet</t>
  </si>
  <si>
    <t>drhenner</t>
  </si>
  <si>
    <t>https://github.com/drhenner</t>
  </si>
  <si>
    <t>dtgeorge</t>
  </si>
  <si>
    <t>https://github.com/dtgeorge</t>
  </si>
  <si>
    <t>dvlasenk</t>
  </si>
  <si>
    <t>https://github.com/dvlasenk</t>
  </si>
  <si>
    <t>ebruchez</t>
  </si>
  <si>
    <t>https://github.com/ebruchez</t>
  </si>
  <si>
    <t>edencore</t>
  </si>
  <si>
    <t>https://github.com/edencore</t>
  </si>
  <si>
    <t>egmolina</t>
  </si>
  <si>
    <t>https://github.com/egmolina</t>
  </si>
  <si>
    <t>egrachev</t>
  </si>
  <si>
    <t>https://github.com/egrachev</t>
  </si>
  <si>
    <t>ehaughee</t>
  </si>
  <si>
    <t>https://github.com/ehaughee</t>
  </si>
  <si>
    <t>ehazlett</t>
  </si>
  <si>
    <t>https://github.com/ehazlett</t>
  </si>
  <si>
    <t>eigenein</t>
  </si>
  <si>
    <t>https://github.com/eigenein</t>
  </si>
  <si>
    <t>eknight7</t>
  </si>
  <si>
    <t>https://github.com/eknight7</t>
  </si>
  <si>
    <t>elemoine</t>
  </si>
  <si>
    <t>https://github.com/elemoine</t>
  </si>
  <si>
    <t>ellisium</t>
  </si>
  <si>
    <t>https://github.com/ellisium</t>
  </si>
  <si>
    <t>emilisto</t>
  </si>
  <si>
    <t>https://github.com/emilisto</t>
  </si>
  <si>
    <t>emmanuel</t>
  </si>
  <si>
    <t>https://github.com/emmanuel</t>
  </si>
  <si>
    <t>enriquez</t>
  </si>
  <si>
    <t>https://github.com/enriquez</t>
  </si>
  <si>
    <t>erbbysam</t>
  </si>
  <si>
    <t>https://github.com/erbbysam</t>
  </si>
  <si>
    <t>ericjang</t>
  </si>
  <si>
    <t>https://github.com/ericjang</t>
  </si>
  <si>
    <t>ericmann</t>
  </si>
  <si>
    <t>https://github.com/ericmann</t>
  </si>
  <si>
    <t>erikrose</t>
  </si>
  <si>
    <t>https://github.com/erikrose</t>
  </si>
  <si>
    <t>eschulte</t>
  </si>
  <si>
    <t>https://github.com/eschulte</t>
  </si>
  <si>
    <t>escobar5</t>
  </si>
  <si>
    <t>https://github.com/escobar5</t>
  </si>
  <si>
    <t>espertus</t>
  </si>
  <si>
    <t>https://github.com/espertus</t>
  </si>
  <si>
    <t>evilhero</t>
  </si>
  <si>
    <t>https://github.com/evilhero</t>
  </si>
  <si>
    <t>evyatron</t>
  </si>
  <si>
    <t>https://github.com/evyatron</t>
  </si>
  <si>
    <t>exitsoft</t>
  </si>
  <si>
    <t>https://github.com/exitsoft</t>
  </si>
  <si>
    <t>eziosoft</t>
  </si>
  <si>
    <t>https://github.com/eziosoft</t>
  </si>
  <si>
    <t>ezzatron</t>
  </si>
  <si>
    <t>https://github.com/ezzatron</t>
  </si>
  <si>
    <t>fallback</t>
  </si>
  <si>
    <t>https://github.com/fallback</t>
  </si>
  <si>
    <t>fchris82</t>
  </si>
  <si>
    <t>https://github.com/fchris82</t>
  </si>
  <si>
    <t>fedobear</t>
  </si>
  <si>
    <t>https://github.com/fedobear</t>
  </si>
  <si>
    <t>felipepx</t>
  </si>
  <si>
    <t>https://github.com/felipepx</t>
  </si>
  <si>
    <t>fenixkim</t>
  </si>
  <si>
    <t>https://github.com/fenixkim</t>
  </si>
  <si>
    <t>festaans</t>
  </si>
  <si>
    <t>https://github.com/festaans</t>
  </si>
  <si>
    <t>fffonion</t>
  </si>
  <si>
    <t>https://github.com/fffonion</t>
  </si>
  <si>
    <t>fgiannar</t>
  </si>
  <si>
    <t>https://github.com/fgiannar</t>
  </si>
  <si>
    <t>fjarrett</t>
  </si>
  <si>
    <t>https://github.com/fjarrett</t>
  </si>
  <si>
    <t>flacunza</t>
  </si>
  <si>
    <t>https://github.com/flacunza</t>
  </si>
  <si>
    <t>flaviojr</t>
  </si>
  <si>
    <t>https://github.com/flaviojr</t>
  </si>
  <si>
    <t>fleeting</t>
  </si>
  <si>
    <t>https://github.com/fleeting</t>
  </si>
  <si>
    <t>flgcloud</t>
  </si>
  <si>
    <t>https://github.com/flgcloud</t>
  </si>
  <si>
    <t>folletto</t>
  </si>
  <si>
    <t>https://github.com/folletto</t>
  </si>
  <si>
    <t>forresto</t>
  </si>
  <si>
    <t>https://github.com/forresto</t>
  </si>
  <si>
    <t>foxbunny</t>
  </si>
  <si>
    <t>https://github.com/foxbunny</t>
  </si>
  <si>
    <t>foxer-zt</t>
  </si>
  <si>
    <t>https://github.com/foxer-zt</t>
  </si>
  <si>
    <t>https://github.com/fqrouter</t>
  </si>
  <si>
    <t>fraywing</t>
  </si>
  <si>
    <t>https://github.com/fraywing</t>
  </si>
  <si>
    <t>frbayart</t>
  </si>
  <si>
    <t>https://github.com/frbayart</t>
  </si>
  <si>
    <t>fronteed</t>
  </si>
  <si>
    <t>https://github.com/fronteed</t>
  </si>
  <si>
    <t>fschlich</t>
  </si>
  <si>
    <t>https://github.com/fschlich</t>
  </si>
  <si>
    <t>furgalep</t>
  </si>
  <si>
    <t>https://github.com/furgalep</t>
  </si>
  <si>
    <t>fwbrasil</t>
  </si>
  <si>
    <t>https://github.com/fwbrasil</t>
  </si>
  <si>
    <t>gFreezer</t>
  </si>
  <si>
    <t>https://github.com/gFreezer</t>
  </si>
  <si>
    <t>garnertb</t>
  </si>
  <si>
    <t>https://github.com/garnertb</t>
  </si>
  <si>
    <t>garyburd</t>
  </si>
  <si>
    <t>https://github.com/garyburd</t>
  </si>
  <si>
    <t>gaspacho</t>
  </si>
  <si>
    <t>https://github.com/gaspacho</t>
  </si>
  <si>
    <t>gaydenko</t>
  </si>
  <si>
    <t>https://github.com/gaydenko</t>
  </si>
  <si>
    <t>geoderek</t>
  </si>
  <si>
    <t>https://github.com/geoderek</t>
  </si>
  <si>
    <t>gewisser</t>
  </si>
  <si>
    <t>https://github.com/gewisser</t>
  </si>
  <si>
    <t>gfarrell</t>
  </si>
  <si>
    <t>https://github.com/gfarrell</t>
  </si>
  <si>
    <t>ggoodman</t>
  </si>
  <si>
    <t>https://github.com/ggoodman</t>
  </si>
  <si>
    <t>gjenkins</t>
  </si>
  <si>
    <t>https://github.com/gjenkins</t>
  </si>
  <si>
    <t>glaanc03</t>
  </si>
  <si>
    <t>https://github.com/glaanc03</t>
  </si>
  <si>
    <t>glayyiyi</t>
  </si>
  <si>
    <t>https://github.com/glayyiyi</t>
  </si>
  <si>
    <t>gnowland</t>
  </si>
  <si>
    <t>https://github.com/gnowland</t>
  </si>
  <si>
    <t>goldingn</t>
  </si>
  <si>
    <t>https://github.com/goldingn</t>
  </si>
  <si>
    <t>goldmann</t>
  </si>
  <si>
    <t>https://github.com/goldmann</t>
  </si>
  <si>
    <t>golfarid</t>
  </si>
  <si>
    <t>https://github.com/golfarid</t>
  </si>
  <si>
    <t>goodsign</t>
  </si>
  <si>
    <t>https://github.com/goodsign</t>
  </si>
  <si>
    <t>gosyujin</t>
  </si>
  <si>
    <t>https://github.com/gosyujin</t>
  </si>
  <si>
    <t>grandrew</t>
  </si>
  <si>
    <t>https://github.com/grandrew</t>
  </si>
  <si>
    <t>greergan</t>
  </si>
  <si>
    <t>https://github.com/greergan</t>
  </si>
  <si>
    <t>greg0ire</t>
  </si>
  <si>
    <t>https://github.com/greg0ire</t>
  </si>
  <si>
    <t>greggles</t>
  </si>
  <si>
    <t>https://github.com/greggles</t>
  </si>
  <si>
    <t>gregrice</t>
  </si>
  <si>
    <t>https://github.com/gregrice</t>
  </si>
  <si>
    <t>grepwood</t>
  </si>
  <si>
    <t>https://github.com/grepwood</t>
  </si>
  <si>
    <t>grindars</t>
  </si>
  <si>
    <t>https://github.com/grindars</t>
  </si>
  <si>
    <t>gsantome</t>
  </si>
  <si>
    <t>https://github.com/gsantome</t>
  </si>
  <si>
    <t>gsingh93</t>
  </si>
  <si>
    <t>https://github.com/gsingh93</t>
  </si>
  <si>
    <t>gsobczyk</t>
  </si>
  <si>
    <t>https://github.com/gsobczyk</t>
  </si>
  <si>
    <t>gurupras</t>
  </si>
  <si>
    <t>https://github.com/gurupras</t>
  </si>
  <si>
    <t>gwaldron</t>
  </si>
  <si>
    <t>https://github.com/gwaldron</t>
  </si>
  <si>
    <t>haliphax</t>
  </si>
  <si>
    <t>https://github.com/haliphax</t>
  </si>
  <si>
    <t>hall5714</t>
  </si>
  <si>
    <t>https://github.com/hall5714</t>
  </si>
  <si>
    <t>halr9000</t>
  </si>
  <si>
    <t>https://github.com/halr9000</t>
  </si>
  <si>
    <t>hanikesn</t>
  </si>
  <si>
    <t>https://github.com/hanikesn</t>
  </si>
  <si>
    <t>hannosch</t>
  </si>
  <si>
    <t>https://github.com/hannosch</t>
  </si>
  <si>
    <t>hansgill</t>
  </si>
  <si>
    <t>https://github.com/hansgill</t>
  </si>
  <si>
    <t>harmscon</t>
  </si>
  <si>
    <t>https://github.com/harmscon</t>
  </si>
  <si>
    <t>hautonjt</t>
  </si>
  <si>
    <t>https://github.com/hautonjt</t>
  </si>
  <si>
    <t>hazirguo</t>
  </si>
  <si>
    <t>https://github.com/hazirguo</t>
  </si>
  <si>
    <t>hd-deman</t>
  </si>
  <si>
    <t>https://github.com/hd-deman</t>
  </si>
  <si>
    <t>hehafner</t>
  </si>
  <si>
    <t>https://github.com/hehafner</t>
  </si>
  <si>
    <t>helirexi</t>
  </si>
  <si>
    <t>https://github.com/helirexi</t>
  </si>
  <si>
    <t>hellerst</t>
  </si>
  <si>
    <t>https://github.com/hellerst</t>
  </si>
  <si>
    <t>hennekec</t>
  </si>
  <si>
    <t>https://github.com/hennekec</t>
  </si>
  <si>
    <t>herzbube</t>
  </si>
  <si>
    <t>https://github.com/herzbube</t>
  </si>
  <si>
    <t>heystack</t>
  </si>
  <si>
    <t>https://github.com/heystack</t>
  </si>
  <si>
    <t>hijarian</t>
  </si>
  <si>
    <t>https://github.com/hijarian</t>
  </si>
  <si>
    <t>himmel22</t>
  </si>
  <si>
    <t>https://github.com/himmel22</t>
  </si>
  <si>
    <t>hishamhm</t>
  </si>
  <si>
    <t>https://github.com/hishamhm</t>
  </si>
  <si>
    <t>hisohito</t>
  </si>
  <si>
    <t>https://github.com/hisohito</t>
  </si>
  <si>
    <t>hitwhwlj</t>
  </si>
  <si>
    <t>https://github.com/hitwhwlj</t>
  </si>
  <si>
    <t>hkdobrev</t>
  </si>
  <si>
    <t>https://github.com/hkdobrev</t>
  </si>
  <si>
    <t>hnakamur</t>
  </si>
  <si>
    <t>https://github.com/hnakamur</t>
  </si>
  <si>
    <t>hoeckele</t>
  </si>
  <si>
    <t>https://github.com/hoeckele</t>
  </si>
  <si>
    <t>hohwille</t>
  </si>
  <si>
    <t>https://github.com/hohwille</t>
  </si>
  <si>
    <t>hopcroft</t>
  </si>
  <si>
    <t>https://github.com/hopcroft</t>
  </si>
  <si>
    <t>horaceho</t>
  </si>
  <si>
    <t>https://github.com/horaceho</t>
  </si>
  <si>
    <t>horejsek</t>
  </si>
  <si>
    <t>https://github.com/horejsek</t>
  </si>
  <si>
    <t>hounsell</t>
  </si>
  <si>
    <t>https://github.com/hounsell</t>
  </si>
  <si>
    <t>hrydgard</t>
  </si>
  <si>
    <t>https://github.com/hrydgard</t>
  </si>
  <si>
    <t>htmfilho</t>
  </si>
  <si>
    <t>https://github.com/htmfilho</t>
  </si>
  <si>
    <t>hvelarde</t>
  </si>
  <si>
    <t>https://github.com/hvelarde</t>
  </si>
  <si>
    <t>iOSDevil</t>
  </si>
  <si>
    <t>https://github.com/iOSDevil</t>
  </si>
  <si>
    <t>iVanShub</t>
  </si>
  <si>
    <t>https://github.com/iVanShub</t>
  </si>
  <si>
    <t>idlesign</t>
  </si>
  <si>
    <t>https://github.com/idlesign</t>
  </si>
  <si>
    <t>ihnorton</t>
  </si>
  <si>
    <t>https://github.com/ihnorton</t>
  </si>
  <si>
    <t>impworks</t>
  </si>
  <si>
    <t>https://github.com/impworks</t>
  </si>
  <si>
    <t>indirect</t>
  </si>
  <si>
    <t>https://github.com/indirect</t>
  </si>
  <si>
    <t>indykish</t>
  </si>
  <si>
    <t>https://github.com/indykish</t>
  </si>
  <si>
    <t>info2000</t>
  </si>
  <si>
    <t>https://github.com/info2000</t>
  </si>
  <si>
    <t>iolevsky</t>
  </si>
  <si>
    <t>https://github.com/iolevsky</t>
  </si>
  <si>
    <t>ionutvmi</t>
  </si>
  <si>
    <t>https://github.com/ionutvmi</t>
  </si>
  <si>
    <t>iperdomo</t>
  </si>
  <si>
    <t>https://github.com/iperdomo</t>
  </si>
  <si>
    <t>iwehrman</t>
  </si>
  <si>
    <t>https://github.com/iwehrman</t>
  </si>
  <si>
    <t>jagtalon</t>
  </si>
  <si>
    <t>https://github.com/jagtalon</t>
  </si>
  <si>
    <t>jakwings</t>
  </si>
  <si>
    <t>https://github.com/jakwings</t>
  </si>
  <si>
    <t>jalvesaq</t>
  </si>
  <si>
    <t>https://github.com/jalvesaq</t>
  </si>
  <si>
    <t>jandever</t>
  </si>
  <si>
    <t>https://github.com/jandever</t>
  </si>
  <si>
    <t>janmeier</t>
  </si>
  <si>
    <t>https://github.com/janmeier</t>
  </si>
  <si>
    <t>janpecha</t>
  </si>
  <si>
    <t>https://github.com/janpecha</t>
  </si>
  <si>
    <t>jasarien</t>
  </si>
  <si>
    <t>https://github.com/jasarien</t>
  </si>
  <si>
    <t>javajolt</t>
  </si>
  <si>
    <t>https://github.com/javajolt</t>
  </si>
  <si>
    <t>javruben</t>
  </si>
  <si>
    <t>https://github.com/javruben</t>
  </si>
  <si>
    <t>jayhuber</t>
  </si>
  <si>
    <t>https://github.com/jayhuber</t>
  </si>
  <si>
    <t>jaypoulz</t>
  </si>
  <si>
    <t>https://github.com/jaypoulz</t>
  </si>
  <si>
    <t>jbarbier</t>
  </si>
  <si>
    <t>https://github.com/jbarbier</t>
  </si>
  <si>
    <t>jbonacci</t>
  </si>
  <si>
    <t>https://github.com/jbonacci</t>
  </si>
  <si>
    <t>jbruggem</t>
  </si>
  <si>
    <t>https://github.com/jbruggem</t>
  </si>
  <si>
    <t>jcfranco</t>
  </si>
  <si>
    <t>https://github.com/jcfranco</t>
  </si>
  <si>
    <t>jchubber</t>
  </si>
  <si>
    <t>https://github.com/jchubber</t>
  </si>
  <si>
    <t>jdegroot</t>
  </si>
  <si>
    <t>https://github.com/jdegroot</t>
  </si>
  <si>
    <t>jdeolive</t>
  </si>
  <si>
    <t>https://github.com/jdeolive</t>
  </si>
  <si>
    <t>jdoliner</t>
  </si>
  <si>
    <t>https://github.com/jdoliner</t>
  </si>
  <si>
    <t>jdorfman</t>
  </si>
  <si>
    <t>https://github.com/jdorfman</t>
  </si>
  <si>
    <t>jefflunt</t>
  </si>
  <si>
    <t>https://github.com/jefflunt</t>
  </si>
  <si>
    <t>jelovirt</t>
  </si>
  <si>
    <t>https://github.com/jelovirt</t>
  </si>
  <si>
    <t>jennydvr</t>
  </si>
  <si>
    <t>https://github.com/jennydvr</t>
  </si>
  <si>
    <t>jeroenvs</t>
  </si>
  <si>
    <t>https://github.com/jeroenvs</t>
  </si>
  <si>
    <t>jerryorr</t>
  </si>
  <si>
    <t>https://github.com/jerryorr</t>
  </si>
  <si>
    <t>jespersm</t>
  </si>
  <si>
    <t>https://github.com/jespersm</t>
  </si>
  <si>
    <t>jessevdk</t>
  </si>
  <si>
    <t>https://github.com/jessevdk</t>
  </si>
  <si>
    <t>jfarcand</t>
  </si>
  <si>
    <t>https://github.com/jfarcand</t>
  </si>
  <si>
    <t>jfarid27</t>
  </si>
  <si>
    <t>https://github.com/jfarid27</t>
  </si>
  <si>
    <t>jgostick</t>
  </si>
  <si>
    <t>https://github.com/jgostick</t>
  </si>
  <si>
    <t>jhermann</t>
  </si>
  <si>
    <t>https://github.com/jhermann</t>
  </si>
  <si>
    <t>jheusala</t>
  </si>
  <si>
    <t>https://github.com/jheusala</t>
  </si>
  <si>
    <t>jhfrench</t>
  </si>
  <si>
    <t>https://github.com/jhfrench</t>
  </si>
  <si>
    <t>jhudson8</t>
  </si>
  <si>
    <t>https://github.com/jhudson8</t>
  </si>
  <si>
    <t>jigzstar</t>
  </si>
  <si>
    <t>https://github.com/jigzstar</t>
  </si>
  <si>
    <t>jimi1283</t>
  </si>
  <si>
    <t>https://github.com/jimi1283</t>
  </si>
  <si>
    <t>jimmykuu</t>
  </si>
  <si>
    <t>https://github.com/jimmykuu</t>
  </si>
  <si>
    <t>jj0hns0n</t>
  </si>
  <si>
    <t>https://github.com/jj0hns0n</t>
  </si>
  <si>
    <t>jkingdon</t>
  </si>
  <si>
    <t>https://github.com/jkingdon</t>
  </si>
  <si>
    <t>jkokenge</t>
  </si>
  <si>
    <t>https://github.com/jkokenge</t>
  </si>
  <si>
    <t>jlmcgraw</t>
  </si>
  <si>
    <t>https://github.com/jlmcgraw</t>
  </si>
  <si>
    <t>jluttine</t>
  </si>
  <si>
    <t>https://github.com/jluttine</t>
  </si>
  <si>
    <t>jmbowman</t>
  </si>
  <si>
    <t>https://github.com/jmbowman</t>
  </si>
  <si>
    <t>jmervine</t>
  </si>
  <si>
    <t>https://github.com/jmervine</t>
  </si>
  <si>
    <t>jmhodges</t>
  </si>
  <si>
    <t>https://github.com/jmhodges</t>
  </si>
  <si>
    <t>jmos1277</t>
  </si>
  <si>
    <t>https://github.com/jmos1277</t>
  </si>
  <si>
    <t>jnaylor2</t>
  </si>
  <si>
    <t>https://github.com/jnaylor2</t>
  </si>
  <si>
    <t>jodytate</t>
  </si>
  <si>
    <t>https://github.com/jodytate</t>
  </si>
  <si>
    <t>joehoyle</t>
  </si>
  <si>
    <t>https://github.com/joehoyle</t>
  </si>
  <si>
    <t>joergwin</t>
  </si>
  <si>
    <t>https://github.com/joergwin</t>
  </si>
  <si>
    <t>joichiro</t>
  </si>
  <si>
    <t>https://github.com/joichiro</t>
  </si>
  <si>
    <t>jojosati</t>
  </si>
  <si>
    <t>https://github.com/jojosati</t>
  </si>
  <si>
    <t>jojouser</t>
  </si>
  <si>
    <t>https://github.com/jojouser</t>
  </si>
  <si>
    <t>jonasman</t>
  </si>
  <si>
    <t>https://github.com/jonasman</t>
  </si>
  <si>
    <t>jonbrett</t>
  </si>
  <si>
    <t>https://github.com/jonbrett</t>
  </si>
  <si>
    <t>jonnydee</t>
  </si>
  <si>
    <t>https://github.com/jonnydee</t>
  </si>
  <si>
    <t>jorgebay</t>
  </si>
  <si>
    <t>https://github.com/jorgebay</t>
  </si>
  <si>
    <t>jostster</t>
  </si>
  <si>
    <t>https://github.com/jostster</t>
  </si>
  <si>
    <t>jpillora</t>
  </si>
  <si>
    <t>https://github.com/jpillora</t>
  </si>
  <si>
    <t>jpscharf</t>
  </si>
  <si>
    <t>https://github.com/jpscharf</t>
  </si>
  <si>
    <t>jpstroop</t>
  </si>
  <si>
    <t>https://github.com/jpstroop</t>
  </si>
  <si>
    <t>jrafanie</t>
  </si>
  <si>
    <t>https://github.com/jrafanie</t>
  </si>
  <si>
    <t>jrudolph</t>
  </si>
  <si>
    <t>https://github.com/jrudolph</t>
  </si>
  <si>
    <t>jseabold</t>
  </si>
  <si>
    <t>https://github.com/jseabold</t>
  </si>
  <si>
    <t>jsgoupil</t>
  </si>
  <si>
    <t>https://github.com/jsgoupil</t>
  </si>
  <si>
    <t>jskorton</t>
  </si>
  <si>
    <t>https://github.com/jskorton</t>
  </si>
  <si>
    <t>jsuereth</t>
  </si>
  <si>
    <t>https://github.com/jsuereth</t>
  </si>
  <si>
    <t>jtRIPper</t>
  </si>
  <si>
    <t>https://github.com/jtRIPper</t>
  </si>
  <si>
    <t>jtratner</t>
  </si>
  <si>
    <t>https://github.com/jtratner</t>
  </si>
  <si>
    <t>juanmaia</t>
  </si>
  <si>
    <t>https://github.com/juanmaia</t>
  </si>
  <si>
    <t>juasiepo</t>
  </si>
  <si>
    <t>https://github.com/juasiepo</t>
  </si>
  <si>
    <t>julesies</t>
  </si>
  <si>
    <t>https://github.com/julesies</t>
  </si>
  <si>
    <t>june0cho</t>
  </si>
  <si>
    <t>https://github.com/june0cho</t>
  </si>
  <si>
    <t>justinmk</t>
  </si>
  <si>
    <t>https://github.com/justinmk</t>
  </si>
  <si>
    <t>juukie14</t>
  </si>
  <si>
    <t>https://github.com/juukie14</t>
  </si>
  <si>
    <t>juuxstar</t>
  </si>
  <si>
    <t>https://github.com/juuxstar</t>
  </si>
  <si>
    <t>jvcleave</t>
  </si>
  <si>
    <t>https://github.com/jvcleave</t>
  </si>
  <si>
    <t>jverzani</t>
  </si>
  <si>
    <t>https://github.com/jverzani</t>
  </si>
  <si>
    <t>jvshahid</t>
  </si>
  <si>
    <t>https://github.com/jvshahid</t>
  </si>
  <si>
    <t>jweslley</t>
  </si>
  <si>
    <t>https://github.com/jweslley</t>
  </si>
  <si>
    <t>jywarren</t>
  </si>
  <si>
    <t>https://github.com/jywarren</t>
  </si>
  <si>
    <t>kabexnuf</t>
  </si>
  <si>
    <t>https://github.com/kabexnuf</t>
  </si>
  <si>
    <t>kabhinav</t>
  </si>
  <si>
    <t>https://github.com/kabhinav</t>
  </si>
  <si>
    <t>katapulp</t>
  </si>
  <si>
    <t>https://github.com/katapulp</t>
  </si>
  <si>
    <t>kavarell</t>
  </si>
  <si>
    <t>https://github.com/kavarell</t>
  </si>
  <si>
    <t>kazuhisa</t>
  </si>
  <si>
    <t>https://github.com/kazuhisa</t>
  </si>
  <si>
    <t>kchaloux</t>
  </si>
  <si>
    <t>https://github.com/kchaloux</t>
  </si>
  <si>
    <t>kelbyers</t>
  </si>
  <si>
    <t>https://github.com/kelbyers</t>
  </si>
  <si>
    <t>kennyhei</t>
  </si>
  <si>
    <t>https://github.com/kennyhei</t>
  </si>
  <si>
    <t>kentliau</t>
  </si>
  <si>
    <t>https://github.com/kentliau</t>
  </si>
  <si>
    <t>kerchner</t>
  </si>
  <si>
    <t>https://github.com/kerchner</t>
  </si>
  <si>
    <t>kern3020</t>
  </si>
  <si>
    <t>https://github.com/kern3020</t>
  </si>
  <si>
    <t>kev40293</t>
  </si>
  <si>
    <t>https://github.com/kev40293</t>
  </si>
  <si>
    <t>kincajou</t>
  </si>
  <si>
    <t>https://github.com/kincajou</t>
  </si>
  <si>
    <t>kklipsch</t>
  </si>
  <si>
    <t>https://github.com/kklipsch</t>
  </si>
  <si>
    <t>kloesing</t>
  </si>
  <si>
    <t>https://github.com/kloesing</t>
  </si>
  <si>
    <t>kmanzana</t>
  </si>
  <si>
    <t>https://github.com/kmanzana</t>
  </si>
  <si>
    <t>kmmathis</t>
  </si>
  <si>
    <t>https://github.com/kmmathis</t>
  </si>
  <si>
    <t>koenpunt</t>
  </si>
  <si>
    <t>https://github.com/koenpunt</t>
  </si>
  <si>
    <t>kohltomi</t>
  </si>
  <si>
    <t>https://github.com/kohltomi</t>
  </si>
  <si>
    <t>kos59125</t>
  </si>
  <si>
    <t>https://github.com/kos59125</t>
  </si>
  <si>
    <t>kosgan10</t>
  </si>
  <si>
    <t>https://github.com/kosgan10</t>
  </si>
  <si>
    <t>kpdecker</t>
  </si>
  <si>
    <t>https://github.com/kpdecker</t>
  </si>
  <si>
    <t>kronflux</t>
  </si>
  <si>
    <t>https://github.com/kronflux</t>
  </si>
  <si>
    <t>krues8dr</t>
  </si>
  <si>
    <t>https://github.com/krues8dr</t>
  </si>
  <si>
    <t>kubark42</t>
  </si>
  <si>
    <t>https://github.com/kubark42</t>
  </si>
  <si>
    <t>kvasnica</t>
  </si>
  <si>
    <t>https://github.com/kvasnica</t>
  </si>
  <si>
    <t>larstobi</t>
  </si>
  <si>
    <t>https://github.com/larstobi</t>
  </si>
  <si>
    <t>laurentj</t>
  </si>
  <si>
    <t>https://github.com/laurentj</t>
  </si>
  <si>
    <t>lazarus9</t>
  </si>
  <si>
    <t>https://github.com/lazarus9</t>
  </si>
  <si>
    <t>lboynton</t>
  </si>
  <si>
    <t>https://github.com/lboynton</t>
  </si>
  <si>
    <t>ldardini</t>
  </si>
  <si>
    <t>https://github.com/ldardini</t>
  </si>
  <si>
    <t>ldhughes</t>
  </si>
  <si>
    <t>https://github.com/ldhughes</t>
  </si>
  <si>
    <t>lee-dohm</t>
  </si>
  <si>
    <t>https://github.com/lee-dohm</t>
  </si>
  <si>
    <t>leofeyer</t>
  </si>
  <si>
    <t>https://github.com/leofeyer</t>
  </si>
  <si>
    <t>leouieda</t>
  </si>
  <si>
    <t>https://github.com/leouieda</t>
  </si>
  <si>
    <t>lericson</t>
  </si>
  <si>
    <t>https://github.com/lericson</t>
  </si>
  <si>
    <t>leslieho</t>
  </si>
  <si>
    <t>https://github.com/leslieho</t>
  </si>
  <si>
    <t>lfiebach</t>
  </si>
  <si>
    <t>https://github.com/lfiebach</t>
  </si>
  <si>
    <t>liamdawe</t>
  </si>
  <si>
    <t>https://github.com/liamdawe</t>
  </si>
  <si>
    <t>lmartins</t>
  </si>
  <si>
    <t>https://github.com/lmartins</t>
  </si>
  <si>
    <t>logofive</t>
  </si>
  <si>
    <t>https://github.com/logofive</t>
  </si>
  <si>
    <t>loolooii</t>
  </si>
  <si>
    <t>https://github.com/loolooii</t>
  </si>
  <si>
    <t>lossyrob</t>
  </si>
  <si>
    <t>https://github.com/lossyrob</t>
  </si>
  <si>
    <t>lovedota</t>
  </si>
  <si>
    <t>https://github.com/lovedota</t>
  </si>
  <si>
    <t>loweherz</t>
  </si>
  <si>
    <t>https://github.com/loweherz</t>
  </si>
  <si>
    <t>lowtower</t>
  </si>
  <si>
    <t>https://github.com/lowtower</t>
  </si>
  <si>
    <t>lpsoltys</t>
  </si>
  <si>
    <t>https://github.com/lpsoltys</t>
  </si>
  <si>
    <t>lugubugu</t>
  </si>
  <si>
    <t>https://github.com/lugubugu</t>
  </si>
  <si>
    <t>luversof</t>
  </si>
  <si>
    <t>https://github.com/luversof</t>
  </si>
  <si>
    <t>m99coder</t>
  </si>
  <si>
    <t>https://github.com/m99coder</t>
  </si>
  <si>
    <t>macemmek</t>
  </si>
  <si>
    <t>https://github.com/macemmek</t>
  </si>
  <si>
    <t>macfreek</t>
  </si>
  <si>
    <t>https://github.com/macfreek</t>
  </si>
  <si>
    <t>macintux</t>
  </si>
  <si>
    <t>https://github.com/macintux</t>
  </si>
  <si>
    <t>macropin</t>
  </si>
  <si>
    <t>https://github.com/macropin</t>
  </si>
  <si>
    <t>macrosak</t>
  </si>
  <si>
    <t>https://github.com/macrosak</t>
  </si>
  <si>
    <t>madmed88</t>
  </si>
  <si>
    <t>https://github.com/madmed88</t>
  </si>
  <si>
    <t>madovsky</t>
  </si>
  <si>
    <t>https://github.com/madovsky</t>
  </si>
  <si>
    <t>madrobby</t>
  </si>
  <si>
    <t>https://github.com/madrobby</t>
  </si>
  <si>
    <t>mage-eag</t>
  </si>
  <si>
    <t>https://github.com/mage-eag</t>
  </si>
  <si>
    <t>mamont77</t>
  </si>
  <si>
    <t>https://github.com/mamont77</t>
  </si>
  <si>
    <t>manpages</t>
  </si>
  <si>
    <t>https://github.com/manpages</t>
  </si>
  <si>
    <t>manzar03</t>
  </si>
  <si>
    <t>https://github.com/manzar03</t>
  </si>
  <si>
    <t>marco135</t>
  </si>
  <si>
    <t>https://github.com/marco135</t>
  </si>
  <si>
    <t>marczych</t>
  </si>
  <si>
    <t>https://github.com/marczych</t>
  </si>
  <si>
    <t>mardukbp</t>
  </si>
  <si>
    <t>https://github.com/mardukbp</t>
  </si>
  <si>
    <t>mareuter</t>
  </si>
  <si>
    <t>https://github.com/mareuter</t>
  </si>
  <si>
    <t>markcowl</t>
  </si>
  <si>
    <t>https://github.com/markcowl</t>
  </si>
  <si>
    <t>markiewb</t>
  </si>
  <si>
    <t>https://github.com/markiewb</t>
  </si>
  <si>
    <t>masonmei</t>
  </si>
  <si>
    <t>https://github.com/masonmei</t>
  </si>
  <si>
    <t>matalina</t>
  </si>
  <si>
    <t>https://github.com/matalina</t>
  </si>
  <si>
    <t>mathdu07</t>
  </si>
  <si>
    <t>https://github.com/mathdu07</t>
  </si>
  <si>
    <t>matmoody</t>
  </si>
  <si>
    <t>https://github.com/matmoody</t>
  </si>
  <si>
    <t>matt-han</t>
  </si>
  <si>
    <t>https://github.com/matt-han</t>
  </si>
  <si>
    <t>maxchill</t>
  </si>
  <si>
    <t>https://github.com/maxchill</t>
  </si>
  <si>
    <t>maximebf</t>
  </si>
  <si>
    <t>https://github.com/maximebf</t>
  </si>
  <si>
    <t>mbostock</t>
  </si>
  <si>
    <t>https://github.com/mbostock</t>
  </si>
  <si>
    <t>mcaprari</t>
  </si>
  <si>
    <t>https://github.com/mcaprari</t>
  </si>
  <si>
    <t>mcomella</t>
  </si>
  <si>
    <t>https://github.com/mcomella</t>
  </si>
  <si>
    <t>mcooganj</t>
  </si>
  <si>
    <t>https://github.com/mcooganj</t>
  </si>
  <si>
    <t>mdippery</t>
  </si>
  <si>
    <t>https://github.com/mdippery</t>
  </si>
  <si>
    <t>mdumrauf</t>
  </si>
  <si>
    <t>https://github.com/mdumrauf</t>
  </si>
  <si>
    <t>me4oslav</t>
  </si>
  <si>
    <t>https://github.com/me4oslav</t>
  </si>
  <si>
    <t>mensor91</t>
  </si>
  <si>
    <t>https://github.com/mensor91</t>
  </si>
  <si>
    <t>meverone</t>
  </si>
  <si>
    <t>https://github.com/meverone</t>
  </si>
  <si>
    <t>mfellner</t>
  </si>
  <si>
    <t>https://github.com/mfellner</t>
  </si>
  <si>
    <t>mgaunard</t>
  </si>
  <si>
    <t>https://github.com/mgaunard</t>
  </si>
  <si>
    <t>mgryszko</t>
  </si>
  <si>
    <t>https://github.com/mgryszko</t>
  </si>
  <si>
    <t>mheffner</t>
  </si>
  <si>
    <t>https://github.com/mheffner</t>
  </si>
  <si>
    <t>mheilman</t>
  </si>
  <si>
    <t>https://github.com/mheilman</t>
  </si>
  <si>
    <t>mickours</t>
  </si>
  <si>
    <t>https://github.com/mickours</t>
  </si>
  <si>
    <t>mihneadb</t>
  </si>
  <si>
    <t>https://github.com/mihneadb</t>
  </si>
  <si>
    <t>mikerobi</t>
  </si>
  <si>
    <t>https://github.com/mikerobi</t>
  </si>
  <si>
    <t>mikeumus</t>
  </si>
  <si>
    <t>https://github.com/mikeumus</t>
  </si>
  <si>
    <t>mikila85</t>
  </si>
  <si>
    <t>https://github.com/mikila85</t>
  </si>
  <si>
    <t>minikomi</t>
  </si>
  <si>
    <t>https://github.com/minikomi</t>
  </si>
  <si>
    <t>mirguest</t>
  </si>
  <si>
    <t>https://github.com/mirguest</t>
  </si>
  <si>
    <t>mirubiri</t>
  </si>
  <si>
    <t>https://github.com/mirubiri</t>
  </si>
  <si>
    <t>mishanga</t>
  </si>
  <si>
    <t>https://github.com/mishanga</t>
  </si>
  <si>
    <t>mitechie</t>
  </si>
  <si>
    <t>https://github.com/mitechie</t>
  </si>
  <si>
    <t>mjallday</t>
  </si>
  <si>
    <t>https://github.com/mjallday</t>
  </si>
  <si>
    <t>mjarthur</t>
  </si>
  <si>
    <t>https://github.com/mjarthur</t>
  </si>
  <si>
    <t>mjgiarlo</t>
  </si>
  <si>
    <t>https://github.com/mjgiarlo</t>
  </si>
  <si>
    <t>mkinberg</t>
  </si>
  <si>
    <t>https://github.com/mkinberg</t>
  </si>
  <si>
    <t>mkobetic</t>
  </si>
  <si>
    <t>https://github.com/mkobetic</t>
  </si>
  <si>
    <t>mkotsbak</t>
  </si>
  <si>
    <t>https://github.com/mkotsbak</t>
  </si>
  <si>
    <t>mkraning</t>
  </si>
  <si>
    <t>https://github.com/mkraning</t>
  </si>
  <si>
    <t>mkutgt72</t>
  </si>
  <si>
    <t>https://github.com/mkutgt72</t>
  </si>
  <si>
    <t>mkweskin</t>
  </si>
  <si>
    <t>https://github.com/mkweskin</t>
  </si>
  <si>
    <t>mlf176f2</t>
  </si>
  <si>
    <t>https://github.com/mlf176f2</t>
  </si>
  <si>
    <t>mlippert</t>
  </si>
  <si>
    <t>https://github.com/mlippert</t>
  </si>
  <si>
    <t>mlusetti</t>
  </si>
  <si>
    <t>https://github.com/mlusetti</t>
  </si>
  <si>
    <t>mmcgahan</t>
  </si>
  <si>
    <t>https://github.com/mmcgahan</t>
  </si>
  <si>
    <t>mmcguinn</t>
  </si>
  <si>
    <t>https://github.com/mmcguinn</t>
  </si>
  <si>
    <t>mndfcked</t>
  </si>
  <si>
    <t>https://github.com/mndfcked</t>
  </si>
  <si>
    <t>moimikey</t>
  </si>
  <si>
    <t>https://github.com/moimikey</t>
  </si>
  <si>
    <t>monfresh</t>
  </si>
  <si>
    <t>https://github.com/monfresh</t>
  </si>
  <si>
    <t>moonglum</t>
  </si>
  <si>
    <t>https://github.com/moonglum</t>
  </si>
  <si>
    <t>mortenwh</t>
  </si>
  <si>
    <t>https://github.com/mortenwh</t>
  </si>
  <si>
    <t>mpasquin</t>
  </si>
  <si>
    <t>https://github.com/mpasquin</t>
  </si>
  <si>
    <t>mpdehaan</t>
  </si>
  <si>
    <t>https://github.com/mpdehaan</t>
  </si>
  <si>
    <t>mquinson</t>
  </si>
  <si>
    <t>https://github.com/mquinson</t>
  </si>
  <si>
    <t>mransley</t>
  </si>
  <si>
    <t>https://github.com/mransley</t>
  </si>
  <si>
    <t>mrturtle</t>
  </si>
  <si>
    <t>https://github.com/mrturtle</t>
  </si>
  <si>
    <t>msabramo</t>
  </si>
  <si>
    <t>https://github.com/msabramo</t>
  </si>
  <si>
    <t>msampaio</t>
  </si>
  <si>
    <t>https://github.com/msampaio</t>
  </si>
  <si>
    <t>msgameng</t>
  </si>
  <si>
    <t>https://github.com/msgameng</t>
  </si>
  <si>
    <t>msiebuhr</t>
  </si>
  <si>
    <t>https://github.com/msiebuhr</t>
  </si>
  <si>
    <t>msievers</t>
  </si>
  <si>
    <t>https://github.com/msievers</t>
  </si>
  <si>
    <t>msteiger</t>
  </si>
  <si>
    <t>https://github.com/msteiger</t>
  </si>
  <si>
    <t>mstelzer</t>
  </si>
  <si>
    <t>https://github.com/mstelzer</t>
  </si>
  <si>
    <t>mtbrandy</t>
  </si>
  <si>
    <t>https://github.com/mtbrandy</t>
  </si>
  <si>
    <t>muellert</t>
  </si>
  <si>
    <t>https://github.com/muellert</t>
  </si>
  <si>
    <t>murphysj</t>
  </si>
  <si>
    <t>https://github.com/murphysj</t>
  </si>
  <si>
    <t>mvglasow</t>
  </si>
  <si>
    <t>https://github.com/mvglasow</t>
  </si>
  <si>
    <t>mwaylabs</t>
  </si>
  <si>
    <t>https://github.com/mwaylabs</t>
  </si>
  <si>
    <t>mwbinger</t>
  </si>
  <si>
    <t>https://github.com/mwbinger</t>
  </si>
  <si>
    <t>mwbrooks</t>
  </si>
  <si>
    <t>https://github.com/mwbrooks</t>
  </si>
  <si>
    <t>mworrell</t>
  </si>
  <si>
    <t>https://github.com/mworrell</t>
  </si>
  <si>
    <t>myjangle</t>
  </si>
  <si>
    <t>https://github.com/myjangle</t>
  </si>
  <si>
    <t>naourass</t>
  </si>
  <si>
    <t>https://github.com/naourass</t>
  </si>
  <si>
    <t>nazar-pc</t>
  </si>
  <si>
    <t>https://github.com/nazar-pc</t>
  </si>
  <si>
    <t>ncalexan</t>
  </si>
  <si>
    <t>https://github.com/ncalexan</t>
  </si>
  <si>
    <t>neuralnw</t>
  </si>
  <si>
    <t>https://github.com/neuralnw</t>
  </si>
  <si>
    <t>newbcode</t>
  </si>
  <si>
    <t>https://github.com/newbcode</t>
  </si>
  <si>
    <t>nhandler</t>
  </si>
  <si>
    <t>https://github.com/nhandler</t>
  </si>
  <si>
    <t>nichtich</t>
  </si>
  <si>
    <t>https://github.com/nichtich</t>
  </si>
  <si>
    <t>nickclaw</t>
  </si>
  <si>
    <t>https://github.com/nickclaw</t>
  </si>
  <si>
    <t>nicoabie</t>
  </si>
  <si>
    <t>https://github.com/nicoabie</t>
  </si>
  <si>
    <t>nicosomb</t>
  </si>
  <si>
    <t>https://github.com/nicosomb</t>
  </si>
  <si>
    <t>nihlaeth</t>
  </si>
  <si>
    <t>https://github.com/nihlaeth</t>
  </si>
  <si>
    <t>nilclass</t>
  </si>
  <si>
    <t>https://github.com/nilclass</t>
  </si>
  <si>
    <t>nisshiee</t>
  </si>
  <si>
    <t>https://github.com/nisshiee</t>
  </si>
  <si>
    <t>nkindlon</t>
  </si>
  <si>
    <t>https://github.com/nkindlon</t>
  </si>
  <si>
    <t>nlemoine</t>
  </si>
  <si>
    <t>https://github.com/nlemoine</t>
  </si>
  <si>
    <t>nodeleaf</t>
  </si>
  <si>
    <t>https://github.com/nodeleaf</t>
  </si>
  <si>
    <t>noinnion</t>
  </si>
  <si>
    <t>https://github.com/noinnion</t>
  </si>
  <si>
    <t>nosefish</t>
  </si>
  <si>
    <t>https://github.com/nosefish</t>
  </si>
  <si>
    <t>nquinlan</t>
  </si>
  <si>
    <t>https://github.com/nquinlan</t>
  </si>
  <si>
    <t>nukeador</t>
  </si>
  <si>
    <t>https://github.com/nukeador</t>
  </si>
  <si>
    <t>nwallace</t>
  </si>
  <si>
    <t>https://github.com/nwallace</t>
  </si>
  <si>
    <t>o-zander</t>
  </si>
  <si>
    <t>https://github.com/o-zander</t>
  </si>
  <si>
    <t>obenland</t>
  </si>
  <si>
    <t>https://github.com/obenland</t>
  </si>
  <si>
    <t>oberdanf</t>
  </si>
  <si>
    <t>https://github.com/oberdanf</t>
  </si>
  <si>
    <t>occulens</t>
  </si>
  <si>
    <t>https://github.com/occulens</t>
  </si>
  <si>
    <t>okashino</t>
  </si>
  <si>
    <t>https://github.com/okashino</t>
  </si>
  <si>
    <t>olichtne</t>
  </si>
  <si>
    <t>https://github.com/olichtne</t>
  </si>
  <si>
    <t>ondrowan</t>
  </si>
  <si>
    <t>https://github.com/ondrowan</t>
  </si>
  <si>
    <t>onei0120</t>
  </si>
  <si>
    <t>https://github.com/onei0120</t>
  </si>
  <si>
    <t>onyxfish</t>
  </si>
  <si>
    <t>https://github.com/onyxfish</t>
  </si>
  <si>
    <t>oohnoitz</t>
  </si>
  <si>
    <t>https://github.com/oohnoitz</t>
  </si>
  <si>
    <t>oranyero</t>
  </si>
  <si>
    <t>https://github.com/oranyero</t>
  </si>
  <si>
    <t>orschiro</t>
  </si>
  <si>
    <t>https://github.com/orschiro</t>
  </si>
  <si>
    <t>oschihin</t>
  </si>
  <si>
    <t>https://github.com/oschihin</t>
  </si>
  <si>
    <t>ottobyte</t>
  </si>
  <si>
    <t>https://github.com/ottobyte</t>
  </si>
  <si>
    <t>ozk4r123</t>
  </si>
  <si>
    <t>https://github.com/ozk4r123</t>
  </si>
  <si>
    <t>ozzyfant</t>
  </si>
  <si>
    <t>https://github.com/ozzyfant</t>
  </si>
  <si>
    <t>p0bailey</t>
  </si>
  <si>
    <t>https://github.com/p0bailey</t>
  </si>
  <si>
    <t>padreati</t>
  </si>
  <si>
    <t>https://github.com/padreati</t>
  </si>
  <si>
    <t>parameme</t>
  </si>
  <si>
    <t>https://github.com/parameme</t>
  </si>
  <si>
    <t>paranoiq</t>
  </si>
  <si>
    <t>https://github.com/paranoiq</t>
  </si>
  <si>
    <t>pastewka</t>
  </si>
  <si>
    <t>https://github.com/pastewka</t>
  </si>
  <si>
    <t>patinusb</t>
  </si>
  <si>
    <t>https://github.com/patinusb</t>
  </si>
  <si>
    <t>patriick</t>
  </si>
  <si>
    <t>https://github.com/patriick</t>
  </si>
  <si>
    <t>pawelfus</t>
  </si>
  <si>
    <t>https://github.com/pawelfus</t>
  </si>
  <si>
    <t>pbrisbin</t>
  </si>
  <si>
    <t>https://github.com/pbrisbin</t>
  </si>
  <si>
    <t>pennersr</t>
  </si>
  <si>
    <t>https://github.com/pennersr</t>
  </si>
  <si>
    <t>perrygeo</t>
  </si>
  <si>
    <t>https://github.com/perrygeo</t>
  </si>
  <si>
    <t>petdance</t>
  </si>
  <si>
    <t>https://github.com/petdance</t>
  </si>
  <si>
    <t>peter099</t>
  </si>
  <si>
    <t>https://github.com/peter099</t>
  </si>
  <si>
    <t>peterrus</t>
  </si>
  <si>
    <t>https://github.com/peterrus</t>
  </si>
  <si>
    <t>philixxx</t>
  </si>
  <si>
    <t>https://github.com/philixxx</t>
  </si>
  <si>
    <t>pierriko</t>
  </si>
  <si>
    <t>https://github.com/pierriko</t>
  </si>
  <si>
    <t>pieter3d</t>
  </si>
  <si>
    <t>https://github.com/pieter3d</t>
  </si>
  <si>
    <t>plicease</t>
  </si>
  <si>
    <t>https://github.com/plicease</t>
  </si>
  <si>
    <t>pnkfelix</t>
  </si>
  <si>
    <t>https://github.com/pnkfelix</t>
  </si>
  <si>
    <t>poolpOrg</t>
  </si>
  <si>
    <t>https://github.com/poolpOrg</t>
  </si>
  <si>
    <t>prad1978</t>
  </si>
  <si>
    <t>https://github.com/prad1978</t>
  </si>
  <si>
    <t>pranavkm</t>
  </si>
  <si>
    <t>https://github.com/pranavkm</t>
  </si>
  <si>
    <t>prohaska</t>
  </si>
  <si>
    <t>https://github.com/prohaska</t>
  </si>
  <si>
    <t>prudhomm</t>
  </si>
  <si>
    <t>https://github.com/prudhomm</t>
  </si>
  <si>
    <t>prysme01</t>
  </si>
  <si>
    <t>https://github.com/prysme01</t>
  </si>
  <si>
    <t>pukkaone</t>
  </si>
  <si>
    <t>https://github.com/pukkaone</t>
  </si>
  <si>
    <t>pwilkins</t>
  </si>
  <si>
    <t>https://github.com/pwilkins</t>
  </si>
  <si>
    <t>pwwebdev</t>
  </si>
  <si>
    <t>https://github.com/pwwebdev</t>
  </si>
  <si>
    <t>qcgm1978</t>
  </si>
  <si>
    <t>https://github.com/qcgm1978</t>
  </si>
  <si>
    <t>qiangxue</t>
  </si>
  <si>
    <t>https://github.com/qiangxue</t>
  </si>
  <si>
    <t>qiuxiaoj</t>
  </si>
  <si>
    <t>https://github.com/qiuxiaoj</t>
  </si>
  <si>
    <t>radetsky</t>
  </si>
  <si>
    <t>https://github.com/radetsky</t>
  </si>
  <si>
    <t>ramnathv</t>
  </si>
  <si>
    <t>https://github.com/ramnathv</t>
  </si>
  <si>
    <t>randallb</t>
  </si>
  <si>
    <t>https://github.com/randallb</t>
  </si>
  <si>
    <t>rascheel</t>
  </si>
  <si>
    <t>https://github.com/rascheel</t>
  </si>
  <si>
    <t>rashagen</t>
  </si>
  <si>
    <t>https://github.com/rashagen</t>
  </si>
  <si>
    <t>ravindar</t>
  </si>
  <si>
    <t>https://github.com/ravindar</t>
  </si>
  <si>
    <t>rawright</t>
  </si>
  <si>
    <t>https://github.com/rawright</t>
  </si>
  <si>
    <t>razbakov</t>
  </si>
  <si>
    <t>https://github.com/razbakov</t>
  </si>
  <si>
    <t>rbalekai</t>
  </si>
  <si>
    <t>https://github.com/rbalekai</t>
  </si>
  <si>
    <t>rbran100</t>
  </si>
  <si>
    <t>https://github.com/rbran100</t>
  </si>
  <si>
    <t>rchadwic</t>
  </si>
  <si>
    <t>https://github.com/rchadwic</t>
  </si>
  <si>
    <t>rcmiller</t>
  </si>
  <si>
    <t>https://github.com/rcmiller</t>
  </si>
  <si>
    <t>rdickert</t>
  </si>
  <si>
    <t>https://github.com/rdickert</t>
  </si>
  <si>
    <t>rdlowrey</t>
  </si>
  <si>
    <t>https://github.com/rdlowrey</t>
  </si>
  <si>
    <t>reconbot</t>
  </si>
  <si>
    <t>https://github.com/reconbot</t>
  </si>
  <si>
    <t>redfox14</t>
  </si>
  <si>
    <t>https://github.com/redfox14</t>
  </si>
  <si>
    <t>redmunds</t>
  </si>
  <si>
    <t>https://github.com/redmunds</t>
  </si>
  <si>
    <t>relecand</t>
  </si>
  <si>
    <t>https://github.com/relecand</t>
  </si>
  <si>
    <t>renanigt</t>
  </si>
  <si>
    <t>https://github.com/renanigt</t>
  </si>
  <si>
    <t>rgardner</t>
  </si>
  <si>
    <t>https://github.com/rgardner</t>
  </si>
  <si>
    <t>rhemanth</t>
  </si>
  <si>
    <t>https://github.com/rhemanth</t>
  </si>
  <si>
    <t>richtera</t>
  </si>
  <si>
    <t>https://github.com/richtera</t>
  </si>
  <si>
    <t>rickypai</t>
  </si>
  <si>
    <t>https://github.com/rickypai</t>
  </si>
  <si>
    <t>rikardjo</t>
  </si>
  <si>
    <t>https://github.com/rikardjo</t>
  </si>
  <si>
    <t>rizsotto</t>
  </si>
  <si>
    <t>https://github.com/rizsotto</t>
  </si>
  <si>
    <t>rjackson</t>
  </si>
  <si>
    <t>https://github.com/rjackson</t>
  </si>
  <si>
    <t>rjmackay</t>
  </si>
  <si>
    <t>https://github.com/rjmackay</t>
  </si>
  <si>
    <t>rliupeng</t>
  </si>
  <si>
    <t>https://github.com/rliupeng</t>
  </si>
  <si>
    <t>rmandelb</t>
  </si>
  <si>
    <t>https://github.com/rmandelb</t>
  </si>
  <si>
    <t>rmangino</t>
  </si>
  <si>
    <t>https://github.com/rmangino</t>
  </si>
  <si>
    <t>rmcastil</t>
  </si>
  <si>
    <t>https://github.com/rmcastil</t>
  </si>
  <si>
    <t>rmerlino</t>
  </si>
  <si>
    <t>https://github.com/rmerlino</t>
  </si>
  <si>
    <t>rmflight</t>
  </si>
  <si>
    <t>https://github.com/rmflight</t>
  </si>
  <si>
    <t>rmjarvis</t>
  </si>
  <si>
    <t>https://github.com/rmjarvis</t>
  </si>
  <si>
    <t>rmylonas</t>
  </si>
  <si>
    <t>https://github.com/rmylonas</t>
  </si>
  <si>
    <t>rnystrom</t>
  </si>
  <si>
    <t>https://github.com/rnystrom</t>
  </si>
  <si>
    <t>robi-wan</t>
  </si>
  <si>
    <t>https://github.com/robi-wan</t>
  </si>
  <si>
    <t>robweber</t>
  </si>
  <si>
    <t>https://github.com/robweber</t>
  </si>
  <si>
    <t>roommini</t>
  </si>
  <si>
    <t>https://github.com/roommini</t>
  </si>
  <si>
    <t>rowle1tj</t>
  </si>
  <si>
    <t>https://github.com/rowle1tj</t>
  </si>
  <si>
    <t>roykolak</t>
  </si>
  <si>
    <t>https://github.com/roykolak</t>
  </si>
  <si>
    <t>roystgnr</t>
  </si>
  <si>
    <t>https://github.com/roystgnr</t>
  </si>
  <si>
    <t>rpylipow</t>
  </si>
  <si>
    <t>https://github.com/rpylipow</t>
  </si>
  <si>
    <t>rrnewton</t>
  </si>
  <si>
    <t>https://github.com/rrnewton</t>
  </si>
  <si>
    <t>rsanheim</t>
  </si>
  <si>
    <t>https://github.com/rsanheim</t>
  </si>
  <si>
    <t>rstecker</t>
  </si>
  <si>
    <t>https://github.com/rstecker</t>
  </si>
  <si>
    <t>rsurikov</t>
  </si>
  <si>
    <t>https://github.com/rsurikov</t>
  </si>
  <si>
    <t>rubydagr</t>
  </si>
  <si>
    <t>https://github.com/rubydagr</t>
  </si>
  <si>
    <t>rudefyet</t>
  </si>
  <si>
    <t>https://github.com/rudefyet</t>
  </si>
  <si>
    <t>runglado</t>
  </si>
  <si>
    <t>https://github.com/runglado</t>
  </si>
  <si>
    <t>rwaldron</t>
  </si>
  <si>
    <t>https://github.com/rwaldron</t>
  </si>
  <si>
    <t>ryanatkn</t>
  </si>
  <si>
    <t>https://github.com/ryanatkn</t>
  </si>
  <si>
    <t>ryans233</t>
  </si>
  <si>
    <t>https://github.com/ryans233</t>
  </si>
  <si>
    <t>rydurham</t>
  </si>
  <si>
    <t>https://github.com/rydurham</t>
  </si>
  <si>
    <t>rylimaki</t>
  </si>
  <si>
    <t>https://github.com/rylimaki</t>
  </si>
  <si>
    <t>s-ludwig</t>
  </si>
  <si>
    <t>https://github.com/s-ludwig</t>
  </si>
  <si>
    <t>sagotsky</t>
  </si>
  <si>
    <t>https://github.com/sagotsky</t>
  </si>
  <si>
    <t>sahithya</t>
  </si>
  <si>
    <t>https://github.com/sahithya</t>
  </si>
  <si>
    <t>samaaron</t>
  </si>
  <si>
    <t>https://github.com/samaaron</t>
  </si>
  <si>
    <t>samccone</t>
  </si>
  <si>
    <t>https://github.com/samccone</t>
  </si>
  <si>
    <t>samsamai</t>
  </si>
  <si>
    <t>https://github.com/samsamai</t>
  </si>
  <si>
    <t>samuelet</t>
  </si>
  <si>
    <t>https://github.com/samuelet</t>
  </si>
  <si>
    <t>santalex</t>
  </si>
  <si>
    <t>https://github.com/santalex</t>
  </si>
  <si>
    <t>santiago</t>
  </si>
  <si>
    <t>https://github.com/santiago</t>
  </si>
  <si>
    <t>sanxiago</t>
  </si>
  <si>
    <t>https://github.com/sanxiago</t>
  </si>
  <si>
    <t>sbadakhc</t>
  </si>
  <si>
    <t>https://github.com/sbadakhc</t>
  </si>
  <si>
    <t>sbillard</t>
  </si>
  <si>
    <t>https://github.com/sbillard</t>
  </si>
  <si>
    <t>sccherry</t>
  </si>
  <si>
    <t>https://github.com/sccherry</t>
  </si>
  <si>
    <t>scherolt</t>
  </si>
  <si>
    <t>https://github.com/scherolt</t>
  </si>
  <si>
    <t>schorsch</t>
  </si>
  <si>
    <t>https://github.com/schorsch</t>
  </si>
  <si>
    <t>scizzorz</t>
  </si>
  <si>
    <t>https://github.com/scizzorz</t>
  </si>
  <si>
    <t>scoreman</t>
  </si>
  <si>
    <t>https://github.com/scoreman</t>
  </si>
  <si>
    <t>scriptum</t>
  </si>
  <si>
    <t>https://github.com/scriptum</t>
  </si>
  <si>
    <t>sdegutis</t>
  </si>
  <si>
    <t>https://github.com/sdegutis</t>
  </si>
  <si>
    <t>sdeleuze</t>
  </si>
  <si>
    <t>https://github.com/sdeleuze</t>
  </si>
  <si>
    <t>sdruskat</t>
  </si>
  <si>
    <t>https://github.com/sdruskat</t>
  </si>
  <si>
    <t>seamuskc</t>
  </si>
  <si>
    <t>https://github.com/seamuskc</t>
  </si>
  <si>
    <t>seanlong</t>
  </si>
  <si>
    <t>https://github.com/seanlong</t>
  </si>
  <si>
    <t>seantimm</t>
  </si>
  <si>
    <t>https://github.com/seantimm</t>
  </si>
  <si>
    <t>sebbacon</t>
  </si>
  <si>
    <t>https://github.com/sebbacon</t>
  </si>
  <si>
    <t>seblucas</t>
  </si>
  <si>
    <t>https://github.com/seblucas</t>
  </si>
  <si>
    <t>seregagl</t>
  </si>
  <si>
    <t>https://github.com/seregagl</t>
  </si>
  <si>
    <t>sewpafly</t>
  </si>
  <si>
    <t>https://github.com/sewpafly</t>
  </si>
  <si>
    <t>sfackler</t>
  </si>
  <si>
    <t>https://github.com/sfackler</t>
  </si>
  <si>
    <t>sgillies</t>
  </si>
  <si>
    <t>https://github.com/sgillies</t>
  </si>
  <si>
    <t>shacharz</t>
  </si>
  <si>
    <t>https://github.com/shacharz</t>
  </si>
  <si>
    <t>shazahm1</t>
  </si>
  <si>
    <t>https://github.com/shazahm1</t>
  </si>
  <si>
    <t>shelling</t>
  </si>
  <si>
    <t>https://github.com/shelling</t>
  </si>
  <si>
    <t>shiffman</t>
  </si>
  <si>
    <t>https://github.com/shiffman</t>
  </si>
  <si>
    <t>shiftkey</t>
  </si>
  <si>
    <t>https://github.com/shiftkey</t>
  </si>
  <si>
    <t>shmp0722</t>
  </si>
  <si>
    <t>https://github.com/shmp0722</t>
  </si>
  <si>
    <t>shuoli84</t>
  </si>
  <si>
    <t>https://github.com/shuoli84</t>
  </si>
  <si>
    <t>shurcooL</t>
  </si>
  <si>
    <t>https://github.com/shurcooL</t>
  </si>
  <si>
    <t>shyndman</t>
  </si>
  <si>
    <t>https://github.com/shyndman</t>
  </si>
  <si>
    <t>signal11</t>
  </si>
  <si>
    <t>https://github.com/signal11</t>
  </si>
  <si>
    <t>sinneduy</t>
  </si>
  <si>
    <t>https://github.com/sinneduy</t>
  </si>
  <si>
    <t>sirthias</t>
  </si>
  <si>
    <t>https://github.com/sirthias</t>
  </si>
  <si>
    <t>sithhell</t>
  </si>
  <si>
    <t>https://github.com/sithhell</t>
  </si>
  <si>
    <t>sjackman</t>
  </si>
  <si>
    <t>https://github.com/sjackman</t>
  </si>
  <si>
    <t>skeelogy</t>
  </si>
  <si>
    <t>https://github.com/skeelogy</t>
  </si>
  <si>
    <t>skybrian</t>
  </si>
  <si>
    <t>https://github.com/skybrian</t>
  </si>
  <si>
    <t>smashnet</t>
  </si>
  <si>
    <t>https://github.com/smashnet</t>
  </si>
  <si>
    <t>smickles</t>
  </si>
  <si>
    <t>https://github.com/smickles</t>
  </si>
  <si>
    <t>smirarab</t>
  </si>
  <si>
    <t>https://github.com/smirarab</t>
  </si>
  <si>
    <t>smithsps</t>
  </si>
  <si>
    <t>https://github.com/smithsps</t>
  </si>
  <si>
    <t>snowball</t>
  </si>
  <si>
    <t>https://github.com/snowball</t>
  </si>
  <si>
    <t>snschnei</t>
  </si>
  <si>
    <t>https://github.com/snschnei</t>
  </si>
  <si>
    <t>solarisx</t>
  </si>
  <si>
    <t>https://github.com/solarisx</t>
  </si>
  <si>
    <t>solbrigm</t>
  </si>
  <si>
    <t>https://github.com/solbrigm</t>
  </si>
  <si>
    <t>solmsted</t>
  </si>
  <si>
    <t>https://github.com/solmsted</t>
  </si>
  <si>
    <t>sonata82</t>
  </si>
  <si>
    <t>https://github.com/sonata82</t>
  </si>
  <si>
    <t>sonney2k</t>
  </si>
  <si>
    <t>https://github.com/sonney2k</t>
  </si>
  <si>
    <t>speakman</t>
  </si>
  <si>
    <t>https://github.com/speakman</t>
  </si>
  <si>
    <t>spiderck</t>
  </si>
  <si>
    <t>https://github.com/spiderck</t>
  </si>
  <si>
    <t>spollack</t>
  </si>
  <si>
    <t>https://github.com/spollack</t>
  </si>
  <si>
    <t>sproctor</t>
  </si>
  <si>
    <t>https://github.com/sproctor</t>
  </si>
  <si>
    <t>sprogger</t>
  </si>
  <si>
    <t>https://github.com/sprogger</t>
  </si>
  <si>
    <t>spurioso</t>
  </si>
  <si>
    <t>https://github.com/spurioso</t>
  </si>
  <si>
    <t>squaremo</t>
  </si>
  <si>
    <t>https://github.com/squaremo</t>
  </si>
  <si>
    <t>sritchie</t>
  </si>
  <si>
    <t>https://github.com/sritchie</t>
  </si>
  <si>
    <t>ssbarnea</t>
  </si>
  <si>
    <t>https://github.com/ssbarnea</t>
  </si>
  <si>
    <t>sshaar08</t>
  </si>
  <si>
    <t>https://github.com/sshaar08</t>
  </si>
  <si>
    <t>sstativa</t>
  </si>
  <si>
    <t>https://github.com/sstativa</t>
  </si>
  <si>
    <t>standage</t>
  </si>
  <si>
    <t>https://github.com/standage</t>
  </si>
  <si>
    <t>starsnet</t>
  </si>
  <si>
    <t>https://github.com/starsnet</t>
  </si>
  <si>
    <t>stevengj</t>
  </si>
  <si>
    <t>https://github.com/stevengj</t>
  </si>
  <si>
    <t>sthirugn</t>
  </si>
  <si>
    <t>https://github.com/sthirugn</t>
  </si>
  <si>
    <t>stlanger</t>
  </si>
  <si>
    <t>https://github.com/stlanger</t>
  </si>
  <si>
    <t>stolstov</t>
  </si>
  <si>
    <t>https://github.com/stolstov</t>
  </si>
  <si>
    <t>stonebig</t>
  </si>
  <si>
    <t>https://github.com/stonebig</t>
  </si>
  <si>
    <t>stuartpb</t>
  </si>
  <si>
    <t>https://github.com/stuartpb</t>
  </si>
  <si>
    <t>stvnrlly</t>
  </si>
  <si>
    <t>https://github.com/stvnrlly</t>
  </si>
  <si>
    <t>sunalive</t>
  </si>
  <si>
    <t>https://github.com/sunalive</t>
  </si>
  <si>
    <t>sylvinus</t>
  </si>
  <si>
    <t>https://github.com/sylvinus</t>
  </si>
  <si>
    <t>szaqal83</t>
  </si>
  <si>
    <t>https://github.com/szaqal83</t>
  </si>
  <si>
    <t>taconaut</t>
  </si>
  <si>
    <t>https://github.com/taconaut</t>
  </si>
  <si>
    <t>tagliala</t>
  </si>
  <si>
    <t>https://github.com/tagliala</t>
  </si>
  <si>
    <t>tamorris</t>
  </si>
  <si>
    <t>https://github.com/tamorris</t>
  </si>
  <si>
    <t>tantaman</t>
  </si>
  <si>
    <t>https://github.com/tantaman</t>
  </si>
  <si>
    <t>tarcieri</t>
  </si>
  <si>
    <t>https://github.com/tarcieri</t>
  </si>
  <si>
    <t>tarosuke</t>
  </si>
  <si>
    <t>https://github.com/tarosuke</t>
  </si>
  <si>
    <t>tartalia</t>
  </si>
  <si>
    <t>https://github.com/tartalia</t>
  </si>
  <si>
    <t>tauberer</t>
  </si>
  <si>
    <t>https://github.com/tauberer</t>
  </si>
  <si>
    <t>tbarker9</t>
  </si>
  <si>
    <t>https://github.com/tbarker9</t>
  </si>
  <si>
    <t>tbekolay</t>
  </si>
  <si>
    <t>https://github.com/tbekolay</t>
  </si>
  <si>
    <t>tbleiker</t>
  </si>
  <si>
    <t>https://github.com/tbleiker</t>
  </si>
  <si>
    <t>tcozzens</t>
  </si>
  <si>
    <t>https://github.com/tcozzens</t>
  </si>
  <si>
    <t>tctimmeh</t>
  </si>
  <si>
    <t>https://github.com/tctimmeh</t>
  </si>
  <si>
    <t>teeohhem</t>
  </si>
  <si>
    <t>https://github.com/teeohhem</t>
  </si>
  <si>
    <t>temichus</t>
  </si>
  <si>
    <t>https://github.com/temichus</t>
  </si>
  <si>
    <t>terryyin</t>
  </si>
  <si>
    <t>https://github.com/terryyin</t>
  </si>
  <si>
    <t>tetrapus</t>
  </si>
  <si>
    <t>https://github.com/tetrapus</t>
  </si>
  <si>
    <t>tfmorris</t>
  </si>
  <si>
    <t>https://github.com/tfmorris</t>
  </si>
  <si>
    <t>tgeary90</t>
  </si>
  <si>
    <t>https://github.com/tgeary90</t>
  </si>
  <si>
    <t>thatch45</t>
  </si>
  <si>
    <t>https://github.com/thatch45</t>
  </si>
  <si>
    <t>theGarbs</t>
  </si>
  <si>
    <t>https://github.com/theGarbs</t>
  </si>
  <si>
    <t>thelucid</t>
  </si>
  <si>
    <t>https://github.com/thelucid</t>
  </si>
  <si>
    <t>thgreasi</t>
  </si>
  <si>
    <t>https://github.com/thgreasi</t>
  </si>
  <si>
    <t>thouveng</t>
  </si>
  <si>
    <t>https://github.com/thouveng</t>
  </si>
  <si>
    <t>tim93422</t>
  </si>
  <si>
    <t>https://github.com/tim93422</t>
  </si>
  <si>
    <t>timkelty</t>
  </si>
  <si>
    <t>https://github.com/timkelty</t>
  </si>
  <si>
    <t>timmywil</t>
  </si>
  <si>
    <t>https://github.com/timmywil</t>
  </si>
  <si>
    <t>timoxley</t>
  </si>
  <si>
    <t>https://github.com/timoxley</t>
  </si>
  <si>
    <t>tjmannos</t>
  </si>
  <si>
    <t>https://github.com/tjmannos</t>
  </si>
  <si>
    <t>tmorozov</t>
  </si>
  <si>
    <t>https://github.com/tmorozov</t>
  </si>
  <si>
    <t>tnantais</t>
  </si>
  <si>
    <t>https://github.com/tnantais</t>
  </si>
  <si>
    <t>tobibeer</t>
  </si>
  <si>
    <t>https://github.com/tobibeer</t>
  </si>
  <si>
    <t>tobyk100</t>
  </si>
  <si>
    <t>https://github.com/tobyk100</t>
  </si>
  <si>
    <t>tombujok</t>
  </si>
  <si>
    <t>https://github.com/tombujok</t>
  </si>
  <si>
    <t>tommyuw7</t>
  </si>
  <si>
    <t>https://github.com/tommyuw7</t>
  </si>
  <si>
    <t>toothrot</t>
  </si>
  <si>
    <t>https://github.com/toothrot</t>
  </si>
  <si>
    <t>toszmasz</t>
  </si>
  <si>
    <t>https://github.com/toszmasz</t>
  </si>
  <si>
    <t>treasonx</t>
  </si>
  <si>
    <t>https://github.com/treasonx</t>
  </si>
  <si>
    <t>trichter</t>
  </si>
  <si>
    <t>https://github.com/trichter</t>
  </si>
  <si>
    <t>truecode</t>
  </si>
  <si>
    <t>https://github.com/truecode</t>
  </si>
  <si>
    <t>tshaddix</t>
  </si>
  <si>
    <t>https://github.com/tshaddix</t>
  </si>
  <si>
    <t>tshi0912</t>
  </si>
  <si>
    <t>https://github.com/tshi0912</t>
  </si>
  <si>
    <t>tsmars15</t>
  </si>
  <si>
    <t>https://github.com/tsmars15</t>
  </si>
  <si>
    <t>tunniclm</t>
  </si>
  <si>
    <t>https://github.com/tunniclm</t>
  </si>
  <si>
    <t>tw1nh3ad</t>
  </si>
  <si>
    <t>https://github.com/tw1nh3ad</t>
  </si>
  <si>
    <t>twmobius</t>
  </si>
  <si>
    <t>https://github.com/twmobius</t>
  </si>
  <si>
    <t>uniqname</t>
  </si>
  <si>
    <t>https://github.com/uniqname</t>
  </si>
  <si>
    <t>unity-jp</t>
  </si>
  <si>
    <t>https://github.com/unity-jp</t>
  </si>
  <si>
    <t>uricohen</t>
  </si>
  <si>
    <t>https://github.com/uricohen</t>
  </si>
  <si>
    <t>uvNikita</t>
  </si>
  <si>
    <t>https://github.com/uvNikita</t>
  </si>
  <si>
    <t>v-pravin</t>
  </si>
  <si>
    <t>https://github.com/v-pravin</t>
  </si>
  <si>
    <t>vaadbait</t>
  </si>
  <si>
    <t>https://github.com/vaadbait</t>
  </si>
  <si>
    <t>vastness</t>
  </si>
  <si>
    <t>https://github.com/vastness</t>
  </si>
  <si>
    <t>vc123456</t>
  </si>
  <si>
    <t>https://github.com/vc123456</t>
  </si>
  <si>
    <t>veesahni</t>
  </si>
  <si>
    <t>https://github.com/veesahni</t>
  </si>
  <si>
    <t>viperneo</t>
  </si>
  <si>
    <t>https://github.com/viperneo</t>
  </si>
  <si>
    <t>vireshas</t>
  </si>
  <si>
    <t>https://github.com/vireshas</t>
  </si>
  <si>
    <t>vitaliyp</t>
  </si>
  <si>
    <t>https://github.com/vitaliyp</t>
  </si>
  <si>
    <t>vitamino</t>
  </si>
  <si>
    <t>https://github.com/vitamino</t>
  </si>
  <si>
    <t>voidberg</t>
  </si>
  <si>
    <t>https://github.com/voidberg</t>
  </si>
  <si>
    <t>volpe28v</t>
  </si>
  <si>
    <t>https://github.com/volpe28v</t>
  </si>
  <si>
    <t>vrabcaku</t>
  </si>
  <si>
    <t>https://github.com/vrabcaku</t>
  </si>
  <si>
    <t>vtolstov</t>
  </si>
  <si>
    <t>https://github.com/vtolstov</t>
  </si>
  <si>
    <t>waghanza</t>
  </si>
  <si>
    <t>https://github.com/waghanza</t>
  </si>
  <si>
    <t>wallgeek</t>
  </si>
  <si>
    <t>https://github.com/wallgeek</t>
  </si>
  <si>
    <t>walterst</t>
  </si>
  <si>
    <t>https://github.com/walterst</t>
  </si>
  <si>
    <t>wang-bin</t>
  </si>
  <si>
    <t>https://github.com/wang-bin</t>
  </si>
  <si>
    <t>warpling</t>
  </si>
  <si>
    <t>https://github.com/warpling</t>
  </si>
  <si>
    <t>wbc-mike</t>
  </si>
  <si>
    <t>https://github.com/wbc-mike</t>
  </si>
  <si>
    <t>wbcchsyn</t>
  </si>
  <si>
    <t>https://github.com/wbcchsyn</t>
  </si>
  <si>
    <t>wearhere</t>
  </si>
  <si>
    <t>https://github.com/wearhere</t>
  </si>
  <si>
    <t>weitzman</t>
  </si>
  <si>
    <t>https://github.com/weitzman</t>
  </si>
  <si>
    <t>wenwuliu</t>
  </si>
  <si>
    <t>https://github.com/wenwuliu</t>
  </si>
  <si>
    <t>what4893</t>
  </si>
  <si>
    <t>https://github.com/what4893</t>
  </si>
  <si>
    <t>winhamwr</t>
  </si>
  <si>
    <t>https://github.com/winhamwr</t>
  </si>
  <si>
    <t>winsonwq</t>
  </si>
  <si>
    <t>https://github.com/winsonwq</t>
  </si>
  <si>
    <t>woainvzu</t>
  </si>
  <si>
    <t>https://github.com/woainvzu</t>
  </si>
  <si>
    <t>wolfcore</t>
  </si>
  <si>
    <t>https://github.com/wolfcore</t>
  </si>
  <si>
    <t>wolftune</t>
  </si>
  <si>
    <t>https://github.com/wolftune</t>
  </si>
  <si>
    <t>wujastyk</t>
  </si>
  <si>
    <t>https://github.com/wujastyk</t>
  </si>
  <si>
    <t>xaionaro</t>
  </si>
  <si>
    <t>https://github.com/xaionaro</t>
  </si>
  <si>
    <t>xavivars</t>
  </si>
  <si>
    <t>https://github.com/xavivars</t>
  </si>
  <si>
    <t>xgouchet</t>
  </si>
  <si>
    <t>https://github.com/xgouchet</t>
  </si>
  <si>
    <t>xieyajie</t>
  </si>
  <si>
    <t>https://github.com/xieyajie</t>
  </si>
  <si>
    <t>xray7224</t>
  </si>
  <si>
    <t>https://github.com/xray7224</t>
  </si>
  <si>
    <t>xupyprmv</t>
  </si>
  <si>
    <t>https://github.com/xupyprmv</t>
  </si>
  <si>
    <t>xuyq1112</t>
  </si>
  <si>
    <t>https://github.com/xuyq1112</t>
  </si>
  <si>
    <t>yairogen</t>
  </si>
  <si>
    <t>https://github.com/yairogen</t>
  </si>
  <si>
    <t>yegor256</t>
  </si>
  <si>
    <t>https://github.com/yegor256</t>
  </si>
  <si>
    <t>yesnault</t>
  </si>
  <si>
    <t>https://github.com/yesnault</t>
  </si>
  <si>
    <t>yeyong14</t>
  </si>
  <si>
    <t>https://github.com/yeyong14</t>
  </si>
  <si>
    <t>yiminghe</t>
  </si>
  <si>
    <t>https://github.com/yiminghe</t>
  </si>
  <si>
    <t>ylecuyer</t>
  </si>
  <si>
    <t>https://github.com/ylecuyer</t>
  </si>
  <si>
    <t>youngrok</t>
  </si>
  <si>
    <t>https://github.com/youngrok</t>
  </si>
  <si>
    <t>yriveiro</t>
  </si>
  <si>
    <t>https://github.com/yriveiro</t>
  </si>
  <si>
    <t>ytnobody</t>
  </si>
  <si>
    <t>https://github.com/ytnobody</t>
  </si>
  <si>
    <t>yuki1090</t>
  </si>
  <si>
    <t>https://github.com/yuki1090</t>
  </si>
  <si>
    <t>yulrizka</t>
  </si>
  <si>
    <t>https://github.com/yulrizka</t>
  </si>
  <si>
    <t>yuyichao</t>
  </si>
  <si>
    <t>https://github.com/yuyichao</t>
  </si>
  <si>
    <t>yvesjans</t>
  </si>
  <si>
    <t>https://github.com/yvesjans</t>
  </si>
  <si>
    <t>zabbarob</t>
  </si>
  <si>
    <t>https://github.com/zabbarob</t>
  </si>
  <si>
    <t>zanjibar</t>
  </si>
  <si>
    <t>https://github.com/zanjibar</t>
  </si>
  <si>
    <t>zefhemel</t>
  </si>
  <si>
    <t>https://github.com/zefhemel</t>
  </si>
  <si>
    <t>zer0her0</t>
  </si>
  <si>
    <t>https://github.com/zer0her0</t>
  </si>
  <si>
    <t>zhuochun</t>
  </si>
  <si>
    <t>https://github.com/zhuochun</t>
  </si>
  <si>
    <t>zhuzhuor</t>
  </si>
  <si>
    <t>https://github.com/zhuzhuor</t>
  </si>
  <si>
    <t>zmiceruk</t>
  </si>
  <si>
    <t>https://github.com/zmiceruk</t>
  </si>
  <si>
    <t>zspencer</t>
  </si>
  <si>
    <t>https://github.com/zspencer</t>
  </si>
  <si>
    <t>128keaton</t>
  </si>
  <si>
    <t>https://github.com/128keaton</t>
  </si>
  <si>
    <t>https://github.com/240638006</t>
  </si>
  <si>
    <t>https://github.com/853486395</t>
  </si>
  <si>
    <t>ANiknejad</t>
  </si>
  <si>
    <t>https://github.com/ANiknejad</t>
  </si>
  <si>
    <t>Aethylred</t>
  </si>
  <si>
    <t>https://github.com/Aethylred</t>
  </si>
  <si>
    <t>AgelxNash</t>
  </si>
  <si>
    <t>https://github.com/AgelxNash</t>
  </si>
  <si>
    <t>Alcanmage</t>
  </si>
  <si>
    <t>https://github.com/Alcanmage</t>
  </si>
  <si>
    <t>AlisonTRF</t>
  </si>
  <si>
    <t>https://github.com/AlisonTRF</t>
  </si>
  <si>
    <t>AlloVince</t>
  </si>
  <si>
    <t>https://github.com/AlloVince</t>
  </si>
  <si>
    <t>Auersberg</t>
  </si>
  <si>
    <t>https://github.com/Auersberg</t>
  </si>
  <si>
    <t>Badumsaen</t>
  </si>
  <si>
    <t>https://github.com/Badumsaen</t>
  </si>
  <si>
    <t>Baltazore</t>
  </si>
  <si>
    <t>https://github.com/Baltazore</t>
  </si>
  <si>
    <t>Barmunksu</t>
  </si>
  <si>
    <t>https://github.com/Barmunksu</t>
  </si>
  <si>
    <t>BeIZebuth</t>
  </si>
  <si>
    <t>https://github.com/BeIZebuth</t>
  </si>
  <si>
    <t>Betaman2k</t>
  </si>
  <si>
    <t>https://github.com/Betaman2k</t>
  </si>
  <si>
    <t>Blackmist</t>
  </si>
  <si>
    <t>https://github.com/Blackmist</t>
  </si>
  <si>
    <t>Blackmoor</t>
  </si>
  <si>
    <t>https://github.com/Blackmoor</t>
  </si>
  <si>
    <t>Catanzaro</t>
  </si>
  <si>
    <t>https://github.com/Catanzaro</t>
  </si>
  <si>
    <t>Catscrash</t>
  </si>
  <si>
    <t>https://github.com/Catscrash</t>
  </si>
  <si>
    <t>ChrisWren</t>
  </si>
  <si>
    <t>https://github.com/ChrisWren</t>
  </si>
  <si>
    <t>Chrysweel</t>
  </si>
  <si>
    <t>https://github.com/Chrysweel</t>
  </si>
  <si>
    <t>Cysioland</t>
  </si>
  <si>
    <t>https://github.com/Cysioland</t>
  </si>
  <si>
    <t>DHolloran</t>
  </si>
  <si>
    <t>https://github.com/DHolloran</t>
  </si>
  <si>
    <t>DMcCunney</t>
  </si>
  <si>
    <t>https://github.com/DMcCunney</t>
  </si>
  <si>
    <t>DeRomanok</t>
  </si>
  <si>
    <t>https://github.com/DeRomanok</t>
  </si>
  <si>
    <t>DennisVis</t>
  </si>
  <si>
    <t>https://github.com/DennisVis</t>
  </si>
  <si>
    <t>DingoSEAD</t>
  </si>
  <si>
    <t>https://github.com/DingoSEAD</t>
  </si>
  <si>
    <t>Downchuck</t>
  </si>
  <si>
    <t>https://github.com/Downchuck</t>
  </si>
  <si>
    <t>DylanShea</t>
  </si>
  <si>
    <t>https://github.com/DylanShea</t>
  </si>
  <si>
    <t>EHLOVader</t>
  </si>
  <si>
    <t>https://github.com/EHLOVader</t>
  </si>
  <si>
    <t>EJBMartyr</t>
  </si>
  <si>
    <t>https://github.com/EJBMartyr</t>
  </si>
  <si>
    <t>ENGINETEC</t>
  </si>
  <si>
    <t>https://github.com/ENGINETEC</t>
  </si>
  <si>
    <t>Edwardzyc</t>
  </si>
  <si>
    <t>https://github.com/Edwardzyc</t>
  </si>
  <si>
    <t>ElwingGit</t>
  </si>
  <si>
    <t>https://github.com/ElwingGit</t>
  </si>
  <si>
    <t>Eric89GXL</t>
  </si>
  <si>
    <t>https://github.com/Eric89GXL</t>
  </si>
  <si>
    <t>Espiandev</t>
  </si>
  <si>
    <t>https://github.com/Espiandev</t>
  </si>
  <si>
    <t>Estupendo</t>
  </si>
  <si>
    <t>https://github.com/Estupendo</t>
  </si>
  <si>
    <t>FGRibreau</t>
  </si>
  <si>
    <t>https://github.com/FGRibreau</t>
  </si>
  <si>
    <t>FTWinston</t>
  </si>
  <si>
    <t>https://github.com/FTWinston</t>
  </si>
  <si>
    <t>Fattydorf</t>
  </si>
  <si>
    <t>https://github.com/Fattydorf</t>
  </si>
  <si>
    <t>FiG-Scorn</t>
  </si>
  <si>
    <t>https://github.com/FiG-Scorn</t>
  </si>
  <si>
    <t>FluxCraft</t>
  </si>
  <si>
    <t>https://github.com/FluxCraft</t>
  </si>
  <si>
    <t>Forceflow</t>
  </si>
  <si>
    <t>https://github.com/Forceflow</t>
  </si>
  <si>
    <t>Garonenur</t>
  </si>
  <si>
    <t>https://github.com/Garonenur</t>
  </si>
  <si>
    <t>GaryJones</t>
  </si>
  <si>
    <t>https://github.com/GaryJones</t>
  </si>
  <si>
    <t>Gerifield</t>
  </si>
  <si>
    <t>https://github.com/Gerifield</t>
  </si>
  <si>
    <t>Gimperion</t>
  </si>
  <si>
    <t>https://github.com/Gimperion</t>
  </si>
  <si>
    <t>Glavin001</t>
  </si>
  <si>
    <t>https://github.com/Glavin001</t>
  </si>
  <si>
    <t>GraphiXS6</t>
  </si>
  <si>
    <t>https://github.com/GraphiXS6</t>
  </si>
  <si>
    <t>Haehnchen</t>
  </si>
  <si>
    <t>https://github.com/Haehnchen</t>
  </si>
  <si>
    <t>Impact123</t>
  </si>
  <si>
    <t>https://github.com/Impact123</t>
  </si>
  <si>
    <t>Inaimathi</t>
  </si>
  <si>
    <t>https://github.com/Inaimathi</t>
  </si>
  <si>
    <t>Incognito</t>
  </si>
  <si>
    <t>https://github.com/Incognito</t>
  </si>
  <si>
    <t>JPGygax68</t>
  </si>
  <si>
    <t>https://github.com/JPGygax68</t>
  </si>
  <si>
    <t>JedWatson</t>
  </si>
  <si>
    <t>https://github.com/JedWatson</t>
  </si>
  <si>
    <t>Jerry77oz</t>
  </si>
  <si>
    <t>https://github.com/Jerry77oz</t>
  </si>
  <si>
    <t>Jienvaldo</t>
  </si>
  <si>
    <t>https://github.com/Jienvaldo</t>
  </si>
  <si>
    <t>JinpengLI</t>
  </si>
  <si>
    <t>https://github.com/JinpengLI</t>
  </si>
  <si>
    <t>JohnReppy</t>
  </si>
  <si>
    <t>https://github.com/JohnReppy</t>
  </si>
  <si>
    <t>JoshClose</t>
  </si>
  <si>
    <t>https://github.com/JoshClose</t>
  </si>
  <si>
    <t>JostBaron</t>
  </si>
  <si>
    <t>https://github.com/JostBaron</t>
  </si>
  <si>
    <t>Kambfhase</t>
  </si>
  <si>
    <t>https://github.com/Kambfhase</t>
  </si>
  <si>
    <t>KariTrace</t>
  </si>
  <si>
    <t>https://github.com/KariTrace</t>
  </si>
  <si>
    <t>Kro55f1r3</t>
  </si>
  <si>
    <t>https://github.com/Kro55f1r3</t>
  </si>
  <si>
    <t>LeBlaaanc</t>
  </si>
  <si>
    <t>https://github.com/LeBlaaanc</t>
  </si>
  <si>
    <t>Lineflyer</t>
  </si>
  <si>
    <t>https://github.com/Lineflyer</t>
  </si>
  <si>
    <t>LinguList</t>
  </si>
  <si>
    <t>https://github.com/LinguList</t>
  </si>
  <si>
    <t>Lithumist</t>
  </si>
  <si>
    <t>https://github.com/Lithumist</t>
  </si>
  <si>
    <t>LordVeral</t>
  </si>
  <si>
    <t>https://github.com/LordVeral</t>
  </si>
  <si>
    <t>Maethorin</t>
  </si>
  <si>
    <t>https://github.com/Maethorin</t>
  </si>
  <si>
    <t>Margarine</t>
  </si>
  <si>
    <t>https://github.com/Margarine</t>
  </si>
  <si>
    <t>MasDennis</t>
  </si>
  <si>
    <t>https://github.com/MasDennis</t>
  </si>
  <si>
    <t>Matheus28</t>
  </si>
  <si>
    <t>https://github.com/Matheus28</t>
  </si>
  <si>
    <t>MaxUlysse</t>
  </si>
  <si>
    <t>https://github.com/MaxUlysse</t>
  </si>
  <si>
    <t>MaxWagner</t>
  </si>
  <si>
    <t>https://github.com/MaxWagner</t>
  </si>
  <si>
    <t>MikeSalyh</t>
  </si>
  <si>
    <t>https://github.com/MikeSalyh</t>
  </si>
  <si>
    <t>Mini-Geek</t>
  </si>
  <si>
    <t>https://github.com/Mini-Geek</t>
  </si>
  <si>
    <t>NecroKote</t>
  </si>
  <si>
    <t>https://github.com/NecroKote</t>
  </si>
  <si>
    <t>NickClark</t>
  </si>
  <si>
    <t>https://github.com/NickClark</t>
  </si>
  <si>
    <t>Nicolas-L</t>
  </si>
  <si>
    <t>https://github.com/Nicolas-L</t>
  </si>
  <si>
    <t>NikhilS91</t>
  </si>
  <si>
    <t>https://github.com/NikhilS91</t>
  </si>
  <si>
    <t>NikolayIT</t>
  </si>
  <si>
    <t>https://github.com/NikolayIT</t>
  </si>
  <si>
    <t>OmegaPhil</t>
  </si>
  <si>
    <t>https://github.com/OmegaPhil</t>
  </si>
  <si>
    <t>Pallinder</t>
  </si>
  <si>
    <t>https://github.com/Pallinder</t>
  </si>
  <si>
    <t>Pneumatus</t>
  </si>
  <si>
    <t>https://github.com/Pneumatus</t>
  </si>
  <si>
    <t>Presssack</t>
  </si>
  <si>
    <t>https://github.com/Presssack</t>
  </si>
  <si>
    <t>PsychoSid</t>
  </si>
  <si>
    <t>https://github.com/PsychoSid</t>
  </si>
  <si>
    <t>RamRaider</t>
  </si>
  <si>
    <t>https://github.com/RamRaider</t>
  </si>
  <si>
    <t>RaymiiOrg</t>
  </si>
  <si>
    <t>https://github.com/RaymiiOrg</t>
  </si>
  <si>
    <t>RedXephos</t>
  </si>
  <si>
    <t>https://github.com/RedXephos</t>
  </si>
  <si>
    <t>RobeeeJay</t>
  </si>
  <si>
    <t>https://github.com/RobeeeJay</t>
  </si>
  <si>
    <t>RoyTheB0y</t>
  </si>
  <si>
    <t>https://github.com/RoyTheB0y</t>
  </si>
  <si>
    <t>SamWhited</t>
  </si>
  <si>
    <t>https://github.com/SamWhited</t>
  </si>
  <si>
    <t>Scarygami</t>
  </si>
  <si>
    <t>https://github.com/Scarygami</t>
  </si>
  <si>
    <t>Sdogruyol</t>
  </si>
  <si>
    <t>https://github.com/Sdogruyol</t>
  </si>
  <si>
    <t>Sebmaster</t>
  </si>
  <si>
    <t>https://github.com/Sebmaster</t>
  </si>
  <si>
    <t>Skylark14</t>
  </si>
  <si>
    <t>https://github.com/Skylark14</t>
  </si>
  <si>
    <t>SomaticIT</t>
  </si>
  <si>
    <t>https://github.com/SomaticIT</t>
  </si>
  <si>
    <t>Studio384</t>
  </si>
  <si>
    <t>https://github.com/Studio384</t>
  </si>
  <si>
    <t>SudeshnaB</t>
  </si>
  <si>
    <t>https://github.com/SudeshnaB</t>
  </si>
  <si>
    <t>Sunstrike</t>
  </si>
  <si>
    <t>https://github.com/Sunstrike</t>
  </si>
  <si>
    <t>T3am5hark</t>
  </si>
  <si>
    <t>https://github.com/T3am5hark</t>
  </si>
  <si>
    <t>TApicella</t>
  </si>
  <si>
    <t>https://github.com/TApicella</t>
  </si>
  <si>
    <t>Tetsumaki</t>
  </si>
  <si>
    <t>https://github.com/Tetsumaki</t>
  </si>
  <si>
    <t>Texicitys</t>
  </si>
  <si>
    <t>https://github.com/Texicitys</t>
  </si>
  <si>
    <t>Tiger0915</t>
  </si>
  <si>
    <t>https://github.com/Tiger0915</t>
  </si>
  <si>
    <t>TonyAbell</t>
  </si>
  <si>
    <t>https://github.com/TonyAbell</t>
  </si>
  <si>
    <t>TopherMan</t>
  </si>
  <si>
    <t>https://github.com/TopherMan</t>
  </si>
  <si>
    <t>Tysonzero</t>
  </si>
  <si>
    <t>https://github.com/Tysonzero</t>
  </si>
  <si>
    <t>VWoeltjen</t>
  </si>
  <si>
    <t>https://github.com/VWoeltjen</t>
  </si>
  <si>
    <t>WanWizard</t>
  </si>
  <si>
    <t>https://github.com/WanWizard</t>
  </si>
  <si>
    <t>Wildhoney</t>
  </si>
  <si>
    <t>https://github.com/Wildhoney</t>
  </si>
  <si>
    <t>XavierVal</t>
  </si>
  <si>
    <t>https://github.com/XavierVal</t>
  </si>
  <si>
    <t>aalvarado</t>
  </si>
  <si>
    <t>https://github.com/aalvarado</t>
  </si>
  <si>
    <t>aamir2007</t>
  </si>
  <si>
    <t>https://github.com/aamir2007</t>
  </si>
  <si>
    <t>aarellano</t>
  </si>
  <si>
    <t>https://github.com/aarellano</t>
  </si>
  <si>
    <t>aaronburr</t>
  </si>
  <si>
    <t>https://github.com/aaronburr</t>
  </si>
  <si>
    <t>aashish24</t>
  </si>
  <si>
    <t>https://github.com/aashish24</t>
  </si>
  <si>
    <t>abcfree01</t>
  </si>
  <si>
    <t>https://github.com/abcfree01</t>
  </si>
  <si>
    <t>abierbaum</t>
  </si>
  <si>
    <t>https://github.com/abierbaum</t>
  </si>
  <si>
    <t>acacheung</t>
  </si>
  <si>
    <t>https://github.com/acacheung</t>
  </si>
  <si>
    <t>achaparro</t>
  </si>
  <si>
    <t>https://github.com/achaparro</t>
  </si>
  <si>
    <t>acidprime</t>
  </si>
  <si>
    <t>https://github.com/acidprime</t>
  </si>
  <si>
    <t>actboy168</t>
  </si>
  <si>
    <t>https://github.com/actboy168</t>
  </si>
  <si>
    <t>adamfeuer</t>
  </si>
  <si>
    <t>https://github.com/adamfeuer</t>
  </si>
  <si>
    <t>adammeyer</t>
  </si>
  <si>
    <t>https://github.com/adammeyer</t>
  </si>
  <si>
    <t>adamnagel</t>
  </si>
  <si>
    <t>https://github.com/adamnagel</t>
  </si>
  <si>
    <t>adegroote</t>
  </si>
  <si>
    <t>https://github.com/adegroote</t>
  </si>
  <si>
    <t>adiherzog</t>
  </si>
  <si>
    <t>https://github.com/adiherzog</t>
  </si>
  <si>
    <t>after12am</t>
  </si>
  <si>
    <t>https://github.com/after12am</t>
  </si>
  <si>
    <t>agbeltran</t>
  </si>
  <si>
    <t>https://github.com/agbeltran</t>
  </si>
  <si>
    <t>agentlame</t>
  </si>
  <si>
    <t>https://github.com/agentlame</t>
  </si>
  <si>
    <t>agmartins</t>
  </si>
  <si>
    <t>https://github.com/agmartins</t>
  </si>
  <si>
    <t>agueganno</t>
  </si>
  <si>
    <t>https://github.com/agueganno</t>
  </si>
  <si>
    <t>aheckmann</t>
  </si>
  <si>
    <t>https://github.com/aheckmann</t>
  </si>
  <si>
    <t>airbone42</t>
  </si>
  <si>
    <t>https://github.com/airbone42</t>
  </si>
  <si>
    <t>airportyh</t>
  </si>
  <si>
    <t>https://github.com/airportyh</t>
  </si>
  <si>
    <t>ajcummins</t>
  </si>
  <si>
    <t>https://github.com/ajcummins</t>
  </si>
  <si>
    <t>ajjimenez</t>
  </si>
  <si>
    <t>https://github.com/ajjimenez</t>
  </si>
  <si>
    <t>akdetrick</t>
  </si>
  <si>
    <t>https://github.com/akdetrick</t>
  </si>
  <si>
    <t>alan-reed</t>
  </si>
  <si>
    <t>https://github.com/alan-reed</t>
  </si>
  <si>
    <t>alex05615</t>
  </si>
  <si>
    <t>https://github.com/alex05615</t>
  </si>
  <si>
    <t>alexandrz</t>
  </si>
  <si>
    <t>https://github.com/alexandrz</t>
  </si>
  <si>
    <t>alexburke</t>
  </si>
  <si>
    <t>https://github.com/alexburke</t>
  </si>
  <si>
    <t>alexdowad</t>
  </si>
  <si>
    <t>https://github.com/alexdowad</t>
  </si>
  <si>
    <t>alexlomax</t>
  </si>
  <si>
    <t>https://github.com/alexlomax</t>
  </si>
  <si>
    <t>alexsilva</t>
  </si>
  <si>
    <t>https://github.com/alexsilva</t>
  </si>
  <si>
    <t>alimoeeny</t>
  </si>
  <si>
    <t>https://github.com/alimoeeny</t>
  </si>
  <si>
    <t>alisajedi</t>
  </si>
  <si>
    <t>https://github.com/alisajedi</t>
  </si>
  <si>
    <t>alnewkirk</t>
  </si>
  <si>
    <t>https://github.com/alnewkirk</t>
  </si>
  <si>
    <t>alterm4nn</t>
  </si>
  <si>
    <t>https://github.com/alterm4nn</t>
  </si>
  <si>
    <t>alucard62</t>
  </si>
  <si>
    <t>https://github.com/alucard62</t>
  </si>
  <si>
    <t>amado4884</t>
  </si>
  <si>
    <t>https://github.com/amado4884</t>
  </si>
  <si>
    <t>amirouche</t>
  </si>
  <si>
    <t>https://github.com/amirouche</t>
  </si>
  <si>
    <t>ananelson</t>
  </si>
  <si>
    <t>https://github.com/ananelson</t>
  </si>
  <si>
    <t>anchan828</t>
  </si>
  <si>
    <t>https://github.com/anchan828</t>
  </si>
  <si>
    <t>andreacfm</t>
  </si>
  <si>
    <t>https://github.com/andreacfm</t>
  </si>
  <si>
    <t>andreasvc</t>
  </si>
  <si>
    <t>https://github.com/andreasvc</t>
  </si>
  <si>
    <t>andrejoe7</t>
  </si>
  <si>
    <t>https://github.com/andrejoe7</t>
  </si>
  <si>
    <t>andrewcam</t>
  </si>
  <si>
    <t>https://github.com/andrewcam</t>
  </si>
  <si>
    <t>andromaex</t>
  </si>
  <si>
    <t>https://github.com/andromaex</t>
  </si>
  <si>
    <t>andychups</t>
  </si>
  <si>
    <t>https://github.com/andychups</t>
  </si>
  <si>
    <t>andyjagoe</t>
  </si>
  <si>
    <t>https://github.com/andyjagoe</t>
  </si>
  <si>
    <t>andyswift</t>
  </si>
  <si>
    <t>https://github.com/andyswift</t>
  </si>
  <si>
    <t>anirudhSK</t>
  </si>
  <si>
    <t>https://github.com/anirudhSK</t>
  </si>
  <si>
    <t>apolloeye</t>
  </si>
  <si>
    <t>https://github.com/apolloeye</t>
  </si>
  <si>
    <t>aprescott</t>
  </si>
  <si>
    <t>https://github.com/aprescott</t>
  </si>
  <si>
    <t>arnuschky</t>
  </si>
  <si>
    <t>https://github.com/arnuschky</t>
  </si>
  <si>
    <t>arthurj58</t>
  </si>
  <si>
    <t>https://github.com/arthurj58</t>
  </si>
  <si>
    <t>atif-frag</t>
  </si>
  <si>
    <t>https://github.com/atif-frag</t>
  </si>
  <si>
    <t>avnazarov</t>
  </si>
  <si>
    <t>https://github.com/avnazarov</t>
  </si>
  <si>
    <t>barankhan</t>
  </si>
  <si>
    <t>https://github.com/barankhan</t>
  </si>
  <si>
    <t>bayram4ik</t>
  </si>
  <si>
    <t>https://github.com/bayram4ik</t>
  </si>
  <si>
    <t>bazilio91</t>
  </si>
  <si>
    <t>https://github.com/bazilio91</t>
  </si>
  <si>
    <t>bcjwilson</t>
  </si>
  <si>
    <t>https://github.com/bcjwilson</t>
  </si>
  <si>
    <t>bencallis</t>
  </si>
  <si>
    <t>https://github.com/bencallis</t>
  </si>
  <si>
    <t>bendalton</t>
  </si>
  <si>
    <t>https://github.com/bendalton</t>
  </si>
  <si>
    <t>benfoxall</t>
  </si>
  <si>
    <t>https://github.com/benfoxall</t>
  </si>
  <si>
    <t>benjholla</t>
  </si>
  <si>
    <t>https://github.com/benjholla</t>
  </si>
  <si>
    <t>benmathes</t>
  </si>
  <si>
    <t>https://github.com/benmathes</t>
  </si>
  <si>
    <t>berlintam</t>
  </si>
  <si>
    <t>https://github.com/berlintam</t>
  </si>
  <si>
    <t>bfosberry</t>
  </si>
  <si>
    <t>https://github.com/bfosberry</t>
  </si>
  <si>
    <t>billychan</t>
  </si>
  <si>
    <t>https://github.com/billychan</t>
  </si>
  <si>
    <t>binarymax</t>
  </si>
  <si>
    <t>https://github.com/binarymax</t>
  </si>
  <si>
    <t>bing-deng</t>
  </si>
  <si>
    <t>https://github.com/bing-deng</t>
  </si>
  <si>
    <t>bitemyapp</t>
  </si>
  <si>
    <t>https://github.com/bitemyapp</t>
  </si>
  <si>
    <t>bke-drewb</t>
  </si>
  <si>
    <t>https://github.com/bke-drewb</t>
  </si>
  <si>
    <t>blackfist</t>
  </si>
  <si>
    <t>https://github.com/blackfist</t>
  </si>
  <si>
    <t>blackfyre</t>
  </si>
  <si>
    <t>https://github.com/blackfyre</t>
  </si>
  <si>
    <t>bnadlerjr</t>
  </si>
  <si>
    <t>https://github.com/bnadlerjr</t>
  </si>
  <si>
    <t>boboroshi</t>
  </si>
  <si>
    <t>https://github.com/boboroshi</t>
  </si>
  <si>
    <t>bpadalino</t>
  </si>
  <si>
    <t>https://github.com/bpadalino</t>
  </si>
  <si>
    <t>bradparks</t>
  </si>
  <si>
    <t>https://github.com/bradparks</t>
  </si>
  <si>
    <t>brandc747</t>
  </si>
  <si>
    <t>https://github.com/brandc747</t>
  </si>
  <si>
    <t>brasofilo</t>
  </si>
  <si>
    <t>https://github.com/brasofilo</t>
  </si>
  <si>
    <t>brigadier</t>
  </si>
  <si>
    <t>https://github.com/brigadier</t>
  </si>
  <si>
    <t>brookevmf</t>
  </si>
  <si>
    <t>https://github.com/brookevmf</t>
  </si>
  <si>
    <t>brunobord</t>
  </si>
  <si>
    <t>https://github.com/brunobord</t>
  </si>
  <si>
    <t>bryanboza</t>
  </si>
  <si>
    <t>https://github.com/bryanboza</t>
  </si>
  <si>
    <t>bsiddiqui</t>
  </si>
  <si>
    <t>https://github.com/bsiddiqui</t>
  </si>
  <si>
    <t>bsvensson</t>
  </si>
  <si>
    <t>https://github.com/bsvensson</t>
  </si>
  <si>
    <t>byteGator</t>
  </si>
  <si>
    <t>https://github.com/byteGator</t>
  </si>
  <si>
    <t>c-schmitt</t>
  </si>
  <si>
    <t>https://github.com/c-schmitt</t>
  </si>
  <si>
    <t>cacuestai</t>
  </si>
  <si>
    <t>https://github.com/cacuestai</t>
  </si>
  <si>
    <t>ccandreva</t>
  </si>
  <si>
    <t>https://github.com/ccandreva</t>
  </si>
  <si>
    <t>cellulosa</t>
  </si>
  <si>
    <t>https://github.com/cellulosa</t>
  </si>
  <si>
    <t>censink14</t>
  </si>
  <si>
    <t>https://github.com/censink14</t>
  </si>
  <si>
    <t>cgcostume</t>
  </si>
  <si>
    <t>https://github.com/cgcostume</t>
  </si>
  <si>
    <t>cgendreau</t>
  </si>
  <si>
    <t>https://github.com/cgendreau</t>
  </si>
  <si>
    <t>charettes</t>
  </si>
  <si>
    <t>https://github.com/charettes</t>
  </si>
  <si>
    <t>charlieok</t>
  </si>
  <si>
    <t>https://github.com/charlieok</t>
  </si>
  <si>
    <t>chcholman</t>
  </si>
  <si>
    <t>https://github.com/chcholman</t>
  </si>
  <si>
    <t>cheesenoc</t>
  </si>
  <si>
    <t>https://github.com/cheesenoc</t>
  </si>
  <si>
    <t>chipbell4</t>
  </si>
  <si>
    <t>https://github.com/chipbell4</t>
  </si>
  <si>
    <t>ciubotaru</t>
  </si>
  <si>
    <t>https://github.com/ciubotaru</t>
  </si>
  <si>
    <t>cjansen18</t>
  </si>
  <si>
    <t>https://github.com/cjansen18</t>
  </si>
  <si>
    <t>ckhroulev</t>
  </si>
  <si>
    <t>https://github.com/ckhroulev</t>
  </si>
  <si>
    <t>clang-omp</t>
  </si>
  <si>
    <t>https://github.com/clang-omp</t>
  </si>
  <si>
    <t>clark1201</t>
  </si>
  <si>
    <t>https://github.com/clark1201</t>
  </si>
  <si>
    <t>claytical</t>
  </si>
  <si>
    <t>https://github.com/claytical</t>
  </si>
  <si>
    <t>clienthax</t>
  </si>
  <si>
    <t>https://github.com/clienthax</t>
  </si>
  <si>
    <t>clone1018</t>
  </si>
  <si>
    <t>https://github.com/clone1018</t>
  </si>
  <si>
    <t>cmbennett</t>
  </si>
  <si>
    <t>https://github.com/cmbennett</t>
  </si>
  <si>
    <t>cobuChris</t>
  </si>
  <si>
    <t>https://github.com/cobuChris</t>
  </si>
  <si>
    <t>codylerum</t>
  </si>
  <si>
    <t>https://github.com/codylerum</t>
  </si>
  <si>
    <t>colszowka</t>
  </si>
  <si>
    <t>https://github.com/colszowka</t>
  </si>
  <si>
    <t>compost0x</t>
  </si>
  <si>
    <t>https://github.com/compost0x</t>
  </si>
  <si>
    <t>cpsubrian</t>
  </si>
  <si>
    <t>https://github.com/cpsubrian</t>
  </si>
  <si>
    <t>cptcotton</t>
  </si>
  <si>
    <t>https://github.com/cptcotton</t>
  </si>
  <si>
    <t>crdeutsch</t>
  </si>
  <si>
    <t>https://github.com/crdeutsch</t>
  </si>
  <si>
    <t>creighton</t>
  </si>
  <si>
    <t>https://github.com/creighton</t>
  </si>
  <si>
    <t>crynobone</t>
  </si>
  <si>
    <t>https://github.com/crynobone</t>
  </si>
  <si>
    <t>csobrinho</t>
  </si>
  <si>
    <t>https://github.com/csobrinho</t>
  </si>
  <si>
    <t>cullenenn</t>
  </si>
  <si>
    <t>https://github.com/cullenenn</t>
  </si>
  <si>
    <t>dabelknap</t>
  </si>
  <si>
    <t>https://github.com/dabelknap</t>
  </si>
  <si>
    <t>dachshund</t>
  </si>
  <si>
    <t>https://github.com/dachshund</t>
  </si>
  <si>
    <t>daegon123</t>
  </si>
  <si>
    <t>https://github.com/daegon123</t>
  </si>
  <si>
    <t>danandrei</t>
  </si>
  <si>
    <t>https://github.com/danandrei</t>
  </si>
  <si>
    <t>dancabral</t>
  </si>
  <si>
    <t>https://github.com/dancabral</t>
  </si>
  <si>
    <t>danielkzu</t>
  </si>
  <si>
    <t>https://github.com/danielkzu</t>
  </si>
  <si>
    <t>danipilze</t>
  </si>
  <si>
    <t>https://github.com/danipilze</t>
  </si>
  <si>
    <t>dannyedel</t>
  </si>
  <si>
    <t>https://github.com/dannyedel</t>
  </si>
  <si>
    <t>darshanrp</t>
  </si>
  <si>
    <t>https://github.com/darshanrp</t>
  </si>
  <si>
    <t>dasmurphy</t>
  </si>
  <si>
    <t>https://github.com/dasmurphy</t>
  </si>
  <si>
    <t>davboecki</t>
  </si>
  <si>
    <t>https://github.com/davboecki</t>
  </si>
  <si>
    <t>davesouth</t>
  </si>
  <si>
    <t>https://github.com/davesouth</t>
  </si>
  <si>
    <t>davidebbo</t>
  </si>
  <si>
    <t>https://github.com/davidebbo</t>
  </si>
  <si>
    <t>davidyell</t>
  </si>
  <si>
    <t>https://github.com/davidyell</t>
  </si>
  <si>
    <t>davisford</t>
  </si>
  <si>
    <t>https://github.com/davisford</t>
  </si>
  <si>
    <t>davisoski</t>
  </si>
  <si>
    <t>https://github.com/davisoski</t>
  </si>
  <si>
    <t>dayletter</t>
  </si>
  <si>
    <t>https://github.com/dayletter</t>
  </si>
  <si>
    <t>dbashford</t>
  </si>
  <si>
    <t>https://github.com/dbashford</t>
  </si>
  <si>
    <t>ddelmonte</t>
  </si>
  <si>
    <t>https://github.com/ddelmonte</t>
  </si>
  <si>
    <t>delasteve</t>
  </si>
  <si>
    <t>https://github.com/delasteve</t>
  </si>
  <si>
    <t>deltakosh</t>
  </si>
  <si>
    <t>https://github.com/deltakosh</t>
  </si>
  <si>
    <t>derdesign</t>
  </si>
  <si>
    <t>https://github.com/derdesign</t>
  </si>
  <si>
    <t>derekeder</t>
  </si>
  <si>
    <t>https://github.com/derekeder</t>
  </si>
  <si>
    <t>design365</t>
  </si>
  <si>
    <t>https://github.com/design365</t>
  </si>
  <si>
    <t>devlights</t>
  </si>
  <si>
    <t>https://github.com/devlights</t>
  </si>
  <si>
    <t>devnewton</t>
  </si>
  <si>
    <t>https://github.com/devnewton</t>
  </si>
  <si>
    <t>dexterliu</t>
  </si>
  <si>
    <t>https://github.com/dexterliu</t>
  </si>
  <si>
    <t>dhylender</t>
  </si>
  <si>
    <t>https://github.com/dhylender</t>
  </si>
  <si>
    <t>didory123</t>
  </si>
  <si>
    <t>https://github.com/didory123</t>
  </si>
  <si>
    <t>djangofan</t>
  </si>
  <si>
    <t>https://github.com/djangofan</t>
  </si>
  <si>
    <t>dlcarmean</t>
  </si>
  <si>
    <t>https://github.com/dlcarmean</t>
  </si>
  <si>
    <t>dlidstrom</t>
  </si>
  <si>
    <t>https://github.com/dlidstrom</t>
  </si>
  <si>
    <t>dmcall774</t>
  </si>
  <si>
    <t>https://github.com/dmcall774</t>
  </si>
  <si>
    <t>dmikalova</t>
  </si>
  <si>
    <t>https://github.com/dmikalova</t>
  </si>
  <si>
    <t>dmopalmer</t>
  </si>
  <si>
    <t>https://github.com/dmopalmer</t>
  </si>
  <si>
    <t>dockimbel</t>
  </si>
  <si>
    <t>https://github.com/dockimbel</t>
  </si>
  <si>
    <t>donkarlos</t>
  </si>
  <si>
    <t>https://github.com/donkarlos</t>
  </si>
  <si>
    <t>donmerlin</t>
  </si>
  <si>
    <t>https://github.com/donmerlin</t>
  </si>
  <si>
    <t>dreamfall</t>
  </si>
  <si>
    <t>https://github.com/dreamfall</t>
  </si>
  <si>
    <t>drrcknlsn</t>
  </si>
  <si>
    <t>https://github.com/drrcknlsn</t>
  </si>
  <si>
    <t>dsalychev</t>
  </si>
  <si>
    <t>https://github.com/dsalychev</t>
  </si>
  <si>
    <t>dshoreman</t>
  </si>
  <si>
    <t>https://github.com/dshoreman</t>
  </si>
  <si>
    <t>duantihua</t>
  </si>
  <si>
    <t>https://github.com/duantihua</t>
  </si>
  <si>
    <t>dukejones</t>
  </si>
  <si>
    <t>https://github.com/dukejones</t>
  </si>
  <si>
    <t>eastridge</t>
  </si>
  <si>
    <t>https://github.com/eastridge</t>
  </si>
  <si>
    <t>eclifford</t>
  </si>
  <si>
    <t>https://github.com/eclifford</t>
  </si>
  <si>
    <t>eddiewebb</t>
  </si>
  <si>
    <t>https://github.com/eddiewebb</t>
  </si>
  <si>
    <t>edward123</t>
  </si>
  <si>
    <t>https://github.com/edward123</t>
  </si>
  <si>
    <t>egfconnor</t>
  </si>
  <si>
    <t>https://github.com/egfconnor</t>
  </si>
  <si>
    <t>ehaspulat</t>
  </si>
  <si>
    <t>https://github.com/ehaspulat</t>
  </si>
  <si>
    <t>eighthave</t>
  </si>
  <si>
    <t>https://github.com/eighthave</t>
  </si>
  <si>
    <t>elifarley</t>
  </si>
  <si>
    <t>https://github.com/elifarley</t>
  </si>
  <si>
    <t>elizahyde</t>
  </si>
  <si>
    <t>https://github.com/elizahyde</t>
  </si>
  <si>
    <t>erbriones</t>
  </si>
  <si>
    <t>https://github.com/erbriones</t>
  </si>
  <si>
    <t>erurainon</t>
  </si>
  <si>
    <t>https://github.com/erurainon</t>
  </si>
  <si>
    <t>ervwalter</t>
  </si>
  <si>
    <t>https://github.com/ervwalter</t>
  </si>
  <si>
    <t>eslab2013</t>
  </si>
  <si>
    <t>https://github.com/eslab2013</t>
  </si>
  <si>
    <t>estivalet</t>
  </si>
  <si>
    <t>https://github.com/estivalet</t>
  </si>
  <si>
    <t>eversteeg</t>
  </si>
  <si>
    <t>https://github.com/eversteeg</t>
  </si>
  <si>
    <t>eviltrout</t>
  </si>
  <si>
    <t>https://github.com/eviltrout</t>
  </si>
  <si>
    <t>eyeeyeeye</t>
  </si>
  <si>
    <t>https://github.com/eyeeyeeye</t>
  </si>
  <si>
    <t>ezequielm</t>
  </si>
  <si>
    <t>https://github.com/ezequielm</t>
  </si>
  <si>
    <t>felicitus</t>
  </si>
  <si>
    <t>https://github.com/felicitus</t>
  </si>
  <si>
    <t>ferfebles</t>
  </si>
  <si>
    <t>https://github.com/ferfebles</t>
  </si>
  <si>
    <t>feuerbach</t>
  </si>
  <si>
    <t>https://github.com/feuerbach</t>
  </si>
  <si>
    <t>fgrosswig</t>
  </si>
  <si>
    <t>https://github.com/fgrosswig</t>
  </si>
  <si>
    <t>filipebfs</t>
  </si>
  <si>
    <t>https://github.com/filipebfs</t>
  </si>
  <si>
    <t>flamsmark</t>
  </si>
  <si>
    <t>https://github.com/flamsmark</t>
  </si>
  <si>
    <t>floroxmar</t>
  </si>
  <si>
    <t>https://github.com/floroxmar</t>
  </si>
  <si>
    <t>foxmclaud</t>
  </si>
  <si>
    <t>https://github.com/foxmclaud</t>
  </si>
  <si>
    <t>frankiefu</t>
  </si>
  <si>
    <t>https://github.com/frankiefu</t>
  </si>
  <si>
    <t>fred-wang</t>
  </si>
  <si>
    <t>https://github.com/fred-wang</t>
  </si>
  <si>
    <t>freeplant</t>
  </si>
  <si>
    <t>https://github.com/freeplant</t>
  </si>
  <si>
    <t>fuerchter</t>
  </si>
  <si>
    <t>https://github.com/fuerchter</t>
  </si>
  <si>
    <t>fumitoito</t>
  </si>
  <si>
    <t>https://github.com/fumitoito</t>
  </si>
  <si>
    <t>fwilson42</t>
  </si>
  <si>
    <t>https://github.com/fwilson42</t>
  </si>
  <si>
    <t>gabehayes</t>
  </si>
  <si>
    <t>https://github.com/gabehayes</t>
  </si>
  <si>
    <t>garcia-jj</t>
  </si>
  <si>
    <t>https://github.com/garcia-jj</t>
  </si>
  <si>
    <t>gashcrumb</t>
  </si>
  <si>
    <t>https://github.com/gashcrumb</t>
  </si>
  <si>
    <t>gavinking</t>
  </si>
  <si>
    <t>https://github.com/gavinking</t>
  </si>
  <si>
    <t>gbassiere</t>
  </si>
  <si>
    <t>https://github.com/gbassiere</t>
  </si>
  <si>
    <t>gbmhunter</t>
  </si>
  <si>
    <t>https://github.com/gbmhunter</t>
  </si>
  <si>
    <t>gdbassett</t>
  </si>
  <si>
    <t>https://github.com/gdbassett</t>
  </si>
  <si>
    <t>gene1wood</t>
  </si>
  <si>
    <t>https://github.com/gene1wood</t>
  </si>
  <si>
    <t>geoffreak</t>
  </si>
  <si>
    <t>https://github.com/geoffreak</t>
  </si>
  <si>
    <t>geoidesic</t>
  </si>
  <si>
    <t>https://github.com/geoidesic</t>
  </si>
  <si>
    <t>georgiosd</t>
  </si>
  <si>
    <t>https://github.com/georgiosd</t>
  </si>
  <si>
    <t>gigablast</t>
  </si>
  <si>
    <t>https://github.com/gigablast</t>
  </si>
  <si>
    <t>gl1000007</t>
  </si>
  <si>
    <t>https://github.com/gl1000007</t>
  </si>
  <si>
    <t>glantucan</t>
  </si>
  <si>
    <t>https://github.com/glantucan</t>
  </si>
  <si>
    <t>gmansilla</t>
  </si>
  <si>
    <t>https://github.com/gmansilla</t>
  </si>
  <si>
    <t>gmcferrin</t>
  </si>
  <si>
    <t>https://github.com/gmcferrin</t>
  </si>
  <si>
    <t>gmcgibbon</t>
  </si>
  <si>
    <t>https://github.com/gmcgibbon</t>
  </si>
  <si>
    <t>gneatgeek</t>
  </si>
  <si>
    <t>https://github.com/gneatgeek</t>
  </si>
  <si>
    <t>godgunman</t>
  </si>
  <si>
    <t>https://github.com/godgunman</t>
  </si>
  <si>
    <t>gottfrois</t>
  </si>
  <si>
    <t>https://github.com/gottfrois</t>
  </si>
  <si>
    <t>gregmarra</t>
  </si>
  <si>
    <t>https://github.com/gregmarra</t>
  </si>
  <si>
    <t>gregmoser</t>
  </si>
  <si>
    <t>https://github.com/gregmoser</t>
  </si>
  <si>
    <t>grytsenko</t>
  </si>
  <si>
    <t>https://github.com/grytsenko</t>
  </si>
  <si>
    <t>guofengzh</t>
  </si>
  <si>
    <t>https://github.com/guofengzh</t>
  </si>
  <si>
    <t>gvilarino</t>
  </si>
  <si>
    <t>https://github.com/gvilarino</t>
  </si>
  <si>
    <t>hackerone</t>
  </si>
  <si>
    <t>https://github.com/hackerone</t>
  </si>
  <si>
    <t>hadrien60</t>
  </si>
  <si>
    <t>https://github.com/hadrien60</t>
  </si>
  <si>
    <t>hajovonta</t>
  </si>
  <si>
    <t>https://github.com/hajovonta</t>
  </si>
  <si>
    <t>hallgrims</t>
  </si>
  <si>
    <t>https://github.com/hallgrims</t>
  </si>
  <si>
    <t>happyworm</t>
  </si>
  <si>
    <t>https://github.com/happyworm</t>
  </si>
  <si>
    <t>harrychan</t>
  </si>
  <si>
    <t>https://github.com/harrychan</t>
  </si>
  <si>
    <t>hegemonic</t>
  </si>
  <si>
    <t>https://github.com/hegemonic</t>
  </si>
  <si>
    <t>heidi-ann</t>
  </si>
  <si>
    <t>https://github.com/heidi-ann</t>
  </si>
  <si>
    <t>helios-ag</t>
  </si>
  <si>
    <t>https://github.com/helios-ag</t>
  </si>
  <si>
    <t>himanshu0</t>
  </si>
  <si>
    <t>https://github.com/himanshu0</t>
  </si>
  <si>
    <t>hinalshah</t>
  </si>
  <si>
    <t>https://github.com/hinalshah</t>
  </si>
  <si>
    <t>hiribarne</t>
  </si>
  <si>
    <t>https://github.com/hiribarne</t>
  </si>
  <si>
    <t>hodgestar</t>
  </si>
  <si>
    <t>https://github.com/hodgestar</t>
  </si>
  <si>
    <t>hohonuuli</t>
  </si>
  <si>
    <t>https://github.com/hohonuuli</t>
  </si>
  <si>
    <t>horsburgh</t>
  </si>
  <si>
    <t>https://github.com/horsburgh</t>
  </si>
  <si>
    <t>hunterman</t>
  </si>
  <si>
    <t>https://github.com/hunterman</t>
  </si>
  <si>
    <t>hxshandle</t>
  </si>
  <si>
    <t>https://github.com/hxshandle</t>
  </si>
  <si>
    <t>iamnessy2</t>
  </si>
  <si>
    <t>https://github.com/iamnessy2</t>
  </si>
  <si>
    <t>ianbarber</t>
  </si>
  <si>
    <t>https://github.com/ianbarber</t>
  </si>
  <si>
    <t>iangilman</t>
  </si>
  <si>
    <t>https://github.com/iangilman</t>
  </si>
  <si>
    <t>iantearle</t>
  </si>
  <si>
    <t>https://github.com/iantearle</t>
  </si>
  <si>
    <t>ianweller</t>
  </si>
  <si>
    <t>https://github.com/ianweller</t>
  </si>
  <si>
    <t>ibrahimyu</t>
  </si>
  <si>
    <t>https://github.com/ibrahimyu</t>
  </si>
  <si>
    <t>ifandelse</t>
  </si>
  <si>
    <t>https://github.com/ifandelse</t>
  </si>
  <si>
    <t>ifesdjeen</t>
  </si>
  <si>
    <t>https://github.com/ifesdjeen</t>
  </si>
  <si>
    <t>igrigorik</t>
  </si>
  <si>
    <t>https://github.com/igrigorik</t>
  </si>
  <si>
    <t>indexzero</t>
  </si>
  <si>
    <t>https://github.com/indexzero</t>
  </si>
  <si>
    <t>indraneil</t>
  </si>
  <si>
    <t>https://github.com/indraneil</t>
  </si>
  <si>
    <t>inflector</t>
  </si>
  <si>
    <t>https://github.com/inflector</t>
  </si>
  <si>
    <t>interfect</t>
  </si>
  <si>
    <t>https://github.com/interfect</t>
  </si>
  <si>
    <t>ionofzion</t>
  </si>
  <si>
    <t>https://github.com/ionofzion</t>
  </si>
  <si>
    <t>irrationl</t>
  </si>
  <si>
    <t>https://github.com/irrationl</t>
  </si>
  <si>
    <t>isagalaev</t>
  </si>
  <si>
    <t>https://github.com/isagalaev</t>
  </si>
  <si>
    <t>ivaynberg</t>
  </si>
  <si>
    <t>https://github.com/ivaynberg</t>
  </si>
  <si>
    <t>jackcaicn</t>
  </si>
  <si>
    <t>https://github.com/jackcaicn</t>
  </si>
  <si>
    <t>jacobbubu</t>
  </si>
  <si>
    <t>https://github.com/jacobbubu</t>
  </si>
  <si>
    <t>jacobbuck</t>
  </si>
  <si>
    <t>https://github.com/jacobbuck</t>
  </si>
  <si>
    <t>jairajs89</t>
  </si>
  <si>
    <t>https://github.com/jairajs89</t>
  </si>
  <si>
    <t>jairojair</t>
  </si>
  <si>
    <t>https://github.com/jairojair</t>
  </si>
  <si>
    <t>jalegre40</t>
  </si>
  <si>
    <t>https://github.com/jalegre40</t>
  </si>
  <si>
    <t>jamesread</t>
  </si>
  <si>
    <t>https://github.com/jamesread</t>
  </si>
  <si>
    <t>jamesturk</t>
  </si>
  <si>
    <t>https://github.com/jamesturk</t>
  </si>
  <si>
    <t>jamilatta</t>
  </si>
  <si>
    <t>https://github.com/jamilatta</t>
  </si>
  <si>
    <t>jamioflan</t>
  </si>
  <si>
    <t>https://github.com/jamioflan</t>
  </si>
  <si>
    <t>janukevic</t>
  </si>
  <si>
    <t>https://github.com/janukevic</t>
  </si>
  <si>
    <t>jaredbeck</t>
  </si>
  <si>
    <t>https://github.com/jaredbeck</t>
  </si>
  <si>
    <t>jasoncwik</t>
  </si>
  <si>
    <t>https://github.com/jasoncwik</t>
  </si>
  <si>
    <t>jayjacobs</t>
  </si>
  <si>
    <t>https://github.com/jayjacobs</t>
  </si>
  <si>
    <t>jaylinski</t>
  </si>
  <si>
    <t>https://github.com/jaylinski</t>
  </si>
  <si>
    <t>jaysalvat</t>
  </si>
  <si>
    <t>https://github.com/jaysalvat</t>
  </si>
  <si>
    <t>jbcpollak</t>
  </si>
  <si>
    <t>https://github.com/jbcpollak</t>
  </si>
  <si>
    <t>jcockhren</t>
  </si>
  <si>
    <t>https://github.com/jcockhren</t>
  </si>
  <si>
    <t>jecollins</t>
  </si>
  <si>
    <t>https://github.com/jecollins</t>
  </si>
  <si>
    <t>jedipunkz</t>
  </si>
  <si>
    <t>https://github.com/jedipunkz</t>
  </si>
  <si>
    <t>jgallen23</t>
  </si>
  <si>
    <t>https://github.com/jgallen23</t>
  </si>
  <si>
    <t>jgpallero</t>
  </si>
  <si>
    <t>https://github.com/jgpallero</t>
  </si>
  <si>
    <t>jimoleary</t>
  </si>
  <si>
    <t>https://github.com/jimoleary</t>
  </si>
  <si>
    <t>jimyhuang</t>
  </si>
  <si>
    <t>https://github.com/jimyhuang</t>
  </si>
  <si>
    <t>jinbinguo</t>
  </si>
  <si>
    <t>https://github.com/jinbinguo</t>
  </si>
  <si>
    <t>jlongster</t>
  </si>
  <si>
    <t>https://github.com/jlongster</t>
  </si>
  <si>
    <t>jloosfelt</t>
  </si>
  <si>
    <t>https://github.com/jloosfelt</t>
  </si>
  <si>
    <t>jlouisbiz</t>
  </si>
  <si>
    <t>https://github.com/jlouisbiz</t>
  </si>
  <si>
    <t>jmchilton</t>
  </si>
  <si>
    <t>https://github.com/jmchilton</t>
  </si>
  <si>
    <t>jmettraux</t>
  </si>
  <si>
    <t>https://github.com/jmettraux</t>
  </si>
  <si>
    <t>jnordberg</t>
  </si>
  <si>
    <t>https://github.com/jnordberg</t>
  </si>
  <si>
    <t>joaomilho</t>
  </si>
  <si>
    <t>https://github.com/joaomilho</t>
  </si>
  <si>
    <t>joelanman</t>
  </si>
  <si>
    <t>https://github.com/joelanman</t>
  </si>
  <si>
    <t>joernhees</t>
  </si>
  <si>
    <t>https://github.com/joernhees</t>
  </si>
  <si>
    <t>johnament</t>
  </si>
  <si>
    <t>https://github.com/johnament</t>
  </si>
  <si>
    <t>johny1610</t>
  </si>
  <si>
    <t>https://github.com/johny1610</t>
  </si>
  <si>
    <t>jonas2790</t>
  </si>
  <si>
    <t>https://github.com/jonas2790</t>
  </si>
  <si>
    <t>jonatkins</t>
  </si>
  <si>
    <t>https://github.com/jonatkins</t>
  </si>
  <si>
    <t>jonlemmon</t>
  </si>
  <si>
    <t>https://github.com/jonlemmon</t>
  </si>
  <si>
    <t>jorilallo</t>
  </si>
  <si>
    <t>https://github.com/jorilallo</t>
  </si>
  <si>
    <t>josdejong</t>
  </si>
  <si>
    <t>https://github.com/josdejong</t>
  </si>
  <si>
    <t>josef-pkt</t>
  </si>
  <si>
    <t>https://github.com/josef-pkt</t>
  </si>
  <si>
    <t>josefnpat</t>
  </si>
  <si>
    <t>https://github.com/josefnpat</t>
  </si>
  <si>
    <t>josevalim</t>
  </si>
  <si>
    <t>https://github.com/josevalim</t>
  </si>
  <si>
    <t>joshmarom</t>
  </si>
  <si>
    <t>https://github.com/joshmarom</t>
  </si>
  <si>
    <t>jpdeplaix</t>
  </si>
  <si>
    <t>https://github.com/jpdeplaix</t>
  </si>
  <si>
    <t>jperfetto</t>
  </si>
  <si>
    <t>https://github.com/jperfetto</t>
  </si>
  <si>
    <t>jrhorn424</t>
  </si>
  <si>
    <t>https://github.com/jrhorn424</t>
  </si>
  <si>
    <t>jrochkind</t>
  </si>
  <si>
    <t>https://github.com/jrochkind</t>
  </si>
  <si>
    <t>jrrideout</t>
  </si>
  <si>
    <t>https://github.com/jrrideout</t>
  </si>
  <si>
    <t>jscarrott</t>
  </si>
  <si>
    <t>https://github.com/jscarrott</t>
  </si>
  <si>
    <t>jstolarek</t>
  </si>
  <si>
    <t>https://github.com/jstolarek</t>
  </si>
  <si>
    <t>jstrachan</t>
  </si>
  <si>
    <t>https://github.com/jstrachan</t>
  </si>
  <si>
    <t>jtakayama</t>
  </si>
  <si>
    <t>https://github.com/jtakayama</t>
  </si>
  <si>
    <t>jtillmann</t>
  </si>
  <si>
    <t>https://github.com/jtillmann</t>
  </si>
  <si>
    <t>juanca202</t>
  </si>
  <si>
    <t>https://github.com/juanca202</t>
  </si>
  <si>
    <t>justinvdm</t>
  </si>
  <si>
    <t>https://github.com/justinvdm</t>
  </si>
  <si>
    <t>jztech101</t>
  </si>
  <si>
    <t>https://github.com/jztech101</t>
  </si>
  <si>
    <t>kaelzhang</t>
  </si>
  <si>
    <t>https://github.com/kaelzhang</t>
  </si>
  <si>
    <t>kagemusha</t>
  </si>
  <si>
    <t>https://github.com/kagemusha</t>
  </si>
  <si>
    <t>kageurufu</t>
  </si>
  <si>
    <t>https://github.com/kageurufu</t>
  </si>
  <si>
    <t>kaihendry</t>
  </si>
  <si>
    <t>https://github.com/kaihendry</t>
  </si>
  <si>
    <t>karbarcca</t>
  </si>
  <si>
    <t>https://github.com/karbarcca</t>
  </si>
  <si>
    <t>karussell</t>
  </si>
  <si>
    <t>https://github.com/karussell</t>
  </si>
  <si>
    <t>kawoukaka</t>
  </si>
  <si>
    <t>https://github.com/kawoukaka</t>
  </si>
  <si>
    <t>kazuhisya</t>
  </si>
  <si>
    <t>https://github.com/kazuhisya</t>
  </si>
  <si>
    <t>kblaschke</t>
  </si>
  <si>
    <t>https://github.com/kblaschke</t>
  </si>
  <si>
    <t>kctong529</t>
  </si>
  <si>
    <t>https://github.com/kctong529</t>
  </si>
  <si>
    <t>keenhenry</t>
  </si>
  <si>
    <t>https://github.com/keenhenry</t>
  </si>
  <si>
    <t>kevinfish</t>
  </si>
  <si>
    <t>https://github.com/kevinfish</t>
  </si>
  <si>
    <t>keybounce</t>
  </si>
  <si>
    <t>https://github.com/keybounce</t>
  </si>
  <si>
    <t>killercup</t>
  </si>
  <si>
    <t>https://github.com/killercup</t>
  </si>
  <si>
    <t>kirkshoop</t>
  </si>
  <si>
    <t>https://github.com/kirkshoop</t>
  </si>
  <si>
    <t>krisleech</t>
  </si>
  <si>
    <t>https://github.com/krisleech</t>
  </si>
  <si>
    <t>kwgoodman</t>
  </si>
  <si>
    <t>https://github.com/kwgoodman</t>
  </si>
  <si>
    <t>lafar6502</t>
  </si>
  <si>
    <t>https://github.com/lafar6502</t>
  </si>
  <si>
    <t>langacker</t>
  </si>
  <si>
    <t>https://github.com/langacker</t>
  </si>
  <si>
    <t>layerssss</t>
  </si>
  <si>
    <t>https://github.com/layerssss</t>
  </si>
  <si>
    <t>leistikow</t>
  </si>
  <si>
    <t>https://github.com/leistikow</t>
  </si>
  <si>
    <t>lemonskip</t>
  </si>
  <si>
    <t>https://github.com/lemonskip</t>
  </si>
  <si>
    <t>leplatrem</t>
  </si>
  <si>
    <t>https://github.com/leplatrem</t>
  </si>
  <si>
    <t>lexusshan</t>
  </si>
  <si>
    <t>https://github.com/lexusshan</t>
  </si>
  <si>
    <t>lfalvarez</t>
  </si>
  <si>
    <t>https://github.com/lfalvarez</t>
  </si>
  <si>
    <t>lfloresca</t>
  </si>
  <si>
    <t>https://github.com/lfloresca</t>
  </si>
  <si>
    <t>ljwsummer</t>
  </si>
  <si>
    <t>https://github.com/ljwsummer</t>
  </si>
  <si>
    <t>lloyd-uws</t>
  </si>
  <si>
    <t>https://github.com/lloyd-uws</t>
  </si>
  <si>
    <t>locketine</t>
  </si>
  <si>
    <t>https://github.com/locketine</t>
  </si>
  <si>
    <t>longstone</t>
  </si>
  <si>
    <t>https://github.com/longstone</t>
  </si>
  <si>
    <t>lordnynex</t>
  </si>
  <si>
    <t>https://github.com/lordnynex</t>
  </si>
  <si>
    <t>love12333</t>
  </si>
  <si>
    <t>https://github.com/love12333</t>
  </si>
  <si>
    <t>loveshell</t>
  </si>
  <si>
    <t>https://github.com/loveshell</t>
  </si>
  <si>
    <t>luckyyang</t>
  </si>
  <si>
    <t>https://github.com/luckyyang</t>
  </si>
  <si>
    <t>lukaseder</t>
  </si>
  <si>
    <t>https://github.com/lukaseder</t>
  </si>
  <si>
    <t>lukeapage</t>
  </si>
  <si>
    <t>https://github.com/lukeapage</t>
  </si>
  <si>
    <t>lullujune</t>
  </si>
  <si>
    <t>https://github.com/lullujune</t>
  </si>
  <si>
    <t>maani2007</t>
  </si>
  <si>
    <t>https://github.com/maani2007</t>
  </si>
  <si>
    <t>macarthor</t>
  </si>
  <si>
    <t>https://github.com/macarthor</t>
  </si>
  <si>
    <t>maditnerd</t>
  </si>
  <si>
    <t>https://github.com/maditnerd</t>
  </si>
  <si>
    <t>madmaxoft</t>
  </si>
  <si>
    <t>https://github.com/madmaxoft</t>
  </si>
  <si>
    <t>makeclean</t>
  </si>
  <si>
    <t>https://github.com/makeclean</t>
  </si>
  <si>
    <t>malaterre</t>
  </si>
  <si>
    <t>https://github.com/malaterre</t>
  </si>
  <si>
    <t>malexmave</t>
  </si>
  <si>
    <t>https://github.com/malexmave</t>
  </si>
  <si>
    <t>malyavkin</t>
  </si>
  <si>
    <t>https://github.com/malyavkin</t>
  </si>
  <si>
    <t>mangelsnc</t>
  </si>
  <si>
    <t>https://github.com/mangelsnc</t>
  </si>
  <si>
    <t>marksteve</t>
  </si>
  <si>
    <t>https://github.com/marksteve</t>
  </si>
  <si>
    <t>markstory</t>
  </si>
  <si>
    <t>https://github.com/markstory</t>
  </si>
  <si>
    <t>martijnvg</t>
  </si>
  <si>
    <t>https://github.com/martijnvg</t>
  </si>
  <si>
    <t>mattbanks</t>
  </si>
  <si>
    <t>https://github.com/mattbanks</t>
  </si>
  <si>
    <t>mattdrees</t>
  </si>
  <si>
    <t>https://github.com/mattdrees</t>
  </si>
  <si>
    <t>mattjared</t>
  </si>
  <si>
    <t>https://github.com/mattjared</t>
  </si>
  <si>
    <t>mattyhall</t>
  </si>
  <si>
    <t>https://github.com/mattyhall</t>
  </si>
  <si>
    <t>maxcnunes</t>
  </si>
  <si>
    <t>https://github.com/maxcnunes</t>
  </si>
  <si>
    <t>mbartos89</t>
  </si>
  <si>
    <t>https://github.com/mbartos89</t>
  </si>
  <si>
    <t>mbrevoort</t>
  </si>
  <si>
    <t>https://github.com/mbrevoort</t>
  </si>
  <si>
    <t>mccabe615</t>
  </si>
  <si>
    <t>https://github.com/mccabe615</t>
  </si>
  <si>
    <t>mcdull525</t>
  </si>
  <si>
    <t>https://github.com/mcdull525</t>
  </si>
  <si>
    <t>mcoughlin</t>
  </si>
  <si>
    <t>https://github.com/mcoughlin</t>
  </si>
  <si>
    <t>mhaberler</t>
  </si>
  <si>
    <t>https://github.com/mhaberler</t>
  </si>
  <si>
    <t>michael-e</t>
  </si>
  <si>
    <t>https://github.com/michael-e</t>
  </si>
  <si>
    <t>mickmuzac</t>
  </si>
  <si>
    <t>https://github.com/mickmuzac</t>
  </si>
  <si>
    <t>miguelpdl</t>
  </si>
  <si>
    <t>https://github.com/miguelpdl</t>
  </si>
  <si>
    <t>mikeboers</t>
  </si>
  <si>
    <t>https://github.com/mikeboers</t>
  </si>
  <si>
    <t>mikedm139</t>
  </si>
  <si>
    <t>https://github.com/mikedm139</t>
  </si>
  <si>
    <t>mikejiang</t>
  </si>
  <si>
    <t>https://github.com/mikejiang</t>
  </si>
  <si>
    <t>miketaylr</t>
  </si>
  <si>
    <t>https://github.com/miketaylr</t>
  </si>
  <si>
    <t>minakitty</t>
  </si>
  <si>
    <t>https://github.com/minakitty</t>
  </si>
  <si>
    <t>ministoat</t>
  </si>
  <si>
    <t>https://github.com/ministoat</t>
  </si>
  <si>
    <t>mipearson</t>
  </si>
  <si>
    <t>https://github.com/mipearson</t>
  </si>
  <si>
    <t>mitchellh</t>
  </si>
  <si>
    <t>https://github.com/mitchellh</t>
  </si>
  <si>
    <t>mkhan3189</t>
  </si>
  <si>
    <t>https://github.com/mkhan3189</t>
  </si>
  <si>
    <t>mkristian</t>
  </si>
  <si>
    <t>https://github.com/mkristian</t>
  </si>
  <si>
    <t>mlandauer</t>
  </si>
  <si>
    <t>https://github.com/mlandauer</t>
  </si>
  <si>
    <t>mmwoodman</t>
  </si>
  <si>
    <t>https://github.com/mmwoodman</t>
  </si>
  <si>
    <t>mogadanez</t>
  </si>
  <si>
    <t>https://github.com/mogadanez</t>
  </si>
  <si>
    <t>monkstone</t>
  </si>
  <si>
    <t>https://github.com/monkstone</t>
  </si>
  <si>
    <t>mouneyrac</t>
  </si>
  <si>
    <t>https://github.com/mouneyrac</t>
  </si>
  <si>
    <t>mousebird</t>
  </si>
  <si>
    <t>https://github.com/mousebird</t>
  </si>
  <si>
    <t>mrVanDalo</t>
  </si>
  <si>
    <t>https://github.com/mrVanDalo</t>
  </si>
  <si>
    <t>mrmachine</t>
  </si>
  <si>
    <t>https://github.com/mrmachine</t>
  </si>
  <si>
    <t>mrmagooey</t>
  </si>
  <si>
    <t>https://github.com/mrmagooey</t>
  </si>
  <si>
    <t>msnelling</t>
  </si>
  <si>
    <t>https://github.com/msnelling</t>
  </si>
  <si>
    <t>mstembera</t>
  </si>
  <si>
    <t>https://github.com/mstembera</t>
  </si>
  <si>
    <t>mtwebster</t>
  </si>
  <si>
    <t>https://github.com/mtwebster</t>
  </si>
  <si>
    <t>multiscan</t>
  </si>
  <si>
    <t>https://github.com/multiscan</t>
  </si>
  <si>
    <t>murtazavf</t>
  </si>
  <si>
    <t>https://github.com/murtazavf</t>
  </si>
  <si>
    <t>myak-soft</t>
  </si>
  <si>
    <t>https://github.com/myak-soft</t>
  </si>
  <si>
    <t>myself248</t>
  </si>
  <si>
    <t>https://github.com/myself248</t>
  </si>
  <si>
    <t>mythodeia</t>
  </si>
  <si>
    <t>https://github.com/mythodeia</t>
  </si>
  <si>
    <t>nateabele</t>
  </si>
  <si>
    <t>https://github.com/nateabele</t>
  </si>
  <si>
    <t>nateirwin</t>
  </si>
  <si>
    <t>https://github.com/nateirwin</t>
  </si>
  <si>
    <t>nathanvda</t>
  </si>
  <si>
    <t>https://github.com/nathanvda</t>
  </si>
  <si>
    <t>netzpirat</t>
  </si>
  <si>
    <t>https://github.com/netzpirat</t>
  </si>
  <si>
    <t>nicinabox</t>
  </si>
  <si>
    <t>https://github.com/nicinabox</t>
  </si>
  <si>
    <t>nickarsov</t>
  </si>
  <si>
    <t>https://github.com/nickarsov</t>
  </si>
  <si>
    <t>nickholub</t>
  </si>
  <si>
    <t>https://github.com/nickholub</t>
  </si>
  <si>
    <t>nicolas-f</t>
  </si>
  <si>
    <t>https://github.com/nicolas-f</t>
  </si>
  <si>
    <t>nightwing</t>
  </si>
  <si>
    <t>https://github.com/nightwing</t>
  </si>
  <si>
    <t>nitriques</t>
  </si>
  <si>
    <t>https://github.com/nitriques</t>
  </si>
  <si>
    <t>nnarhinen</t>
  </si>
  <si>
    <t>https://github.com/nnarhinen</t>
  </si>
  <si>
    <t>nomospace</t>
  </si>
  <si>
    <t>https://github.com/nomospace</t>
  </si>
  <si>
    <t>norman784</t>
  </si>
  <si>
    <t>https://github.com/norman784</t>
  </si>
  <si>
    <t>notbryant</t>
  </si>
  <si>
    <t>https://github.com/notbryant</t>
  </si>
  <si>
    <t>ntherning</t>
  </si>
  <si>
    <t>https://github.com/ntherning</t>
  </si>
  <si>
    <t>nyantarou</t>
  </si>
  <si>
    <t>https://github.com/nyantarou</t>
  </si>
  <si>
    <t>ole-tange</t>
  </si>
  <si>
    <t>https://github.com/ole-tange</t>
  </si>
  <si>
    <t>oleksandr</t>
  </si>
  <si>
    <t>https://github.com/oleksandr</t>
  </si>
  <si>
    <t>orangeman</t>
  </si>
  <si>
    <t>https://github.com/orangeman</t>
  </si>
  <si>
    <t>orobardet</t>
  </si>
  <si>
    <t>https://github.com/orobardet</t>
  </si>
  <si>
    <t>osiris123</t>
  </si>
  <si>
    <t>https://github.com/osiris123</t>
  </si>
  <si>
    <t>ostraaten</t>
  </si>
  <si>
    <t>https://github.com/ostraaten</t>
  </si>
  <si>
    <t>oxtoacart</t>
  </si>
  <si>
    <t>https://github.com/oxtoacart</t>
  </si>
  <si>
    <t>pablinhob</t>
  </si>
  <si>
    <t>https://github.com/pablinhob</t>
  </si>
  <si>
    <t>paraenggu</t>
  </si>
  <si>
    <t>https://github.com/paraenggu</t>
  </si>
  <si>
    <t>paranoida</t>
  </si>
  <si>
    <t>https://github.com/paranoida</t>
  </si>
  <si>
    <t>parcollet</t>
  </si>
  <si>
    <t>https://github.com/parcollet</t>
  </si>
  <si>
    <t>patrickmj</t>
  </si>
  <si>
    <t>https://github.com/patrickmj</t>
  </si>
  <si>
    <t>patwonder</t>
  </si>
  <si>
    <t>https://github.com/patwonder</t>
  </si>
  <si>
    <t>paulhayes</t>
  </si>
  <si>
    <t>https://github.com/paulhayes</t>
  </si>
  <si>
    <t>paulhoule</t>
  </si>
  <si>
    <t>https://github.com/paulhoule</t>
  </si>
  <si>
    <t>paulstaab</t>
  </si>
  <si>
    <t>https://github.com/paulstaab</t>
  </si>
  <si>
    <t>paulyoung</t>
  </si>
  <si>
    <t>https://github.com/paulyoung</t>
  </si>
  <si>
    <t>pd-nmoser</t>
  </si>
  <si>
    <t>https://github.com/pd-nmoser</t>
  </si>
  <si>
    <t>penibelst</t>
  </si>
  <si>
    <t>https://github.com/penibelst</t>
  </si>
  <si>
    <t>perwendel</t>
  </si>
  <si>
    <t>https://github.com/perwendel</t>
  </si>
  <si>
    <t>phil88530</t>
  </si>
  <si>
    <t>https://github.com/phil88530</t>
  </si>
  <si>
    <t>phillipsm</t>
  </si>
  <si>
    <t>https://github.com/phillipsm</t>
  </si>
  <si>
    <t>philstark</t>
  </si>
  <si>
    <t>https://github.com/philstark</t>
  </si>
  <si>
    <t>phoenixx2</t>
  </si>
  <si>
    <t>https://github.com/phoenixx2</t>
  </si>
  <si>
    <t>pipwilson</t>
  </si>
  <si>
    <t>https://github.com/pipwilson</t>
  </si>
  <si>
    <t>pixelroot</t>
  </si>
  <si>
    <t>https://github.com/pixelroot</t>
  </si>
  <si>
    <t>pixelzoom</t>
  </si>
  <si>
    <t>https://github.com/pixelzoom</t>
  </si>
  <si>
    <t>pkolmykov</t>
  </si>
  <si>
    <t>https://github.com/pkolmykov</t>
  </si>
  <si>
    <t>plastboks</t>
  </si>
  <si>
    <t>https://github.com/plastboks</t>
  </si>
  <si>
    <t>pmeridian</t>
  </si>
  <si>
    <t>https://github.com/pmeridian</t>
  </si>
  <si>
    <t>pparidans</t>
  </si>
  <si>
    <t>https://github.com/pparidans</t>
  </si>
  <si>
    <t>praseodym</t>
  </si>
  <si>
    <t>https://github.com/praseodym</t>
  </si>
  <si>
    <t>professor</t>
  </si>
  <si>
    <t>https://github.com/professor</t>
  </si>
  <si>
    <t>proprocek</t>
  </si>
  <si>
    <t>https://github.com/proprocek</t>
  </si>
  <si>
    <t>prymitive</t>
  </si>
  <si>
    <t>https://github.com/prymitive</t>
  </si>
  <si>
    <t>pslestang</t>
  </si>
  <si>
    <t>https://github.com/pslestang</t>
  </si>
  <si>
    <t>punitsoni</t>
  </si>
  <si>
    <t>https://github.com/punitsoni</t>
  </si>
  <si>
    <t>purpleD17</t>
  </si>
  <si>
    <t>https://github.com/purpleD17</t>
  </si>
  <si>
    <t>qdelettre</t>
  </si>
  <si>
    <t>https://github.com/qdelettre</t>
  </si>
  <si>
    <t>quarnster</t>
  </si>
  <si>
    <t>https://github.com/quarnster</t>
  </si>
  <si>
    <t>quintesse</t>
  </si>
  <si>
    <t>https://github.com/quintesse</t>
  </si>
  <si>
    <t>rackerjoe</t>
  </si>
  <si>
    <t>https://github.com/rackerjoe</t>
  </si>
  <si>
    <t>rchekaluk</t>
  </si>
  <si>
    <t>https://github.com/rchekaluk</t>
  </si>
  <si>
    <t>renatoroz</t>
  </si>
  <si>
    <t>https://github.com/renatoroz</t>
  </si>
  <si>
    <t>ribasushi</t>
  </si>
  <si>
    <t>https://github.com/ribasushi</t>
  </si>
  <si>
    <t>ricefield</t>
  </si>
  <si>
    <t>https://github.com/ricefield</t>
  </si>
  <si>
    <t>richardhj</t>
  </si>
  <si>
    <t>https://github.com/richardhj</t>
  </si>
  <si>
    <t>rivanenko</t>
  </si>
  <si>
    <t>https://github.com/rivanenko</t>
  </si>
  <si>
    <t>robbiegod</t>
  </si>
  <si>
    <t>https://github.com/robbiegod</t>
  </si>
  <si>
    <t>robbyronk</t>
  </si>
  <si>
    <t>https://github.com/robbyronk</t>
  </si>
  <si>
    <t>robhudson</t>
  </si>
  <si>
    <t>https://github.com/robhudson</t>
  </si>
  <si>
    <t>robjwells</t>
  </si>
  <si>
    <t>https://github.com/robjwells</t>
  </si>
  <si>
    <t>roblafeve</t>
  </si>
  <si>
    <t>https://github.com/roblafeve</t>
  </si>
  <si>
    <t>roblarsen</t>
  </si>
  <si>
    <t>https://github.com/roblarsen</t>
  </si>
  <si>
    <t>rodfersou</t>
  </si>
  <si>
    <t>https://github.com/rodfersou</t>
  </si>
  <si>
    <t>rogerwang</t>
  </si>
  <si>
    <t>https://github.com/rogerwang</t>
  </si>
  <si>
    <t>romikoops</t>
  </si>
  <si>
    <t>https://github.com/romikoops</t>
  </si>
  <si>
    <t>roryokane</t>
  </si>
  <si>
    <t>https://github.com/roryokane</t>
  </si>
  <si>
    <t>rossnanop</t>
  </si>
  <si>
    <t>https://github.com/rossnanop</t>
  </si>
  <si>
    <t>roundhill</t>
  </si>
  <si>
    <t>https://github.com/roundhill</t>
  </si>
  <si>
    <t>rpalcolea</t>
  </si>
  <si>
    <t>https://github.com/rpalcolea</t>
  </si>
  <si>
    <t>rsamantha</t>
  </si>
  <si>
    <t>https://github.com/rsamantha</t>
  </si>
  <si>
    <t>rswharton</t>
  </si>
  <si>
    <t>https://github.com/rswharton</t>
  </si>
  <si>
    <t>rwcarlsen</t>
  </si>
  <si>
    <t>https://github.com/rwcarlsen</t>
  </si>
  <si>
    <t>s0undt3ch</t>
  </si>
  <si>
    <t>https://github.com/s0undt3ch</t>
  </si>
  <si>
    <t>s9tpepper</t>
  </si>
  <si>
    <t>https://github.com/s9tpepper</t>
  </si>
  <si>
    <t>sableloki</t>
  </si>
  <si>
    <t>https://github.com/sableloki</t>
  </si>
  <si>
    <t>sabre1041</t>
  </si>
  <si>
    <t>https://github.com/sabre1041</t>
  </si>
  <si>
    <t>sabrinang</t>
  </si>
  <si>
    <t>https://github.com/sabrinang</t>
  </si>
  <si>
    <t>sachazyto</t>
  </si>
  <si>
    <t>https://github.com/sachazyto</t>
  </si>
  <si>
    <t>sachishah</t>
  </si>
  <si>
    <t>https://github.com/sachishah</t>
  </si>
  <si>
    <t>saikojosh</t>
  </si>
  <si>
    <t>https://github.com/saikojosh</t>
  </si>
  <si>
    <t>saman-ghm</t>
  </si>
  <si>
    <t>https://github.com/saman-ghm</t>
  </si>
  <si>
    <t>samclarke</t>
  </si>
  <si>
    <t>https://github.com/samclarke</t>
  </si>
  <si>
    <t>sampleYan</t>
  </si>
  <si>
    <t>https://github.com/sampleYan</t>
  </si>
  <si>
    <t>sampowers</t>
  </si>
  <si>
    <t>https://github.com/sampowers</t>
  </si>
  <si>
    <t>sanctityQ</t>
  </si>
  <si>
    <t>https://github.com/sanctityQ</t>
  </si>
  <si>
    <t>santagada</t>
  </si>
  <si>
    <t>https://github.com/santagada</t>
  </si>
  <si>
    <t>santiniki</t>
  </si>
  <si>
    <t>https://github.com/santiniki</t>
  </si>
  <si>
    <t>santyclaz</t>
  </si>
  <si>
    <t>https://github.com/santyclaz</t>
  </si>
  <si>
    <t>sarahkemp</t>
  </si>
  <si>
    <t>https://github.com/sarahkemp</t>
  </si>
  <si>
    <t>saravanaj</t>
  </si>
  <si>
    <t>https://github.com/saravanaj</t>
  </si>
  <si>
    <t>sasha2002</t>
  </si>
  <si>
    <t>https://github.com/sasha2002</t>
  </si>
  <si>
    <t>sauanimal</t>
  </si>
  <si>
    <t>https://github.com/sauanimal</t>
  </si>
  <si>
    <t>sbichenko</t>
  </si>
  <si>
    <t>https://github.com/sbichenko</t>
  </si>
  <si>
    <t>sbshields</t>
  </si>
  <si>
    <t>https://github.com/sbshields</t>
  </si>
  <si>
    <t>schleumer</t>
  </si>
  <si>
    <t>https://github.com/schleumer</t>
  </si>
  <si>
    <t>scott0228</t>
  </si>
  <si>
    <t>https://github.com/scott0228</t>
  </si>
  <si>
    <t>scottzer0</t>
  </si>
  <si>
    <t>https://github.com/scottzer0</t>
  </si>
  <si>
    <t>sdumitriu</t>
  </si>
  <si>
    <t>https://github.com/sdumitriu</t>
  </si>
  <si>
    <t>sebaortiz</t>
  </si>
  <si>
    <t>https://github.com/sebaortiz</t>
  </si>
  <si>
    <t>sebcrozet</t>
  </si>
  <si>
    <t>https://github.com/sebcrozet</t>
  </si>
  <si>
    <t>sebduggan</t>
  </si>
  <si>
    <t>https://github.com/sebduggan</t>
  </si>
  <si>
    <t>sgress454</t>
  </si>
  <si>
    <t>https://github.com/sgress454</t>
  </si>
  <si>
    <t>shcarrico</t>
  </si>
  <si>
    <t>https://github.com/shcarrico</t>
  </si>
  <si>
    <t>shibukawa</t>
  </si>
  <si>
    <t>https://github.com/shibukawa</t>
  </si>
  <si>
    <t>shinji257</t>
  </si>
  <si>
    <t>https://github.com/shinji257</t>
  </si>
  <si>
    <t>shirataki</t>
  </si>
  <si>
    <t>https://github.com/shirataki</t>
  </si>
  <si>
    <t>shootermv</t>
  </si>
  <si>
    <t>https://github.com/shootermv</t>
  </si>
  <si>
    <t>sidorares</t>
  </si>
  <si>
    <t>https://github.com/sidorares</t>
  </si>
  <si>
    <t>sigmundch</t>
  </si>
  <si>
    <t>https://github.com/sigmundch</t>
  </si>
  <si>
    <t>simlegate</t>
  </si>
  <si>
    <t>https://github.com/simlegate</t>
  </si>
  <si>
    <t>simonwade</t>
  </si>
  <si>
    <t>https://github.com/simonwade</t>
  </si>
  <si>
    <t>sintanial</t>
  </si>
  <si>
    <t>https://github.com/sintanial</t>
  </si>
  <si>
    <t>sithtoast</t>
  </si>
  <si>
    <t>https://github.com/sithtoast</t>
  </si>
  <si>
    <t>skolesnyk</t>
  </si>
  <si>
    <t>https://github.com/skolesnyk</t>
  </si>
  <si>
    <t>skstudios</t>
  </si>
  <si>
    <t>https://github.com/skstudios</t>
  </si>
  <si>
    <t>slandelle</t>
  </si>
  <si>
    <t>https://github.com/slandelle</t>
  </si>
  <si>
    <t>smuzaffar</t>
  </si>
  <si>
    <t>https://github.com/smuzaffar</t>
  </si>
  <si>
    <t>snakeduse</t>
  </si>
  <si>
    <t>https://github.com/snakeduse</t>
  </si>
  <si>
    <t>snowmantw</t>
  </si>
  <si>
    <t>https://github.com/snowmantw</t>
  </si>
  <si>
    <t>softprops</t>
  </si>
  <si>
    <t>https://github.com/softprops</t>
  </si>
  <si>
    <t>spacedman</t>
  </si>
  <si>
    <t>https://github.com/spacedman</t>
  </si>
  <si>
    <t>spicyjack</t>
  </si>
  <si>
    <t>https://github.com/spicyjack</t>
  </si>
  <si>
    <t>srinathgs</t>
  </si>
  <si>
    <t>https://github.com/srinathgs</t>
  </si>
  <si>
    <t>ssafejava</t>
  </si>
  <si>
    <t>https://github.com/ssafejava</t>
  </si>
  <si>
    <t>sschepens</t>
  </si>
  <si>
    <t>https://github.com/sschepens</t>
  </si>
  <si>
    <t>staygrimm</t>
  </si>
  <si>
    <t>https://github.com/staygrimm</t>
  </si>
  <si>
    <t>stemkoski</t>
  </si>
  <si>
    <t>https://github.com/stemkoski</t>
  </si>
  <si>
    <t>stenehall</t>
  </si>
  <si>
    <t>https://github.com/stenehall</t>
  </si>
  <si>
    <t>stewGlass</t>
  </si>
  <si>
    <t>https://github.com/stewGlass</t>
  </si>
  <si>
    <t>successus</t>
  </si>
  <si>
    <t>https://github.com/successus</t>
  </si>
  <si>
    <t>sunweaver</t>
  </si>
  <si>
    <t>https://github.com/sunweaver</t>
  </si>
  <si>
    <t>supertux1</t>
  </si>
  <si>
    <t>https://github.com/supertux1</t>
  </si>
  <si>
    <t>sylturner</t>
  </si>
  <si>
    <t>https://github.com/sylturner</t>
  </si>
  <si>
    <t>tagomoris</t>
  </si>
  <si>
    <t>https://github.com/tagomoris</t>
  </si>
  <si>
    <t>taigi0909</t>
  </si>
  <si>
    <t>https://github.com/taigi0909</t>
  </si>
  <si>
    <t>talbright</t>
  </si>
  <si>
    <t>https://github.com/talbright</t>
  </si>
  <si>
    <t>tatarinov</t>
  </si>
  <si>
    <t>https://github.com/tatarinov</t>
  </si>
  <si>
    <t>taylortbb</t>
  </si>
  <si>
    <t>https://github.com/taylortbb</t>
  </si>
  <si>
    <t>tbarbugli</t>
  </si>
  <si>
    <t>https://github.com/tbarbugli</t>
  </si>
  <si>
    <t>tbergeron</t>
  </si>
  <si>
    <t>https://github.com/tbergeron</t>
  </si>
  <si>
    <t>tcheng001</t>
  </si>
  <si>
    <t>https://github.com/tcheng001</t>
  </si>
  <si>
    <t>tdonelson</t>
  </si>
  <si>
    <t>https://github.com/tdonelson</t>
  </si>
  <si>
    <t>teleyinex</t>
  </si>
  <si>
    <t>https://github.com/teleyinex</t>
  </si>
  <si>
    <t>tgriesser</t>
  </si>
  <si>
    <t>https://github.com/tgriesser</t>
  </si>
  <si>
    <t>themerius</t>
  </si>
  <si>
    <t>https://github.com/themerius</t>
  </si>
  <si>
    <t>thibaudgg</t>
  </si>
  <si>
    <t>https://github.com/thibaudgg</t>
  </si>
  <si>
    <t>tigerzhou</t>
  </si>
  <si>
    <t>https://github.com/tigerzhou</t>
  </si>
  <si>
    <t>tim-evans</t>
  </si>
  <si>
    <t>https://github.com/tim-evans</t>
  </si>
  <si>
    <t>timsutton</t>
  </si>
  <si>
    <t>https://github.com/timsutton</t>
  </si>
  <si>
    <t>timwaters</t>
  </si>
  <si>
    <t>https://github.com/timwaters</t>
  </si>
  <si>
    <t>tmilewski</t>
  </si>
  <si>
    <t>https://github.com/tmilewski</t>
  </si>
  <si>
    <t>tokuhirom</t>
  </si>
  <si>
    <t>https://github.com/tokuhirom</t>
  </si>
  <si>
    <t>tomgjones</t>
  </si>
  <si>
    <t>https://github.com/tomgjones</t>
  </si>
  <si>
    <t>tomhughes</t>
  </si>
  <si>
    <t>https://github.com/tomhughes</t>
  </si>
  <si>
    <t>tomsquest</t>
  </si>
  <si>
    <t>https://github.com/tomsquest</t>
  </si>
  <si>
    <t>tomsturge</t>
  </si>
  <si>
    <t>https://github.com/tomsturge</t>
  </si>
  <si>
    <t>troessner</t>
  </si>
  <si>
    <t>https://github.com/troessner</t>
  </si>
  <si>
    <t>trsteel88</t>
  </si>
  <si>
    <t>https://github.com/trsteel88</t>
  </si>
  <si>
    <t>tsgautier</t>
  </si>
  <si>
    <t>https://github.com/tsgautier</t>
  </si>
  <si>
    <t>turdparty</t>
  </si>
  <si>
    <t>https://github.com/turdparty</t>
  </si>
  <si>
    <t>tyl210110</t>
  </si>
  <si>
    <t>https://github.com/tyl210110</t>
  </si>
  <si>
    <t>uberbrodt</t>
  </si>
  <si>
    <t>https://github.com/uberbrodt</t>
  </si>
  <si>
    <t>unclejack</t>
  </si>
  <si>
    <t>https://github.com/unclejack</t>
  </si>
  <si>
    <t>user-none</t>
  </si>
  <si>
    <t>https://github.com/user-none</t>
  </si>
  <si>
    <t>val99erie</t>
  </si>
  <si>
    <t>https://github.com/val99erie</t>
  </si>
  <si>
    <t>ventouris</t>
  </si>
  <si>
    <t>https://github.com/ventouris</t>
  </si>
  <si>
    <t>viatropos</t>
  </si>
  <si>
    <t>https://github.com/viatropos</t>
  </si>
  <si>
    <t>vigsterkr</t>
  </si>
  <si>
    <t>https://github.com/vigsterkr</t>
  </si>
  <si>
    <t>vincent4j</t>
  </si>
  <si>
    <t>https://github.com/vincent4j</t>
  </si>
  <si>
    <t>vinniemac</t>
  </si>
  <si>
    <t>https://github.com/vinniemac</t>
  </si>
  <si>
    <t>vivekiiit</t>
  </si>
  <si>
    <t>https://github.com/vivekiiit</t>
  </si>
  <si>
    <t>vividcode</t>
  </si>
  <si>
    <t>https://github.com/vividcode</t>
  </si>
  <si>
    <t>vmarrazzo</t>
  </si>
  <si>
    <t>https://github.com/vmarrazzo</t>
  </si>
  <si>
    <t>vmeurisse</t>
  </si>
  <si>
    <t>https://github.com/vmeurisse</t>
  </si>
  <si>
    <t>vujadin23</t>
  </si>
  <si>
    <t>https://github.com/vujadin23</t>
  </si>
  <si>
    <t>wangframe</t>
  </si>
  <si>
    <t>https://github.com/wangframe</t>
  </si>
  <si>
    <t>wearpants</t>
  </si>
  <si>
    <t>https://github.com/wearpants</t>
  </si>
  <si>
    <t>wesleycho</t>
  </si>
  <si>
    <t>https://github.com/wesleycho</t>
  </si>
  <si>
    <t>whitebook</t>
  </si>
  <si>
    <t>https://github.com/whitebook</t>
  </si>
  <si>
    <t>wibeasley</t>
  </si>
  <si>
    <t>https://github.com/wibeasley</t>
  </si>
  <si>
    <t>willdages</t>
  </si>
  <si>
    <t>https://github.com/willdages</t>
  </si>
  <si>
    <t>wimstefan</t>
  </si>
  <si>
    <t>https://github.com/wimstefan</t>
  </si>
  <si>
    <t>withlovee</t>
  </si>
  <si>
    <t>https://github.com/withlovee</t>
  </si>
  <si>
    <t>wolfgangw</t>
  </si>
  <si>
    <t>https://github.com/wolfgangw</t>
  </si>
  <si>
    <t>wpalahnuk</t>
  </si>
  <si>
    <t>https://github.com/wpalahnuk</t>
  </si>
  <si>
    <t>wzh005313</t>
  </si>
  <si>
    <t>https://github.com/wzh005313</t>
  </si>
  <si>
    <t>xinlangzi</t>
  </si>
  <si>
    <t>https://github.com/xinlangzi</t>
  </si>
  <si>
    <t>xponrails</t>
  </si>
  <si>
    <t>https://github.com/xponrails</t>
  </si>
  <si>
    <t>yayitswei</t>
  </si>
  <si>
    <t>https://github.com/yayitswei</t>
  </si>
  <si>
    <t>yetuweiba</t>
  </si>
  <si>
    <t>https://github.com/yetuweiba</t>
  </si>
  <si>
    <t>yinpengji</t>
  </si>
  <si>
    <t>https://github.com/yinpengji</t>
  </si>
  <si>
    <t>ylansegal</t>
  </si>
  <si>
    <t>https://github.com/ylansegal</t>
  </si>
  <si>
    <t>yudiakbar</t>
  </si>
  <si>
    <t>https://github.com/yudiakbar</t>
  </si>
  <si>
    <t>yulomakin</t>
  </si>
  <si>
    <t>https://github.com/yulomakin</t>
  </si>
  <si>
    <t>yungsters</t>
  </si>
  <si>
    <t>https://github.com/yungsters</t>
  </si>
  <si>
    <t>yvesbauer</t>
  </si>
  <si>
    <t>https://github.com/yvesbauer</t>
  </si>
  <si>
    <t>yyang-src</t>
  </si>
  <si>
    <t>https://github.com/yyang-src</t>
  </si>
  <si>
    <t>zackbloom</t>
  </si>
  <si>
    <t>https://github.com/zackbloom</t>
  </si>
  <si>
    <t>zakdances</t>
  </si>
  <si>
    <t>https://github.com/zakdances</t>
  </si>
  <si>
    <t>zenorocha</t>
  </si>
  <si>
    <t>https://github.com/zenorocha</t>
  </si>
  <si>
    <t>zero21xxx</t>
  </si>
  <si>
    <t>https://github.com/zero21xxx</t>
  </si>
  <si>
    <t>ziellos2k</t>
  </si>
  <si>
    <t>https://github.com/ziellos2k</t>
  </si>
  <si>
    <t>zinzinday</t>
  </si>
  <si>
    <t>https://github.com/zinzinday</t>
  </si>
  <si>
    <t>zionshine</t>
  </si>
  <si>
    <t>https://github.com/zionshine</t>
  </si>
  <si>
    <t>ztmonster</t>
  </si>
  <si>
    <t>https://github.com/ztmonster</t>
  </si>
  <si>
    <t>zushenyan</t>
  </si>
  <si>
    <t>https://github.com/zushenyan</t>
  </si>
  <si>
    <t>zzdhidden</t>
  </si>
  <si>
    <t>https://github.com/zzdhidden</t>
  </si>
  <si>
    <t>8bitweapon</t>
  </si>
  <si>
    <t>https://github.com/8bitweapon</t>
  </si>
  <si>
    <t>9mmtylenol</t>
  </si>
  <si>
    <t>https://github.com/9mmtylenol</t>
  </si>
  <si>
    <t>AJ-Acevedo</t>
  </si>
  <si>
    <t>https://github.com/AJ-Acevedo</t>
  </si>
  <si>
    <t>AKindyakov</t>
  </si>
  <si>
    <t>https://github.com/AKindyakov</t>
  </si>
  <si>
    <t>AnnaGerber</t>
  </si>
  <si>
    <t>https://github.com/AnnaGerber</t>
  </si>
  <si>
    <t>Anonym-tsk</t>
  </si>
  <si>
    <t>https://github.com/Anonym-tsk</t>
  </si>
  <si>
    <t>AntonTrapp</t>
  </si>
  <si>
    <t>https://github.com/AntonTrapp</t>
  </si>
  <si>
    <t>Aranclanos</t>
  </si>
  <si>
    <t>https://github.com/Aranclanos</t>
  </si>
  <si>
    <t>ArnedeBoer</t>
  </si>
  <si>
    <t>https://github.com/ArnedeBoer</t>
  </si>
  <si>
    <t>Azerothian</t>
  </si>
  <si>
    <t>https://github.com/Azerothian</t>
  </si>
  <si>
    <t>Babelfisch</t>
  </si>
  <si>
    <t>https://github.com/Babelfisch</t>
  </si>
  <si>
    <t>BillWagner</t>
  </si>
  <si>
    <t>https://github.com/BillWagner</t>
  </si>
  <si>
    <t>Bloodsplat</t>
  </si>
  <si>
    <t>https://github.com/Bloodsplat</t>
  </si>
  <si>
    <t>BrightPaul</t>
  </si>
  <si>
    <t>https://github.com/BrightPaul</t>
  </si>
  <si>
    <t>Buffaloron</t>
  </si>
  <si>
    <t>https://github.com/Buffaloron</t>
  </si>
  <si>
    <t>CachingFoX</t>
  </si>
  <si>
    <t>https://github.com/CachingFoX</t>
  </si>
  <si>
    <t>Cardude419</t>
  </si>
  <si>
    <t>https://github.com/Cardude419</t>
  </si>
  <si>
    <t>Carlitta87</t>
  </si>
  <si>
    <t>https://github.com/Carlitta87</t>
  </si>
  <si>
    <t>Cedric0303</t>
  </si>
  <si>
    <t>https://github.com/Cedric0303</t>
  </si>
  <si>
    <t>CodingUnit</t>
  </si>
  <si>
    <t>https://github.com/CodingUnit</t>
  </si>
  <si>
    <t>ColinZhang</t>
  </si>
  <si>
    <t>https://github.com/ColinZhang</t>
  </si>
  <si>
    <t>Corona4456</t>
  </si>
  <si>
    <t>https://github.com/Corona4456</t>
  </si>
  <si>
    <t>CrazyPants</t>
  </si>
  <si>
    <t>https://github.com/CrazyPants</t>
  </si>
  <si>
    <t>Cthulahoop</t>
  </si>
  <si>
    <t>https://github.com/Cthulahoop</t>
  </si>
  <si>
    <t>D-1-hacker</t>
  </si>
  <si>
    <t>https://github.com/D-1-hacker</t>
  </si>
  <si>
    <t>DWvanGeest</t>
  </si>
  <si>
    <t>https://github.com/DWvanGeest</t>
  </si>
  <si>
    <t>DaBungalow</t>
  </si>
  <si>
    <t>https://github.com/DaBungalow</t>
  </si>
  <si>
    <t>Damianofds</t>
  </si>
  <si>
    <t>https://github.com/Damianofds</t>
  </si>
  <si>
    <t>DannySklar</t>
  </si>
  <si>
    <t>https://github.com/DannySklar</t>
  </si>
  <si>
    <t>DavidGamba</t>
  </si>
  <si>
    <t>https://github.com/DavidGamba</t>
  </si>
  <si>
    <t>DavidJotta</t>
  </si>
  <si>
    <t>https://github.com/DavidJotta</t>
  </si>
  <si>
    <t>DavidLeoni</t>
  </si>
  <si>
    <t>https://github.com/DavidLeoni</t>
  </si>
  <si>
    <t>DavidWells</t>
  </si>
  <si>
    <t>https://github.com/DavidWells</t>
  </si>
  <si>
    <t>DisposaBoy</t>
  </si>
  <si>
    <t>https://github.com/DisposaBoy</t>
  </si>
  <si>
    <t>DrMoriarty</t>
  </si>
  <si>
    <t>https://github.com/DrMoriarty</t>
  </si>
  <si>
    <t>EdwardBock</t>
  </si>
  <si>
    <t>https://github.com/EdwardBock</t>
  </si>
  <si>
    <t>ElliottJRo</t>
  </si>
  <si>
    <t>https://github.com/ElliottJRo</t>
  </si>
  <si>
    <t>ErnieAtLYD</t>
  </si>
  <si>
    <t>https://github.com/ErnieAtLYD</t>
  </si>
  <si>
    <t>EvgeniyMsk</t>
  </si>
  <si>
    <t>https://github.com/EvgeniyMsk</t>
  </si>
  <si>
    <t>FarrelBuch</t>
  </si>
  <si>
    <t>https://github.com/FarrelBuch</t>
  </si>
  <si>
    <t>Fauntleroy</t>
  </si>
  <si>
    <t>https://github.com/Fauntleroy</t>
  </si>
  <si>
    <t>FredtheRed</t>
  </si>
  <si>
    <t>https://github.com/FredtheRed</t>
  </si>
  <si>
    <t>GAFletcher</t>
  </si>
  <si>
    <t>https://github.com/GAFletcher</t>
  </si>
  <si>
    <t>GKBelmonte</t>
  </si>
  <si>
    <t>https://github.com/GKBelmonte</t>
  </si>
  <si>
    <t>GavinJoyce</t>
  </si>
  <si>
    <t>https://github.com/GavinJoyce</t>
  </si>
  <si>
    <t>GeekShadow</t>
  </si>
  <si>
    <t>https://github.com/GeekShadow</t>
  </si>
  <si>
    <t>Groovounet</t>
  </si>
  <si>
    <t>https://github.com/Groovounet</t>
  </si>
  <si>
    <t>HetIsNiels</t>
  </si>
  <si>
    <t>https://github.com/HetIsNiels</t>
  </si>
  <si>
    <t>HoloAddict</t>
  </si>
  <si>
    <t>https://github.com/HoloAddict</t>
  </si>
  <si>
    <t>HowardCohl</t>
  </si>
  <si>
    <t>https://github.com/HowardCohl</t>
  </si>
  <si>
    <t>Hypercubed</t>
  </si>
  <si>
    <t>https://github.com/Hypercubed</t>
  </si>
  <si>
    <t>Ironarcher</t>
  </si>
  <si>
    <t>https://github.com/Ironarcher</t>
  </si>
  <si>
    <t>JackPrince</t>
  </si>
  <si>
    <t>https://github.com/JackPrince</t>
  </si>
  <si>
    <t>JechoJekov</t>
  </si>
  <si>
    <t>https://github.com/JechoJekov</t>
  </si>
  <si>
    <t>JeffHoover</t>
  </si>
  <si>
    <t>https://github.com/JeffHoover</t>
  </si>
  <si>
    <t>Jianru-Lin</t>
  </si>
  <si>
    <t>https://github.com/Jianru-Lin</t>
  </si>
  <si>
    <t>JoeAlisson</t>
  </si>
  <si>
    <t>https://github.com/JoeAlisson</t>
  </si>
  <si>
    <t>JohnHBrock</t>
  </si>
  <si>
    <t>https://github.com/JohnHBrock</t>
  </si>
  <si>
    <t>JustMe0815</t>
  </si>
  <si>
    <t>https://github.com/JustMe0815</t>
  </si>
  <si>
    <t>KGardevoir</t>
  </si>
  <si>
    <t>https://github.com/KGardevoir</t>
  </si>
  <si>
    <t>LegitTalon</t>
  </si>
  <si>
    <t>https://github.com/LegitTalon</t>
  </si>
  <si>
    <t>LoveGitHub</t>
  </si>
  <si>
    <t>https://github.com/LoveGitHub</t>
  </si>
  <si>
    <t>Mailaender</t>
  </si>
  <si>
    <t>https://github.com/Mailaender</t>
  </si>
  <si>
    <t>MakinLumio</t>
  </si>
  <si>
    <t>https://github.com/MakinLumio</t>
  </si>
  <si>
    <t>MarcoXoops</t>
  </si>
  <si>
    <t>https://github.com/MarcoXoops</t>
  </si>
  <si>
    <t>MarioVilas</t>
  </si>
  <si>
    <t>https://github.com/MarioVilas</t>
  </si>
  <si>
    <t>MasterEjay</t>
  </si>
  <si>
    <t>https://github.com/MasterEjay</t>
  </si>
  <si>
    <t>MaxHasADHD</t>
  </si>
  <si>
    <t>https://github.com/MaxHasADHD</t>
  </si>
  <si>
    <t>MetalMatze</t>
  </si>
  <si>
    <t>https://github.com/MetalMatze</t>
  </si>
  <si>
    <t>NETZkultur</t>
  </si>
  <si>
    <t>https://github.com/NETZkultur</t>
  </si>
  <si>
    <t>Nathan2055</t>
  </si>
  <si>
    <t>https://github.com/Nathan2055</t>
  </si>
  <si>
    <t>NucleaPeon</t>
  </si>
  <si>
    <t>https://github.com/NucleaPeon</t>
  </si>
  <si>
    <t>PaulKinlan</t>
  </si>
  <si>
    <t>https://github.com/PaulKinlan</t>
  </si>
  <si>
    <t>Person8880</t>
  </si>
  <si>
    <t>https://github.com/Person8880</t>
  </si>
  <si>
    <t>Pluxopolis</t>
  </si>
  <si>
    <t>https://github.com/Pluxopolis</t>
  </si>
  <si>
    <t>PoPoutdoor</t>
  </si>
  <si>
    <t>https://github.com/PoPoutdoor</t>
  </si>
  <si>
    <t>Prashanfdo</t>
  </si>
  <si>
    <t>https://github.com/Prashanfdo</t>
  </si>
  <si>
    <t>RaphaelDDL</t>
  </si>
  <si>
    <t>https://github.com/RaphaelDDL</t>
  </si>
  <si>
    <t>Ratstail91</t>
  </si>
  <si>
    <t>https://github.com/Ratstail91</t>
  </si>
  <si>
    <t>RaymondLim</t>
  </si>
  <si>
    <t>https://github.com/RaymondLim</t>
  </si>
  <si>
    <t>RealRancor</t>
  </si>
  <si>
    <t>https://github.com/RealRancor</t>
  </si>
  <si>
    <t>RigoFlores</t>
  </si>
  <si>
    <t>https://github.com/RigoFlores</t>
  </si>
  <si>
    <t>RobotAmiee</t>
  </si>
  <si>
    <t>https://github.com/RobotAmiee</t>
  </si>
  <si>
    <t>RodionGork</t>
  </si>
  <si>
    <t>https://github.com/RodionGork</t>
  </si>
  <si>
    <t>RubyLouvre</t>
  </si>
  <si>
    <t>https://github.com/RubyLouvre</t>
  </si>
  <si>
    <t>RuudBurger</t>
  </si>
  <si>
    <t>https://github.com/RuudBurger</t>
  </si>
  <si>
    <t>SIneaCalin</t>
  </si>
  <si>
    <t>https://github.com/SIneaCalin</t>
  </si>
  <si>
    <t>SamoylovMD</t>
  </si>
  <si>
    <t>https://github.com/SamoylovMD</t>
  </si>
  <si>
    <t>Sidnicious</t>
  </si>
  <si>
    <t>https://github.com/Sidnicious</t>
  </si>
  <si>
    <t>SimonCropp</t>
  </si>
  <si>
    <t>https://github.com/SimonCropp</t>
  </si>
  <si>
    <t>SlavaBobik</t>
  </si>
  <si>
    <t>https://github.com/SlavaBobik</t>
  </si>
  <si>
    <t>Someguy123</t>
  </si>
  <si>
    <t>https://github.com/Someguy123</t>
  </si>
  <si>
    <t>SoulBeaver</t>
  </si>
  <si>
    <t>https://github.com/SoulBeaver</t>
  </si>
  <si>
    <t>Spiritwind</t>
  </si>
  <si>
    <t>https://github.com/Spiritwind</t>
  </si>
  <si>
    <t>SteveyPugs</t>
  </si>
  <si>
    <t>https://github.com/SteveyPugs</t>
  </si>
  <si>
    <t>Sufrostico</t>
  </si>
  <si>
    <t>https://github.com/Sufrostico</t>
  </si>
  <si>
    <t>Talamantez</t>
  </si>
  <si>
    <t>https://github.com/Talamantez</t>
  </si>
  <si>
    <t>TurboLance</t>
  </si>
  <si>
    <t>https://github.com/TurboLance</t>
  </si>
  <si>
    <t>Undergarun</t>
  </si>
  <si>
    <t>https://github.com/Undergarun</t>
  </si>
  <si>
    <t>UnixJunkie</t>
  </si>
  <si>
    <t>https://github.com/UnixJunkie</t>
  </si>
  <si>
    <t>Vanessa219</t>
  </si>
  <si>
    <t>https://github.com/Vanessa219</t>
  </si>
  <si>
    <t>Wattermann</t>
  </si>
  <si>
    <t>https://github.com/Wattermann</t>
  </si>
  <si>
    <t>Wolfenswan</t>
  </si>
  <si>
    <t>https://github.com/Wolfenswan</t>
  </si>
  <si>
    <t>Wolfsrudel</t>
  </si>
  <si>
    <t>https://github.com/Wolfsrudel</t>
  </si>
  <si>
    <t>a-belevich</t>
  </si>
  <si>
    <t>https://github.com/a-belevich</t>
  </si>
  <si>
    <t>a-chumagin</t>
  </si>
  <si>
    <t>https://github.com/a-chumagin</t>
  </si>
  <si>
    <t>abackstrom</t>
  </si>
  <si>
    <t>https://github.com/abackstrom</t>
  </si>
  <si>
    <t>acliss19xx</t>
  </si>
  <si>
    <t>https://github.com/acliss19xx</t>
  </si>
  <si>
    <t>adammarton</t>
  </si>
  <si>
    <t>https://github.com/adammarton</t>
  </si>
  <si>
    <t>adamnbowen</t>
  </si>
  <si>
    <t>https://github.com/adamnbowen</t>
  </si>
  <si>
    <t>adamretter</t>
  </si>
  <si>
    <t>https://github.com/adamretter</t>
  </si>
  <si>
    <t>adamrights</t>
  </si>
  <si>
    <t>https://github.com/adamrights</t>
  </si>
  <si>
    <t>adreghiciu</t>
  </si>
  <si>
    <t>https://github.com/adreghiciu</t>
  </si>
  <si>
    <t>adrianfish</t>
  </si>
  <si>
    <t>https://github.com/adrianfish</t>
  </si>
  <si>
    <t>advertwine</t>
  </si>
  <si>
    <t>https://github.com/advertwine</t>
  </si>
  <si>
    <t>aknishiumi</t>
  </si>
  <si>
    <t>https://github.com/aknishiumi</t>
  </si>
  <si>
    <t>alanpearce</t>
  </si>
  <si>
    <t>https://github.com/alanpearce</t>
  </si>
  <si>
    <t>ali-graham</t>
  </si>
  <si>
    <t>https://github.com/ali-graham</t>
  </si>
  <si>
    <t>almirfilho</t>
  </si>
  <si>
    <t>https://github.com/almirfilho</t>
  </si>
  <si>
    <t>alonswartz</t>
  </si>
  <si>
    <t>https://github.com/alonswartz</t>
  </si>
  <si>
    <t>ametaireau</t>
  </si>
  <si>
    <t>https://github.com/ametaireau</t>
  </si>
  <si>
    <t>ancestorak</t>
  </si>
  <si>
    <t>https://github.com/ancestorak</t>
  </si>
  <si>
    <t>andrei4002</t>
  </si>
  <si>
    <t>https://github.com/andrei4002</t>
  </si>
  <si>
    <t>andyinabox</t>
  </si>
  <si>
    <t>https://github.com/andyinabox</t>
  </si>
  <si>
    <t>ankurankan</t>
  </si>
  <si>
    <t>https://github.com/ankurankan</t>
  </si>
  <si>
    <t>anupcowkur</t>
  </si>
  <si>
    <t>https://github.com/anupcowkur</t>
  </si>
  <si>
    <t>apazzolini</t>
  </si>
  <si>
    <t>https://github.com/apazzolini</t>
  </si>
  <si>
    <t>apokalipto</t>
  </si>
  <si>
    <t>https://github.com/apokalipto</t>
  </si>
  <si>
    <t>arcimboldo</t>
  </si>
  <si>
    <t>https://github.com/arcimboldo</t>
  </si>
  <si>
    <t>aredington</t>
  </si>
  <si>
    <t>https://github.com/aredington</t>
  </si>
  <si>
    <t>argriffing</t>
  </si>
  <si>
    <t>https://github.com/argriffing</t>
  </si>
  <si>
    <t>ariunbayar</t>
  </si>
  <si>
    <t>https://github.com/ariunbayar</t>
  </si>
  <si>
    <t>artdude543</t>
  </si>
  <si>
    <t>https://github.com/artdude543</t>
  </si>
  <si>
    <t>arthur-liu</t>
  </si>
  <si>
    <t>https://github.com/arthur-liu</t>
  </si>
  <si>
    <t>aschroeder</t>
  </si>
  <si>
    <t>https://github.com/aschroeder</t>
  </si>
  <si>
    <t>asika32764</t>
  </si>
  <si>
    <t>https://github.com/asika32764</t>
  </si>
  <si>
    <t>asimarslan</t>
  </si>
  <si>
    <t>https://github.com/asimarslan</t>
  </si>
  <si>
    <t>avstudnitz</t>
  </si>
  <si>
    <t>https://github.com/avstudnitz</t>
  </si>
  <si>
    <t>awidegreen</t>
  </si>
  <si>
    <t>https://github.com/awidegreen</t>
  </si>
  <si>
    <t>bartjacobs</t>
  </si>
  <si>
    <t>https://github.com/bartjacobs</t>
  </si>
  <si>
    <t>bayboi1020</t>
  </si>
  <si>
    <t>https://github.com/bayboi1020</t>
  </si>
  <si>
    <t>ben-github</t>
  </si>
  <si>
    <t>https://github.com/ben-github</t>
  </si>
  <si>
    <t>benaxelrod</t>
  </si>
  <si>
    <t>https://github.com/benaxelrod</t>
  </si>
  <si>
    <t>benoitdion</t>
  </si>
  <si>
    <t>https://github.com/benoitdion</t>
  </si>
  <si>
    <t>benschwarz</t>
  </si>
  <si>
    <t>https://github.com/benschwarz</t>
  </si>
  <si>
    <t>bensheldon</t>
  </si>
  <si>
    <t>https://github.com/bensheldon</t>
  </si>
  <si>
    <t>benwilliam</t>
  </si>
  <si>
    <t>https://github.com/benwilliam</t>
  </si>
  <si>
    <t>betanalpha</t>
  </si>
  <si>
    <t>https://github.com/betanalpha</t>
  </si>
  <si>
    <t>bighostkim</t>
  </si>
  <si>
    <t>https://github.com/bighostkim</t>
  </si>
  <si>
    <t>billbonney</t>
  </si>
  <si>
    <t>https://github.com/billbonney</t>
  </si>
  <si>
    <t>bit-pirate</t>
  </si>
  <si>
    <t>https://github.com/bit-pirate</t>
  </si>
  <si>
    <t>bluebomber</t>
  </si>
  <si>
    <t>https://github.com/bluebomber</t>
  </si>
  <si>
    <t>brendanhay</t>
  </si>
  <si>
    <t>https://github.com/brendanhay</t>
  </si>
  <si>
    <t>brettatoms</t>
  </si>
  <si>
    <t>https://github.com/brettatoms</t>
  </si>
  <si>
    <t>brockallen</t>
  </si>
  <si>
    <t>https://github.com/brockallen</t>
  </si>
  <si>
    <t>bschuedzig</t>
  </si>
  <si>
    <t>https://github.com/bschuedzig</t>
  </si>
  <si>
    <t>bskinny129</t>
  </si>
  <si>
    <t>https://github.com/bskinny129</t>
  </si>
  <si>
    <t>burtonator</t>
  </si>
  <si>
    <t>https://github.com/burtonator</t>
  </si>
  <si>
    <t>buyer111us</t>
  </si>
  <si>
    <t>https://github.com/buyer111us</t>
  </si>
  <si>
    <t>caiogondim</t>
  </si>
  <si>
    <t>https://github.com/caiogondim</t>
  </si>
  <si>
    <t>caitbonnar</t>
  </si>
  <si>
    <t>https://github.com/caitbonnar</t>
  </si>
  <si>
    <t>cakeller98</t>
  </si>
  <si>
    <t>https://github.com/cakeller98</t>
  </si>
  <si>
    <t>calebgomer</t>
  </si>
  <si>
    <t>https://github.com/calebgomer</t>
  </si>
  <si>
    <t>campbellpj</t>
  </si>
  <si>
    <t>https://github.com/campbellpj</t>
  </si>
  <si>
    <t>cantrecall</t>
  </si>
  <si>
    <t>https://github.com/cantrecall</t>
  </si>
  <si>
    <t>capalmer85</t>
  </si>
  <si>
    <t>https://github.com/capalmer85</t>
  </si>
  <si>
    <t>captainrad</t>
  </si>
  <si>
    <t>https://github.com/captainrad</t>
  </si>
  <si>
    <t>carter2422</t>
  </si>
  <si>
    <t>https://github.com/carter2422</t>
  </si>
  <si>
    <t>cbankester</t>
  </si>
  <si>
    <t>https://github.com/cbankester</t>
  </si>
  <si>
    <t>cburroughs</t>
  </si>
  <si>
    <t>https://github.com/cburroughs</t>
  </si>
  <si>
    <t>chamzzzzzz</t>
  </si>
  <si>
    <t>https://github.com/chamzzzzzz</t>
  </si>
  <si>
    <t>chantastic</t>
  </si>
  <si>
    <t>https://github.com/chantastic</t>
  </si>
  <si>
    <t>chengdujin</t>
  </si>
  <si>
    <t>https://github.com/chengdujin</t>
  </si>
  <si>
    <t>chenyupeng</t>
  </si>
  <si>
    <t>https://github.com/chenyupeng</t>
  </si>
  <si>
    <t>choptastic</t>
  </si>
  <si>
    <t>https://github.com/choptastic</t>
  </si>
  <si>
    <t>cincypiper</t>
  </si>
  <si>
    <t>https://github.com/cincypiper</t>
  </si>
  <si>
    <t>cmprogrock</t>
  </si>
  <si>
    <t>https://github.com/cmprogrock</t>
  </si>
  <si>
    <t>coenjacobs</t>
  </si>
  <si>
    <t>https://github.com/coenjacobs</t>
  </si>
  <si>
    <t>cognominal</t>
  </si>
  <si>
    <t>https://github.com/cognominal</t>
  </si>
  <si>
    <t>come-raczy</t>
  </si>
  <si>
    <t>https://github.com/come-raczy</t>
  </si>
  <si>
    <t>commonsguy</t>
  </si>
  <si>
    <t>https://github.com/commonsguy</t>
  </si>
  <si>
    <t>cramdesign</t>
  </si>
  <si>
    <t>https://github.com/cramdesign</t>
  </si>
  <si>
    <t>creationix</t>
  </si>
  <si>
    <t>https://github.com/creationix</t>
  </si>
  <si>
    <t>csantanapr</t>
  </si>
  <si>
    <t>https://github.com/csantanapr</t>
  </si>
  <si>
    <t>cullymason</t>
  </si>
  <si>
    <t>https://github.com/cullymason</t>
  </si>
  <si>
    <t>curtishall</t>
  </si>
  <si>
    <t>https://github.com/curtishall</t>
  </si>
  <si>
    <t>curvedmark</t>
  </si>
  <si>
    <t>https://github.com/curvedmark</t>
  </si>
  <si>
    <t>cwjohnston</t>
  </si>
  <si>
    <t>https://github.com/cwjohnston</t>
  </si>
  <si>
    <t>cyberdelia</t>
  </si>
  <si>
    <t>https://github.com/cyberdelia</t>
  </si>
  <si>
    <t>danepowell</t>
  </si>
  <si>
    <t>https://github.com/danepowell</t>
  </si>
  <si>
    <t>danhaywood</t>
  </si>
  <si>
    <t>https://github.com/danhaywood</t>
  </si>
  <si>
    <t>danielhers</t>
  </si>
  <si>
    <t>https://github.com/danielhers</t>
  </si>
  <si>
    <t>danielkerr</t>
  </si>
  <si>
    <t>https://github.com/danielkerr</t>
  </si>
  <si>
    <t>danielrozo</t>
  </si>
  <si>
    <t>https://github.com/danielrozo</t>
  </si>
  <si>
    <t>danipralea</t>
  </si>
  <si>
    <t>https://github.com/danipralea</t>
  </si>
  <si>
    <t>darrinkatz</t>
  </si>
  <si>
    <t>https://github.com/darrinkatz</t>
  </si>
  <si>
    <t>davecramer</t>
  </si>
  <si>
    <t>https://github.com/davecramer</t>
  </si>
  <si>
    <t>davidalger</t>
  </si>
  <si>
    <t>https://github.com/davidalger</t>
  </si>
  <si>
    <t>davidcelis</t>
  </si>
  <si>
    <t>https://github.com/davidcelis</t>
  </si>
  <si>
    <t>daviddavis</t>
  </si>
  <si>
    <t>https://github.com/daviddavis</t>
  </si>
  <si>
    <t>davidoesch</t>
  </si>
  <si>
    <t>https://github.com/davidoesch</t>
  </si>
  <si>
    <t>davidswelt</t>
  </si>
  <si>
    <t>https://github.com/davidswelt</t>
  </si>
  <si>
    <t>davydotcom</t>
  </si>
  <si>
    <t>https://github.com/davydotcom</t>
  </si>
  <si>
    <t>dcardosods</t>
  </si>
  <si>
    <t>https://github.com/dcardosods</t>
  </si>
  <si>
    <t>ddeconinck</t>
  </si>
  <si>
    <t>https://github.com/ddeconinck</t>
  </si>
  <si>
    <t>deanberris</t>
  </si>
  <si>
    <t>https://github.com/deanberris</t>
  </si>
  <si>
    <t>deanohyeah</t>
  </si>
  <si>
    <t>https://github.com/deanohyeah</t>
  </si>
  <si>
    <t>deepblueli</t>
  </si>
  <si>
    <t>https://github.com/deepblueli</t>
  </si>
  <si>
    <t>deepsweech</t>
  </si>
  <si>
    <t>https://github.com/deepsweech</t>
  </si>
  <si>
    <t>denisboyun</t>
  </si>
  <si>
    <t>https://github.com/denisboyun</t>
  </si>
  <si>
    <t>deparis719</t>
  </si>
  <si>
    <t>https://github.com/deparis719</t>
  </si>
  <si>
    <t>derekdhaas</t>
  </si>
  <si>
    <t>https://github.com/derekdhaas</t>
  </si>
  <si>
    <t>devinrader</t>
  </si>
  <si>
    <t>https://github.com/devinrader</t>
  </si>
  <si>
    <t>devoncarew</t>
  </si>
  <si>
    <t>https://github.com/devoncarew</t>
  </si>
  <si>
    <t>dezinezync</t>
  </si>
  <si>
    <t>https://github.com/dezinezync</t>
  </si>
  <si>
    <t>dfuentes77</t>
  </si>
  <si>
    <t>https://github.com/dfuentes77</t>
  </si>
  <si>
    <t>dhaval-vnc</t>
  </si>
  <si>
    <t>https://github.com/dhaval-vnc</t>
  </si>
  <si>
    <t>diegonehab</t>
  </si>
  <si>
    <t>https://github.com/diegonehab</t>
  </si>
  <si>
    <t>digital006</t>
  </si>
  <si>
    <t>https://github.com/digital006</t>
  </si>
  <si>
    <t>discordier</t>
  </si>
  <si>
    <t>https://github.com/discordier</t>
  </si>
  <si>
    <t>djibouti33</t>
  </si>
  <si>
    <t>https://github.com/djibouti33</t>
  </si>
  <si>
    <t>dkulchenko</t>
  </si>
  <si>
    <t>https://github.com/dkulchenko</t>
  </si>
  <si>
    <t>dlundquist</t>
  </si>
  <si>
    <t>https://github.com/dlundquist</t>
  </si>
  <si>
    <t>dmahapatro</t>
  </si>
  <si>
    <t>https://github.com/dmahapatro</t>
  </si>
  <si>
    <t>dmcdougall</t>
  </si>
  <si>
    <t>https://github.com/dmcdougall</t>
  </si>
  <si>
    <t>dongilbert</t>
  </si>
  <si>
    <t>https://github.com/dongilbert</t>
  </si>
  <si>
    <t>dotnetwise</t>
  </si>
  <si>
    <t>https://github.com/dotnetwise</t>
  </si>
  <si>
    <t>douglasjam</t>
  </si>
  <si>
    <t>https://github.com/douglasjam</t>
  </si>
  <si>
    <t>doutriaux1</t>
  </si>
  <si>
    <t>https://github.com/doutriaux1</t>
  </si>
  <si>
    <t>dragon100a</t>
  </si>
  <si>
    <t>https://github.com/dragon100a</t>
  </si>
  <si>
    <t>drapergeek</t>
  </si>
  <si>
    <t>https://github.com/drapergeek</t>
  </si>
  <si>
    <t>dreikanter</t>
  </si>
  <si>
    <t>https://github.com/dreikanter</t>
  </si>
  <si>
    <t>drtortoise</t>
  </si>
  <si>
    <t>https://github.com/drtortoise</t>
  </si>
  <si>
    <t>dubsquared</t>
  </si>
  <si>
    <t>https://github.com/dubsquared</t>
  </si>
  <si>
    <t>duckinator</t>
  </si>
  <si>
    <t>https://github.com/duckinator</t>
  </si>
  <si>
    <t>edoardo849</t>
  </si>
  <si>
    <t>https://github.com/edoardo849</t>
  </si>
  <si>
    <t>edusantana</t>
  </si>
  <si>
    <t>https://github.com/edusantana</t>
  </si>
  <si>
    <t>effykingly</t>
  </si>
  <si>
    <t>https://github.com/effykingly</t>
  </si>
  <si>
    <t>eightlines</t>
  </si>
  <si>
    <t>https://github.com/eightlines</t>
  </si>
  <si>
    <t>elmindreda</t>
  </si>
  <si>
    <t>https://github.com/elmindreda</t>
  </si>
  <si>
    <t>emanuele45</t>
  </si>
  <si>
    <t>https://github.com/emanuele45</t>
  </si>
  <si>
    <t>emschwartz</t>
  </si>
  <si>
    <t>https://github.com/emschwartz</t>
  </si>
  <si>
    <t>eoinmiller</t>
  </si>
  <si>
    <t>https://github.com/eoinmiller</t>
  </si>
  <si>
    <t>eonpatapon</t>
  </si>
  <si>
    <t>https://github.com/eonpatapon</t>
  </si>
  <si>
    <t>ergonlogic</t>
  </si>
  <si>
    <t>https://github.com/ergonlogic</t>
  </si>
  <si>
    <t>ericbrooke</t>
  </si>
  <si>
    <t>https://github.com/ericbrooke</t>
  </si>
  <si>
    <t>ericfaurot</t>
  </si>
  <si>
    <t>https://github.com/ericfaurot</t>
  </si>
  <si>
    <t>erinrwhite</t>
  </si>
  <si>
    <t>https://github.com/erinrwhite</t>
  </si>
  <si>
    <t>erosenfeld</t>
  </si>
  <si>
    <t>https://github.com/erosenfeld</t>
  </si>
  <si>
    <t>evanchooly</t>
  </si>
  <si>
    <t>https://github.com/evanchooly</t>
  </si>
  <si>
    <t>evantahler</t>
  </si>
  <si>
    <t>https://github.com/evantahler</t>
  </si>
  <si>
    <t>fabien0102</t>
  </si>
  <si>
    <t>https://github.com/fabien0102</t>
  </si>
  <si>
    <t>fabiogiaco</t>
  </si>
  <si>
    <t>https://github.com/fabiogiaco</t>
  </si>
  <si>
    <t>fangeugene</t>
  </si>
  <si>
    <t>https://github.com/fangeugene</t>
  </si>
  <si>
    <t>firewaller</t>
  </si>
  <si>
    <t>https://github.com/firewaller</t>
  </si>
  <si>
    <t>fivetanley</t>
  </si>
  <si>
    <t>https://github.com/fivetanley</t>
  </si>
  <si>
    <t>flankerhqd</t>
  </si>
  <si>
    <t>https://github.com/flankerhqd</t>
  </si>
  <si>
    <t>flashman71</t>
  </si>
  <si>
    <t>https://github.com/flashman71</t>
  </si>
  <si>
    <t>fluidsonic</t>
  </si>
  <si>
    <t>https://github.com/fluidsonic</t>
  </si>
  <si>
    <t>foklepoint</t>
  </si>
  <si>
    <t>https://github.com/foklepoint</t>
  </si>
  <si>
    <t>foreverdra</t>
  </si>
  <si>
    <t>https://github.com/foreverdra</t>
  </si>
  <si>
    <t>frankiekam</t>
  </si>
  <si>
    <t>https://github.com/frankiekam</t>
  </si>
  <si>
    <t>frozenfoxx</t>
  </si>
  <si>
    <t>https://github.com/frozenfoxx</t>
  </si>
  <si>
    <t>fschoening</t>
  </si>
  <si>
    <t>https://github.com/fschoening</t>
  </si>
  <si>
    <t>fusion2004</t>
  </si>
  <si>
    <t>https://github.com/fusion2004</t>
  </si>
  <si>
    <t>gabraganca</t>
  </si>
  <si>
    <t>https://github.com/gabraganca</t>
  </si>
  <si>
    <t>generalm13</t>
  </si>
  <si>
    <t>https://github.com/generalm13</t>
  </si>
  <si>
    <t>gentisaliu</t>
  </si>
  <si>
    <t>https://github.com/gentisaliu</t>
  </si>
  <si>
    <t>gordonsyme</t>
  </si>
  <si>
    <t>https://github.com/gordonsyme</t>
  </si>
  <si>
    <t>grantlucas</t>
  </si>
  <si>
    <t>https://github.com/grantlucas</t>
  </si>
  <si>
    <t>greenrobot</t>
  </si>
  <si>
    <t>https://github.com/greenrobot</t>
  </si>
  <si>
    <t>gregbenner</t>
  </si>
  <si>
    <t>https://github.com/gregbenner</t>
  </si>
  <si>
    <t>grimmwerks</t>
  </si>
  <si>
    <t>https://github.com/grimmwerks</t>
  </si>
  <si>
    <t>gruzzilkin</t>
  </si>
  <si>
    <t>https://github.com/gruzzilkin</t>
  </si>
  <si>
    <t>gwhitehawk</t>
  </si>
  <si>
    <t>https://github.com/gwhitehawk</t>
  </si>
  <si>
    <t>hammermaps</t>
  </si>
  <si>
    <t>https://github.com/hammermaps</t>
  </si>
  <si>
    <t>harsaharsa</t>
  </si>
  <si>
    <t>https://github.com/harsaharsa</t>
  </si>
  <si>
    <t>herrstucki</t>
  </si>
  <si>
    <t>https://github.com/herrstucki</t>
  </si>
  <si>
    <t>heyitsnoah</t>
  </si>
  <si>
    <t>https://github.com/heyitsnoah</t>
  </si>
  <si>
    <t>hijackwang</t>
  </si>
  <si>
    <t>https://github.com/hijackwang</t>
  </si>
  <si>
    <t>hiroshiyui</t>
  </si>
  <si>
    <t>https://github.com/hiroshiyui</t>
  </si>
  <si>
    <t>hitsthings</t>
  </si>
  <si>
    <t>https://github.com/hitsthings</t>
  </si>
  <si>
    <t>hoppfrosch</t>
  </si>
  <si>
    <t>https://github.com/hoppfrosch</t>
  </si>
  <si>
    <t>hseeberger</t>
  </si>
  <si>
    <t>https://github.com/hseeberger</t>
  </si>
  <si>
    <t>huangz1990</t>
  </si>
  <si>
    <t>https://github.com/huangz1990</t>
  </si>
  <si>
    <t>hueniverse</t>
  </si>
  <si>
    <t>https://github.com/hueniverse</t>
  </si>
  <si>
    <t>hyh1048576</t>
  </si>
  <si>
    <t>https://github.com/hyh1048576</t>
  </si>
  <si>
    <t>hysoftware</t>
  </si>
  <si>
    <t>https://github.com/hysoftware</t>
  </si>
  <si>
    <t>iamgreaser</t>
  </si>
  <si>
    <t>https://github.com/iamgreaser</t>
  </si>
  <si>
    <t>iamjayanth</t>
  </si>
  <si>
    <t>https://github.com/iamjayanth</t>
  </si>
  <si>
    <t>iammerrick</t>
  </si>
  <si>
    <t>https://github.com/iammerrick</t>
  </si>
  <si>
    <t>iammichiel</t>
  </si>
  <si>
    <t>https://github.com/iammichiel</t>
  </si>
  <si>
    <t>idbygeorge</t>
  </si>
  <si>
    <t>https://github.com/idbygeorge</t>
  </si>
  <si>
    <t>idpaterson</t>
  </si>
  <si>
    <t>https://github.com/idpaterson</t>
  </si>
  <si>
    <t>idreeskhan</t>
  </si>
  <si>
    <t>https://github.com/idreeskhan</t>
  </si>
  <si>
    <t>iesportada</t>
  </si>
  <si>
    <t>https://github.com/iesportada</t>
  </si>
  <si>
    <t>illmasterc</t>
  </si>
  <si>
    <t>https://github.com/illmasterc</t>
  </si>
  <si>
    <t>ilovemytee</t>
  </si>
  <si>
    <t>https://github.com/ilovemytee</t>
  </si>
  <si>
    <t>imabasghar</t>
  </si>
  <si>
    <t>https://github.com/imabasghar</t>
  </si>
  <si>
    <t>imjoshdean</t>
  </si>
  <si>
    <t>https://github.com/imjoshdean</t>
  </si>
  <si>
    <t>inactivist</t>
  </si>
  <si>
    <t>https://github.com/inactivist</t>
  </si>
  <si>
    <t>indyarocks</t>
  </si>
  <si>
    <t>https://github.com/indyarocks</t>
  </si>
  <si>
    <t>insanehong</t>
  </si>
  <si>
    <t>https://github.com/insanehong</t>
  </si>
  <si>
    <t>interoneca</t>
  </si>
  <si>
    <t>https://github.com/interoneca</t>
  </si>
  <si>
    <t>ipodishima</t>
  </si>
  <si>
    <t>https://github.com/ipodishima</t>
  </si>
  <si>
    <t>ivaniacono</t>
  </si>
  <si>
    <t>https://github.com/ivaniacono</t>
  </si>
  <si>
    <t>jackmcdade</t>
  </si>
  <si>
    <t>https://github.com/jackmcdade</t>
  </si>
  <si>
    <t>jakealstad</t>
  </si>
  <si>
    <t>https://github.com/jakealstad</t>
  </si>
  <si>
    <t>jamesgecko</t>
  </si>
  <si>
    <t>https://github.com/jamesgecko</t>
  </si>
  <si>
    <t>jantheofel</t>
  </si>
  <si>
    <t>https://github.com/jantheofel</t>
  </si>
  <si>
    <t>jarosser06</t>
  </si>
  <si>
    <t>https://github.com/jarosser06</t>
  </si>
  <si>
    <t>jasonkuhrt</t>
  </si>
  <si>
    <t>https://github.com/jasonkuhrt</t>
  </si>
  <si>
    <t>javismiles</t>
  </si>
  <si>
    <t>https://github.com/javismiles</t>
  </si>
  <si>
    <t>jaymedavis</t>
  </si>
  <si>
    <t>https://github.com/jaymedavis</t>
  </si>
  <si>
    <t>jdorweiler</t>
  </si>
  <si>
    <t>https://github.com/jdorweiler</t>
  </si>
  <si>
    <t>jean-m-cyr</t>
  </si>
  <si>
    <t>https://github.com/jean-m-cyr</t>
  </si>
  <si>
    <t>jeffbonnes</t>
  </si>
  <si>
    <t>https://github.com/jeffbonnes</t>
  </si>
  <si>
    <t>jel-massih</t>
  </si>
  <si>
    <t>https://github.com/jel-massih</t>
  </si>
  <si>
    <t>jenjackson</t>
  </si>
  <si>
    <t>https://github.com/jenjackson</t>
  </si>
  <si>
    <t>jenlampton</t>
  </si>
  <si>
    <t>https://github.com/jenlampton</t>
  </si>
  <si>
    <t>jenssegers</t>
  </si>
  <si>
    <t>https://github.com/jenssegers</t>
  </si>
  <si>
    <t>jeremyfelt</t>
  </si>
  <si>
    <t>https://github.com/jeremyfelt</t>
  </si>
  <si>
    <t>jeroenooms</t>
  </si>
  <si>
    <t>https://github.com/jeroenooms</t>
  </si>
  <si>
    <t>jfirebaugh</t>
  </si>
  <si>
    <t>https://github.com/jfirebaugh</t>
  </si>
  <si>
    <t>jgambarios</t>
  </si>
  <si>
    <t>https://github.com/jgambarios</t>
  </si>
  <si>
    <t>jgonggrijp</t>
  </si>
  <si>
    <t>https://github.com/jgonggrijp</t>
  </si>
  <si>
    <t>jiang11958</t>
  </si>
  <si>
    <t>https://github.com/jiang11958</t>
  </si>
  <si>
    <t>jlerpscher</t>
  </si>
  <si>
    <t>https://github.com/jlerpscher</t>
  </si>
  <si>
    <t>jlsherrill</t>
  </si>
  <si>
    <t>https://github.com/jlsherrill</t>
  </si>
  <si>
    <t>joachimvda</t>
  </si>
  <si>
    <t>https://github.com/joachimvda</t>
  </si>
  <si>
    <t>joefiorini</t>
  </si>
  <si>
    <t>https://github.com/joefiorini</t>
  </si>
  <si>
    <t>joelkuiper</t>
  </si>
  <si>
    <t>https://github.com/joelkuiper</t>
  </si>
  <si>
    <t>joeyfigaro</t>
  </si>
  <si>
    <t>https://github.com/joeyfigaro</t>
  </si>
  <si>
    <t>johnashto9</t>
  </si>
  <si>
    <t>https://github.com/johnashto9</t>
  </si>
  <si>
    <t>johnfelipe</t>
  </si>
  <si>
    <t>https://github.com/johnfelipe</t>
  </si>
  <si>
    <t>johnhaddon</t>
  </si>
  <si>
    <t>https://github.com/johnhaddon</t>
  </si>
  <si>
    <t>johnpbloch</t>
  </si>
  <si>
    <t>https://github.com/johnpbloch</t>
  </si>
  <si>
    <t>johnsimons</t>
  </si>
  <si>
    <t>https://github.com/johnsimons</t>
  </si>
  <si>
    <t>jokeofweek</t>
  </si>
  <si>
    <t>https://github.com/jokeofweek</t>
  </si>
  <si>
    <t>jondkinney</t>
  </si>
  <si>
    <t>https://github.com/jondkinney</t>
  </si>
  <si>
    <t>joneslee85</t>
  </si>
  <si>
    <t>https://github.com/joneslee85</t>
  </si>
  <si>
    <t>jonnenauha</t>
  </si>
  <si>
    <t>https://github.com/jonnenauha</t>
  </si>
  <si>
    <t>jonpmarino</t>
  </si>
  <si>
    <t>https://github.com/jonpmarino</t>
  </si>
  <si>
    <t>jonsabados</t>
  </si>
  <si>
    <t>https://github.com/jonsabados</t>
  </si>
  <si>
    <t>jonyeunghk</t>
  </si>
  <si>
    <t>https://github.com/jonyeunghk</t>
  </si>
  <si>
    <t>josecoelho</t>
  </si>
  <si>
    <t>https://github.com/josecoelho</t>
  </si>
  <si>
    <t>josifovics</t>
  </si>
  <si>
    <t>https://github.com/josifovics</t>
  </si>
  <si>
    <t>jousterde1</t>
  </si>
  <si>
    <t>https://github.com/jousterde1</t>
  </si>
  <si>
    <t>jpmckinney</t>
  </si>
  <si>
    <t>https://github.com/jpmckinney</t>
  </si>
  <si>
    <t>jtmkrueger</t>
  </si>
  <si>
    <t>https://github.com/jtmkrueger</t>
  </si>
  <si>
    <t>juanpabloe</t>
  </si>
  <si>
    <t>https://github.com/juanpabloe</t>
  </si>
  <si>
    <t>julianhyde</t>
  </si>
  <si>
    <t>https://github.com/julianhyde</t>
  </si>
  <si>
    <t>julianozen</t>
  </si>
  <si>
    <t>https://github.com/julianozen</t>
  </si>
  <si>
    <t>justzx2011</t>
  </si>
  <si>
    <t>https://github.com/justzx2011</t>
  </si>
  <si>
    <t>jwineinger</t>
  </si>
  <si>
    <t>https://github.com/jwineinger</t>
  </si>
  <si>
    <t>karanlyons</t>
  </si>
  <si>
    <t>https://github.com/karanlyons</t>
  </si>
  <si>
    <t>karatektus</t>
  </si>
  <si>
    <t>https://github.com/karatektus</t>
  </si>
  <si>
    <t>karlito139</t>
  </si>
  <si>
    <t>https://github.com/karlito139</t>
  </si>
  <si>
    <t>kawaiiwolf</t>
  </si>
  <si>
    <t>https://github.com/kawaiiwolf</t>
  </si>
  <si>
    <t>kellyelton</t>
  </si>
  <si>
    <t>https://github.com/kellyelton</t>
  </si>
  <si>
    <t>keshavarzi</t>
  </si>
  <si>
    <t>https://github.com/keshavarzi</t>
  </si>
  <si>
    <t>kevzettler</t>
  </si>
  <si>
    <t>https://github.com/kevzettler</t>
  </si>
  <si>
    <t>kgignatyev</t>
  </si>
  <si>
    <t>https://github.com/kgignatyev</t>
  </si>
  <si>
    <t>kingargyle</t>
  </si>
  <si>
    <t>https://github.com/kingargyle</t>
  </si>
  <si>
    <t>kingchurch</t>
  </si>
  <si>
    <t>https://github.com/kingchurch</t>
  </si>
  <si>
    <t>kirilligum</t>
  </si>
  <si>
    <t>https://github.com/kirilligum</t>
  </si>
  <si>
    <t>ktoanlba89</t>
  </si>
  <si>
    <t>https://github.com/ktoanlba89</t>
  </si>
  <si>
    <t>lanstudios</t>
  </si>
  <si>
    <t>https://github.com/lanstudios</t>
  </si>
  <si>
    <t>larrybotha</t>
  </si>
  <si>
    <t>https://github.com/larrybotha</t>
  </si>
  <si>
    <t>laserlemon</t>
  </si>
  <si>
    <t>https://github.com/laserlemon</t>
  </si>
  <si>
    <t>laubsauger</t>
  </si>
  <si>
    <t>https://github.com/laubsauger</t>
  </si>
  <si>
    <t>lhazlewood</t>
  </si>
  <si>
    <t>https://github.com/lhazlewood</t>
  </si>
  <si>
    <t>lifesinger</t>
  </si>
  <si>
    <t>https://github.com/lifesinger</t>
  </si>
  <si>
    <t>lilahagyma</t>
  </si>
  <si>
    <t>https://github.com/lilahagyma</t>
  </si>
  <si>
    <t>lingdecong</t>
  </si>
  <si>
    <t>https://github.com/lingdecong</t>
  </si>
  <si>
    <t>linhuiling</t>
  </si>
  <si>
    <t>https://github.com/linhuiling</t>
  </si>
  <si>
    <t>littleboss</t>
  </si>
  <si>
    <t>https://github.com/littleboss</t>
  </si>
  <si>
    <t>lmarburger</t>
  </si>
  <si>
    <t>https://github.com/lmarburger</t>
  </si>
  <si>
    <t>loadedsith</t>
  </si>
  <si>
    <t>https://github.com/loadedsith</t>
  </si>
  <si>
    <t>luanjunior</t>
  </si>
  <si>
    <t>https://github.com/luanjunior</t>
  </si>
  <si>
    <t>lukesutton</t>
  </si>
  <si>
    <t>https://github.com/lukesutton</t>
  </si>
  <si>
    <t>luoshupeng</t>
  </si>
  <si>
    <t>https://github.com/luoshupeng</t>
  </si>
  <si>
    <t>mac-cain13</t>
  </si>
  <si>
    <t>https://github.com/mac-cain13</t>
  </si>
  <si>
    <t>marcoberri</t>
  </si>
  <si>
    <t>https://github.com/marcoberri</t>
  </si>
  <si>
    <t>marcosutra</t>
  </si>
  <si>
    <t>https://github.com/marcosutra</t>
  </si>
  <si>
    <t>mariovisic</t>
  </si>
  <si>
    <t>https://github.com/mariovisic</t>
  </si>
  <si>
    <t>markbrough</t>
  </si>
  <si>
    <t>https://github.com/markbrough</t>
  </si>
  <si>
    <t>markhealey</t>
  </si>
  <si>
    <t>https://github.com/markhealey</t>
  </si>
  <si>
    <t>marplesoft</t>
  </si>
  <si>
    <t>https://github.com/marplesoft</t>
  </si>
  <si>
    <t>martinvega</t>
  </si>
  <si>
    <t>https://github.com/martinvega</t>
  </si>
  <si>
    <t>mateusazis</t>
  </si>
  <si>
    <t>https://github.com/mateusazis</t>
  </si>
  <si>
    <t>mathiaslin</t>
  </si>
  <si>
    <t>https://github.com/mathiaslin</t>
  </si>
  <si>
    <t>mattsparks</t>
  </si>
  <si>
    <t>https://github.com/mattsparks</t>
  </si>
  <si>
    <t>mattstiles</t>
  </si>
  <si>
    <t>https://github.com/mattstiles</t>
  </si>
  <si>
    <t>mauriel133</t>
  </si>
  <si>
    <t>https://github.com/mauriel133</t>
  </si>
  <si>
    <t>max-arnold</t>
  </si>
  <si>
    <t>https://github.com/max-arnold</t>
  </si>
  <si>
    <t>maxdemarzi</t>
  </si>
  <si>
    <t>https://github.com/maxdemarzi</t>
  </si>
  <si>
    <t>maxmouchet</t>
  </si>
  <si>
    <t>https://github.com/maxmouchet</t>
  </si>
  <si>
    <t>mclark4386</t>
  </si>
  <si>
    <t>https://github.com/mclark4386</t>
  </si>
  <si>
    <t>mdedetrich</t>
  </si>
  <si>
    <t>https://github.com/mdedetrich</t>
  </si>
  <si>
    <t>meltingice</t>
  </si>
  <si>
    <t>https://github.com/meltingice</t>
  </si>
  <si>
    <t>metrodango</t>
  </si>
  <si>
    <t>https://github.com/metrodango</t>
  </si>
  <si>
    <t>mewdriller</t>
  </si>
  <si>
    <t>https://github.com/mewdriller</t>
  </si>
  <si>
    <t>mgeorgescu</t>
  </si>
  <si>
    <t>https://github.com/mgeorgescu</t>
  </si>
  <si>
    <t>mgrebenets</t>
  </si>
  <si>
    <t>https://github.com/mgrebenets</t>
  </si>
  <si>
    <t>michaelaye</t>
  </si>
  <si>
    <t>https://github.com/michaelaye</t>
  </si>
  <si>
    <t>michaelmdf</t>
  </si>
  <si>
    <t>https://github.com/michaelmdf</t>
  </si>
  <si>
    <t>michalwski</t>
  </si>
  <si>
    <t>https://github.com/michalwski</t>
  </si>
  <si>
    <t>miguelcanm</t>
  </si>
  <si>
    <t>https://github.com/miguelcanm</t>
  </si>
  <si>
    <t>mikehadlow</t>
  </si>
  <si>
    <t>https://github.com/mikehadlow</t>
  </si>
  <si>
    <t>mikejolley</t>
  </si>
  <si>
    <t>https://github.com/mikejolley</t>
  </si>
  <si>
    <t>mistydemeo</t>
  </si>
  <si>
    <t>https://github.com/mistydemeo</t>
  </si>
  <si>
    <t>miyabihito</t>
  </si>
  <si>
    <t>https://github.com/miyabihito</t>
  </si>
  <si>
    <t>miyasakago</t>
  </si>
  <si>
    <t>https://github.com/miyasakago</t>
  </si>
  <si>
    <t>mkdarkness</t>
  </si>
  <si>
    <t>https://github.com/mkdarkness</t>
  </si>
  <si>
    <t>mkroehnert</t>
  </si>
  <si>
    <t>https://github.com/mkroehnert</t>
  </si>
  <si>
    <t>mlekomleko</t>
  </si>
  <si>
    <t>https://github.com/mlekomleko</t>
  </si>
  <si>
    <t>mobilemail</t>
  </si>
  <si>
    <t>https://github.com/mobilemail</t>
  </si>
  <si>
    <t>mobilemind</t>
  </si>
  <si>
    <t>https://github.com/mobilemind</t>
  </si>
  <si>
    <t>mondkaefer</t>
  </si>
  <si>
    <t>https://github.com/mondkaefer</t>
  </si>
  <si>
    <t>monnierant</t>
  </si>
  <si>
    <t>https://github.com/monnierant</t>
  </si>
  <si>
    <t>mookid8000</t>
  </si>
  <si>
    <t>https://github.com/mookid8000</t>
  </si>
  <si>
    <t>moorepants</t>
  </si>
  <si>
    <t>https://github.com/moorepants</t>
  </si>
  <si>
    <t>morninlark</t>
  </si>
  <si>
    <t>https://github.com/morninlark</t>
  </si>
  <si>
    <t>mpharrigan</t>
  </si>
  <si>
    <t>https://github.com/mpharrigan</t>
  </si>
  <si>
    <t>mrdonthave</t>
  </si>
  <si>
    <t>https://github.com/mrdonthave</t>
  </si>
  <si>
    <t>mreiferson</t>
  </si>
  <si>
    <t>https://github.com/mreiferson</t>
  </si>
  <si>
    <t>mrreynolds</t>
  </si>
  <si>
    <t>https://github.com/mrreynolds</t>
  </si>
  <si>
    <t>mtotschnig</t>
  </si>
  <si>
    <t>https://github.com/mtotschnig</t>
  </si>
  <si>
    <t>mwarhaftig</t>
  </si>
  <si>
    <t>https://github.com/mwarhaftig</t>
  </si>
  <si>
    <t>mwildehahn</t>
  </si>
  <si>
    <t>https://github.com/mwildehahn</t>
  </si>
  <si>
    <t>myszkowski</t>
  </si>
  <si>
    <t>https://github.com/myszkowski</t>
  </si>
  <si>
    <t>naresh1283</t>
  </si>
  <si>
    <t>https://github.com/naresh1283</t>
  </si>
  <si>
    <t>nasenatmer</t>
  </si>
  <si>
    <t>https://github.com/nasenatmer</t>
  </si>
  <si>
    <t>nbuytaert1</t>
  </si>
  <si>
    <t>https://github.com/nbuytaert1</t>
  </si>
  <si>
    <t>nddrylliog</t>
  </si>
  <si>
    <t>https://github.com/nddrylliog</t>
  </si>
  <si>
    <t>ndmitchell</t>
  </si>
  <si>
    <t>https://github.com/ndmitchell</t>
  </si>
  <si>
    <t>netpoetica</t>
  </si>
  <si>
    <t>https://github.com/netpoetica</t>
  </si>
  <si>
    <t>nickebbutt</t>
  </si>
  <si>
    <t>https://github.com/nickebbutt</t>
  </si>
  <si>
    <t>nickmerwin</t>
  </si>
  <si>
    <t>https://github.com/nickmerwin</t>
  </si>
  <si>
    <t>noiseunion</t>
  </si>
  <si>
    <t>https://github.com/noiseunion</t>
  </si>
  <si>
    <t>norihiro-w</t>
  </si>
  <si>
    <t>https://github.com/norihiro-w</t>
  </si>
  <si>
    <t>nostalgiaz</t>
  </si>
  <si>
    <t>https://github.com/nostalgiaz</t>
  </si>
  <si>
    <t>ohyecloudy</t>
  </si>
  <si>
    <t>https://github.com/ohyecloudy</t>
  </si>
  <si>
    <t>oldskool73</t>
  </si>
  <si>
    <t>https://github.com/oldskool73</t>
  </si>
  <si>
    <t>oliver----</t>
  </si>
  <si>
    <t>https://github.com/oliver----</t>
  </si>
  <si>
    <t>ollyjsmith</t>
  </si>
  <si>
    <t>https://github.com/ollyjsmith</t>
  </si>
  <si>
    <t>omarhaffar</t>
  </si>
  <si>
    <t>https://github.com/omarhaffar</t>
  </si>
  <si>
    <t>omidgharib</t>
  </si>
  <si>
    <t>https://github.com/omidgharib</t>
  </si>
  <si>
    <t>opoplawski</t>
  </si>
  <si>
    <t>https://github.com/opoplawski</t>
  </si>
  <si>
    <t>oskarrough</t>
  </si>
  <si>
    <t>https://github.com/oskarrough</t>
  </si>
  <si>
    <t>ovillellas</t>
  </si>
  <si>
    <t>https://github.com/ovillellas</t>
  </si>
  <si>
    <t>parkerault</t>
  </si>
  <si>
    <t>https://github.com/parkerault</t>
  </si>
  <si>
    <t>patrickyan</t>
  </si>
  <si>
    <t>https://github.com/patrickyan</t>
  </si>
  <si>
    <t>paulcbetts</t>
  </si>
  <si>
    <t>https://github.com/paulcbetts</t>
  </si>
  <si>
    <t>paulfurley</t>
  </si>
  <si>
    <t>https://github.com/paulfurley</t>
  </si>
  <si>
    <t>paulswartz</t>
  </si>
  <si>
    <t>https://github.com/paulswartz</t>
  </si>
  <si>
    <t>pavelbinar</t>
  </si>
  <si>
    <t>https://github.com/pavelbinar</t>
  </si>
  <si>
    <t>peterflynn</t>
  </si>
  <si>
    <t>https://github.com/peterflynn</t>
  </si>
  <si>
    <t>phillee007</t>
  </si>
  <si>
    <t>https://github.com/phillee007</t>
  </si>
  <si>
    <t>phungleson</t>
  </si>
  <si>
    <t>https://github.com/phungleson</t>
  </si>
  <si>
    <t>polinas123</t>
  </si>
  <si>
    <t>https://github.com/polinas123</t>
  </si>
  <si>
    <t>postmodern</t>
  </si>
  <si>
    <t>https://github.com/postmodern</t>
  </si>
  <si>
    <t>powdahound</t>
  </si>
  <si>
    <t>https://github.com/powdahound</t>
  </si>
  <si>
    <t>predakanga</t>
  </si>
  <si>
    <t>https://github.com/predakanga</t>
  </si>
  <si>
    <t>psullivan6</t>
  </si>
  <si>
    <t>https://github.com/psullivan6</t>
  </si>
  <si>
    <t>purigarcia</t>
  </si>
  <si>
    <t>https://github.com/purigarcia</t>
  </si>
  <si>
    <t>pushmatrix</t>
  </si>
  <si>
    <t>https://github.com/pushmatrix</t>
  </si>
  <si>
    <t>quentffr21</t>
  </si>
  <si>
    <t>https://github.com/quentffr21</t>
  </si>
  <si>
    <t>rafaacheti</t>
  </si>
  <si>
    <t>https://github.com/rafaacheti</t>
  </si>
  <si>
    <t>rafaeladel</t>
  </si>
  <si>
    <t>https://github.com/rafaeladel</t>
  </si>
  <si>
    <t>rajaths589</t>
  </si>
  <si>
    <t>https://github.com/rajaths589</t>
  </si>
  <si>
    <t>ramonakira</t>
  </si>
  <si>
    <t>https://github.com/ramonakira</t>
  </si>
  <si>
    <t>ramtel2005</t>
  </si>
  <si>
    <t>https://github.com/ramtel2005</t>
  </si>
  <si>
    <t>rasmusfl0e</t>
  </si>
  <si>
    <t>https://github.com/rasmusfl0e</t>
  </si>
  <si>
    <t>raulfraile</t>
  </si>
  <si>
    <t>https://github.com/raulfraile</t>
  </si>
  <si>
    <t>ravivyas84</t>
  </si>
  <si>
    <t>https://github.com/ravivyas84</t>
  </si>
  <si>
    <t>rcbjenkins</t>
  </si>
  <si>
    <t>https://github.com/rcbjenkins</t>
  </si>
  <si>
    <t>rdennis463</t>
  </si>
  <si>
    <t>https://github.com/rdennis463</t>
  </si>
  <si>
    <t>redihokuto</t>
  </si>
  <si>
    <t>https://github.com/redihokuto</t>
  </si>
  <si>
    <t>relaxdiego</t>
  </si>
  <si>
    <t>https://github.com/relaxdiego</t>
  </si>
  <si>
    <t>repeatedly</t>
  </si>
  <si>
    <t>https://github.com/repeatedly</t>
  </si>
  <si>
    <t>returnzero</t>
  </si>
  <si>
    <t>https://github.com/returnzero</t>
  </si>
  <si>
    <t>revolverXD</t>
  </si>
  <si>
    <t>https://github.com/revolverXD</t>
  </si>
  <si>
    <t>ripe-denis</t>
  </si>
  <si>
    <t>https://github.com/ripe-denis</t>
  </si>
  <si>
    <t>rivercheng</t>
  </si>
  <si>
    <t>https://github.com/rivercheng</t>
  </si>
  <si>
    <t>rob-gordon</t>
  </si>
  <si>
    <t>https://github.com/rob-gordon</t>
  </si>
  <si>
    <t>robertdall</t>
  </si>
  <si>
    <t>https://github.com/robertdall</t>
  </si>
  <si>
    <t>robertmeta</t>
  </si>
  <si>
    <t>https://github.com/robertmeta</t>
  </si>
  <si>
    <t>robinkraft</t>
  </si>
  <si>
    <t>https://github.com/robinkraft</t>
  </si>
  <si>
    <t>robotslave</t>
  </si>
  <si>
    <t>https://github.com/robotslave</t>
  </si>
  <si>
    <t>rochaporto</t>
  </si>
  <si>
    <t>https://github.com/rochaporto</t>
  </si>
  <si>
    <t>roderik333</t>
  </si>
  <si>
    <t>https://github.com/roderik333</t>
  </si>
  <si>
    <t>rogerbinns</t>
  </si>
  <si>
    <t>https://github.com/rogerbinns</t>
  </si>
  <si>
    <t>rolandinsh</t>
  </si>
  <si>
    <t>https://github.com/rolandinsh</t>
  </si>
  <si>
    <t>rom-melnyk</t>
  </si>
  <si>
    <t>https://github.com/rom-melnyk</t>
  </si>
  <si>
    <t>romanofski</t>
  </si>
  <si>
    <t>https://github.com/romanofski</t>
  </si>
  <si>
    <t>ronniedong</t>
  </si>
  <si>
    <t>https://github.com/ronniedong</t>
  </si>
  <si>
    <t>roughcoder</t>
  </si>
  <si>
    <t>https://github.com/roughcoder</t>
  </si>
  <si>
    <t>rskvirskiy</t>
  </si>
  <si>
    <t>https://github.com/rskvirskiy</t>
  </si>
  <si>
    <t>rusvicious</t>
  </si>
  <si>
    <t>https://github.com/rusvicious</t>
  </si>
  <si>
    <t>ryangallen</t>
  </si>
  <si>
    <t>https://github.com/ryangallen</t>
  </si>
  <si>
    <t>ryaniskira</t>
  </si>
  <si>
    <t>https://github.com/ryaniskira</t>
  </si>
  <si>
    <t>rzimmerman</t>
  </si>
  <si>
    <t>https://github.com/rzimmerman</t>
  </si>
  <si>
    <t>s-takehana</t>
  </si>
  <si>
    <t>https://github.com/s-takehana</t>
  </si>
  <si>
    <t>safetys123</t>
  </si>
  <si>
    <t>https://github.com/safetys123</t>
  </si>
  <si>
    <t>samalloing</t>
  </si>
  <si>
    <t>https://github.com/samalloing</t>
  </si>
  <si>
    <t>sbonnegent</t>
  </si>
  <si>
    <t>https://github.com/sbonnegent</t>
  </si>
  <si>
    <t>schickling</t>
  </si>
  <si>
    <t>https://github.com/schickling</t>
  </si>
  <si>
    <t>schumi2004</t>
  </si>
  <si>
    <t>https://github.com/schumi2004</t>
  </si>
  <si>
    <t>sdosemagen</t>
  </si>
  <si>
    <t>https://github.com/sdosemagen</t>
  </si>
  <si>
    <t>seekerquoc</t>
  </si>
  <si>
    <t>https://github.com/seekerquoc</t>
  </si>
  <si>
    <t>seifsallam</t>
  </si>
  <si>
    <t>https://github.com/seifsallam</t>
  </si>
  <si>
    <t>selvam1991</t>
  </si>
  <si>
    <t>https://github.com/selvam1991</t>
  </si>
  <si>
    <t>sfonteneau</t>
  </si>
  <si>
    <t>https://github.com/sfonteneau</t>
  </si>
  <si>
    <t>sgriffiths</t>
  </si>
  <si>
    <t>https://github.com/sgriffiths</t>
  </si>
  <si>
    <t>shahbaz777</t>
  </si>
  <si>
    <t>https://github.com/shahbaz777</t>
  </si>
  <si>
    <t>shanselman</t>
  </si>
  <si>
    <t>https://github.com/shanselman</t>
  </si>
  <si>
    <t>shuishoumu</t>
  </si>
  <si>
    <t>https://github.com/shuishoumu</t>
  </si>
  <si>
    <t>simonwelsh</t>
  </si>
  <si>
    <t>https://github.com/simonwelsh</t>
  </si>
  <si>
    <t>simonwiles</t>
  </si>
  <si>
    <t>https://github.com/simonwiles</t>
  </si>
  <si>
    <t>simplyluke</t>
  </si>
  <si>
    <t>https://github.com/simplyluke</t>
  </si>
  <si>
    <t>smileclick</t>
  </si>
  <si>
    <t>https://github.com/smileclick</t>
  </si>
  <si>
    <t>sonicparke</t>
  </si>
  <si>
    <t>https://github.com/sonicparke</t>
  </si>
  <si>
    <t>specialp89</t>
  </si>
  <si>
    <t>https://github.com/specialp89</t>
  </si>
  <si>
    <t>spikebrehm</t>
  </si>
  <si>
    <t>https://github.com/spikebrehm</t>
  </si>
  <si>
    <t>spiritdead</t>
  </si>
  <si>
    <t>https://github.com/spiritdead</t>
  </si>
  <si>
    <t>squirrelfm</t>
  </si>
  <si>
    <t>https://github.com/squirrelfm</t>
  </si>
  <si>
    <t>srcshelton</t>
  </si>
  <si>
    <t>https://github.com/srcshelton</t>
  </si>
  <si>
    <t>stephenmcd</t>
  </si>
  <si>
    <t>https://github.com/stephenmcd</t>
  </si>
  <si>
    <t>stephenway</t>
  </si>
  <si>
    <t>https://github.com/stephenway</t>
  </si>
  <si>
    <t>steve228uk</t>
  </si>
  <si>
    <t>https://github.com/steve228uk</t>
  </si>
  <si>
    <t>stevellion</t>
  </si>
  <si>
    <t>https://github.com/stevellion</t>
  </si>
  <si>
    <t>stonedmind</t>
  </si>
  <si>
    <t>https://github.com/stonedmind</t>
  </si>
  <si>
    <t>stoneharry</t>
  </si>
  <si>
    <t>https://github.com/stoneharry</t>
  </si>
  <si>
    <t>strannik-j</t>
  </si>
  <si>
    <t>https://github.com/strannik-j</t>
  </si>
  <si>
    <t>sueloverso</t>
  </si>
  <si>
    <t>https://github.com/sueloverso</t>
  </si>
  <si>
    <t>sumitverma</t>
  </si>
  <si>
    <t>https://github.com/sumitverma</t>
  </si>
  <si>
    <t>sumyungguy</t>
  </si>
  <si>
    <t>https://github.com/sumyungguy</t>
  </si>
  <si>
    <t>sunchyme20</t>
  </si>
  <si>
    <t>https://github.com/sunchyme20</t>
  </si>
  <si>
    <t>superbobry</t>
  </si>
  <si>
    <t>https://github.com/superbobry</t>
  </si>
  <si>
    <t>superjirre</t>
  </si>
  <si>
    <t>https://github.com/superjirre</t>
  </si>
  <si>
    <t>svenkeidel</t>
  </si>
  <si>
    <t>https://github.com/svenkeidel</t>
  </si>
  <si>
    <t>syj2010syj</t>
  </si>
  <si>
    <t>https://github.com/syj2010syj</t>
  </si>
  <si>
    <t>synergetic</t>
  </si>
  <si>
    <t>https://github.com/synergetic</t>
  </si>
  <si>
    <t>synhershko</t>
  </si>
  <si>
    <t>https://github.com/synhershko</t>
  </si>
  <si>
    <t>syntellect</t>
  </si>
  <si>
    <t>https://github.com/syntellect</t>
  </si>
  <si>
    <t>tarekziade</t>
  </si>
  <si>
    <t>https://github.com/tarekziade</t>
  </si>
  <si>
    <t>tariqislam</t>
  </si>
  <si>
    <t>https://github.com/tariqislam</t>
  </si>
  <si>
    <t>tduchateau</t>
  </si>
  <si>
    <t>https://github.com/tduchateau</t>
  </si>
  <si>
    <t>tfernandez</t>
  </si>
  <si>
    <t>https://github.com/tfernandez</t>
  </si>
  <si>
    <t>thecubical</t>
  </si>
  <si>
    <t>https://github.com/thecubical</t>
  </si>
  <si>
    <t>thenetgray</t>
  </si>
  <si>
    <t>https://github.com/thenetgray</t>
  </si>
  <si>
    <t>thestinger</t>
  </si>
  <si>
    <t>https://github.com/thestinger</t>
  </si>
  <si>
    <t>thomaspons</t>
  </si>
  <si>
    <t>https://github.com/thomaspons</t>
  </si>
  <si>
    <t>timorzadir</t>
  </si>
  <si>
    <t>https://github.com/timorzadir</t>
  </si>
  <si>
    <t>timwindsor</t>
  </si>
  <si>
    <t>https://github.com/timwindsor</t>
  </si>
  <si>
    <t>timzagelow</t>
  </si>
  <si>
    <t>https://github.com/timzagelow</t>
  </si>
  <si>
    <t>tjchambers</t>
  </si>
  <si>
    <t>https://github.com/tjchambers</t>
  </si>
  <si>
    <t>toddbranch</t>
  </si>
  <si>
    <t>https://github.com/toddbranch</t>
  </si>
  <si>
    <t>tomas-knap</t>
  </si>
  <si>
    <t>https://github.com/tomas-knap</t>
  </si>
  <si>
    <t>tombentley</t>
  </si>
  <si>
    <t>https://github.com/tombentley</t>
  </si>
  <si>
    <t>tomgreever</t>
  </si>
  <si>
    <t>https://github.com/tomgreever</t>
  </si>
  <si>
    <t>tonymorris</t>
  </si>
  <si>
    <t>https://github.com/tonymorris</t>
  </si>
  <si>
    <t>tractorcow</t>
  </si>
  <si>
    <t>https://github.com/tractorcow</t>
  </si>
  <si>
    <t>transforme</t>
  </si>
  <si>
    <t>https://github.com/transforme</t>
  </si>
  <si>
    <t>traverseda</t>
  </si>
  <si>
    <t>https://github.com/traverseda</t>
  </si>
  <si>
    <t>treffynnon</t>
  </si>
  <si>
    <t>https://github.com/treffynnon</t>
  </si>
  <si>
    <t>treyhunner</t>
  </si>
  <si>
    <t>https://github.com/treyhunner</t>
  </si>
  <si>
    <t>tricknotes</t>
  </si>
  <si>
    <t>https://github.com/tricknotes</t>
  </si>
  <si>
    <t>trolldbois</t>
  </si>
  <si>
    <t>https://github.com/trolldbois</t>
  </si>
  <si>
    <t>tucson-tom</t>
  </si>
  <si>
    <t>https://github.com/tucson-tom</t>
  </si>
  <si>
    <t>ucchyocean</t>
  </si>
  <si>
    <t>https://github.com/ucchyocean</t>
  </si>
  <si>
    <t>uroatienza</t>
  </si>
  <si>
    <t>https://github.com/uroatienza</t>
  </si>
  <si>
    <t>uweschmitt</t>
  </si>
  <si>
    <t>https://github.com/uweschmitt</t>
  </si>
  <si>
    <t>vagifverdi</t>
  </si>
  <si>
    <t>https://github.com/vagifverdi</t>
  </si>
  <si>
    <t>vasikgreif</t>
  </si>
  <si>
    <t>https://github.com/vasikgreif</t>
  </si>
  <si>
    <t>vernnobile</t>
  </si>
  <si>
    <t>https://github.com/vernnobile</t>
  </si>
  <si>
    <t>victusfate</t>
  </si>
  <si>
    <t>https://github.com/victusfate</t>
  </si>
  <si>
    <t>virusbb001</t>
  </si>
  <si>
    <t>https://github.com/virusbb001</t>
  </si>
  <si>
    <t>vkostyukov</t>
  </si>
  <si>
    <t>https://github.com/vkostyukov</t>
  </si>
  <si>
    <t>vmwinckler</t>
  </si>
  <si>
    <t>https://github.com/vmwinckler</t>
  </si>
  <si>
    <t>w137000133</t>
  </si>
  <si>
    <t>https://github.com/w137000133</t>
  </si>
  <si>
    <t>wallarelvo</t>
  </si>
  <si>
    <t>https://github.com/wallarelvo</t>
  </si>
  <si>
    <t>wangbin579</t>
  </si>
  <si>
    <t>https://github.com/wangbin579</t>
  </si>
  <si>
    <t>wangyixian</t>
  </si>
  <si>
    <t>https://github.com/wangyixian</t>
  </si>
  <si>
    <t>warren5236</t>
  </si>
  <si>
    <t>https://github.com/warren5236</t>
  </si>
  <si>
    <t>weaverryan</t>
  </si>
  <si>
    <t>https://github.com/weaverryan</t>
  </si>
  <si>
    <t>wickyhasan</t>
  </si>
  <si>
    <t>https://github.com/wickyhasan</t>
  </si>
  <si>
    <t>wildabeast</t>
  </si>
  <si>
    <t>https://github.com/wildabeast</t>
  </si>
  <si>
    <t>willdurand</t>
  </si>
  <si>
    <t>https://github.com/willdurand</t>
  </si>
  <si>
    <t>willywongi</t>
  </si>
  <si>
    <t>https://github.com/willywongi</t>
  </si>
  <si>
    <t>xinhaoyuan</t>
  </si>
  <si>
    <t>https://github.com/xinhaoyuan</t>
  </si>
  <si>
    <t>yangwenmai</t>
  </si>
  <si>
    <t>https://github.com/yangwenmai</t>
  </si>
  <si>
    <t>yanivyalda</t>
  </si>
  <si>
    <t>https://github.com/yanivyalda</t>
  </si>
  <si>
    <t>yarikoptic</t>
  </si>
  <si>
    <t>https://github.com/yarikoptic</t>
  </si>
  <si>
    <t>yendor5691</t>
  </si>
  <si>
    <t>https://github.com/yendor5691</t>
  </si>
  <si>
    <t>yinbaodian</t>
  </si>
  <si>
    <t>https://github.com/yinbaodian</t>
  </si>
  <si>
    <t>yoshie902a</t>
  </si>
  <si>
    <t>https://github.com/yoshie902a</t>
  </si>
  <si>
    <t>youknowone</t>
  </si>
  <si>
    <t>https://github.com/youknowone</t>
  </si>
  <si>
    <t>youngshook</t>
  </si>
  <si>
    <t>https://github.com/youngshook</t>
  </si>
  <si>
    <t>zachelrath</t>
  </si>
  <si>
    <t>https://github.com/zachelrath</t>
  </si>
  <si>
    <t>zhaozijian</t>
  </si>
  <si>
    <t>https://github.com/zhaozijian</t>
  </si>
  <si>
    <t>zhuravljov</t>
  </si>
  <si>
    <t>https://github.com/zhuravljov</t>
  </si>
  <si>
    <t>zwaldowski</t>
  </si>
  <si>
    <t>https://github.com/zwaldowski</t>
  </si>
  <si>
    <t>zyberspace</t>
  </si>
  <si>
    <t>https://github.com/zyberspace</t>
  </si>
  <si>
    <t>zyndiecate</t>
  </si>
  <si>
    <t>https://github.com/zyndiecate</t>
  </si>
  <si>
    <t>1d3df9903ad</t>
  </si>
  <si>
    <t>https://github.com/1d3df9903ad</t>
  </si>
  <si>
    <t>1manStartup</t>
  </si>
  <si>
    <t>https://github.com/1manStartup</t>
  </si>
  <si>
    <t>1ndivisible</t>
  </si>
  <si>
    <t>https://github.com/1ndivisible</t>
  </si>
  <si>
    <t>200Creative</t>
  </si>
  <si>
    <t>https://github.com/200Creative</t>
  </si>
  <si>
    <t>ADDCreative</t>
  </si>
  <si>
    <t>https://github.com/ADDCreative</t>
  </si>
  <si>
    <t>AlbertMoben</t>
  </si>
  <si>
    <t>https://github.com/AlbertMoben</t>
  </si>
  <si>
    <t>Alec-Sobeck</t>
  </si>
  <si>
    <t>https://github.com/Alec-Sobeck</t>
  </si>
  <si>
    <t>AlejandroJD</t>
  </si>
  <si>
    <t>https://github.com/AlejandroJD</t>
  </si>
  <si>
    <t>AlexSchwank</t>
  </si>
  <si>
    <t>https://github.com/AlexSchwank</t>
  </si>
  <si>
    <t>AlfredGerke</t>
  </si>
  <si>
    <t>https://github.com/AlfredGerke</t>
  </si>
  <si>
    <t>AndrewRadev</t>
  </si>
  <si>
    <t>https://github.com/AndrewRadev</t>
  </si>
  <si>
    <t>AngryLawyer</t>
  </si>
  <si>
    <t>https://github.com/AngryLawyer</t>
  </si>
  <si>
    <t>ArnoldZokas</t>
  </si>
  <si>
    <t>https://github.com/ArnoldZokas</t>
  </si>
  <si>
    <t>BenSibelman</t>
  </si>
  <si>
    <t>https://github.com/BenSibelman</t>
  </si>
  <si>
    <t>BentPLarsen</t>
  </si>
  <si>
    <t>https://github.com/BentPLarsen</t>
  </si>
  <si>
    <t>BexPerchard</t>
  </si>
  <si>
    <t>https://github.com/BexPerchard</t>
  </si>
  <si>
    <t>BjarniRunar</t>
  </si>
  <si>
    <t>https://github.com/BjarniRunar</t>
  </si>
  <si>
    <t>BoonsNaibot</t>
  </si>
  <si>
    <t>https://github.com/BoonsNaibot</t>
  </si>
  <si>
    <t>BorisNaguet</t>
  </si>
  <si>
    <t>https://github.com/BorisNaguet</t>
  </si>
  <si>
    <t>BravoEncore</t>
  </si>
  <si>
    <t>https://github.com/BravoEncore</t>
  </si>
  <si>
    <t>BrianGallew</t>
  </si>
  <si>
    <t>https://github.com/BrianGallew</t>
  </si>
  <si>
    <t>Bulwersator</t>
  </si>
  <si>
    <t>https://github.com/Bulwersator</t>
  </si>
  <si>
    <t>BuschFunker</t>
  </si>
  <si>
    <t>https://github.com/BuschFunker</t>
  </si>
  <si>
    <t>BuysTooMuch</t>
  </si>
  <si>
    <t>https://github.com/BuysTooMuch</t>
  </si>
  <si>
    <t>ByteFlinger</t>
  </si>
  <si>
    <t>https://github.com/ByteFlinger</t>
  </si>
  <si>
    <t>Capncavedan</t>
  </si>
  <si>
    <t>https://github.com/Capncavedan</t>
  </si>
  <si>
    <t>CathyMacars</t>
  </si>
  <si>
    <t>https://github.com/CathyMacars</t>
  </si>
  <si>
    <t>Cheefrocker</t>
  </si>
  <si>
    <t>https://github.com/Cheefrocker</t>
  </si>
  <si>
    <t>ChrisMissal</t>
  </si>
  <si>
    <t>https://github.com/ChrisMissal</t>
  </si>
  <si>
    <t>Cocoanetics</t>
  </si>
  <si>
    <t>https://github.com/Cocoanetics</t>
  </si>
  <si>
    <t>CodeInsider</t>
  </si>
  <si>
    <t>https://github.com/CodeInsider</t>
  </si>
  <si>
    <t>CopticWalad</t>
  </si>
  <si>
    <t>https://github.com/CopticWalad</t>
  </si>
  <si>
    <t>Dachande663</t>
  </si>
  <si>
    <t>https://github.com/Dachande663</t>
  </si>
  <si>
    <t>DanLanglois</t>
  </si>
  <si>
    <t>https://github.com/DanLanglois</t>
  </si>
  <si>
    <t>Daniel-Diaz</t>
  </si>
  <si>
    <t>https://github.com/Daniel-Diaz</t>
  </si>
  <si>
    <t>DaveSanders</t>
  </si>
  <si>
    <t>https://github.com/DaveSanders</t>
  </si>
  <si>
    <t>DavidFeliot</t>
  </si>
  <si>
    <t>https://github.com/DavidFeliot</t>
  </si>
  <si>
    <t>DavidRagone</t>
  </si>
  <si>
    <t>https://github.com/DavidRagone</t>
  </si>
  <si>
    <t>DavydenkovM</t>
  </si>
  <si>
    <t>https://github.com/DavydenkovM</t>
  </si>
  <si>
    <t>DeveloperUX</t>
  </si>
  <si>
    <t>https://github.com/DeveloperUX</t>
  </si>
  <si>
    <t>DiogoDoreto</t>
  </si>
  <si>
    <t>https://github.com/DiogoDoreto</t>
  </si>
  <si>
    <t>EricSharkey</t>
  </si>
  <si>
    <t>https://github.com/EricSharkey</t>
  </si>
  <si>
    <t>ExodusDeath</t>
  </si>
  <si>
    <t>https://github.com/ExodusDeath</t>
  </si>
  <si>
    <t>First-blood</t>
  </si>
  <si>
    <t>https://github.com/First-blood</t>
  </si>
  <si>
    <t>Flashnukers</t>
  </si>
  <si>
    <t>https://github.com/Flashnukers</t>
  </si>
  <si>
    <t>FreifunkUFO</t>
  </si>
  <si>
    <t>https://github.com/FreifunkUFO</t>
  </si>
  <si>
    <t>Furious1964</t>
  </si>
  <si>
    <t>https://github.com/Furious1964</t>
  </si>
  <si>
    <t>Guillaume11</t>
  </si>
  <si>
    <t>https://github.com/Guillaume11</t>
  </si>
  <si>
    <t>HappyComedy</t>
  </si>
  <si>
    <t>https://github.com/HappyComedy</t>
  </si>
  <si>
    <t>Higorhicaro</t>
  </si>
  <si>
    <t>https://github.com/Higorhicaro</t>
  </si>
  <si>
    <t>Husterknupp</t>
  </si>
  <si>
    <t>https://github.com/Husterknupp</t>
  </si>
  <si>
    <t>Ingannatore</t>
  </si>
  <si>
    <t>https://github.com/Ingannatore</t>
  </si>
  <si>
    <t>Integralist</t>
  </si>
  <si>
    <t>https://github.com/Integralist</t>
  </si>
  <si>
    <t>IonicaBizau</t>
  </si>
  <si>
    <t>https://github.com/IonicaBizau</t>
  </si>
  <si>
    <t>IronTetsubo</t>
  </si>
  <si>
    <t>https://github.com/IronTetsubo</t>
  </si>
  <si>
    <t>IsrraBanton</t>
  </si>
  <si>
    <t>https://github.com/IsrraBanton</t>
  </si>
  <si>
    <t>JacksonTian</t>
  </si>
  <si>
    <t>https://github.com/JacksonTian</t>
  </si>
  <si>
    <t>JakeWharton</t>
  </si>
  <si>
    <t>https://github.com/JakeWharton</t>
  </si>
  <si>
    <t>JaredSartin</t>
  </si>
  <si>
    <t>https://github.com/JaredSartin</t>
  </si>
  <si>
    <t>JohnBrookes</t>
  </si>
  <si>
    <t>https://github.com/JohnBrookes</t>
  </si>
  <si>
    <t>Kassandra12</t>
  </si>
  <si>
    <t>https://github.com/Kassandra12</t>
  </si>
  <si>
    <t>Kirkhammett</t>
  </si>
  <si>
    <t>https://github.com/Kirkhammett</t>
  </si>
  <si>
    <t>KnightBaron</t>
  </si>
  <si>
    <t>https://github.com/KnightBaron</t>
  </si>
  <si>
    <t>LennartMart</t>
  </si>
  <si>
    <t>https://github.com/LennartMart</t>
  </si>
  <si>
    <t>LucasMagnum</t>
  </si>
  <si>
    <t>https://github.com/LucasMagnum</t>
  </si>
  <si>
    <t>LuizArmesto</t>
  </si>
  <si>
    <t>https://github.com/LuizArmesto</t>
  </si>
  <si>
    <t>LynnaWaters</t>
  </si>
  <si>
    <t>https://github.com/LynnaWaters</t>
  </si>
  <si>
    <t>MedicalTest</t>
  </si>
  <si>
    <t>https://github.com/MedicalTest</t>
  </si>
  <si>
    <t>MetinSeylan</t>
  </si>
  <si>
    <t>https://github.com/MetinSeylan</t>
  </si>
  <si>
    <t>MichaelSARP</t>
  </si>
  <si>
    <t>https://github.com/MichaelSARP</t>
  </si>
  <si>
    <t>Mikedeleeuw</t>
  </si>
  <si>
    <t>https://github.com/Mikedeleeuw</t>
  </si>
  <si>
    <t>MiladQamari</t>
  </si>
  <si>
    <t>https://github.com/MiladQamari</t>
  </si>
  <si>
    <t>Misterlogan</t>
  </si>
  <si>
    <t>https://github.com/Misterlogan</t>
  </si>
  <si>
    <t>MitzyTorres</t>
  </si>
  <si>
    <t>https://github.com/MitzyTorres</t>
  </si>
  <si>
    <t>NicoDevynck</t>
  </si>
  <si>
    <t>https://github.com/NicoDevynck</t>
  </si>
  <si>
    <t>Ninjakannon</t>
  </si>
  <si>
    <t>https://github.com/Ninjakannon</t>
  </si>
  <si>
    <t>OrangeShark</t>
  </si>
  <si>
    <t>https://github.com/OrangeShark</t>
  </si>
  <si>
    <t>OscarGodson</t>
  </si>
  <si>
    <t>https://github.com/OscarGodson</t>
  </si>
  <si>
    <t>PavelBastov</t>
  </si>
  <si>
    <t>https://github.com/PavelBastov</t>
  </si>
  <si>
    <t>PeterPan133</t>
  </si>
  <si>
    <t>https://github.com/PeterPan133</t>
  </si>
  <si>
    <t>PuerkitoBio</t>
  </si>
  <si>
    <t>https://github.com/PuerkitoBio</t>
  </si>
  <si>
    <t>Restless-ET</t>
  </si>
  <si>
    <t>https://github.com/Restless-ET</t>
  </si>
  <si>
    <t>Ricardo1980</t>
  </si>
  <si>
    <t>https://github.com/Ricardo1980</t>
  </si>
  <si>
    <t>RobertDober</t>
  </si>
  <si>
    <t>https://github.com/RobertDober</t>
  </si>
  <si>
    <t>RobertElder</t>
  </si>
  <si>
    <t>https://github.com/RobertElder</t>
  </si>
  <si>
    <t>Rodgerwilco</t>
  </si>
  <si>
    <t>https://github.com/Rodgerwilco</t>
  </si>
  <si>
    <t>Romaindavid</t>
  </si>
  <si>
    <t>https://github.com/Romaindavid</t>
  </si>
  <si>
    <t>Serpentsoft</t>
  </si>
  <si>
    <t>https://github.com/Serpentsoft</t>
  </si>
  <si>
    <t>ShadoFlameX</t>
  </si>
  <si>
    <t>https://github.com/ShadoFlameX</t>
  </si>
  <si>
    <t>ShawnMcCool</t>
  </si>
  <si>
    <t>https://github.com/ShawnMcCool</t>
  </si>
  <si>
    <t>SimonGoring</t>
  </si>
  <si>
    <t>https://github.com/SimonGoring</t>
  </si>
  <si>
    <t>SkyBirdSoar</t>
  </si>
  <si>
    <t>https://github.com/SkyBirdSoar</t>
  </si>
  <si>
    <t>SlaunchaMan</t>
  </si>
  <si>
    <t>https://github.com/SlaunchaMan</t>
  </si>
  <si>
    <t>SmashBrando</t>
  </si>
  <si>
    <t>https://github.com/SmashBrando</t>
  </si>
  <si>
    <t>SnowDog2003</t>
  </si>
  <si>
    <t>https://github.com/SnowDog2003</t>
  </si>
  <si>
    <t>SteveVallay</t>
  </si>
  <si>
    <t>https://github.com/SteveVallay</t>
  </si>
  <si>
    <t>StratoPulse</t>
  </si>
  <si>
    <t>https://github.com/StratoPulse</t>
  </si>
  <si>
    <t>Tenebrosity</t>
  </si>
  <si>
    <t>https://github.com/Tenebrosity</t>
  </si>
  <si>
    <t>TheIronMarx</t>
  </si>
  <si>
    <t>https://github.com/TheIronMarx</t>
  </si>
  <si>
    <t>TheOnlyJoey</t>
  </si>
  <si>
    <t>https://github.com/TheOnlyJoey</t>
  </si>
  <si>
    <t>TobyHowarth</t>
  </si>
  <si>
    <t>https://github.com/TobyHowarth</t>
  </si>
  <si>
    <t>TristanTrim</t>
  </si>
  <si>
    <t>https://github.com/TristanTrim</t>
  </si>
  <si>
    <t>Tungstwenty</t>
  </si>
  <si>
    <t>https://github.com/Tungstwenty</t>
  </si>
  <si>
    <t>VijayGaddam</t>
  </si>
  <si>
    <t>https://github.com/VijayGaddam</t>
  </si>
  <si>
    <t>Vuccappella</t>
  </si>
  <si>
    <t>https://github.com/Vuccappella</t>
  </si>
  <si>
    <t>Wolvereness</t>
  </si>
  <si>
    <t>https://github.com/Wolvereness</t>
  </si>
  <si>
    <t>WonderCsabo</t>
  </si>
  <si>
    <t>https://github.com/WonderCsabo</t>
  </si>
  <si>
    <t>WraithKenny</t>
  </si>
  <si>
    <t>https://github.com/WraithKenny</t>
  </si>
  <si>
    <t>ZeRodriguez</t>
  </si>
  <si>
    <t>https://github.com/ZeRodriguez</t>
  </si>
  <si>
    <t>aaronlidman</t>
  </si>
  <si>
    <t>https://github.com/aaronlidman</t>
  </si>
  <si>
    <t>aaronwalker</t>
  </si>
  <si>
    <t>https://github.com/aaronwalker</t>
  </si>
  <si>
    <t>abbaspalash</t>
  </si>
  <si>
    <t>https://github.com/abbaspalash</t>
  </si>
  <si>
    <t>aboudreault</t>
  </si>
  <si>
    <t>https://github.com/aboudreault</t>
  </si>
  <si>
    <t>aclark4life</t>
  </si>
  <si>
    <t>https://github.com/aclark4life</t>
  </si>
  <si>
    <t>activescott</t>
  </si>
  <si>
    <t>https://github.com/activescott</t>
  </si>
  <si>
    <t>adamdaubney</t>
  </si>
  <si>
    <t>https://github.com/adamdaubney</t>
  </si>
  <si>
    <t>addictgamer</t>
  </si>
  <si>
    <t>https://github.com/addictgamer</t>
  </si>
  <si>
    <t>ainemcguire</t>
  </si>
  <si>
    <t>https://github.com/ainemcguire</t>
  </si>
  <si>
    <t>akshayjshah</t>
  </si>
  <si>
    <t>https://github.com/akshayjshah</t>
  </si>
  <si>
    <t>alain-andre</t>
  </si>
  <si>
    <t>https://github.com/alain-andre</t>
  </si>
  <si>
    <t>alainfrisch</t>
  </si>
  <si>
    <t>https://github.com/alainfrisch</t>
  </si>
  <si>
    <t>albatrocity</t>
  </si>
  <si>
    <t>https://github.com/albatrocity</t>
  </si>
  <si>
    <t>alecperkins</t>
  </si>
  <si>
    <t>https://github.com/alecperkins</t>
  </si>
  <si>
    <t>alekseyfrom</t>
  </si>
  <si>
    <t>https://github.com/alekseyfrom</t>
  </si>
  <si>
    <t>alessioalex</t>
  </si>
  <si>
    <t>https://github.com/alessioalex</t>
  </si>
  <si>
    <t>alex22hayes</t>
  </si>
  <si>
    <t>https://github.com/alex22hayes</t>
  </si>
  <si>
    <t>alexrussell</t>
  </si>
  <si>
    <t>https://github.com/alexrussell</t>
  </si>
  <si>
    <t>alexsdutton</t>
  </si>
  <si>
    <t>https://github.com/alexsdutton</t>
  </si>
  <si>
    <t>alfrenovsky</t>
  </si>
  <si>
    <t>https://github.com/alfrenovsky</t>
  </si>
  <si>
    <t>aliceingame</t>
  </si>
  <si>
    <t>https://github.com/aliceingame</t>
  </si>
  <si>
    <t>alvingarcia</t>
  </si>
  <si>
    <t>https://github.com/alvingarcia</t>
  </si>
  <si>
    <t>alvloureiro</t>
  </si>
  <si>
    <t>https://github.com/alvloureiro</t>
  </si>
  <si>
    <t>americanyak</t>
  </si>
  <si>
    <t>https://github.com/americanyak</t>
  </si>
  <si>
    <t>amir-zeldes</t>
  </si>
  <si>
    <t>https://github.com/amir-zeldes</t>
  </si>
  <si>
    <t>anandpdoshi</t>
  </si>
  <si>
    <t>https://github.com/anandpdoshi</t>
  </si>
  <si>
    <t>andrewclegg</t>
  </si>
  <si>
    <t>https://github.com/andrewclegg</t>
  </si>
  <si>
    <t>andrewseidl</t>
  </si>
  <si>
    <t>https://github.com/andrewseidl</t>
  </si>
  <si>
    <t>andydandy74</t>
  </si>
  <si>
    <t>https://github.com/andydandy74</t>
  </si>
  <si>
    <t>anilgulecha</t>
  </si>
  <si>
    <t>https://github.com/anilgulecha</t>
  </si>
  <si>
    <t>anilgupta84</t>
  </si>
  <si>
    <t>https://github.com/anilgupta84</t>
  </si>
  <si>
    <t>animehunter</t>
  </si>
  <si>
    <t>https://github.com/animehunter</t>
  </si>
  <si>
    <t>annewootton</t>
  </si>
  <si>
    <t>https://github.com/annewootton</t>
  </si>
  <si>
    <t>aristidesfl</t>
  </si>
  <si>
    <t>https://github.com/aristidesfl</t>
  </si>
  <si>
    <t>aventurella</t>
  </si>
  <si>
    <t>https://github.com/aventurella</t>
  </si>
  <si>
    <t>awestendorf</t>
  </si>
  <si>
    <t>https://github.com/awestendorf</t>
  </si>
  <si>
    <t>barisusakli</t>
  </si>
  <si>
    <t>https://github.com/barisusakli</t>
  </si>
  <si>
    <t>barryhughes</t>
  </si>
  <si>
    <t>https://github.com/barryhughes</t>
  </si>
  <si>
    <t>bastienMPDL</t>
  </si>
  <si>
    <t>https://github.com/bastienMPDL</t>
  </si>
  <si>
    <t>bbuckingham</t>
  </si>
  <si>
    <t>https://github.com/bbuckingham</t>
  </si>
  <si>
    <t>beaucollins</t>
  </si>
  <si>
    <t>https://github.com/beaucollins</t>
  </si>
  <si>
    <t>benbjohnson</t>
  </si>
  <si>
    <t>https://github.com/benbjohnson</t>
  </si>
  <si>
    <t>benlangfeld</t>
  </si>
  <si>
    <t>https://github.com/benlangfeld</t>
  </si>
  <si>
    <t>binarybabel</t>
  </si>
  <si>
    <t>https://github.com/binarybabel</t>
  </si>
  <si>
    <t>binarybucks</t>
  </si>
  <si>
    <t>https://github.com/binarybucks</t>
  </si>
  <si>
    <t>blakdronzer</t>
  </si>
  <si>
    <t>https://github.com/blakdronzer</t>
  </si>
  <si>
    <t>bluegoblin7</t>
  </si>
  <si>
    <t>https://github.com/bluegoblin7</t>
  </si>
  <si>
    <t>bobdenotter</t>
  </si>
  <si>
    <t>https://github.com/bobdenotter</t>
  </si>
  <si>
    <t>bozhidarmyh</t>
  </si>
  <si>
    <t>https://github.com/bozhidarmyh</t>
  </si>
  <si>
    <t>breestealth</t>
  </si>
  <si>
    <t>https://github.com/breestealth</t>
  </si>
  <si>
    <t>brendandahl</t>
  </si>
  <si>
    <t>https://github.com/brendandahl</t>
  </si>
  <si>
    <t>brendandoxo</t>
  </si>
  <si>
    <t>https://github.com/brendandoxo</t>
  </si>
  <si>
    <t>bretjackson</t>
  </si>
  <si>
    <t>https://github.com/bretjackson</t>
  </si>
  <si>
    <t>brndnmtthws</t>
  </si>
  <si>
    <t>https://github.com/brndnmtthws</t>
  </si>
  <si>
    <t>bruceharris</t>
  </si>
  <si>
    <t>https://github.com/bruceharris</t>
  </si>
  <si>
    <t>brunoamaral</t>
  </si>
  <si>
    <t>https://github.com/brunoamaral</t>
  </si>
  <si>
    <t>brunomiguel</t>
  </si>
  <si>
    <t>https://github.com/brunomiguel</t>
  </si>
  <si>
    <t>bryantlikes</t>
  </si>
  <si>
    <t>https://github.com/bryantlikes</t>
  </si>
  <si>
    <t>camiloperic</t>
  </si>
  <si>
    <t>https://github.com/camiloperic</t>
  </si>
  <si>
    <t>carpodaster</t>
  </si>
  <si>
    <t>https://github.com/carpodaster</t>
  </si>
  <si>
    <t>cferdinandi</t>
  </si>
  <si>
    <t>https://github.com/cferdinandi</t>
  </si>
  <si>
    <t>charmingzuo</t>
  </si>
  <si>
    <t>https://github.com/charmingzuo</t>
  </si>
  <si>
    <t>chimbosonic</t>
  </si>
  <si>
    <t>https://github.com/chimbosonic</t>
  </si>
  <si>
    <t>chris-grove</t>
  </si>
  <si>
    <t>https://github.com/chris-grove</t>
  </si>
  <si>
    <t>chris-smith</t>
  </si>
  <si>
    <t>https://github.com/chris-smith</t>
  </si>
  <si>
    <t>chrisinajar</t>
  </si>
  <si>
    <t>https://github.com/chrisinajar</t>
  </si>
  <si>
    <t>chrismerris</t>
  </si>
  <si>
    <t>https://github.com/chrismerris</t>
  </si>
  <si>
    <t>chrismwendt</t>
  </si>
  <si>
    <t>https://github.com/chrismwendt</t>
  </si>
  <si>
    <t>chrisnatali</t>
  </si>
  <si>
    <t>https://github.com/chrisnatali</t>
  </si>
  <si>
    <t>chrissnyder</t>
  </si>
  <si>
    <t>https://github.com/chrissnyder</t>
  </si>
  <si>
    <t>chrisvfritz</t>
  </si>
  <si>
    <t>https://github.com/chrisvfritz</t>
  </si>
  <si>
    <t>cincodenada</t>
  </si>
  <si>
    <t>https://github.com/cincodenada</t>
  </si>
  <si>
    <t>citizenmatt</t>
  </si>
  <si>
    <t>https://github.com/citizenmatt</t>
  </si>
  <si>
    <t>citricsquid</t>
  </si>
  <si>
    <t>https://github.com/citricsquid</t>
  </si>
  <si>
    <t>clayallsopp</t>
  </si>
  <si>
    <t>https://github.com/clayallsopp</t>
  </si>
  <si>
    <t>coderespawn</t>
  </si>
  <si>
    <t>https://github.com/coderespawn</t>
  </si>
  <si>
    <t>coderhaoxin</t>
  </si>
  <si>
    <t>https://github.com/coderhaoxin</t>
  </si>
  <si>
    <t>commuterjoy</t>
  </si>
  <si>
    <t>https://github.com/commuterjoy</t>
  </si>
  <si>
    <t>conejoninja</t>
  </si>
  <si>
    <t>https://github.com/conejoninja</t>
  </si>
  <si>
    <t>cookiecraft</t>
  </si>
  <si>
    <t>https://github.com/cookiecraft</t>
  </si>
  <si>
    <t>corydorning</t>
  </si>
  <si>
    <t>https://github.com/corydorning</t>
  </si>
  <si>
    <t>cubieplayer</t>
  </si>
  <si>
    <t>https://github.com/cubieplayer</t>
  </si>
  <si>
    <t>cybersiddhu</t>
  </si>
  <si>
    <t>https://github.com/cybersiddhu</t>
  </si>
  <si>
    <t>cycomachead</t>
  </si>
  <si>
    <t>https://github.com/cycomachead</t>
  </si>
  <si>
    <t>dalvirsaini</t>
  </si>
  <si>
    <t>https://github.com/dalvirsaini</t>
  </si>
  <si>
    <t>danialfarid</t>
  </si>
  <si>
    <t>https://github.com/danialfarid</t>
  </si>
  <si>
    <t>danielaixer</t>
  </si>
  <si>
    <t>https://github.com/danielaixer</t>
  </si>
  <si>
    <t>danielnaber</t>
  </si>
  <si>
    <t>https://github.com/danielnaber</t>
  </si>
  <si>
    <t>danielzilli</t>
  </si>
  <si>
    <t>https://github.com/danielzilli</t>
  </si>
  <si>
    <t>danmatthews</t>
  </si>
  <si>
    <t>https://github.com/danmatthews</t>
  </si>
  <si>
    <t>dannystaple</t>
  </si>
  <si>
    <t>https://github.com/dannystaple</t>
  </si>
  <si>
    <t>datacarepro</t>
  </si>
  <si>
    <t>https://github.com/datacarepro</t>
  </si>
  <si>
    <t>daurnimator</t>
  </si>
  <si>
    <t>https://github.com/daurnimator</t>
  </si>
  <si>
    <t>davepacheco</t>
  </si>
  <si>
    <t>https://github.com/davepacheco</t>
  </si>
  <si>
    <t>daveybravey</t>
  </si>
  <si>
    <t>https://github.com/daveybravey</t>
  </si>
  <si>
    <t>davidbenton</t>
  </si>
  <si>
    <t>https://github.com/davidbenton</t>
  </si>
  <si>
    <t>davidfestal</t>
  </si>
  <si>
    <t>https://github.com/davidfestal</t>
  </si>
  <si>
    <t>davidmccabe</t>
  </si>
  <si>
    <t>https://github.com/davidmccabe</t>
  </si>
  <si>
    <t>dcunited001</t>
  </si>
  <si>
    <t>https://github.com/dcunited001</t>
  </si>
  <si>
    <t>deathlord87</t>
  </si>
  <si>
    <t>https://github.com/deathlord87</t>
  </si>
  <si>
    <t>dermeister0</t>
  </si>
  <si>
    <t>https://github.com/dermeister0</t>
  </si>
  <si>
    <t>desarrolla2</t>
  </si>
  <si>
    <t>https://github.com/desarrolla2</t>
  </si>
  <si>
    <t>devalicious</t>
  </si>
  <si>
    <t>https://github.com/devalicious</t>
  </si>
  <si>
    <t>deviousdodo</t>
  </si>
  <si>
    <t>https://github.com/deviousdodo</t>
  </si>
  <si>
    <t>devongovett</t>
  </si>
  <si>
    <t>https://github.com/devongovett</t>
  </si>
  <si>
    <t>dexterpratt</t>
  </si>
  <si>
    <t>https://github.com/dexterpratt</t>
  </si>
  <si>
    <t>diegoviola1</t>
  </si>
  <si>
    <t>https://github.com/diegoviola1</t>
  </si>
  <si>
    <t>dinhviethoa</t>
  </si>
  <si>
    <t>https://github.com/dinhviethoa</t>
  </si>
  <si>
    <t>dirk-thomas</t>
  </si>
  <si>
    <t>https://github.com/dirk-thomas</t>
  </si>
  <si>
    <t>donatqueens</t>
  </si>
  <si>
    <t>https://github.com/donatqueens</t>
  </si>
  <si>
    <t>donszelmann</t>
  </si>
  <si>
    <t>https://github.com/donszelmann</t>
  </si>
  <si>
    <t>dougfleming</t>
  </si>
  <si>
    <t>https://github.com/dougfleming</t>
  </si>
  <si>
    <t>dougrdotnet</t>
  </si>
  <si>
    <t>https://github.com/dougrdotnet</t>
  </si>
  <si>
    <t>dragondagda</t>
  </si>
  <si>
    <t>https://github.com/dragondagda</t>
  </si>
  <si>
    <t>drapostolos</t>
  </si>
  <si>
    <t>https://github.com/drapostolos</t>
  </si>
  <si>
    <t>drixselecta</t>
  </si>
  <si>
    <t>https://github.com/drixselecta</t>
  </si>
  <si>
    <t>drummer3333</t>
  </si>
  <si>
    <t>https://github.com/drummer3333</t>
  </si>
  <si>
    <t>drunkhacker</t>
  </si>
  <si>
    <t>https://github.com/drunkhacker</t>
  </si>
  <si>
    <t>dschuermann</t>
  </si>
  <si>
    <t>https://github.com/dschuermann</t>
  </si>
  <si>
    <t>dylanfprice</t>
  </si>
  <si>
    <t>https://github.com/dylanfprice</t>
  </si>
  <si>
    <t>dylanjbarth</t>
  </si>
  <si>
    <t>https://github.com/dylanjbarth</t>
  </si>
  <si>
    <t>eddiefisher</t>
  </si>
  <si>
    <t>https://github.com/eddiefisher</t>
  </si>
  <si>
    <t>edgeloyalty</t>
  </si>
  <si>
    <t>https://github.com/edgeloyalty</t>
  </si>
  <si>
    <t>elainethale</t>
  </si>
  <si>
    <t>https://github.com/elainethale</t>
  </si>
  <si>
    <t>elliotpotts</t>
  </si>
  <si>
    <t>https://github.com/elliotpotts</t>
  </si>
  <si>
    <t>elliotwoods</t>
  </si>
  <si>
    <t>https://github.com/elliotwoods</t>
  </si>
  <si>
    <t>ellisonleao</t>
  </si>
  <si>
    <t>https://github.com/ellisonleao</t>
  </si>
  <si>
    <t>eternaltyro</t>
  </si>
  <si>
    <t>https://github.com/eternaltyro</t>
  </si>
  <si>
    <t>etorreborre</t>
  </si>
  <si>
    <t>https://github.com/etorreborre</t>
  </si>
  <si>
    <t>facultymatt</t>
  </si>
  <si>
    <t>https://github.com/facultymatt</t>
  </si>
  <si>
    <t>ferlinhusky</t>
  </si>
  <si>
    <t>https://github.com/ferlinhusky</t>
  </si>
  <si>
    <t>flaviamissi</t>
  </si>
  <si>
    <t>https://github.com/flaviamissi</t>
  </si>
  <si>
    <t>fndomariano</t>
  </si>
  <si>
    <t>https://github.com/fndomariano</t>
  </si>
  <si>
    <t>freddejones</t>
  </si>
  <si>
    <t>https://github.com/freddejones</t>
  </si>
  <si>
    <t>freeride280</t>
  </si>
  <si>
    <t>https://github.com/freeride280</t>
  </si>
  <si>
    <t>fungiblecog</t>
  </si>
  <si>
    <t>https://github.com/fungiblecog</t>
  </si>
  <si>
    <t>fxaeberhard</t>
  </si>
  <si>
    <t>https://github.com/fxaeberhard</t>
  </si>
  <si>
    <t>gareth-rees</t>
  </si>
  <si>
    <t>https://github.com/gareth-rees</t>
  </si>
  <si>
    <t>garrynewman</t>
  </si>
  <si>
    <t>https://github.com/garrynewman</t>
  </si>
  <si>
    <t>garysieling</t>
  </si>
  <si>
    <t>https://github.com/garysieling</t>
  </si>
  <si>
    <t>garysweaver</t>
  </si>
  <si>
    <t>https://github.com/garysweaver</t>
  </si>
  <si>
    <t>gblackMitre</t>
  </si>
  <si>
    <t>https://github.com/gblackMitre</t>
  </si>
  <si>
    <t>geremyCohen</t>
  </si>
  <si>
    <t>https://github.com/geremyCohen</t>
  </si>
  <si>
    <t>ginatrapani</t>
  </si>
  <si>
    <t>https://github.com/ginatrapani</t>
  </si>
  <si>
    <t>ginjaninja1</t>
  </si>
  <si>
    <t>https://github.com/ginjaninja1</t>
  </si>
  <si>
    <t>giovaandrea</t>
  </si>
  <si>
    <t>https://github.com/giovaandrea</t>
  </si>
  <si>
    <t>githubsmilo</t>
  </si>
  <si>
    <t>https://github.com/githubsmilo</t>
  </si>
  <si>
    <t>gizmotronic</t>
  </si>
  <si>
    <t>https://github.com/gizmotronic</t>
  </si>
  <si>
    <t>gluklichman</t>
  </si>
  <si>
    <t>https://github.com/gluklichman</t>
  </si>
  <si>
    <t>gnistdesign</t>
  </si>
  <si>
    <t>https://github.com/gnistdesign</t>
  </si>
  <si>
    <t>grantemsley</t>
  </si>
  <si>
    <t>https://github.com/grantemsley</t>
  </si>
  <si>
    <t>greenleader</t>
  </si>
  <si>
    <t>https://github.com/greenleader</t>
  </si>
  <si>
    <t>grzesiekmos</t>
  </si>
  <si>
    <t>https://github.com/grzesiekmos</t>
  </si>
  <si>
    <t>gurgelrenan</t>
  </si>
  <si>
    <t>https://github.com/gurgelrenan</t>
  </si>
  <si>
    <t>hanshoglund</t>
  </si>
  <si>
    <t>https://github.com/hanshoglund</t>
  </si>
  <si>
    <t>harshavarma</t>
  </si>
  <si>
    <t>https://github.com/harshavarma</t>
  </si>
  <si>
    <t>helenvarley</t>
  </si>
  <si>
    <t>https://github.com/helenvarley</t>
  </si>
  <si>
    <t>hellogerard</t>
  </si>
  <si>
    <t>https://github.com/hellogerard</t>
  </si>
  <si>
    <t>henrikbjorn</t>
  </si>
  <si>
    <t>https://github.com/henrikbjorn</t>
  </si>
  <si>
    <t>highfeeling</t>
  </si>
  <si>
    <t>https://github.com/highfeeling</t>
  </si>
  <si>
    <t>hishammalik</t>
  </si>
  <si>
    <t>https://github.com/hishammalik</t>
  </si>
  <si>
    <t>houseofzeus</t>
  </si>
  <si>
    <t>https://github.com/houseofzeus</t>
  </si>
  <si>
    <t>hunterowens</t>
  </si>
  <si>
    <t>https://github.com/hunterowens</t>
  </si>
  <si>
    <t>illicomedia</t>
  </si>
  <si>
    <t>https://github.com/illicomedia</t>
  </si>
  <si>
    <t>indevizible</t>
  </si>
  <si>
    <t>https://github.com/indevizible</t>
  </si>
  <si>
    <t>ipostanogov</t>
  </si>
  <si>
    <t>https://github.com/ipostanogov</t>
  </si>
  <si>
    <t>ivaylokenov</t>
  </si>
  <si>
    <t>https://github.com/ivaylokenov</t>
  </si>
  <si>
    <t>jairofsouza</t>
  </si>
  <si>
    <t>https://github.com/jairofsouza</t>
  </si>
  <si>
    <t>jakubklimek</t>
  </si>
  <si>
    <t>https://github.com/jakubklimek</t>
  </si>
  <si>
    <t>jamesalbert</t>
  </si>
  <si>
    <t>https://github.com/jamesalbert</t>
  </si>
  <si>
    <t>jamesarosen</t>
  </si>
  <si>
    <t>https://github.com/jamesarosen</t>
  </si>
  <si>
    <t>jameswilson</t>
  </si>
  <si>
    <t>https://github.com/jameswilson</t>
  </si>
  <si>
    <t>janwijbrand</t>
  </si>
  <si>
    <t>https://github.com/janwijbrand</t>
  </si>
  <si>
    <t>jarofghosts</t>
  </si>
  <si>
    <t>https://github.com/jarofghosts</t>
  </si>
  <si>
    <t>javisantana</t>
  </si>
  <si>
    <t>https://github.com/javisantana</t>
  </si>
  <si>
    <t>jayseventwo</t>
  </si>
  <si>
    <t>https://github.com/jayseventwo</t>
  </si>
  <si>
    <t>jbailey2010</t>
  </si>
  <si>
    <t>https://github.com/jbailey2010</t>
  </si>
  <si>
    <t>jefffischer</t>
  </si>
  <si>
    <t>https://github.com/jefffischer</t>
  </si>
  <si>
    <t>jeremyselan</t>
  </si>
  <si>
    <t>https://github.com/jeremyselan</t>
  </si>
  <si>
    <t>jimsproject</t>
  </si>
  <si>
    <t>https://github.com/jimsproject</t>
  </si>
  <si>
    <t>jiyinyiyong</t>
  </si>
  <si>
    <t>https://github.com/jiyinyiyong</t>
  </si>
  <si>
    <t>jliebermann</t>
  </si>
  <si>
    <t>https://github.com/jliebermann</t>
  </si>
  <si>
    <t>jmatsushita</t>
  </si>
  <si>
    <t>https://github.com/jmatsushita</t>
  </si>
  <si>
    <t>jmlemetayer</t>
  </si>
  <si>
    <t>https://github.com/jmlemetayer</t>
  </si>
  <si>
    <t>joachimmetz</t>
  </si>
  <si>
    <t>https://github.com/joachimmetz</t>
  </si>
  <si>
    <t>joaogabriel</t>
  </si>
  <si>
    <t>https://github.com/joaogabriel</t>
  </si>
  <si>
    <t>joelrbrandt</t>
  </si>
  <si>
    <t>https://github.com/joelrbrandt</t>
  </si>
  <si>
    <t>johnnyquest</t>
  </si>
  <si>
    <t>https://github.com/johnnyquest</t>
  </si>
  <si>
    <t>jonathanong</t>
  </si>
  <si>
    <t>https://github.com/jonathanong</t>
  </si>
  <si>
    <t>jonkristian</t>
  </si>
  <si>
    <t>https://github.com/jonkristian</t>
  </si>
  <si>
    <t>jorin-vogel</t>
  </si>
  <si>
    <t>https://github.com/jorin-vogel</t>
  </si>
  <si>
    <t>josephspens</t>
  </si>
  <si>
    <t>https://github.com/josephspens</t>
  </si>
  <si>
    <t>juliotaylor</t>
  </si>
  <si>
    <t>https://github.com/juliotaylor</t>
  </si>
  <si>
    <t>kalisjoshua</t>
  </si>
  <si>
    <t>https://github.com/kalisjoshua</t>
  </si>
  <si>
    <t>karabijavad</t>
  </si>
  <si>
    <t>https://github.com/karabijavad</t>
  </si>
  <si>
    <t>kardkovacsi</t>
  </si>
  <si>
    <t>https://github.com/kardkovacsi</t>
  </si>
  <si>
    <t>karolherbst</t>
  </si>
  <si>
    <t>https://github.com/karolherbst</t>
  </si>
  <si>
    <t>kastiglione</t>
  </si>
  <si>
    <t>https://github.com/kastiglione</t>
  </si>
  <si>
    <t>keithbostic</t>
  </si>
  <si>
    <t>https://github.com/keithbostic</t>
  </si>
  <si>
    <t>kenshiuechi</t>
  </si>
  <si>
    <t>https://github.com/kenshiuechi</t>
  </si>
  <si>
    <t>kevinSuttle</t>
  </si>
  <si>
    <t>https://github.com/kevinSuttle</t>
  </si>
  <si>
    <t>kgeographer</t>
  </si>
  <si>
    <t>https://github.com/kgeographer</t>
  </si>
  <si>
    <t>kikutiandre</t>
  </si>
  <si>
    <t>https://github.com/kikutiandre</t>
  </si>
  <si>
    <t>kimeswenger</t>
  </si>
  <si>
    <t>https://github.com/kimeswenger</t>
  </si>
  <si>
    <t>kittykiller</t>
  </si>
  <si>
    <t>https://github.com/kittykiller</t>
  </si>
  <si>
    <t>klahnakoski</t>
  </si>
  <si>
    <t>https://github.com/klahnakoski</t>
  </si>
  <si>
    <t>klamontagne</t>
  </si>
  <si>
    <t>https://github.com/klamontagne</t>
  </si>
  <si>
    <t>kmhcreative</t>
  </si>
  <si>
    <t>https://github.com/kmhcreative</t>
  </si>
  <si>
    <t>knownasilya</t>
  </si>
  <si>
    <t>https://github.com/knownasilya</t>
  </si>
  <si>
    <t>korsvanloon</t>
  </si>
  <si>
    <t>https://github.com/korsvanloon</t>
  </si>
  <si>
    <t>krampstudio</t>
  </si>
  <si>
    <t>https://github.com/krampstudio</t>
  </si>
  <si>
    <t>krasnoukhov</t>
  </si>
  <si>
    <t>https://github.com/krasnoukhov</t>
  </si>
  <si>
    <t>krestenkrab</t>
  </si>
  <si>
    <t>https://github.com/krestenkrab</t>
  </si>
  <si>
    <t>kunalbalani</t>
  </si>
  <si>
    <t>https://github.com/kunalbalani</t>
  </si>
  <si>
    <t>kurisuwhyte</t>
  </si>
  <si>
    <t>https://github.com/kurisuwhyte</t>
  </si>
  <si>
    <t>kwaledesign</t>
  </si>
  <si>
    <t>https://github.com/kwaledesign</t>
  </si>
  <si>
    <t>kylejohnson</t>
  </si>
  <si>
    <t>https://github.com/kylejohnson</t>
  </si>
  <si>
    <t>lalitkapoor</t>
  </si>
  <si>
    <t>https://github.com/lalitkapoor</t>
  </si>
  <si>
    <t>lasitha1991</t>
  </si>
  <si>
    <t>https://github.com/lasitha1991</t>
  </si>
  <si>
    <t>laurikimmel</t>
  </si>
  <si>
    <t>https://github.com/laurikimmel</t>
  </si>
  <si>
    <t>littlelazer</t>
  </si>
  <si>
    <t>https://github.com/littlelazer</t>
  </si>
  <si>
    <t>lloydwatkin</t>
  </si>
  <si>
    <t>https://github.com/lloydwatkin</t>
  </si>
  <si>
    <t>louismullie</t>
  </si>
  <si>
    <t>https://github.com/louismullie</t>
  </si>
  <si>
    <t>lukas-vlcek</t>
  </si>
  <si>
    <t>https://github.com/lukas-vlcek</t>
  </si>
  <si>
    <t>lukeredpath</t>
  </si>
  <si>
    <t>https://github.com/lukeredpath</t>
  </si>
  <si>
    <t>macournoyer</t>
  </si>
  <si>
    <t>https://github.com/macournoyer</t>
  </si>
  <si>
    <t>maherkassim</t>
  </si>
  <si>
    <t>https://github.com/maherkassim</t>
  </si>
  <si>
    <t>maikelwever</t>
  </si>
  <si>
    <t>https://github.com/maikelwever</t>
  </si>
  <si>
    <t>malteseduck</t>
  </si>
  <si>
    <t>https://github.com/malteseduck</t>
  </si>
  <si>
    <t>marek-surek</t>
  </si>
  <si>
    <t>https://github.com/marek-surek</t>
  </si>
  <si>
    <t>markathomas</t>
  </si>
  <si>
    <t>https://github.com/markathomas</t>
  </si>
  <si>
    <t>markcornick</t>
  </si>
  <si>
    <t>https://github.com/markcornick</t>
  </si>
  <si>
    <t>marksievers</t>
  </si>
  <si>
    <t>https://github.com/marksievers</t>
  </si>
  <si>
    <t>martinbooth</t>
  </si>
  <si>
    <t>https://github.com/martinbooth</t>
  </si>
  <si>
    <t>maselpopowo</t>
  </si>
  <si>
    <t>https://github.com/maselpopowo</t>
  </si>
  <si>
    <t>matthewelse</t>
  </si>
  <si>
    <t>https://github.com/matthewelse</t>
  </si>
  <si>
    <t>mattupstate</t>
  </si>
  <si>
    <t>https://github.com/mattupstate</t>
  </si>
  <si>
    <t>mbroecheler</t>
  </si>
  <si>
    <t>https://github.com/mbroecheler</t>
  </si>
  <si>
    <t>metalivedev</t>
  </si>
  <si>
    <t>https://github.com/metalivedev</t>
  </si>
  <si>
    <t>michaelfung</t>
  </si>
  <si>
    <t>https://github.com/michaelfung</t>
  </si>
  <si>
    <t>miguelpeixe</t>
  </si>
  <si>
    <t>https://github.com/miguelpeixe</t>
  </si>
  <si>
    <t>mikemcquaid</t>
  </si>
  <si>
    <t>https://github.com/mikemcquaid</t>
  </si>
  <si>
    <t>mikepatrick</t>
  </si>
  <si>
    <t>https://github.com/mikepatrick</t>
  </si>
  <si>
    <t>milanraulim</t>
  </si>
  <si>
    <t>https://github.com/milanraulim</t>
  </si>
  <si>
    <t>miloandmilk</t>
  </si>
  <si>
    <t>https://github.com/miloandmilk</t>
  </si>
  <si>
    <t>mindplay-dk</t>
  </si>
  <si>
    <t>https://github.com/mindplay-dk</t>
  </si>
  <si>
    <t>mmoussallam</t>
  </si>
  <si>
    <t>https://github.com/mmoussallam</t>
  </si>
  <si>
    <t>mohitbhoite</t>
  </si>
  <si>
    <t>https://github.com/mohitbhoite</t>
  </si>
  <si>
    <t>mojavelinux</t>
  </si>
  <si>
    <t>https://github.com/mojavelinux</t>
  </si>
  <si>
    <t>monkeypants</t>
  </si>
  <si>
    <t>https://github.com/monkeypants</t>
  </si>
  <si>
    <t>montrezorro</t>
  </si>
  <si>
    <t>https://github.com/montrezorro</t>
  </si>
  <si>
    <t>mosesonline</t>
  </si>
  <si>
    <t>https://github.com/mosesonline</t>
  </si>
  <si>
    <t>mvillagordo</t>
  </si>
  <si>
    <t>https://github.com/mvillagordo</t>
  </si>
  <si>
    <t>myleshorton</t>
  </si>
  <si>
    <t>https://github.com/myleshorton</t>
  </si>
  <si>
    <t>negrosombra</t>
  </si>
  <si>
    <t>https://github.com/negrosombra</t>
  </si>
  <si>
    <t>ngehlenborg</t>
  </si>
  <si>
    <t>https://github.com/ngehlenborg</t>
  </si>
  <si>
    <t>nickjackson</t>
  </si>
  <si>
    <t>https://github.com/nickjackson</t>
  </si>
  <si>
    <t>nicoleglynn</t>
  </si>
  <si>
    <t>https://github.com/nicoleglynn</t>
  </si>
  <si>
    <t>nicoschtein</t>
  </si>
  <si>
    <t>https://github.com/nicoschtein</t>
  </si>
  <si>
    <t>ninetwozero</t>
  </si>
  <si>
    <t>https://github.com/ninetwozero</t>
  </si>
  <si>
    <t>nixterrimus</t>
  </si>
  <si>
    <t>https://github.com/nixterrimus</t>
  </si>
  <si>
    <t>oloflarsson</t>
  </si>
  <si>
    <t>https://github.com/oloflarsson</t>
  </si>
  <si>
    <t>omarshammas</t>
  </si>
  <si>
    <t>https://github.com/omarshammas</t>
  </si>
  <si>
    <t>onierstrasz</t>
  </si>
  <si>
    <t>https://github.com/onierstrasz</t>
  </si>
  <si>
    <t>ortuagustin</t>
  </si>
  <si>
    <t>https://github.com/ortuagustin</t>
  </si>
  <si>
    <t>patrikarlos</t>
  </si>
  <si>
    <t>https://github.com/patrikarlos</t>
  </si>
  <si>
    <t>paulddraper</t>
  </si>
  <si>
    <t>https://github.com/paulddraper</t>
  </si>
  <si>
    <t>paulmwatson</t>
  </si>
  <si>
    <t>https://github.com/paulmwatson</t>
  </si>
  <si>
    <t>paulrblakey</t>
  </si>
  <si>
    <t>https://github.com/paulrblakey</t>
  </si>
  <si>
    <t>pencilcheck</t>
  </si>
  <si>
    <t>https://github.com/pencilcheck</t>
  </si>
  <si>
    <t>photonstorm</t>
  </si>
  <si>
    <t>https://github.com/photonstorm</t>
  </si>
  <si>
    <t>pombredanne</t>
  </si>
  <si>
    <t>https://github.com/pombredanne</t>
  </si>
  <si>
    <t>poweruser82</t>
  </si>
  <si>
    <t>https://github.com/poweruser82</t>
  </si>
  <si>
    <t>pranav-gopi</t>
  </si>
  <si>
    <t>https://github.com/pranav-gopi</t>
  </si>
  <si>
    <t>preinheimer</t>
  </si>
  <si>
    <t>https://github.com/preinheimer</t>
  </si>
  <si>
    <t>psychobunny</t>
  </si>
  <si>
    <t>https://github.com/psychobunny</t>
  </si>
  <si>
    <t>rafaelfaria</t>
  </si>
  <si>
    <t>https://github.com/rafaelfaria</t>
  </si>
  <si>
    <t>https://github.com/rafbermudez</t>
  </si>
  <si>
    <t>randyzwitch</t>
  </si>
  <si>
    <t>https://github.com/randyzwitch</t>
  </si>
  <si>
    <t>rdoursenaud</t>
  </si>
  <si>
    <t>https://github.com/rdoursenaud</t>
  </si>
  <si>
    <t>reactormonk</t>
  </si>
  <si>
    <t>https://github.com/reactormonk</t>
  </si>
  <si>
    <t>reejosamuel</t>
  </si>
  <si>
    <t>https://github.com/reejosamuel</t>
  </si>
  <si>
    <t>remomueller</t>
  </si>
  <si>
    <t>https://github.com/remomueller</t>
  </si>
  <si>
    <t>reteprelief</t>
  </si>
  <si>
    <t>https://github.com/reteprelief</t>
  </si>
  <si>
    <t>reynardmc22</t>
  </si>
  <si>
    <t>https://github.com/reynardmc22</t>
  </si>
  <si>
    <t>richardkiss</t>
  </si>
  <si>
    <t>https://github.com/richardkiss</t>
  </si>
  <si>
    <t>rmdashrf-gh</t>
  </si>
  <si>
    <t>https://github.com/rmdashrf-gh</t>
  </si>
  <si>
    <t>robertinant</t>
  </si>
  <si>
    <t>https://github.com/robertinant</t>
  </si>
  <si>
    <t>robertwijas</t>
  </si>
  <si>
    <t>https://github.com/robertwijas</t>
  </si>
  <si>
    <t>robfletcher</t>
  </si>
  <si>
    <t>https://github.com/robfletcher</t>
  </si>
  <si>
    <t>robotboy655</t>
  </si>
  <si>
    <t>https://github.com/robotboy655</t>
  </si>
  <si>
    <t>rodrigopolo</t>
  </si>
  <si>
    <t>https://github.com/rodrigopolo</t>
  </si>
  <si>
    <t>romaonthego</t>
  </si>
  <si>
    <t>https://github.com/romaonthego</t>
  </si>
  <si>
    <t>romsearcher</t>
  </si>
  <si>
    <t>https://github.com/romsearcher</t>
  </si>
  <si>
    <t>rpandey1234</t>
  </si>
  <si>
    <t>https://github.com/rpandey1234</t>
  </si>
  <si>
    <t>rueckstiess</t>
  </si>
  <si>
    <t>https://github.com/rueckstiess</t>
  </si>
  <si>
    <t>rurseekatze</t>
  </si>
  <si>
    <t>https://github.com/rurseekatze</t>
  </si>
  <si>
    <t>rustybailey</t>
  </si>
  <si>
    <t>https://github.com/rustybailey</t>
  </si>
  <si>
    <t>rvangsgaard</t>
  </si>
  <si>
    <t>https://github.com/rvangsgaard</t>
  </si>
  <si>
    <t>ryancarlson</t>
  </si>
  <si>
    <t>https://github.com/ryancarlson</t>
  </si>
  <si>
    <t>ryanstewart</t>
  </si>
  <si>
    <t>https://github.com/ryanstewart</t>
  </si>
  <si>
    <t>ryanwooten6</t>
  </si>
  <si>
    <t>https://github.com/ryanwooten6</t>
  </si>
  <si>
    <t>sc0ttkclark</t>
  </si>
  <si>
    <t>https://github.com/sc0ttkclark</t>
  </si>
  <si>
    <t>scottgarner</t>
  </si>
  <si>
    <t>https://github.com/scottgarner</t>
  </si>
  <si>
    <t>senhorzinho</t>
  </si>
  <si>
    <t>https://github.com/senhorzinho</t>
  </si>
  <si>
    <t>sergeylukin</t>
  </si>
  <si>
    <t>https://github.com/sergeylukin</t>
  </si>
  <si>
    <t>sergiopasra</t>
  </si>
  <si>
    <t>https://github.com/sergiopasra</t>
  </si>
  <si>
    <t>shaoshuai33</t>
  </si>
  <si>
    <t>https://github.com/shaoshuai33</t>
  </si>
  <si>
    <t>shuklaalok7</t>
  </si>
  <si>
    <t>https://github.com/shuklaalok7</t>
  </si>
  <si>
    <t>silentroach</t>
  </si>
  <si>
    <t>https://github.com/silentroach</t>
  </si>
  <si>
    <t>sjhcockrell</t>
  </si>
  <si>
    <t>https://github.com/sjhcockrell</t>
  </si>
  <si>
    <t>sjmackenzie</t>
  </si>
  <si>
    <t>https://github.com/sjmackenzie</t>
  </si>
  <si>
    <t>skorasaurus</t>
  </si>
  <si>
    <t>https://github.com/skorasaurus</t>
  </si>
  <si>
    <t>slip4stream</t>
  </si>
  <si>
    <t>https://github.com/slip4stream</t>
  </si>
  <si>
    <t>smartinez87</t>
  </si>
  <si>
    <t>https://github.com/smartinez87</t>
  </si>
  <si>
    <t>smiggle0404</t>
  </si>
  <si>
    <t>https://github.com/smiggle0404</t>
  </si>
  <si>
    <t>solarmystic</t>
  </si>
  <si>
    <t>https://github.com/solarmystic</t>
  </si>
  <si>
    <t>songjiayang</t>
  </si>
  <si>
    <t>https://github.com/songjiayang</t>
  </si>
  <si>
    <t>springmeyer</t>
  </si>
  <si>
    <t>https://github.com/springmeyer</t>
  </si>
  <si>
    <t>stefan-kolb</t>
  </si>
  <si>
    <t>https://github.com/stefan-kolb</t>
  </si>
  <si>
    <t>stephenmuss</t>
  </si>
  <si>
    <t>https://github.com/stephenmuss</t>
  </si>
  <si>
    <t>stereosteve</t>
  </si>
  <si>
    <t>https://github.com/stereosteve</t>
  </si>
  <si>
    <t>steveworley</t>
  </si>
  <si>
    <t>https://github.com/steveworley</t>
  </si>
  <si>
    <t>strongriley</t>
  </si>
  <si>
    <t>https://github.com/strongriley</t>
  </si>
  <si>
    <t>studentIvan</t>
  </si>
  <si>
    <t>https://github.com/studentIvan</t>
  </si>
  <si>
    <t>surrealroad</t>
  </si>
  <si>
    <t>https://github.com/surrealroad</t>
  </si>
  <si>
    <t>tablatronix</t>
  </si>
  <si>
    <t>https://github.com/tablatronix</t>
  </si>
  <si>
    <t>tangsomnang</t>
  </si>
  <si>
    <t>https://github.com/tangsomnang</t>
  </si>
  <si>
    <t>tatsuhiro-t</t>
  </si>
  <si>
    <t>https://github.com/tatsuhiro-t</t>
  </si>
  <si>
    <t>themarkness</t>
  </si>
  <si>
    <t>https://github.com/themarkness</t>
  </si>
  <si>
    <t>theopolisme</t>
  </si>
  <si>
    <t>https://github.com/theopolisme</t>
  </si>
  <si>
    <t>thiagodiogo</t>
  </si>
  <si>
    <t>https://github.com/thiagodiogo</t>
  </si>
  <si>
    <t>thomasmckay</t>
  </si>
  <si>
    <t>https://github.com/thomasmckay</t>
  </si>
  <si>
    <t>timgalebach</t>
  </si>
  <si>
    <t>https://github.com/timgalebach</t>
  </si>
  <si>
    <t>timlesallen</t>
  </si>
  <si>
    <t>https://github.com/timlesallen</t>
  </si>
  <si>
    <t>timwhitlock</t>
  </si>
  <si>
    <t>https://github.com/timwhitlock</t>
  </si>
  <si>
    <t>tmcallaghan</t>
  </si>
  <si>
    <t>https://github.com/tmcallaghan</t>
  </si>
  <si>
    <t>toastdriven</t>
  </si>
  <si>
    <t>https://github.com/toastdriven</t>
  </si>
  <si>
    <t>tomasherman</t>
  </si>
  <si>
    <t>https://github.com/tomasherman</t>
  </si>
  <si>
    <t>tomrittervg</t>
  </si>
  <si>
    <t>https://github.com/tomrittervg</t>
  </si>
  <si>
    <t>trestletech</t>
  </si>
  <si>
    <t>https://github.com/trestletech</t>
  </si>
  <si>
    <t>tsilbermann</t>
  </si>
  <si>
    <t>https://github.com/tsilbermann</t>
  </si>
  <si>
    <t>tstellanova</t>
  </si>
  <si>
    <t>https://github.com/tstellanova</t>
  </si>
  <si>
    <t>twaddington</t>
  </si>
  <si>
    <t>https://github.com/twaddington</t>
  </si>
  <si>
    <t>tylersticka</t>
  </si>
  <si>
    <t>https://github.com/tylersticka</t>
  </si>
  <si>
    <t>unclecheese</t>
  </si>
  <si>
    <t>https://github.com/unclecheese</t>
  </si>
  <si>
    <t>utkarsh2012</t>
  </si>
  <si>
    <t>https://github.com/utkarsh2012</t>
  </si>
  <si>
    <t>uturuncoglu</t>
  </si>
  <si>
    <t>https://github.com/uturuncoglu</t>
  </si>
  <si>
    <t>uvbeenzaned</t>
  </si>
  <si>
    <t>https://github.com/uvbeenzaned</t>
  </si>
  <si>
    <t>veritasUnae</t>
  </si>
  <si>
    <t>https://github.com/veritasUnae</t>
  </si>
  <si>
    <t>victorquinn</t>
  </si>
  <si>
    <t>https://github.com/victorquinn</t>
  </si>
  <si>
    <t>vincentchan</t>
  </si>
  <si>
    <t>https://github.com/vincentchan</t>
  </si>
  <si>
    <t>visionmedia</t>
  </si>
  <si>
    <t>https://github.com/visionmedia</t>
  </si>
  <si>
    <t>vitorhirota</t>
  </si>
  <si>
    <t>https://github.com/vitorhirota</t>
  </si>
  <si>
    <t>wangchangli</t>
  </si>
  <si>
    <t>https://github.com/wangchangli</t>
  </si>
  <si>
    <t>wereHamster</t>
  </si>
  <si>
    <t>https://github.com/wereHamster</t>
  </si>
  <si>
    <t>wiedzmin137</t>
  </si>
  <si>
    <t>https://github.com/wiedzmin137</t>
  </si>
  <si>
    <t>wonderfulll</t>
  </si>
  <si>
    <t>https://github.com/wonderfulll</t>
  </si>
  <si>
    <t>xiaoyuxiong</t>
  </si>
  <si>
    <t>https://github.com/xiaoyuxiong</t>
  </si>
  <si>
    <t>https://github.com/yamanetoshi</t>
  </si>
  <si>
    <t>yaneurabeya</t>
  </si>
  <si>
    <t>https://github.com/yaneurabeya</t>
  </si>
  <si>
    <t>yangchenhui</t>
  </si>
  <si>
    <t>https://github.com/yangchenhui</t>
  </si>
  <si>
    <t>yobbobanana</t>
  </si>
  <si>
    <t>https://github.com/yobbobanana</t>
  </si>
  <si>
    <t>yodantauber</t>
  </si>
  <si>
    <t>https://github.com/yodantauber</t>
  </si>
  <si>
    <t>yoshuawuyts</t>
  </si>
  <si>
    <t>https://github.com/yoshuawuyts</t>
  </si>
  <si>
    <t>yshollander</t>
  </si>
  <si>
    <t>https://github.com/yshollander</t>
  </si>
  <si>
    <t>yuki-kimoto</t>
  </si>
  <si>
    <t>https://github.com/yuki-kimoto</t>
  </si>
  <si>
    <t>zadmarbella</t>
  </si>
  <si>
    <t>https://github.com/zadmarbella</t>
  </si>
  <si>
    <t>zakyshareef</t>
  </si>
  <si>
    <t>https://github.com/zakyshareef</t>
  </si>
  <si>
    <t>zanematthew</t>
  </si>
  <si>
    <t>https://github.com/zanematthew</t>
  </si>
  <si>
    <t>zhaozhiming</t>
  </si>
  <si>
    <t>https://github.com/zhaozhiming</t>
  </si>
  <si>
    <t>zhuangyitao</t>
  </si>
  <si>
    <t>https://github.com/zhuangyitao</t>
  </si>
  <si>
    <t>AaronWebster</t>
  </si>
  <si>
    <t>https://github.com/AaronWebster</t>
  </si>
  <si>
    <t>AdamHolwerda</t>
  </si>
  <si>
    <t>https://github.com/AdamHolwerda</t>
  </si>
  <si>
    <t>AlexCharlton</t>
  </si>
  <si>
    <t>https://github.com/AlexCharlton</t>
  </si>
  <si>
    <t>AlexMerser21</t>
  </si>
  <si>
    <t>https://github.com/AlexMerser21</t>
  </si>
  <si>
    <t>AnodeCathode</t>
  </si>
  <si>
    <t>https://github.com/AnodeCathode</t>
  </si>
  <si>
    <t>Bananeweizen</t>
  </si>
  <si>
    <t>https://github.com/Bananeweizen</t>
  </si>
  <si>
    <t>Bariloche123</t>
  </si>
  <si>
    <t>https://github.com/Bariloche123</t>
  </si>
  <si>
    <t>BaseInfinity</t>
  </si>
  <si>
    <t>https://github.com/BaseInfinity</t>
  </si>
  <si>
    <t>Bigwebmaster</t>
  </si>
  <si>
    <t>https://github.com/Bigwebmaster</t>
  </si>
  <si>
    <t>BlythMeister</t>
  </si>
  <si>
    <t>https://github.com/BlythMeister</t>
  </si>
  <si>
    <t>CarlRosschou</t>
  </si>
  <si>
    <t>https://github.com/CarlRosschou</t>
  </si>
  <si>
    <t>ChrisPortman</t>
  </si>
  <si>
    <t>https://github.com/ChrisPortman</t>
  </si>
  <si>
    <t>Corinrypkema</t>
  </si>
  <si>
    <t>https://github.com/Corinrypkema</t>
  </si>
  <si>
    <t>CovertJaguar</t>
  </si>
  <si>
    <t>https://github.com/CovertJaguar</t>
  </si>
  <si>
    <t>CryptoManiac</t>
  </si>
  <si>
    <t>https://github.com/CryptoManiac</t>
  </si>
  <si>
    <t>DanielRedOak</t>
  </si>
  <si>
    <t>https://github.com/DanielRedOak</t>
  </si>
  <si>
    <t>DarrenNguyen</t>
  </si>
  <si>
    <t>https://github.com/DarrenNguyen</t>
  </si>
  <si>
    <t>DavidCRivera</t>
  </si>
  <si>
    <t>https://github.com/DavidCRivera</t>
  </si>
  <si>
    <t>DeanGonzalez</t>
  </si>
  <si>
    <t>https://github.com/DeanGonzalez</t>
  </si>
  <si>
    <t>DenisPitcher</t>
  </si>
  <si>
    <t>https://github.com/DenisPitcher</t>
  </si>
  <si>
    <t>Dunkleosteus</t>
  </si>
  <si>
    <t>https://github.com/Dunkleosteus</t>
  </si>
  <si>
    <t>Echo3ToEcho7</t>
  </si>
  <si>
    <t>https://github.com/Echo3ToEcho7</t>
  </si>
  <si>
    <t>Fansibubbles</t>
  </si>
  <si>
    <t>https://github.com/Fansibubbles</t>
  </si>
  <si>
    <t>FelipeCabral</t>
  </si>
  <si>
    <t>https://github.com/FelipeCabral</t>
  </si>
  <si>
    <t>FelixHansson</t>
  </si>
  <si>
    <t>https://github.com/FelixHansson</t>
  </si>
  <si>
    <t>Fleshgrinder</t>
  </si>
  <si>
    <t>https://github.com/Fleshgrinder</t>
  </si>
  <si>
    <t>FredrikNoren</t>
  </si>
  <si>
    <t>https://github.com/FredrikNoren</t>
  </si>
  <si>
    <t>Gargamel1989</t>
  </si>
  <si>
    <t>https://github.com/Gargamel1989</t>
  </si>
  <si>
    <t>GeekOnCoffee</t>
  </si>
  <si>
    <t>https://github.com/GeekOnCoffee</t>
  </si>
  <si>
    <t>GeertLitjens</t>
  </si>
  <si>
    <t>https://github.com/GeertLitjens</t>
  </si>
  <si>
    <t>GlyphStudios</t>
  </si>
  <si>
    <t>https://github.com/GlyphStudios</t>
  </si>
  <si>
    <t>HackerManiac</t>
  </si>
  <si>
    <t>https://github.com/HackerManiac</t>
  </si>
  <si>
    <t>Higginbottom</t>
  </si>
  <si>
    <t>https://github.com/Higginbottom</t>
  </si>
  <si>
    <t>IbeVanmeenen</t>
  </si>
  <si>
    <t>https://github.com/IbeVanmeenen</t>
  </si>
  <si>
    <t>JamesMGreene</t>
  </si>
  <si>
    <t>https://github.com/JamesMGreene</t>
  </si>
  <si>
    <t>JeffBezanson</t>
  </si>
  <si>
    <t>https://github.com/JeffBezanson</t>
  </si>
  <si>
    <t>JeffJacobson</t>
  </si>
  <si>
    <t>https://github.com/JeffJacobson</t>
  </si>
  <si>
    <t>JingxuanWang</t>
  </si>
  <si>
    <t>https://github.com/JingxuanWang</t>
  </si>
  <si>
    <t>JohnSmith-LT</t>
  </si>
  <si>
    <t>https://github.com/JohnSmith-LT</t>
  </si>
  <si>
    <t>JosephSilber</t>
  </si>
  <si>
    <t>https://github.com/JosephSilber</t>
  </si>
  <si>
    <t>JpDeathBlade</t>
  </si>
  <si>
    <t>https://github.com/JpDeathBlade</t>
  </si>
  <si>
    <t>Jscortechini</t>
  </si>
  <si>
    <t>https://github.com/Jscortechini</t>
  </si>
  <si>
    <t>KartikTalwar</t>
  </si>
  <si>
    <t>https://github.com/KartikTalwar</t>
  </si>
  <si>
    <t>KernelForbin</t>
  </si>
  <si>
    <t>https://github.com/KernelForbin</t>
  </si>
  <si>
    <t>KlavsKlavsen</t>
  </si>
  <si>
    <t>https://github.com/KlavsKlavsen</t>
  </si>
  <si>
    <t>Kosta-Github</t>
  </si>
  <si>
    <t>https://github.com/Kosta-Github</t>
  </si>
  <si>
    <t>LaurenSims03</t>
  </si>
  <si>
    <t>https://github.com/LaurenSims03</t>
  </si>
  <si>
    <t>Magnifikator</t>
  </si>
  <si>
    <t>https://github.com/Magnifikator</t>
  </si>
  <si>
    <t>MarcDiethelm</t>
  </si>
  <si>
    <t>https://github.com/MarcDiethelm</t>
  </si>
  <si>
    <t>MartinPodval</t>
  </si>
  <si>
    <t>https://github.com/MartinPodval</t>
  </si>
  <si>
    <t>MattScherzer</t>
  </si>
  <si>
    <t>https://github.com/MattScherzer</t>
  </si>
  <si>
    <t>MehulChoksey</t>
  </si>
  <si>
    <t>https://github.com/MehulChoksey</t>
  </si>
  <si>
    <t>Michael2008S</t>
  </si>
  <si>
    <t>https://github.com/Michael2008S</t>
  </si>
  <si>
    <t>MyfanwyNixon</t>
  </si>
  <si>
    <t>https://github.com/MyfanwyNixon</t>
  </si>
  <si>
    <t>OndraMaterna</t>
  </si>
  <si>
    <t>https://github.com/OndraMaterna</t>
  </si>
  <si>
    <t>PaigePonzeka</t>
  </si>
  <si>
    <t>https://github.com/PaigePonzeka</t>
  </si>
  <si>
    <t>PascalPrecht</t>
  </si>
  <si>
    <t>https://github.com/PascalPrecht</t>
  </si>
  <si>
    <t>Patrick-Reed</t>
  </si>
  <si>
    <t>https://github.com/Patrick-Reed</t>
  </si>
  <si>
    <t>Pewpewarrows</t>
  </si>
  <si>
    <t>https://github.com/Pewpewarrows</t>
  </si>
  <si>
    <t>PirateCoffee</t>
  </si>
  <si>
    <t>https://github.com/PirateCoffee</t>
  </si>
  <si>
    <t>PreetamJinka</t>
  </si>
  <si>
    <t>https://github.com/PreetamJinka</t>
  </si>
  <si>
    <t>RakeshKumarV</t>
  </si>
  <si>
    <t>https://github.com/RakeshKumarV</t>
  </si>
  <si>
    <t>RobinHerbots</t>
  </si>
  <si>
    <t>https://github.com/RobinHerbots</t>
  </si>
  <si>
    <t>RomanMinenok</t>
  </si>
  <si>
    <t>https://github.com/RomanMinenok</t>
  </si>
  <si>
    <t>SChamberlain</t>
  </si>
  <si>
    <t>https://github.com/SChamberlain</t>
  </si>
  <si>
    <t>Serhioromano</t>
  </si>
  <si>
    <t>https://github.com/Serhioromano</t>
  </si>
  <si>
    <t>ShikiOkasaka</t>
  </si>
  <si>
    <t>https://github.com/ShikiOkasaka</t>
  </si>
  <si>
    <t>SiamKreative</t>
  </si>
  <si>
    <t>https://github.com/SiamKreative</t>
  </si>
  <si>
    <t>Skalbaggsmos</t>
  </si>
  <si>
    <t>https://github.com/Skalbaggsmos</t>
  </si>
  <si>
    <t>SpaceRichard</t>
  </si>
  <si>
    <t>https://github.com/SpaceRichard</t>
  </si>
  <si>
    <t>StudioNoctis</t>
  </si>
  <si>
    <t>https://github.com/StudioNoctis</t>
  </si>
  <si>
    <t>SublightLabs</t>
  </si>
  <si>
    <t>https://github.com/SublightLabs</t>
  </si>
  <si>
    <t>SunflowerZZZ</t>
  </si>
  <si>
    <t>https://github.com/SunflowerZZZ</t>
  </si>
  <si>
    <t>ThePearlyBum</t>
  </si>
  <si>
    <t>https://github.com/ThePearlyBum</t>
  </si>
  <si>
    <t>ThomasGirard</t>
  </si>
  <si>
    <t>https://github.com/ThomasGirard</t>
  </si>
  <si>
    <t>TomSteinberg</t>
  </si>
  <si>
    <t>https://github.com/TomSteinberg</t>
  </si>
  <si>
    <t>WillemPaling</t>
  </si>
  <si>
    <t>https://github.com/WillemPaling</t>
  </si>
  <si>
    <t>Wolffenstein</t>
  </si>
  <si>
    <t>https://github.com/Wolffenstein</t>
  </si>
  <si>
    <t>agentphoenix</t>
  </si>
  <si>
    <t>https://github.com/agentphoenix</t>
  </si>
  <si>
    <t>alberovalley</t>
  </si>
  <si>
    <t>https://github.com/alberovalley</t>
  </si>
  <si>
    <t>alexcrichton</t>
  </si>
  <si>
    <t>https://github.com/alexcrichton</t>
  </si>
  <si>
    <t>alfred-valve</t>
  </si>
  <si>
    <t>https://github.com/alfred-valve</t>
  </si>
  <si>
    <t>alihassan711</t>
  </si>
  <si>
    <t>https://github.com/alihassan711</t>
  </si>
  <si>
    <t>analytically</t>
  </si>
  <si>
    <t>https://github.com/analytically</t>
  </si>
  <si>
    <t>andersonorui</t>
  </si>
  <si>
    <t>https://github.com/andersonorui</t>
  </si>
  <si>
    <t>angel-manuel</t>
  </si>
  <si>
    <t>https://github.com/angel-manuel</t>
  </si>
  <si>
    <t>anime4christ</t>
  </si>
  <si>
    <t>https://github.com/anime4christ</t>
  </si>
  <si>
    <t>anthonybruno</t>
  </si>
  <si>
    <t>https://github.com/anthonybruno</t>
  </si>
  <si>
    <t>antonzherdev</t>
  </si>
  <si>
    <t>https://github.com/antonzherdev</t>
  </si>
  <si>
    <t>anupanup2001</t>
  </si>
  <si>
    <t>https://github.com/anupanup2001</t>
  </si>
  <si>
    <t>anupkejriwal</t>
  </si>
  <si>
    <t>https://github.com/anupkejriwal</t>
  </si>
  <si>
    <t>architshukla</t>
  </si>
  <si>
    <t>https://github.com/architshukla</t>
  </si>
  <si>
    <t>arvind-naidu</t>
  </si>
  <si>
    <t>https://github.com/arvind-naidu</t>
  </si>
  <si>
    <t>aslakknutsen</t>
  </si>
  <si>
    <t>https://github.com/aslakknutsen</t>
  </si>
  <si>
    <t>atelierabbey</t>
  </si>
  <si>
    <t>https://github.com/atelierabbey</t>
  </si>
  <si>
    <t>austinhappel</t>
  </si>
  <si>
    <t>https://github.com/austinhappel</t>
  </si>
  <si>
    <t>avanderhoorn</t>
  </si>
  <si>
    <t>https://github.com/avanderhoorn</t>
  </si>
  <si>
    <t>axelfontaine</t>
  </si>
  <si>
    <t>https://github.com/axelfontaine</t>
  </si>
  <si>
    <t>bbodenmiller</t>
  </si>
  <si>
    <t>https://github.com/bbodenmiller</t>
  </si>
  <si>
    <t>beechboy2000</t>
  </si>
  <si>
    <t>https://github.com/beechboy2000</t>
  </si>
  <si>
    <t>benwhite1992</t>
  </si>
  <si>
    <t>https://github.com/benwhite1992</t>
  </si>
  <si>
    <t>bighappyface</t>
  </si>
  <si>
    <t>https://github.com/bighappyface</t>
  </si>
  <si>
    <t>blakewatters</t>
  </si>
  <si>
    <t>https://github.com/blakewatters</t>
  </si>
  <si>
    <t>blueleader07</t>
  </si>
  <si>
    <t>https://github.com/blueleader07</t>
  </si>
  <si>
    <t>borisdamevin</t>
  </si>
  <si>
    <t>https://github.com/borisdamevin</t>
  </si>
  <si>
    <t>brianherbert</t>
  </si>
  <si>
    <t>https://github.com/brianherbert</t>
  </si>
  <si>
    <t>brianshumate</t>
  </si>
  <si>
    <t>https://github.com/brianshumate</t>
  </si>
  <si>
    <t>bruderschaft</t>
  </si>
  <si>
    <t>https://github.com/bruderschaft</t>
  </si>
  <si>
    <t>brunosmartin</t>
  </si>
  <si>
    <t>https://github.com/brunosmartin</t>
  </si>
  <si>
    <t>brycejohnson</t>
  </si>
  <si>
    <t>https://github.com/brycejohnson</t>
  </si>
  <si>
    <t>cameronwhite</t>
  </si>
  <si>
    <t>https://github.com/cameronwhite</t>
  </si>
  <si>
    <t>carangorango</t>
  </si>
  <si>
    <t>https://github.com/carangorango</t>
  </si>
  <si>
    <t>carillonator</t>
  </si>
  <si>
    <t>https://github.com/carillonator</t>
  </si>
  <si>
    <t>carschroeder</t>
  </si>
  <si>
    <t>https://github.com/carschroeder</t>
  </si>
  <si>
    <t>catamorphism</t>
  </si>
  <si>
    <t>https://github.com/catamorphism</t>
  </si>
  <si>
    <t>choccybutton</t>
  </si>
  <si>
    <t>https://github.com/choccybutton</t>
  </si>
  <si>
    <t>chrisblossom</t>
  </si>
  <si>
    <t>https://github.com/chrisblossom</t>
  </si>
  <si>
    <t>chrisgwerder</t>
  </si>
  <si>
    <t>https://github.com/chrisgwerder</t>
  </si>
  <si>
    <t>claudiosmweb</t>
  </si>
  <si>
    <t>https://github.com/claudiosmweb</t>
  </si>
  <si>
    <t>clouddueling</t>
  </si>
  <si>
    <t>https://github.com/clouddueling</t>
  </si>
  <si>
    <t>codeanticode</t>
  </si>
  <si>
    <t>https://github.com/codeanticode</t>
  </si>
  <si>
    <t>codemonkey85</t>
  </si>
  <si>
    <t>https://github.com/codemonkey85</t>
  </si>
  <si>
    <t>countableSet</t>
  </si>
  <si>
    <t>https://github.com/countableSet</t>
  </si>
  <si>
    <t>cowtowncoder</t>
  </si>
  <si>
    <t>https://github.com/cowtowncoder</t>
  </si>
  <si>
    <t>crashmaster1</t>
  </si>
  <si>
    <t>https://github.com/crashmaster1</t>
  </si>
  <si>
    <t>crimsonknave</t>
  </si>
  <si>
    <t>https://github.com/crimsonknave</t>
  </si>
  <si>
    <t>crustymonkey</t>
  </si>
  <si>
    <t>https://github.com/crustymonkey</t>
  </si>
  <si>
    <t>damagefilter</t>
  </si>
  <si>
    <t>https://github.com/damagefilter</t>
  </si>
  <si>
    <t>danieldudzic</t>
  </si>
  <si>
    <t>https://github.com/danieldudzic</t>
  </si>
  <si>
    <t>danielgroves</t>
  </si>
  <si>
    <t>https://github.com/danielgroves</t>
  </si>
  <si>
    <t>danieljaouen</t>
  </si>
  <si>
    <t>https://github.com/danieljaouen</t>
  </si>
  <si>
    <t>dansomething</t>
  </si>
  <si>
    <t>https://github.com/dansomething</t>
  </si>
  <si>
    <t>daveashworth</t>
  </si>
  <si>
    <t>https://github.com/daveashworth</t>
  </si>
  <si>
    <t>davetcoleman</t>
  </si>
  <si>
    <t>https://github.com/davetcoleman</t>
  </si>
  <si>
    <t>david-kennan</t>
  </si>
  <si>
    <t>https://github.com/david-kennan</t>
  </si>
  <si>
    <t>daviddeutsch</t>
  </si>
  <si>
    <t>https://github.com/daviddeutsch</t>
  </si>
  <si>
    <t>davidmcclure</t>
  </si>
  <si>
    <t>https://github.com/davidmcclure</t>
  </si>
  <si>
    <t>davidmoebius</t>
  </si>
  <si>
    <t>https://github.com/davidmoebius</t>
  </si>
  <si>
    <t>davidw-valve</t>
  </si>
  <si>
    <t>https://github.com/davidw-valve</t>
  </si>
  <si>
    <t>daydreamqian</t>
  </si>
  <si>
    <t>https://github.com/daydreamqian</t>
  </si>
  <si>
    <t>deadlyraptor</t>
  </si>
  <si>
    <t>https://github.com/deadlyraptor</t>
  </si>
  <si>
    <t>deanmalmgren</t>
  </si>
  <si>
    <t>https://github.com/deanmalmgren</t>
  </si>
  <si>
    <t>degeneration</t>
  </si>
  <si>
    <t>https://github.com/degeneration</t>
  </si>
  <si>
    <t>divanvisagie</t>
  </si>
  <si>
    <t>https://github.com/divanvisagie</t>
  </si>
  <si>
    <t>dpbullington</t>
  </si>
  <si>
    <t>https://github.com/dpbullington</t>
  </si>
  <si>
    <t>dreampursuer</t>
  </si>
  <si>
    <t>https://github.com/dreampursuer</t>
  </si>
  <si>
    <t>earlNameless</t>
  </si>
  <si>
    <t>https://github.com/earlNameless</t>
  </si>
  <si>
    <t>eddelbuettel</t>
  </si>
  <si>
    <t>https://github.com/eddelbuettel</t>
  </si>
  <si>
    <t>eduardogreco</t>
  </si>
  <si>
    <t>https://github.com/eduardogreco</t>
  </si>
  <si>
    <t>efectokoleos</t>
  </si>
  <si>
    <t>https://github.com/efectokoleos</t>
  </si>
  <si>
    <t>eightysteele</t>
  </si>
  <si>
    <t>https://github.com/eightysteele</t>
  </si>
  <si>
    <t>einherjer-uy</t>
  </si>
  <si>
    <t>https://github.com/einherjer-uy</t>
  </si>
  <si>
    <t>erikhenrique</t>
  </si>
  <si>
    <t>https://github.com/erikhenrique</t>
  </si>
  <si>
    <t>ferventcoder</t>
  </si>
  <si>
    <t>https://github.com/ferventcoder</t>
  </si>
  <si>
    <t>fir3pho3nixx</t>
  </si>
  <si>
    <t>https://github.com/fir3pho3nixx</t>
  </si>
  <si>
    <t>fitrandiddle</t>
  </si>
  <si>
    <t>https://github.com/fitrandiddle</t>
  </si>
  <si>
    <t>fpietrosanti</t>
  </si>
  <si>
    <t>https://github.com/fpietrosanti</t>
  </si>
  <si>
    <t>fvanderbiest</t>
  </si>
  <si>
    <t>https://github.com/fvanderbiest</t>
  </si>
  <si>
    <t>gabipetrovay</t>
  </si>
  <si>
    <t>https://github.com/gabipetrovay</t>
  </si>
  <si>
    <t>gagan-bansal</t>
  </si>
  <si>
    <t>https://github.com/gagan-bansal</t>
  </si>
  <si>
    <t>galievruslan</t>
  </si>
  <si>
    <t>https://github.com/galievruslan</t>
  </si>
  <si>
    <t>georgeOsdDev</t>
  </si>
  <si>
    <t>https://github.com/georgeOsdDev</t>
  </si>
  <si>
    <t>georgema1982</t>
  </si>
  <si>
    <t>https://github.com/georgema1982</t>
  </si>
  <si>
    <t>ger-benjamin</t>
  </si>
  <si>
    <t>https://github.com/ger-benjamin</t>
  </si>
  <si>
    <t>gideondsouza</t>
  </si>
  <si>
    <t>https://github.com/gideondsouza</t>
  </si>
  <si>
    <t>gideongoldin</t>
  </si>
  <si>
    <t>https://github.com/gideongoldin</t>
  </si>
  <si>
    <t>githubmonkey</t>
  </si>
  <si>
    <t>https://github.com/githubmonkey</t>
  </si>
  <si>
    <t>greatestview</t>
  </si>
  <si>
    <t>https://github.com/greatestview</t>
  </si>
  <si>
    <t>grillorafael</t>
  </si>
  <si>
    <t>https://github.com/grillorafael</t>
  </si>
  <si>
    <t>grundprinzip</t>
  </si>
  <si>
    <t>https://github.com/grundprinzip</t>
  </si>
  <si>
    <t>gsamokovarov</t>
  </si>
  <si>
    <t>https://github.com/gsamokovarov</t>
  </si>
  <si>
    <t>guilherme-pg</t>
  </si>
  <si>
    <t>https://github.com/guilherme-pg</t>
  </si>
  <si>
    <t>gustavohenke</t>
  </si>
  <si>
    <t>https://github.com/gustavohenke</t>
  </si>
  <si>
    <t>hackiftekhar</t>
  </si>
  <si>
    <t>https://github.com/hackiftekhar</t>
  </si>
  <si>
    <t>hellopatrick</t>
  </si>
  <si>
    <t>https://github.com/hellopatrick</t>
  </si>
  <si>
    <t>heltonritter</t>
  </si>
  <si>
    <t>https://github.com/heltonritter</t>
  </si>
  <si>
    <t>humanmashine</t>
  </si>
  <si>
    <t>https://github.com/humanmashine</t>
  </si>
  <si>
    <t>hypeJunction</t>
  </si>
  <si>
    <t>https://github.com/hypeJunction</t>
  </si>
  <si>
    <t>ianestrachan</t>
  </si>
  <si>
    <t>https://github.com/ianestrachan</t>
  </si>
  <si>
    <t>imsickofmaps</t>
  </si>
  <si>
    <t>https://github.com/imsickofmaps</t>
  </si>
  <si>
    <t>internaciulo</t>
  </si>
  <si>
    <t>https://github.com/internaciulo</t>
  </si>
  <si>
    <t>irodrigo-cds</t>
  </si>
  <si>
    <t>https://github.com/irodrigo-cds</t>
  </si>
  <si>
    <t>irrelevation</t>
  </si>
  <si>
    <t>https://github.com/irrelevation</t>
  </si>
  <si>
    <t>jacobbednarz</t>
  </si>
  <si>
    <t>https://github.com/jacobbednarz</t>
  </si>
  <si>
    <t>jaeandersson</t>
  </si>
  <si>
    <t>https://github.com/jaeandersson</t>
  </si>
  <si>
    <t>jamesjwarren</t>
  </si>
  <si>
    <t>https://github.com/jamesjwarren</t>
  </si>
  <si>
    <t>jamiebullock</t>
  </si>
  <si>
    <t>https://github.com/jamiebullock</t>
  </si>
  <si>
    <t>jasonsanjose</t>
  </si>
  <si>
    <t>https://github.com/jasonsanjose</t>
  </si>
  <si>
    <t>jcaraballo17</t>
  </si>
  <si>
    <t>https://github.com/jcaraballo17</t>
  </si>
  <si>
    <t>jeongjaehong</t>
  </si>
  <si>
    <t>https://github.com/jeongjaehong</t>
  </si>
  <si>
    <t>jerusalemdax</t>
  </si>
  <si>
    <t>https://github.com/jerusalemdax</t>
  </si>
  <si>
    <t>jessevondoom</t>
  </si>
  <si>
    <t>https://github.com/jessevondoom</t>
  </si>
  <si>
    <t>jethrolarson</t>
  </si>
  <si>
    <t>https://github.com/jethrolarson</t>
  </si>
  <si>
    <t>joachimdoerr</t>
  </si>
  <si>
    <t>https://github.com/joachimdoerr</t>
  </si>
  <si>
    <t>joaofeliperm</t>
  </si>
  <si>
    <t>https://github.com/joaofeliperm</t>
  </si>
  <si>
    <t>johanneswilm</t>
  </si>
  <si>
    <t>https://github.com/johanneswilm</t>
  </si>
  <si>
    <t>johnbearzhao</t>
  </si>
  <si>
    <t>https://github.com/johnbearzhao</t>
  </si>
  <si>
    <t>johnmattsson</t>
  </si>
  <si>
    <t>https://github.com/johnmattsson</t>
  </si>
  <si>
    <t>jonoberheide</t>
  </si>
  <si>
    <t>https://github.com/jonoberheide</t>
  </si>
  <si>
    <t>joostkremers</t>
  </si>
  <si>
    <t>https://github.com/joostkremers</t>
  </si>
  <si>
    <t>jordangidoin</t>
  </si>
  <si>
    <t>https://github.com/jordangidoin</t>
  </si>
  <si>
    <t>josegonzalez</t>
  </si>
  <si>
    <t>https://github.com/josegonzalez</t>
  </si>
  <si>
    <t>jtaylor-sfdc</t>
  </si>
  <si>
    <t>https://github.com/jtaylor-sfdc</t>
  </si>
  <si>
    <t>juliantaylor</t>
  </si>
  <si>
    <t>https://github.com/juliantaylor</t>
  </si>
  <si>
    <t>justinhelmer</t>
  </si>
  <si>
    <t>https://github.com/justinhelmer</t>
  </si>
  <si>
    <t>jwahdatehagh</t>
  </si>
  <si>
    <t>https://github.com/jwahdatehagh</t>
  </si>
  <si>
    <t>jwirfs-brock</t>
  </si>
  <si>
    <t>https://github.com/jwirfs-brock</t>
  </si>
  <si>
    <t>kanikathapar</t>
  </si>
  <si>
    <t>https://github.com/kanikathapar</t>
  </si>
  <si>
    <t>kanso-design</t>
  </si>
  <si>
    <t>https://github.com/kanso-design</t>
  </si>
  <si>
    <t>karolgurecki</t>
  </si>
  <si>
    <t>https://github.com/karolgurecki</t>
  </si>
  <si>
    <t>katrinschoof</t>
  </si>
  <si>
    <t>https://github.com/katrinschoof</t>
  </si>
  <si>
    <t>keiranmraine</t>
  </si>
  <si>
    <t>https://github.com/keiranmraine</t>
  </si>
  <si>
    <t>kekkojoker90</t>
  </si>
  <si>
    <t>https://github.com/kekkojoker90</t>
  </si>
  <si>
    <t>kevincarlson</t>
  </si>
  <si>
    <t>https://github.com/kevincarlson</t>
  </si>
  <si>
    <t>kevingranade</t>
  </si>
  <si>
    <t>https://github.com/kevingranade</t>
  </si>
  <si>
    <t>khaledhassan</t>
  </si>
  <si>
    <t>https://github.com/khaledhassan</t>
  </si>
  <si>
    <t>lamalamaMark</t>
  </si>
  <si>
    <t>https://github.com/lamalamaMark</t>
  </si>
  <si>
    <t>lastquestion</t>
  </si>
  <si>
    <t>https://github.com/lastquestion</t>
  </si>
  <si>
    <t>laurarussell</t>
  </si>
  <si>
    <t>https://github.com/laurarussell</t>
  </si>
  <si>
    <t>leticiaquino</t>
  </si>
  <si>
    <t>https://github.com/leticiaquino</t>
  </si>
  <si>
    <t>lilianvanzyl</t>
  </si>
  <si>
    <t>https://github.com/lilianvanzyl</t>
  </si>
  <si>
    <t>lisavanvliet</t>
  </si>
  <si>
    <t>https://github.com/lisavanvliet</t>
  </si>
  <si>
    <t>lloydhazlett</t>
  </si>
  <si>
    <t>https://github.com/lloydhazlett</t>
  </si>
  <si>
    <t>lokidokicoki</t>
  </si>
  <si>
    <t>https://github.com/lokidokicoki</t>
  </si>
  <si>
    <t>lorenzoriano</t>
  </si>
  <si>
    <t>https://github.com/lorenzoriano</t>
  </si>
  <si>
    <t>lorianderson</t>
  </si>
  <si>
    <t>https://github.com/lorianderson</t>
  </si>
  <si>
    <t>lpy834994897</t>
  </si>
  <si>
    <t>https://github.com/lpy834994897</t>
  </si>
  <si>
    <t>lucasbrendel</t>
  </si>
  <si>
    <t>https://github.com/lucasbrendel</t>
  </si>
  <si>
    <t>lukaszfiszer</t>
  </si>
  <si>
    <t>https://github.com/lukaszfiszer</t>
  </si>
  <si>
    <t>madseneqvist</t>
  </si>
  <si>
    <t>https://github.com/madseneqvist</t>
  </si>
  <si>
    <t>makoto-unity</t>
  </si>
  <si>
    <t>https://github.com/makoto-unity</t>
  </si>
  <si>
    <t>marco-sorich</t>
  </si>
  <si>
    <t>https://github.com/marco-sorich</t>
  </si>
  <si>
    <t>marcusfritze</t>
  </si>
  <si>
    <t>https://github.com/marcusfritze</t>
  </si>
  <si>
    <t>marcuswestin</t>
  </si>
  <si>
    <t>https://github.com/marcuswestin</t>
  </si>
  <si>
    <t>mariusmandal</t>
  </si>
  <si>
    <t>https://github.com/mariusmandal</t>
  </si>
  <si>
    <t>markclements</t>
  </si>
  <si>
    <t>https://github.com/markclements</t>
  </si>
  <si>
    <t>markmossberg</t>
  </si>
  <si>
    <t>https://github.com/markmossberg</t>
  </si>
  <si>
    <t>markwienands</t>
  </si>
  <si>
    <t>https://github.com/markwienands</t>
  </si>
  <si>
    <t>martinseener</t>
  </si>
  <si>
    <t>https://github.com/martinseener</t>
  </si>
  <si>
    <t>matteomelani</t>
  </si>
  <si>
    <t>https://github.com/matteomelani</t>
  </si>
  <si>
    <t>maxonline101</t>
  </si>
  <si>
    <t>https://github.com/maxonline101</t>
  </si>
  <si>
    <t>mcmonkey4eva</t>
  </si>
  <si>
    <t>https://github.com/mcmonkey4eva</t>
  </si>
  <si>
    <t>medadvocacia</t>
  </si>
  <si>
    <t>https://github.com/medadvocacia</t>
  </si>
  <si>
    <t>michaelrbock</t>
  </si>
  <si>
    <t>https://github.com/michaelrbock</t>
  </si>
  <si>
    <t>michelbalzer</t>
  </si>
  <si>
    <t>https://github.com/michelbalzer</t>
  </si>
  <si>
    <t>midnightercz</t>
  </si>
  <si>
    <t>https://github.com/midnightercz</t>
  </si>
  <si>
    <t>mike-anthony</t>
  </si>
  <si>
    <t>https://github.com/mike-anthony</t>
  </si>
  <si>
    <t>miketsprague</t>
  </si>
  <si>
    <t>https://github.com/miketsprague</t>
  </si>
  <si>
    <t>mmisztal1980</t>
  </si>
  <si>
    <t>https://github.com/mmisztal1980</t>
  </si>
  <si>
    <t>mmmnorthmark</t>
  </si>
  <si>
    <t>https://github.com/mmmnorthmark</t>
  </si>
  <si>
    <t>morethanreal</t>
  </si>
  <si>
    <t>https://github.com/morethanreal</t>
  </si>
  <si>
    <t>mrdavidlaing</t>
  </si>
  <si>
    <t>https://github.com/mrdavidlaing</t>
  </si>
  <si>
    <t>mridulsethia</t>
  </si>
  <si>
    <t>https://github.com/mridulsethia</t>
  </si>
  <si>
    <t>mvogelgesang</t>
  </si>
  <si>
    <t>https://github.com/mvogelgesang</t>
  </si>
  <si>
    <t>myronmarston</t>
  </si>
  <si>
    <t>https://github.com/myronmarston</t>
  </si>
  <si>
    <t>nfitzpatrick</t>
  </si>
  <si>
    <t>https://github.com/nfitzpatrick</t>
  </si>
  <si>
    <t>ngocdaothanh</t>
  </si>
  <si>
    <t>https://github.com/ngocdaothanh</t>
  </si>
  <si>
    <t>niallkennedy</t>
  </si>
  <si>
    <t>https://github.com/niallkennedy</t>
  </si>
  <si>
    <t>nicklockwood</t>
  </si>
  <si>
    <t>https://github.com/nicklockwood</t>
  </si>
  <si>
    <t>nikomatsakis</t>
  </si>
  <si>
    <t>https://github.com/nikomatsakis</t>
  </si>
  <si>
    <t>nilesjohnson</t>
  </si>
  <si>
    <t>https://github.com/nilesjohnson</t>
  </si>
  <si>
    <t>nonnenmacher</t>
  </si>
  <si>
    <t>https://github.com/nonnenmacher</t>
  </si>
  <si>
    <t>noreenbianca</t>
  </si>
  <si>
    <t>https://github.com/noreenbianca</t>
  </si>
  <si>
    <t>normanmaurer</t>
  </si>
  <si>
    <t>https://github.com/normanmaurer</t>
  </si>
  <si>
    <t>olivergierke</t>
  </si>
  <si>
    <t>https://github.com/olivergierke</t>
  </si>
  <si>
    <t>opensorcerer</t>
  </si>
  <si>
    <t>https://github.com/opensorcerer</t>
  </si>
  <si>
    <t>ozgebarbaros</t>
  </si>
  <si>
    <t>https://github.com/ozgebarbaros</t>
  </si>
  <si>
    <t>paulgabronis</t>
  </si>
  <si>
    <t>https://github.com/paulgabronis</t>
  </si>
  <si>
    <t>perandersson</t>
  </si>
  <si>
    <t>https://github.com/perandersson</t>
  </si>
  <si>
    <t>peterbourgon</t>
  </si>
  <si>
    <t>https://github.com/peterbourgon</t>
  </si>
  <si>
    <t>philipwalton</t>
  </si>
  <si>
    <t>https://github.com/philipwalton</t>
  </si>
  <si>
    <t>phillipCouto</t>
  </si>
  <si>
    <t>https://github.com/phillipCouto</t>
  </si>
  <si>
    <t>pierreallier</t>
  </si>
  <si>
    <t>https://github.com/pierreallier</t>
  </si>
  <si>
    <t>potatoattack</t>
  </si>
  <si>
    <t>https://github.com/potatoattack</t>
  </si>
  <si>
    <t>ptwobrussell</t>
  </si>
  <si>
    <t>https://github.com/ptwobrussell</t>
  </si>
  <si>
    <t>puentesarrin</t>
  </si>
  <si>
    <t>https://github.com/puentesarrin</t>
  </si>
  <si>
    <t>purushothamc</t>
  </si>
  <si>
    <t>https://github.com/purushothamc</t>
  </si>
  <si>
    <t>pvandervelde</t>
  </si>
  <si>
    <t>https://github.com/pvandervelde</t>
  </si>
  <si>
    <t>pyrotechnick</t>
  </si>
  <si>
    <t>https://github.com/pyrotechnick</t>
  </si>
  <si>
    <t>rafaelfranca</t>
  </si>
  <si>
    <t>https://github.com/rafaelfranca</t>
  </si>
  <si>
    <t>rafaelpiresm</t>
  </si>
  <si>
    <t>https://github.com/rafaelpiresm</t>
  </si>
  <si>
    <t>rakeshmenonv</t>
  </si>
  <si>
    <t>https://github.com/rakeshmenonv</t>
  </si>
  <si>
    <t>ravinggenius</t>
  </si>
  <si>
    <t>https://github.com/ravinggenius</t>
  </si>
  <si>
    <t>ravipunjwani</t>
  </si>
  <si>
    <t>https://github.com/ravipunjwani</t>
  </si>
  <si>
    <t>rem0temeth0d</t>
  </si>
  <si>
    <t>https://github.com/rem0temeth0d</t>
  </si>
  <si>
    <t>robertpainsi</t>
  </si>
  <si>
    <t>https://github.com/robertpainsi</t>
  </si>
  <si>
    <t>robertseaton</t>
  </si>
  <si>
    <t>https://github.com/robertseaton</t>
  </si>
  <si>
    <t>robinbijlani</t>
  </si>
  <si>
    <t>https://github.com/robinbijlani</t>
  </si>
  <si>
    <t>robtheriault</t>
  </si>
  <si>
    <t>https://github.com/robtheriault</t>
  </si>
  <si>
    <t>romainberger</t>
  </si>
  <si>
    <t>https://github.com/romainberger</t>
  </si>
  <si>
    <t>rotatingJazz</t>
  </si>
  <si>
    <t>https://github.com/rotatingJazz</t>
  </si>
  <si>
    <t>rowanmanning</t>
  </si>
  <si>
    <t>https://github.com/rowanmanning</t>
  </si>
  <si>
    <t>running-frag</t>
  </si>
  <si>
    <t>https://github.com/running-frag</t>
  </si>
  <si>
    <t>rvandenberge</t>
  </si>
  <si>
    <t>https://github.com/rvandenberge</t>
  </si>
  <si>
    <t>ryanbrainard</t>
  </si>
  <si>
    <t>https://github.com/ryanbrainard</t>
  </si>
  <si>
    <t>ryanmcmorrow</t>
  </si>
  <si>
    <t>https://github.com/ryanmcmorrow</t>
  </si>
  <si>
    <t>samuelpfchoi</t>
  </si>
  <si>
    <t>https://github.com/samuelpfchoi</t>
  </si>
  <si>
    <t>samuelsimoes</t>
  </si>
  <si>
    <t>https://github.com/samuelsimoes</t>
  </si>
  <si>
    <t>sanamaharjan</t>
  </si>
  <si>
    <t>https://github.com/sanamaharjan</t>
  </si>
  <si>
    <t>sbezborotest</t>
  </si>
  <si>
    <t>https://github.com/sbezborotest</t>
  </si>
  <si>
    <t>schmittlauch</t>
  </si>
  <si>
    <t>https://github.com/schmittlauch</t>
  </si>
  <si>
    <t>shaunlee2004</t>
  </si>
  <si>
    <t>https://github.com/shaunlee2004</t>
  </si>
  <si>
    <t>shepherdwind</t>
  </si>
  <si>
    <t>https://github.com/shepherdwind</t>
  </si>
  <si>
    <t>sigmavirus24</t>
  </si>
  <si>
    <t>https://github.com/sigmavirus24</t>
  </si>
  <si>
    <t>silviomoreto</t>
  </si>
  <si>
    <t>https://github.com/silviomoreto</t>
  </si>
  <si>
    <t>simonmichael</t>
  </si>
  <si>
    <t>https://github.com/simonmichael</t>
  </si>
  <si>
    <t>sindresorhus</t>
  </si>
  <si>
    <t>https://github.com/sindresorhus</t>
  </si>
  <si>
    <t>skyhaikuteam</t>
  </si>
  <si>
    <t>https://github.com/skyhaikuteam</t>
  </si>
  <si>
    <t>smashercosmo</t>
  </si>
  <si>
    <t>https://github.com/smashercosmo</t>
  </si>
  <si>
    <t>spaceindaver</t>
  </si>
  <si>
    <t>https://github.com/spaceindaver</t>
  </si>
  <si>
    <t>speedy901990</t>
  </si>
  <si>
    <t>https://github.com/speedy901990</t>
  </si>
  <si>
    <t>sprungknoedl</t>
  </si>
  <si>
    <t>https://github.com/sprungknoedl</t>
  </si>
  <si>
    <t>sschwartzman</t>
  </si>
  <si>
    <t>https://github.com/sschwartzman</t>
  </si>
  <si>
    <t>stefanpenner</t>
  </si>
  <si>
    <t>https://github.com/stefanpenner</t>
  </si>
  <si>
    <t>stefansaraev</t>
  </si>
  <si>
    <t>https://github.com/stefansaraev</t>
  </si>
  <si>
    <t>steveklabnik</t>
  </si>
  <si>
    <t>https://github.com/steveklabnik</t>
  </si>
  <si>
    <t>steveluscher</t>
  </si>
  <si>
    <t>https://github.com/steveluscher</t>
  </si>
  <si>
    <t>stu-salsbury</t>
  </si>
  <si>
    <t>https://github.com/stu-salsbury</t>
  </si>
  <si>
    <t>stunjiturner</t>
  </si>
  <si>
    <t>https://github.com/stunjiturner</t>
  </si>
  <si>
    <t>https://github.com/supersupsite</t>
  </si>
  <si>
    <t>sweetguy0883</t>
  </si>
  <si>
    <t>https://github.com/sweetguy0883</t>
  </si>
  <si>
    <t>t13735892260</t>
  </si>
  <si>
    <t>https://github.com/t13735892260</t>
  </si>
  <si>
    <t>tammomueller</t>
  </si>
  <si>
    <t>https://github.com/tammomueller</t>
  </si>
  <si>
    <t>taylorotwell</t>
  </si>
  <si>
    <t>https://github.com/taylorotwell</t>
  </si>
  <si>
    <t>terminalmage</t>
  </si>
  <si>
    <t>https://github.com/terminalmage</t>
  </si>
  <si>
    <t>thanhthang20</t>
  </si>
  <si>
    <t>https://github.com/thanhthang20</t>
  </si>
  <si>
    <t>therealhappy</t>
  </si>
  <si>
    <t>https://github.com/therealhappy</t>
  </si>
  <si>
    <t>theskeptical</t>
  </si>
  <si>
    <t>https://github.com/theskeptical</t>
  </si>
  <si>
    <t>theunraveler</t>
  </si>
  <si>
    <t>https://github.com/theunraveler</t>
  </si>
  <si>
    <t>thiago-negri</t>
  </si>
  <si>
    <t>https://github.com/thiago-negri</t>
  </si>
  <si>
    <t>thiagorondon</t>
  </si>
  <si>
    <t>https://github.com/thiagorondon</t>
  </si>
  <si>
    <t>tigrennatenn</t>
  </si>
  <si>
    <t>https://github.com/tigrennatenn</t>
  </si>
  <si>
    <t>timvenn20183</t>
  </si>
  <si>
    <t>https://github.com/timvenn20183</t>
  </si>
  <si>
    <t>tistaharahap</t>
  </si>
  <si>
    <t>https://github.com/tistaharahap</t>
  </si>
  <si>
    <t>tylerhowarth</t>
  </si>
  <si>
    <t>https://github.com/tylerhowarth</t>
  </si>
  <si>
    <t>valendesigns</t>
  </si>
  <si>
    <t>https://github.com/valendesigns</t>
  </si>
  <si>
    <t>vascomfnunes</t>
  </si>
  <si>
    <t>https://github.com/vascomfnunes</t>
  </si>
  <si>
    <t>vinicius0026</t>
  </si>
  <si>
    <t>https://github.com/vinicius0026</t>
  </si>
  <si>
    <t>violetzijing</t>
  </si>
  <si>
    <t>https://github.com/violetzijing</t>
  </si>
  <si>
    <t>vojtabiberle</t>
  </si>
  <si>
    <t>https://github.com/vojtabiberle</t>
  </si>
  <si>
    <t>w33tmaricich</t>
  </si>
  <si>
    <t>https://github.com/w33tmaricich</t>
  </si>
  <si>
    <t>warhammerkid</t>
  </si>
  <si>
    <t>https://github.com/warhammerkid</t>
  </si>
  <si>
    <t>welookwelike</t>
  </si>
  <si>
    <t>https://github.com/welookwelike</t>
  </si>
  <si>
    <t>williausrohr</t>
  </si>
  <si>
    <t>https://github.com/williausrohr</t>
  </si>
  <si>
    <t>wormbasehelp</t>
  </si>
  <si>
    <t>https://github.com/wormbasehelp</t>
  </si>
  <si>
    <t>yanickrochon</t>
  </si>
  <si>
    <t>https://github.com/yanickrochon</t>
  </si>
  <si>
    <t>yapcheahshen</t>
  </si>
  <si>
    <t>https://github.com/yapcheahshen</t>
  </si>
  <si>
    <t>yingyangcode</t>
  </si>
  <si>
    <t>https://github.com/yingyangcode</t>
  </si>
  <si>
    <t>yurydelendik</t>
  </si>
  <si>
    <t>https://github.com/yurydelendik</t>
  </si>
  <si>
    <t>AlbertBoddema</t>
  </si>
  <si>
    <t>https://github.com/AlbertBoddema</t>
  </si>
  <si>
    <t>AndreasIgelCC</t>
  </si>
  <si>
    <t>https://github.com/AndreasIgelCC</t>
  </si>
  <si>
    <t>AndrewMarritt</t>
  </si>
  <si>
    <t>https://github.com/AndrewMarritt</t>
  </si>
  <si>
    <t>BartVolkaerts</t>
  </si>
  <si>
    <t>https://github.com/BartVolkaerts</t>
  </si>
  <si>
    <t>BrainGlitch85</t>
  </si>
  <si>
    <t>https://github.com/BrainGlitch85</t>
  </si>
  <si>
    <t>Chicken-Bones</t>
  </si>
  <si>
    <t>https://github.com/Chicken-Bones</t>
  </si>
  <si>
    <t>ChrisHahlbeck</t>
  </si>
  <si>
    <t>https://github.com/ChrisHahlbeck</t>
  </si>
  <si>
    <t>CraigWilliams</t>
  </si>
  <si>
    <t>https://github.com/CraigWilliams</t>
  </si>
  <si>
    <t>DamianEdwards</t>
  </si>
  <si>
    <t>https://github.com/DamianEdwards</t>
  </si>
  <si>
    <t>DigitalInBlue</t>
  </si>
  <si>
    <t>https://github.com/DigitalInBlue</t>
  </si>
  <si>
    <t>EthanMichaels</t>
  </si>
  <si>
    <t>https://github.com/EthanMichaels</t>
  </si>
  <si>
    <t>EvanTeitelman</t>
  </si>
  <si>
    <t>https://github.com/EvanTeitelman</t>
  </si>
  <si>
    <t>FenrirUnbound</t>
  </si>
  <si>
    <t>https://github.com/FenrirUnbound</t>
  </si>
  <si>
    <t>FrancescAlted</t>
  </si>
  <si>
    <t>https://github.com/FrancescAlted</t>
  </si>
  <si>
    <t>GodPlaysChess</t>
  </si>
  <si>
    <t>https://github.com/GodPlaysChess</t>
  </si>
  <si>
    <t>GullyAPCBurns</t>
  </si>
  <si>
    <t>https://github.com/GullyAPCBurns</t>
  </si>
  <si>
    <t>HenningSchulz</t>
  </si>
  <si>
    <t>https://github.com/HenningSchulz</t>
  </si>
  <si>
    <t>Jacob-Friesen</t>
  </si>
  <si>
    <t>https://github.com/Jacob-Friesen</t>
  </si>
  <si>
    <t>JaimieMurdock</t>
  </si>
  <si>
    <t>https://github.com/JaimieMurdock</t>
  </si>
  <si>
    <t>JohnTheDaniel</t>
  </si>
  <si>
    <t>https://github.com/JohnTheDaniel</t>
  </si>
  <si>
    <t>JonathanReeve</t>
  </si>
  <si>
    <t>https://github.com/JonathanReeve</t>
  </si>
  <si>
    <t>JustBlackBird</t>
  </si>
  <si>
    <t>https://github.com/JustBlackBird</t>
  </si>
  <si>
    <t>KaoriMatsuoka</t>
  </si>
  <si>
    <t>https://github.com/KaoriMatsuoka</t>
  </si>
  <si>
    <t>KindarConrath</t>
  </si>
  <si>
    <t>https://github.com/KindarConrath</t>
  </si>
  <si>
    <t>LandonSchropp</t>
  </si>
  <si>
    <t>https://github.com/LandonSchropp</t>
  </si>
  <si>
    <t>LaurentGomila</t>
  </si>
  <si>
    <t>https://github.com/LaurentGomila</t>
  </si>
  <si>
    <t>ManiacTwister</t>
  </si>
  <si>
    <t>https://github.com/ManiacTwister</t>
  </si>
  <si>
    <t>MarleenThevar</t>
  </si>
  <si>
    <t>https://github.com/MarleenThevar</t>
  </si>
  <si>
    <t>Namakemonoism</t>
  </si>
  <si>
    <t>https://github.com/Namakemonoism</t>
  </si>
  <si>
    <t>NicolasPetton</t>
  </si>
  <si>
    <t>https://github.com/NicolasPetton</t>
  </si>
  <si>
    <t>NightWhistler</t>
  </si>
  <si>
    <t>https://github.com/NightWhistler</t>
  </si>
  <si>
    <t>PatrickDeelen</t>
  </si>
  <si>
    <t>https://github.com/PatrickDeelen</t>
  </si>
  <si>
    <t>PetitPrince13</t>
  </si>
  <si>
    <t>https://github.com/PetitPrince13</t>
  </si>
  <si>
    <t>QuantumBadger</t>
  </si>
  <si>
    <t>https://github.com/QuantumBadger</t>
  </si>
  <si>
    <t>RobertBColton</t>
  </si>
  <si>
    <t>https://github.com/RobertBColton</t>
  </si>
  <si>
    <t>RouganStriker</t>
  </si>
  <si>
    <t>https://github.com/RouganStriker</t>
  </si>
  <si>
    <t>TheHeisenberg</t>
  </si>
  <si>
    <t>https://github.com/TheHeisenberg</t>
  </si>
  <si>
    <t>ThiagoMiranda</t>
  </si>
  <si>
    <t>https://github.com/ThiagoMiranda</t>
  </si>
  <si>
    <t>ThrivingKings</t>
  </si>
  <si>
    <t>https://github.com/ThrivingKings</t>
  </si>
  <si>
    <t>Tjorriemorrie</t>
  </si>
  <si>
    <t>https://github.com/Tjorriemorrie</t>
  </si>
  <si>
    <t>WebReflection</t>
  </si>
  <si>
    <t>https://github.com/WebReflection</t>
  </si>
  <si>
    <t>YorickPeterse</t>
  </si>
  <si>
    <t>https://github.com/YorickPeterse</t>
  </si>
  <si>
    <t>abrahamsangha</t>
  </si>
  <si>
    <t>https://github.com/abrahamsangha</t>
  </si>
  <si>
    <t>abritinthebay</t>
  </si>
  <si>
    <t>https://github.com/abritinthebay</t>
  </si>
  <si>
    <t>adriancervoni</t>
  </si>
  <si>
    <t>https://github.com/adriancervoni</t>
  </si>
  <si>
    <t>adriancollier</t>
  </si>
  <si>
    <t>https://github.com/adriancollier</t>
  </si>
  <si>
    <t>akhodakivskiy</t>
  </si>
  <si>
    <t>https://github.com/akhodakivskiy</t>
  </si>
  <si>
    <t>albertbuchard</t>
  </si>
  <si>
    <t>https://github.com/albertbuchard</t>
  </si>
  <si>
    <t>alexanderedge</t>
  </si>
  <si>
    <t>https://github.com/alexanderedge</t>
  </si>
  <si>
    <t>allspiritseve</t>
  </si>
  <si>
    <t>https://github.com/allspiritseve</t>
  </si>
  <si>
    <t>andersforsell</t>
  </si>
  <si>
    <t>https://github.com/andersforsell</t>
  </si>
  <si>
    <t>andreascreten</t>
  </si>
  <si>
    <t>https://github.com/andreascreten</t>
  </si>
  <si>
    <t>andreioprisan</t>
  </si>
  <si>
    <t>https://github.com/andreioprisan</t>
  </si>
  <si>
    <t>andremedeiros</t>
  </si>
  <si>
    <t>https://github.com/andremedeiros</t>
  </si>
  <si>
    <t>andrewplummer</t>
  </si>
  <si>
    <t>https://github.com/andrewplummer</t>
  </si>
  <si>
    <t>andrewsardone</t>
  </si>
  <si>
    <t>https://github.com/andrewsardone</t>
  </si>
  <si>
    <t>andrewsmedina</t>
  </si>
  <si>
    <t>https://github.com/andrewsmedina</t>
  </si>
  <si>
    <t>andrewsolomon</t>
  </si>
  <si>
    <t>https://github.com/andrewsolomon</t>
  </si>
  <si>
    <t>arjentienkamp</t>
  </si>
  <si>
    <t>https://github.com/arjentienkamp</t>
  </si>
  <si>
    <t>asysarchitect</t>
  </si>
  <si>
    <t>https://github.com/asysarchitect</t>
  </si>
  <si>
    <t>axelGschaider</t>
  </si>
  <si>
    <t>https://github.com/axelGschaider</t>
  </si>
  <si>
    <t>benjaminoakes</t>
  </si>
  <si>
    <t>https://github.com/benjaminoakes</t>
  </si>
  <si>
    <t>benoitchantre</t>
  </si>
  <si>
    <t>https://github.com/benoitchantre</t>
  </si>
  <si>
    <t>bishopmatthew</t>
  </si>
  <si>
    <t>https://github.com/bishopmatthew</t>
  </si>
  <si>
    <t>bjornharrtell</t>
  </si>
  <si>
    <t>https://github.com/bjornharrtell</t>
  </si>
  <si>
    <t>blackpandemic</t>
  </si>
  <si>
    <t>https://github.com/blackpandemic</t>
  </si>
  <si>
    <t>bluefibonacci</t>
  </si>
  <si>
    <t>https://github.com/bluefibonacci</t>
  </si>
  <si>
    <t>bobsilverberg</t>
  </si>
  <si>
    <t>https://github.com/bobsilverberg</t>
  </si>
  <si>
    <t>bogdanpopescu</t>
  </si>
  <si>
    <t>https://github.com/bogdanpopescu</t>
  </si>
  <si>
    <t>brandoniffert</t>
  </si>
  <si>
    <t>https://github.com/brandoniffert</t>
  </si>
  <si>
    <t>branflake2267</t>
  </si>
  <si>
    <t>https://github.com/branflake2267</t>
  </si>
  <si>
    <t>briancavalier</t>
  </si>
  <si>
    <t>https://github.com/briancavalier</t>
  </si>
  <si>
    <t>bsmith-scribe</t>
  </si>
  <si>
    <t>https://github.com/bsmith-scribe</t>
  </si>
  <si>
    <t>camdenfullmer</t>
  </si>
  <si>
    <t>https://github.com/camdenfullmer</t>
  </si>
  <si>
    <t>certainlyakey</t>
  </si>
  <si>
    <t>https://github.com/certainlyakey</t>
  </si>
  <si>
    <t>chainsawsalad</t>
  </si>
  <si>
    <t>https://github.com/chainsawsalad</t>
  </si>
  <si>
    <t>charlesjshort</t>
  </si>
  <si>
    <t>https://github.com/charlesjshort</t>
  </si>
  <si>
    <t>chatthunder40</t>
  </si>
  <si>
    <t>https://github.com/chatthunder40</t>
  </si>
  <si>
    <t>christhekeele</t>
  </si>
  <si>
    <t>https://github.com/christhekeele</t>
  </si>
  <si>
    <t>chuck-aka-ben</t>
  </si>
  <si>
    <t>https://github.com/chuck-aka-ben</t>
  </si>
  <si>
    <t>ciaranmcnulty</t>
  </si>
  <si>
    <t>https://github.com/ciaranmcnulty</t>
  </si>
  <si>
    <t>codeinthehole</t>
  </si>
  <si>
    <t>https://github.com/codeinthehole</t>
  </si>
  <si>
    <t>collinvandyck</t>
  </si>
  <si>
    <t>https://github.com/collinvandyck</t>
  </si>
  <si>
    <t>cristicotovan</t>
  </si>
  <si>
    <t>https://github.com/cristicotovan</t>
  </si>
  <si>
    <t>crosbymichael</t>
  </si>
  <si>
    <t>https://github.com/crosbymichael</t>
  </si>
  <si>
    <t>curtisrutland</t>
  </si>
  <si>
    <t>https://github.com/curtisrutland</t>
  </si>
  <si>
    <t>dabraham02124</t>
  </si>
  <si>
    <t>https://github.com/dabraham02124</t>
  </si>
  <si>
    <t>dancastellani</t>
  </si>
  <si>
    <t>https://github.com/dancastellani</t>
  </si>
  <si>
    <t>daniel-menard</t>
  </si>
  <si>
    <t>https://github.com/daniel-menard</t>
  </si>
  <si>
    <t>danielcorreia</t>
  </si>
  <si>
    <t>https://github.com/danielcorreia</t>
  </si>
  <si>
    <t>danielwellman</t>
  </si>
  <si>
    <t>https://github.com/danielwellman</t>
  </si>
  <si>
    <t>dannyaldridge</t>
  </si>
  <si>
    <t>https://github.com/dannyaldridge</t>
  </si>
  <si>
    <t>darinmorrison</t>
  </si>
  <si>
    <t>https://github.com/darinmorrison</t>
  </si>
  <si>
    <t>davidChevrier</t>
  </si>
  <si>
    <t>https://github.com/davidChevrier</t>
  </si>
  <si>
    <t>davidchambers</t>
  </si>
  <si>
    <t>https://github.com/davidchambers</t>
  </si>
  <si>
    <t>davidmooreppf</t>
  </si>
  <si>
    <t>https://github.com/davidmooreppf</t>
  </si>
  <si>
    <t>davidpaulsson</t>
  </si>
  <si>
    <t>https://github.com/davidpaulsson</t>
  </si>
  <si>
    <t>derekcicerone</t>
  </si>
  <si>
    <t>https://github.com/derekcicerone</t>
  </si>
  <si>
    <t>derhaeuptling</t>
  </si>
  <si>
    <t>https://github.com/derhaeuptling</t>
  </si>
  <si>
    <t>devinhalladay</t>
  </si>
  <si>
    <t>https://github.com/devinhalladay</t>
  </si>
  <si>
    <t>dgoldman-ebay</t>
  </si>
  <si>
    <t>https://github.com/dgoldman-ebay</t>
  </si>
  <si>
    <t>dominicbarnes</t>
  </si>
  <si>
    <t>https://github.com/dominicbarnes</t>
  </si>
  <si>
    <t>dontcallmedom</t>
  </si>
  <si>
    <t>https://github.com/dontcallmedom</t>
  </si>
  <si>
    <t>douglatornell</t>
  </si>
  <si>
    <t>https://github.com/douglatornell</t>
  </si>
  <si>
    <t>drpoovilleorg</t>
  </si>
  <si>
    <t>https://github.com/drpoovilleorg</t>
  </si>
  <si>
    <t>duelinmarkers</t>
  </si>
  <si>
    <t>https://github.com/duelinmarkers</t>
  </si>
  <si>
    <t>f-schmitt-zih</t>
  </si>
  <si>
    <t>https://github.com/f-schmitt-zih</t>
  </si>
  <si>
    <t>feinbergscott</t>
  </si>
  <si>
    <t>https://github.com/feinbergscott</t>
  </si>
  <si>
    <t>flaviotomazio</t>
  </si>
  <si>
    <t>https://github.com/flaviotomazio</t>
  </si>
  <si>
    <t>florent-andre</t>
  </si>
  <si>
    <t>https://github.com/florent-andre</t>
  </si>
  <si>
    <t>florianpaquet</t>
  </si>
  <si>
    <t>https://github.com/florianpaquet</t>
  </si>
  <si>
    <t>garrettwilkin</t>
  </si>
  <si>
    <t>https://github.com/garrettwilkin</t>
  </si>
  <si>
    <t>gavanderhoorn</t>
  </si>
  <si>
    <t>https://github.com/gavanderhoorn</t>
  </si>
  <si>
    <t>gcameron89777</t>
  </si>
  <si>
    <t>https://github.com/gcameron89777</t>
  </si>
  <si>
    <t>ghochard42six</t>
  </si>
  <si>
    <t>https://github.com/ghochard42six</t>
  </si>
  <si>
    <t>grahamblevins</t>
  </si>
  <si>
    <t>https://github.com/grahamblevins</t>
  </si>
  <si>
    <t>hawaiianchimp</t>
  </si>
  <si>
    <t>https://github.com/hawaiianchimp</t>
  </si>
  <si>
    <t>heatherking45</t>
  </si>
  <si>
    <t>https://github.com/heatherking45</t>
  </si>
  <si>
    <t>igittigitigit</t>
  </si>
  <si>
    <t>https://github.com/igittigitigit</t>
  </si>
  <si>
    <t>irrationalfab</t>
  </si>
  <si>
    <t>https://github.com/irrationalfab</t>
  </si>
  <si>
    <t>jacobandresen</t>
  </si>
  <si>
    <t>https://github.com/jacobandresen</t>
  </si>
  <si>
    <t>jamesmehorter</t>
  </si>
  <si>
    <t>https://github.com/jamesmehorter</t>
  </si>
  <si>
    <t>jamesmoriarty</t>
  </si>
  <si>
    <t>https://github.com/jamesmoriarty</t>
  </si>
  <si>
    <t>jancborchardt</t>
  </si>
  <si>
    <t>https://github.com/jancborchardt</t>
  </si>
  <si>
    <t>javierbertoli</t>
  </si>
  <si>
    <t>https://github.com/javierbertoli</t>
  </si>
  <si>
    <t>jcarlosgarcia</t>
  </si>
  <si>
    <t>https://github.com/jcarlosgarcia</t>
  </si>
  <si>
    <t>jeremydmiller</t>
  </si>
  <si>
    <t>https://github.com/jeremydmiller</t>
  </si>
  <si>
    <t>jeremykendall</t>
  </si>
  <si>
    <t>https://github.com/jeremykendall</t>
  </si>
  <si>
    <t>jeromewagener</t>
  </si>
  <si>
    <t>https://github.com/jeromewagener</t>
  </si>
  <si>
    <t>jessereynolds</t>
  </si>
  <si>
    <t>https://github.com/jessereynolds</t>
  </si>
  <si>
    <t>jmatostelerik</t>
  </si>
  <si>
    <t>https://github.com/jmatostelerik</t>
  </si>
  <si>
    <t>johanforssell</t>
  </si>
  <si>
    <t>https://github.com/johanforssell</t>
  </si>
  <si>
    <t>johnmccutchan</t>
  </si>
  <si>
    <t>https://github.com/johnmccutchan</t>
  </si>
  <si>
    <t>jonathanbaker</t>
  </si>
  <si>
    <t>https://github.com/jonathanbaker</t>
  </si>
  <si>
    <t>jonathandavis</t>
  </si>
  <si>
    <t>https://github.com/jonathandavis</t>
  </si>
  <si>
    <t>jonathanolson</t>
  </si>
  <si>
    <t>https://github.com/jonathanolson</t>
  </si>
  <si>
    <t>jonschlinkert</t>
  </si>
  <si>
    <t>https://github.com/jonschlinkert</t>
  </si>
  <si>
    <t>joshuaziering</t>
  </si>
  <si>
    <t>https://github.com/joshuaziering</t>
  </si>
  <si>
    <t>jsullivanlive</t>
  </si>
  <si>
    <t>https://github.com/jsullivanlive</t>
  </si>
  <si>
    <t>jubranodesign</t>
  </si>
  <si>
    <t>https://github.com/jubranodesign</t>
  </si>
  <si>
    <t>justinedelson</t>
  </si>
  <si>
    <t>https://github.com/justinedelson</t>
  </si>
  <si>
    <t>justinpombrio</t>
  </si>
  <si>
    <t>https://github.com/justinpombrio</t>
  </si>
  <si>
    <t>justinscheetz</t>
  </si>
  <si>
    <t>https://github.com/justinscheetz</t>
  </si>
  <si>
    <t>justintadlock</t>
  </si>
  <si>
    <t>https://github.com/justintadlock</t>
  </si>
  <si>
    <t>kannankarthik</t>
  </si>
  <si>
    <t>https://github.com/kannankarthik</t>
  </si>
  <si>
    <t>kazu-yamamoto</t>
  </si>
  <si>
    <t>https://github.com/kazu-yamamoto</t>
  </si>
  <si>
    <t>keithrobinson</t>
  </si>
  <si>
    <t>https://github.com/keithrobinson</t>
  </si>
  <si>
    <t>kooboo-jifeng</t>
  </si>
  <si>
    <t>https://github.com/kooboo-jifeng</t>
  </si>
  <si>
    <t>kurtismullins</t>
  </si>
  <si>
    <t>https://github.com/kurtismullins</t>
  </si>
  <si>
    <t>lev-kuznetsov</t>
  </si>
  <si>
    <t>https://github.com/lev-kuznetsov</t>
  </si>
  <si>
    <t>louischatriot</t>
  </si>
  <si>
    <t>https://github.com/louischatriot</t>
  </si>
  <si>
    <t>lufengjian049</t>
  </si>
  <si>
    <t>https://github.com/lufengjian049</t>
  </si>
  <si>
    <t>mAiNiNfEcTiOn</t>
  </si>
  <si>
    <t>https://github.com/mAiNiNfEcTiOn</t>
  </si>
  <si>
    <t>mach-mme-stst</t>
  </si>
  <si>
    <t>https://github.com/mach-mme-stst</t>
  </si>
  <si>
    <t>madskonradsen</t>
  </si>
  <si>
    <t>https://github.com/madskonradsen</t>
  </si>
  <si>
    <t>mandyzhang-bd</t>
  </si>
  <si>
    <t>https://github.com/mandyzhang-bd</t>
  </si>
  <si>
    <t>marcomartinez</t>
  </si>
  <si>
    <t>https://github.com/marcomartinez</t>
  </si>
  <si>
    <t>marcoscaceres</t>
  </si>
  <si>
    <t>https://github.com/marcoscaceres</t>
  </si>
  <si>
    <t>marcuswhybrow</t>
  </si>
  <si>
    <t>https://github.com/marcuswhybrow</t>
  </si>
  <si>
    <t>markokruustuk</t>
  </si>
  <si>
    <t>https://github.com/markokruustuk</t>
  </si>
  <si>
    <t>mateodelnorte</t>
  </si>
  <si>
    <t>https://github.com/mateodelnorte</t>
  </si>
  <si>
    <t>matthiasbeyer</t>
  </si>
  <si>
    <t>https://github.com/matthiasbeyer</t>
  </si>
  <si>
    <t>menglert11487</t>
  </si>
  <si>
    <t>https://github.com/menglert11487</t>
  </si>
  <si>
    <t>mfrederickson</t>
  </si>
  <si>
    <t>https://github.com/mfrederickson</t>
  </si>
  <si>
    <t>michaelcahill</t>
  </si>
  <si>
    <t>https://github.com/michaelcahill</t>
  </si>
  <si>
    <t>michaeljoseph</t>
  </si>
  <si>
    <t>https://github.com/michaeljoseph</t>
  </si>
  <si>
    <t>michaelvillar</t>
  </si>
  <si>
    <t>https://github.com/michaelvillar</t>
  </si>
  <si>
    <t>micheldejoode</t>
  </si>
  <si>
    <t>https://github.com/micheldejoode</t>
  </si>
  <si>
    <t>midiotthimble</t>
  </si>
  <si>
    <t>https://github.com/midiotthimble</t>
  </si>
  <si>
    <t>mobilevisuals</t>
  </si>
  <si>
    <t>https://github.com/mobilevisuals</t>
  </si>
  <si>
    <t>mujtabachohan</t>
  </si>
  <si>
    <t>https://github.com/mujtabachohan</t>
  </si>
  <si>
    <t>muriloreinert</t>
  </si>
  <si>
    <t>https://github.com/muriloreinert</t>
  </si>
  <si>
    <t>mustafaerturk</t>
  </si>
  <si>
    <t>https://github.com/mustafaerturk</t>
  </si>
  <si>
    <t>n3integration</t>
  </si>
  <si>
    <t>https://github.com/n3integration</t>
  </si>
  <si>
    <t>nicholas-eden</t>
  </si>
  <si>
    <t>https://github.com/nicholas-eden</t>
  </si>
  <si>
    <t>nicolas-raoul</t>
  </si>
  <si>
    <t>https://github.com/nicolas-raoul</t>
  </si>
  <si>
    <t>nootanghimire</t>
  </si>
  <si>
    <t>https://github.com/nootanghimire</t>
  </si>
  <si>
    <t>notanimposter</t>
  </si>
  <si>
    <t>https://github.com/notanimposter</t>
  </si>
  <si>
    <t>onderaltintas</t>
  </si>
  <si>
    <t>https://github.com/onderaltintas</t>
  </si>
  <si>
    <t>onemanstartup</t>
  </si>
  <si>
    <t>https://github.com/onemanstartup</t>
  </si>
  <si>
    <t>ooprogramador</t>
  </si>
  <si>
    <t>https://github.com/ooprogramador</t>
  </si>
  <si>
    <t>pablooliveira</t>
  </si>
  <si>
    <t>https://github.com/pablooliveira</t>
  </si>
  <si>
    <t>peterhellberg</t>
  </si>
  <si>
    <t>https://github.com/peterhellberg</t>
  </si>
  <si>
    <t>philcockfield</t>
  </si>
  <si>
    <t>https://github.com/philcockfield</t>
  </si>
  <si>
    <t>phillipberndt</t>
  </si>
  <si>
    <t>https://github.com/phillipberndt</t>
  </si>
  <si>
    <t>phonglam29305</t>
  </si>
  <si>
    <t>https://github.com/phonglam29305</t>
  </si>
  <si>
    <t>pieterbeulque</t>
  </si>
  <si>
    <t>https://github.com/pieterbeulque</t>
  </si>
  <si>
    <t>pjotrsavitski</t>
  </si>
  <si>
    <t>https://github.com/pjotrsavitski</t>
  </si>
  <si>
    <t>rafael-santos</t>
  </si>
  <si>
    <t>https://github.com/rafael-santos</t>
  </si>
  <si>
    <t>rduivenvoorde</t>
  </si>
  <si>
    <t>https://github.com/rduivenvoorde</t>
  </si>
  <si>
    <t>redhatlinux10</t>
  </si>
  <si>
    <t>https://github.com/redhatlinux10</t>
  </si>
  <si>
    <t>remkoboschker</t>
  </si>
  <si>
    <t>https://github.com/remkoboschker</t>
  </si>
  <si>
    <t>richard-evans</t>
  </si>
  <si>
    <t>https://github.com/richard-evans</t>
  </si>
  <si>
    <t>richardpawson</t>
  </si>
  <si>
    <t>https://github.com/richardpawson</t>
  </si>
  <si>
    <t>richdougherty</t>
  </si>
  <si>
    <t>https://github.com/richdougherty</t>
  </si>
  <si>
    <t>rodryquintero</t>
  </si>
  <si>
    <t>https://github.com/rodryquintero</t>
  </si>
  <si>
    <t>rsignell-usgs</t>
  </si>
  <si>
    <t>https://github.com/rsignell-usgs</t>
  </si>
  <si>
    <t>russellporter</t>
  </si>
  <si>
    <t>https://github.com/russellporter</t>
  </si>
  <si>
    <t>sagikazarmark</t>
  </si>
  <si>
    <t>https://github.com/sagikazarmark</t>
  </si>
  <si>
    <t>sayedihashimi</t>
  </si>
  <si>
    <t>https://github.com/sayedihashimi</t>
  </si>
  <si>
    <t>sbezborotest2</t>
  </si>
  <si>
    <t>https://github.com/sbezborotest2</t>
  </si>
  <si>
    <t>schnipseljagd</t>
  </si>
  <si>
    <t>https://github.com/schnipseljagd</t>
  </si>
  <si>
    <t>scottgonzalez</t>
  </si>
  <si>
    <t>https://github.com/scottgonzalez</t>
  </si>
  <si>
    <t>seamusabshere</t>
  </si>
  <si>
    <t>https://github.com/seamusabshere</t>
  </si>
  <si>
    <t>seishingithub</t>
  </si>
  <si>
    <t>https://github.com/seishingithub</t>
  </si>
  <si>
    <t>shallker-wang</t>
  </si>
  <si>
    <t>https://github.com/shallker-wang</t>
  </si>
  <si>
    <t>shaun-edwards</t>
  </si>
  <si>
    <t>https://github.com/shaun-edwards</t>
  </si>
  <si>
    <t>sheenagregson</t>
  </si>
  <si>
    <t>https://github.com/sheenagregson</t>
  </si>
  <si>
    <t>smathermather</t>
  </si>
  <si>
    <t>https://github.com/smathermather</t>
  </si>
  <si>
    <t>smokingbarrel</t>
  </si>
  <si>
    <t>https://github.com/smokingbarrel</t>
  </si>
  <si>
    <t>snogglethorpe</t>
  </si>
  <si>
    <t>https://github.com/snogglethorpe</t>
  </si>
  <si>
    <t>sophiewesslau</t>
  </si>
  <si>
    <t>https://github.com/sophiewesslau</t>
  </si>
  <si>
    <t>sozonovalexey</t>
  </si>
  <si>
    <t>https://github.com/sozonovalexey</t>
  </si>
  <si>
    <t>stephendonner</t>
  </si>
  <si>
    <t>https://github.com/stephendonner</t>
  </si>
  <si>
    <t>stevendlander</t>
  </si>
  <si>
    <t>https://github.com/stevendlander</t>
  </si>
  <si>
    <t>stevenvergenz</t>
  </si>
  <si>
    <t>https://github.com/stevenvergenz</t>
  </si>
  <si>
    <t>stijnherreman</t>
  </si>
  <si>
    <t>https://github.com/stijnherreman</t>
  </si>
  <si>
    <t>stuarthodgson</t>
  </si>
  <si>
    <t>https://github.com/stuarthodgson</t>
  </si>
  <si>
    <t>stygiansabyss</t>
  </si>
  <si>
    <t>https://github.com/stygiansabyss</t>
  </si>
  <si>
    <t>tallforasmurf</t>
  </si>
  <si>
    <t>https://github.com/tallforasmurf</t>
  </si>
  <si>
    <t>tatodelaporte</t>
  </si>
  <si>
    <t>https://github.com/tatodelaporte</t>
  </si>
  <si>
    <t>tenaciousflea</t>
  </si>
  <si>
    <t>https://github.com/tenaciousflea</t>
  </si>
  <si>
    <t>thealmightyis</t>
  </si>
  <si>
    <t>https://github.com/thealmightyis</t>
  </si>
  <si>
    <t>thebigredgeek</t>
  </si>
  <si>
    <t>https://github.com/thebigredgeek</t>
  </si>
  <si>
    <t>timhostettler</t>
  </si>
  <si>
    <t>https://github.com/timhostettler</t>
  </si>
  <si>
    <t>tizianarefice</t>
  </si>
  <si>
    <t>https://github.com/tizianarefice</t>
  </si>
  <si>
    <t>travisjeffery</t>
  </si>
  <si>
    <t>https://github.com/travisjeffery</t>
  </si>
  <si>
    <t>treilly-nuodb</t>
  </si>
  <si>
    <t>https://github.com/treilly-nuodb</t>
  </si>
  <si>
    <t>unquietpirate</t>
  </si>
  <si>
    <t>https://github.com/unquietpirate</t>
  </si>
  <si>
    <t>vigneshwaranr</t>
  </si>
  <si>
    <t>https://github.com/vigneshwaranr</t>
  </si>
  <si>
    <t>vitorbaptista</t>
  </si>
  <si>
    <t>https://github.com/vitorbaptista</t>
  </si>
  <si>
    <t>weierophinney</t>
  </si>
  <si>
    <t>https://github.com/weierophinney</t>
  </si>
  <si>
    <t>wilsonfreitas</t>
  </si>
  <si>
    <t>https://github.com/wilsonfreitas</t>
  </si>
  <si>
    <t>wintergreen77</t>
  </si>
  <si>
    <t>https://github.com/wintergreen77</t>
  </si>
  <si>
    <t>xDarkParadisE</t>
  </si>
  <si>
    <t>https://github.com/xDarkParadisE</t>
  </si>
  <si>
    <t>xiongsongsong</t>
  </si>
  <si>
    <t>https://github.com/xiongsongsong</t>
  </si>
  <si>
    <t>yatishmehta27</t>
  </si>
  <si>
    <t>https://github.com/yatishmehta27</t>
  </si>
  <si>
    <t>yuya-takeyama</t>
  </si>
  <si>
    <t>https://github.com/yuya-takeyama</t>
  </si>
  <si>
    <t>zhouguangming</t>
  </si>
  <si>
    <t>https://github.com/zhouguangming</t>
  </si>
  <si>
    <t>AUTUpStageTeam</t>
  </si>
  <si>
    <t>https://github.com/AUTUpStageTeam</t>
  </si>
  <si>
    <t>AZatvornitskiy</t>
  </si>
  <si>
    <t>https://github.com/AZatvornitskiy</t>
  </si>
  <si>
    <t>AngellusMortis</t>
  </si>
  <si>
    <t>https://github.com/AngellusMortis</t>
  </si>
  <si>
    <t>BartReymenants</t>
  </si>
  <si>
    <t>https://github.com/BartReymenants</t>
  </si>
  <si>
    <t>BenjaminKnight</t>
  </si>
  <si>
    <t>https://github.com/BenjaminKnight</t>
  </si>
  <si>
    <t>ChristianGruen</t>
  </si>
  <si>
    <t>https://github.com/ChristianGruen</t>
  </si>
  <si>
    <t>ChristianWeyer</t>
  </si>
  <si>
    <t>https://github.com/ChristianWeyer</t>
  </si>
  <si>
    <t>ClutchTortoise</t>
  </si>
  <si>
    <t>https://github.com/ClutchTortoise</t>
  </si>
  <si>
    <t>DanielMSchmidt</t>
  </si>
  <si>
    <t>https://github.com/DanielMSchmidt</t>
  </si>
  <si>
    <t>DannyMoerkerke</t>
  </si>
  <si>
    <t>https://github.com/DannyMoerkerke</t>
  </si>
  <si>
    <t>DestinationMuc</t>
  </si>
  <si>
    <t>https://github.com/DestinationMuc</t>
  </si>
  <si>
    <t>DmitryEfimenko</t>
  </si>
  <si>
    <t>https://github.com/DmitryEfimenko</t>
  </si>
  <si>
    <t>DoodleIncident</t>
  </si>
  <si>
    <t>https://github.com/DoodleIncident</t>
  </si>
  <si>
    <t>Fairnopoly-API</t>
  </si>
  <si>
    <t>https://github.com/Fairnopoly-API</t>
  </si>
  <si>
    <t>ForbesLindesay</t>
  </si>
  <si>
    <t>https://github.com/ForbesLindesay</t>
  </si>
  <si>
    <t>GeraintEdwards</t>
  </si>
  <si>
    <t>https://github.com/GeraintEdwards</t>
  </si>
  <si>
    <t>Glued2Computer</t>
  </si>
  <si>
    <t>https://github.com/Glued2Computer</t>
  </si>
  <si>
    <t>Joost-Elements</t>
  </si>
  <si>
    <t>https://github.com/Joost-Elements</t>
  </si>
  <si>
    <t>MagnusValentin</t>
  </si>
  <si>
    <t>https://github.com/MagnusValentin</t>
  </si>
  <si>
    <t>MiguelCastillo</t>
  </si>
  <si>
    <t>https://github.com/MiguelCastillo</t>
  </si>
  <si>
    <t>MinecraftFever</t>
  </si>
  <si>
    <t>https://github.com/MinecraftFever</t>
  </si>
  <si>
    <t>MiniCodeMonkey</t>
  </si>
  <si>
    <t>https://github.com/MiniCodeMonkey</t>
  </si>
  <si>
    <t>MitchelLabonte</t>
  </si>
  <si>
    <t>https://github.com/MitchelLabonte</t>
  </si>
  <si>
    <t>PatrickOsborne</t>
  </si>
  <si>
    <t>https://github.com/PatrickOsborne</t>
  </si>
  <si>
    <t>RussianPenguin</t>
  </si>
  <si>
    <t>https://github.com/RussianPenguin</t>
  </si>
  <si>
    <t>StudioDotfiles</t>
  </si>
  <si>
    <t>https://github.com/StudioDotfiles</t>
  </si>
  <si>
    <t>TimLovellSmith</t>
  </si>
  <si>
    <t>https://github.com/TimLovellSmith</t>
  </si>
  <si>
    <t>Turntablelover</t>
  </si>
  <si>
    <t>https://github.com/Turntablelover</t>
  </si>
  <si>
    <t>TurtlesAreCute</t>
  </si>
  <si>
    <t>https://github.com/TurtlesAreCute</t>
  </si>
  <si>
    <t>WilliamtheChad</t>
  </si>
  <si>
    <t>https://github.com/WilliamtheChad</t>
  </si>
  <si>
    <t>YukonAppleGeek</t>
  </si>
  <si>
    <t>https://github.com/YukonAppleGeek</t>
  </si>
  <si>
    <t>Zazie-Lavender</t>
  </si>
  <si>
    <t>https://github.com/Zazie-Lavender</t>
  </si>
  <si>
    <t>andreareginato</t>
  </si>
  <si>
    <t>https://github.com/andreareginato</t>
  </si>
  <si>
    <t>andrei-kopytov</t>
  </si>
  <si>
    <t>https://github.com/andrei-kopytov</t>
  </si>
  <si>
    <t>andrewatfornax</t>
  </si>
  <si>
    <t>https://github.com/andrewatfornax</t>
  </si>
  <si>
    <t>anselmbradford</t>
  </si>
  <si>
    <t>https://github.com/anselmbradford</t>
  </si>
  <si>
    <t>antongrigoryev</t>
  </si>
  <si>
    <t>https://github.com/antongrigoryev</t>
  </si>
  <si>
    <t>antonlindstrom</t>
  </si>
  <si>
    <t>https://github.com/antonlindstrom</t>
  </si>
  <si>
    <t>arbitraryvalue</t>
  </si>
  <si>
    <t>https://github.com/arbitraryvalue</t>
  </si>
  <si>
    <t>avantgarde1310</t>
  </si>
  <si>
    <t>https://github.com/avantgarde1310</t>
  </si>
  <si>
    <t>balaji-chronus</t>
  </si>
  <si>
    <t>https://github.com/balaji-chronus</t>
  </si>
  <si>
    <t>bjornmeansbear</t>
  </si>
  <si>
    <t>https://github.com/bjornmeansbear</t>
  </si>
  <si>
    <t>brandon-dacrib</t>
  </si>
  <si>
    <t>https://github.com/brandon-dacrib</t>
  </si>
  <si>
    <t>brandonmeredyk</t>
  </si>
  <si>
    <t>https://github.com/brandonmeredyk</t>
  </si>
  <si>
    <t>brandonwillard</t>
  </si>
  <si>
    <t>https://github.com/brandonwillard</t>
  </si>
  <si>
    <t>bravi-software</t>
  </si>
  <si>
    <t>https://github.com/bravi-software</t>
  </si>
  <si>
    <t>bryanrasmussen</t>
  </si>
  <si>
    <t>https://github.com/bryanrasmussen</t>
  </si>
  <si>
    <t>brycehutchings</t>
  </si>
  <si>
    <t>https://github.com/brycehutchings</t>
  </si>
  <si>
    <t>catskillmarina</t>
  </si>
  <si>
    <t>https://github.com/catskillmarina</t>
  </si>
  <si>
    <t>chrisballinger</t>
  </si>
  <si>
    <t>https://github.com/chrisballinger</t>
  </si>
  <si>
    <t>chrisdickinson</t>
  </si>
  <si>
    <t>https://github.com/chrisdickinson</t>
  </si>
  <si>
    <t>chrismanderson</t>
  </si>
  <si>
    <t>https://github.com/chrismanderson</t>
  </si>
  <si>
    <t>christianrojas</t>
  </si>
  <si>
    <t>https://github.com/christianrojas</t>
  </si>
  <si>
    <t>christiansmith</t>
  </si>
  <si>
    <t>https://github.com/christiansmith</t>
  </si>
  <si>
    <t>commadelimited</t>
  </si>
  <si>
    <t>https://github.com/commadelimited</t>
  </si>
  <si>
    <t>danielafeitosa</t>
  </si>
  <si>
    <t>https://github.com/danielafeitosa</t>
  </si>
  <si>
    <t>danielmtavares</t>
  </si>
  <si>
    <t>https://github.com/danielmtavares</t>
  </si>
  <si>
    <t>danielputerman</t>
  </si>
  <si>
    <t>https://github.com/danielputerman</t>
  </si>
  <si>
    <t>davidkennedy85</t>
  </si>
  <si>
    <t>https://github.com/davidkennedy85</t>
  </si>
  <si>
    <t>davidsteinberg</t>
  </si>
  <si>
    <t>https://github.com/davidsteinberg</t>
  </si>
  <si>
    <t>deniskoronchik</t>
  </si>
  <si>
    <t>https://github.com/deniskoronchik</t>
  </si>
  <si>
    <t>dgutierrez1287</t>
  </si>
  <si>
    <t>https://github.com/dgutierrez1287</t>
  </si>
  <si>
    <t>dmitriykuptsov</t>
  </si>
  <si>
    <t>https://github.com/dmitriykuptsov</t>
  </si>
  <si>
    <t>dmitry-zaitsev</t>
  </si>
  <si>
    <t>https://github.com/dmitry-zaitsev</t>
  </si>
  <si>
    <t>elbertbautista</t>
  </si>
  <si>
    <t>https://github.com/elbertbautista</t>
  </si>
  <si>
    <t>ericvaandering</t>
  </si>
  <si>
    <t>https://github.com/ericvaandering</t>
  </si>
  <si>
    <t>evelynmitchell</t>
  </si>
  <si>
    <t>https://github.com/evelynmitchell</t>
  </si>
  <si>
    <t>eventualbuddha</t>
  </si>
  <si>
    <t>https://github.com/eventualbuddha</t>
  </si>
  <si>
    <t>factrealkuwano</t>
  </si>
  <si>
    <t>https://github.com/factrealkuwano</t>
  </si>
  <si>
    <t>fjuarezmurillo</t>
  </si>
  <si>
    <t>https://github.com/fjuarezmurillo</t>
  </si>
  <si>
    <t>franciscomoura</t>
  </si>
  <si>
    <t>https://github.com/franciscomoura</t>
  </si>
  <si>
    <t>francoisfrisch</t>
  </si>
  <si>
    <t>https://github.com/francoisfrisch</t>
  </si>
  <si>
    <t>frasertweedale</t>
  </si>
  <si>
    <t>https://github.com/frasertweedale</t>
  </si>
  <si>
    <t>gabrielrinaldi</t>
  </si>
  <si>
    <t>https://github.com/gabrielrinaldi</t>
  </si>
  <si>
    <t>galanogiuseppe</t>
  </si>
  <si>
    <t>https://github.com/galanogiuseppe</t>
  </si>
  <si>
    <t>geoffroy-aubry</t>
  </si>
  <si>
    <t>https://github.com/geoffroy-aubry</t>
  </si>
  <si>
    <t>gergely-ujvari</t>
  </si>
  <si>
    <t>https://github.com/gergely-ujvari</t>
  </si>
  <si>
    <t>goldsteinmedia</t>
  </si>
  <si>
    <t>https://github.com/goldsteinmedia</t>
  </si>
  <si>
    <t>gordonwoodhull</t>
  </si>
  <si>
    <t>https://github.com/gordonwoodhull</t>
  </si>
  <si>
    <t>gumptionthomas</t>
  </si>
  <si>
    <t>https://github.com/gumptionthomas</t>
  </si>
  <si>
    <t>gustavofonseca</t>
  </si>
  <si>
    <t>https://github.com/gustavofonseca</t>
  </si>
  <si>
    <t>hamidsfandiari</t>
  </si>
  <si>
    <t>https://github.com/hamidsfandiari</t>
  </si>
  <si>
    <t>henrywasserman</t>
  </si>
  <si>
    <t>https://github.com/henrywasserman</t>
  </si>
  <si>
    <t>hisham-elbreky</t>
  </si>
  <si>
    <t>https://github.com/hisham-elbreky</t>
  </si>
  <si>
    <t>holgersindbaek</t>
  </si>
  <si>
    <t>https://github.com/holgersindbaek</t>
  </si>
  <si>
    <t>ilya-stromberg</t>
  </si>
  <si>
    <t>https://github.com/ilya-stromberg</t>
  </si>
  <si>
    <t>indualagarsamy</t>
  </si>
  <si>
    <t>https://github.com/indualagarsamy</t>
  </si>
  <si>
    <t>innocreativede</t>
  </si>
  <si>
    <t>https://github.com/innocreativede</t>
  </si>
  <si>
    <t>ivanrodriguez5</t>
  </si>
  <si>
    <t>https://github.com/ivanrodriguez5</t>
  </si>
  <si>
    <t>jaceklaskowski</t>
  </si>
  <si>
    <t>https://github.com/jaceklaskowski</t>
  </si>
  <si>
    <t>jamesgillispie</t>
  </si>
  <si>
    <t>https://github.com/jamesgillispie</t>
  </si>
  <si>
    <t>jeremy-derusse</t>
  </si>
  <si>
    <t>https://github.com/jeremy-derusse</t>
  </si>
  <si>
    <t>joe-vanleeuwen</t>
  </si>
  <si>
    <t>https://github.com/joe-vanleeuwen</t>
  </si>
  <si>
    <t>john-orange-aa</t>
  </si>
  <si>
    <t>https://github.com/john-orange-aa</t>
  </si>
  <si>
    <t>julie-sullivan</t>
  </si>
  <si>
    <t>https://github.com/julie-sullivan</t>
  </si>
  <si>
    <t>keyboardsurfer</t>
  </si>
  <si>
    <t>https://github.com/keyboardsurfer</t>
  </si>
  <si>
    <t>kirstenalarsen</t>
  </si>
  <si>
    <t>https://github.com/kirstenalarsen</t>
  </si>
  <si>
    <t>kolinkrewinkel</t>
  </si>
  <si>
    <t>https://github.com/kolinkrewinkel</t>
  </si>
  <si>
    <t>kornicameister</t>
  </si>
  <si>
    <t>https://github.com/kornicameister</t>
  </si>
  <si>
    <t>kristinbranson</t>
  </si>
  <si>
    <t>https://github.com/kristinbranson</t>
  </si>
  <si>
    <t>kyleabeauchamp</t>
  </si>
  <si>
    <t>https://github.com/kyleabeauchamp</t>
  </si>
  <si>
    <t>leandromacrini</t>
  </si>
  <si>
    <t>https://github.com/leandromacrini</t>
  </si>
  <si>
    <t>leandroramosbr</t>
  </si>
  <si>
    <t>https://github.com/leandroramosbr</t>
  </si>
  <si>
    <t>leonardothibes</t>
  </si>
  <si>
    <t>https://github.com/leonardothibes</t>
  </si>
  <si>
    <t>lionel-bijaoui</t>
  </si>
  <si>
    <t>https://github.com/lionel-bijaoui</t>
  </si>
  <si>
    <t>lucavibesmilan</t>
  </si>
  <si>
    <t>https://github.com/lucavibesmilan</t>
  </si>
  <si>
    <t>mahmoodramzani</t>
  </si>
  <si>
    <t>https://github.com/mahmoodramzani</t>
  </si>
  <si>
    <t>matthewbaggett</t>
  </si>
  <si>
    <t>https://github.com/matthewbaggett</t>
  </si>
  <si>
    <t>matthewruttley</t>
  </si>
  <si>
    <t>https://github.com/matthewruttley</t>
  </si>
  <si>
    <t>michaelficarra</t>
  </si>
  <si>
    <t>https://github.com/michaelficarra</t>
  </si>
  <si>
    <t>michaelhagedon</t>
  </si>
  <si>
    <t>https://github.com/michaelhagedon</t>
  </si>
  <si>
    <t>michaelklishin</t>
  </si>
  <si>
    <t>https://github.com/michaelklishin</t>
  </si>
  <si>
    <t>michaelochurch</t>
  </si>
  <si>
    <t>https://github.com/michaelochurch</t>
  </si>
  <si>
    <t>michaelwholley</t>
  </si>
  <si>
    <t>https://github.com/michaelwholley</t>
  </si>
  <si>
    <t>michburkhalter</t>
  </si>
  <si>
    <t>https://github.com/michburkhalter</t>
  </si>
  <si>
    <t>michielbdejong</t>
  </si>
  <si>
    <t>https://github.com/michielbdejong</t>
  </si>
  <si>
    <t>morganericsson</t>
  </si>
  <si>
    <t>https://github.com/morganericsson</t>
  </si>
  <si>
    <t>nachocapodanno</t>
  </si>
  <si>
    <t>https://github.com/nachocapodanno</t>
  </si>
  <si>
    <t>nariakiiwatani</t>
  </si>
  <si>
    <t>https://github.com/nariakiiwatani</t>
  </si>
  <si>
    <t>nathanaeljones</t>
  </si>
  <si>
    <t>https://github.com/nathanaeljones</t>
  </si>
  <si>
    <t>newlandsvalley</t>
  </si>
  <si>
    <t>https://github.com/newlandsvalley</t>
  </si>
  <si>
    <t>nhatminh123691</t>
  </si>
  <si>
    <t>https://github.com/nhatminh123691</t>
  </si>
  <si>
    <t>nicolas-grekas</t>
  </si>
  <si>
    <t>https://github.com/nicolas-grekas</t>
  </si>
  <si>
    <t>nielslelieveld</t>
  </si>
  <si>
    <t>https://github.com/nielslelieveld</t>
  </si>
  <si>
    <t>notionparallax</t>
  </si>
  <si>
    <t>https://github.com/notionparallax</t>
  </si>
  <si>
    <t>olivier-stasse</t>
  </si>
  <si>
    <t>https://github.com/olivier-stasse</t>
  </si>
  <si>
    <t>particlebanana</t>
  </si>
  <si>
    <t>https://github.com/particlebanana</t>
  </si>
  <si>
    <t>pavel-shvetsov</t>
  </si>
  <si>
    <t>https://github.com/pavel-shvetsov</t>
  </si>
  <si>
    <t>per-samuelsson</t>
  </si>
  <si>
    <t>https://github.com/per-samuelsson</t>
  </si>
  <si>
    <t>peter-driscoll</t>
  </si>
  <si>
    <t>https://github.com/peter-driscoll</t>
  </si>
  <si>
    <t>peter-gribanov</t>
  </si>
  <si>
    <t>https://github.com/peter-gribanov</t>
  </si>
  <si>
    <t>pierrickrouxel</t>
  </si>
  <si>
    <t>https://github.com/pierrickrouxel</t>
  </si>
  <si>
    <t>piotrkowalczuk</t>
  </si>
  <si>
    <t>https://github.com/piotrkowalczuk</t>
  </si>
  <si>
    <t>pippinsplugins</t>
  </si>
  <si>
    <t>https://github.com/pippinsplugins</t>
  </si>
  <si>
    <t>radicalbiscuit</t>
  </si>
  <si>
    <t>https://github.com/radicalbiscuit</t>
  </si>
  <si>
    <t>randomfreeform</t>
  </si>
  <si>
    <t>https://github.com/randomfreeform</t>
  </si>
  <si>
    <t>rasmusbergpalm</t>
  </si>
  <si>
    <t>https://github.com/rasmusbergpalm</t>
  </si>
  <si>
    <t>responsive-cms</t>
  </si>
  <si>
    <t>https://github.com/responsive-cms</t>
  </si>
  <si>
    <t>robwierzbowski</t>
  </si>
  <si>
    <t>https://github.com/robwierzbowski</t>
  </si>
  <si>
    <t>romainfrancois</t>
  </si>
  <si>
    <t>https://github.com/romainfrancois</t>
  </si>
  <si>
    <t>samuelgruetter</t>
  </si>
  <si>
    <t>https://github.com/samuelgruetter</t>
  </si>
  <si>
    <t>sattes-faction</t>
  </si>
  <si>
    <t>https://github.com/sattes-faction</t>
  </si>
  <si>
    <t>saulshanabrook</t>
  </si>
  <si>
    <t>https://github.com/saulshanabrook</t>
  </si>
  <si>
    <t>spencerfinnell</t>
  </si>
  <si>
    <t>https://github.com/spencerfinnell</t>
  </si>
  <si>
    <t>sriramkrishnan</t>
  </si>
  <si>
    <t>https://github.com/sriramkrishnan</t>
  </si>
  <si>
    <t>stephenbrannon</t>
  </si>
  <si>
    <t>https://github.com/stephenbrannon</t>
  </si>
  <si>
    <t>stevenschobert</t>
  </si>
  <si>
    <t>https://github.com/stevenschobert</t>
  </si>
  <si>
    <t>sthomas-github</t>
  </si>
  <si>
    <t>https://github.com/sthomas-github</t>
  </si>
  <si>
    <t>supermarioprof</t>
  </si>
  <si>
    <t>https://github.com/supermarioprof</t>
  </si>
  <si>
    <t>theburningmonk</t>
  </si>
  <si>
    <t>https://github.com/theburningmonk</t>
  </si>
  <si>
    <t>themitchuation</t>
  </si>
  <si>
    <t>https://github.com/themitchuation</t>
  </si>
  <si>
    <t>thomas-moulard</t>
  </si>
  <si>
    <t>https://github.com/thomas-moulard</t>
  </si>
  <si>
    <t>thomasjbradley</t>
  </si>
  <si>
    <t>https://github.com/thomasjbradley</t>
  </si>
  <si>
    <t>truonganhhoang</t>
  </si>
  <si>
    <t>https://github.com/truonganhhoang</t>
  </si>
  <si>
    <t>twistedvisions</t>
  </si>
  <si>
    <t>https://github.com/twistedvisions</t>
  </si>
  <si>
    <t>twork-veracode</t>
  </si>
  <si>
    <t>https://github.com/twork-veracode</t>
  </si>
  <si>
    <t>umpitygrumpity</t>
  </si>
  <si>
    <t>https://github.com/umpitygrumpity</t>
  </si>
  <si>
    <t>vincentbriglia</t>
  </si>
  <si>
    <t>https://github.com/vincentbriglia</t>
  </si>
  <si>
    <t>zackarychapple</t>
  </si>
  <si>
    <t>https://github.com/zackarychapple</t>
  </si>
  <si>
    <t>AnotherOneAckap</t>
  </si>
  <si>
    <t>https://github.com/AnotherOneAckap</t>
  </si>
  <si>
    <t>AnthonyMastrean</t>
  </si>
  <si>
    <t>https://github.com/AnthonyMastrean</t>
  </si>
  <si>
    <t>AntonDvachevsky</t>
  </si>
  <si>
    <t>https://github.com/AntonDvachevsky</t>
  </si>
  <si>
    <t>AntonioAngelino</t>
  </si>
  <si>
    <t>https://github.com/AntonioAngelino</t>
  </si>
  <si>
    <t>DanielleWingler</t>
  </si>
  <si>
    <t>https://github.com/DanielleWingler</t>
  </si>
  <si>
    <t>GreatArkStudios</t>
  </si>
  <si>
    <t>https://github.com/GreatArkStudios</t>
  </si>
  <si>
    <t>Henrikwjacobsen</t>
  </si>
  <si>
    <t>https://github.com/Henrikwjacobsen</t>
  </si>
  <si>
    <t>JessicaBachmann</t>
  </si>
  <si>
    <t>https://github.com/JessicaBachmann</t>
  </si>
  <si>
    <t>JonathanWiggins</t>
  </si>
  <si>
    <t>https://github.com/JonathanWiggins</t>
  </si>
  <si>
    <t>JorisLambrechts</t>
  </si>
  <si>
    <t>https://github.com/JorisLambrechts</t>
  </si>
  <si>
    <t>Joshua-Anderson</t>
  </si>
  <si>
    <t>https://github.com/Joshua-Anderson</t>
  </si>
  <si>
    <t>JulienChampseix</t>
  </si>
  <si>
    <t>https://github.com/JulienChampseix</t>
  </si>
  <si>
    <t>LaurentDardenne</t>
  </si>
  <si>
    <t>https://github.com/LaurentDardenne</t>
  </si>
  <si>
    <t>Mark-E-Hamilton</t>
  </si>
  <si>
    <t>https://github.com/Mark-E-Hamilton</t>
  </si>
  <si>
    <t>MartinFleischer</t>
  </si>
  <si>
    <t>https://github.com/MartinFleischer</t>
  </si>
  <si>
    <t>MyRealityCoding</t>
  </si>
  <si>
    <t>https://github.com/MyRealityCoding</t>
  </si>
  <si>
    <t>OlofFredriksson</t>
  </si>
  <si>
    <t>https://github.com/OlofFredriksson</t>
  </si>
  <si>
    <t>Paulina-Rosetta</t>
  </si>
  <si>
    <t>https://github.com/Paulina-Rosetta</t>
  </si>
  <si>
    <t>RedEyedPigStyle</t>
  </si>
  <si>
    <t>https://github.com/RedEyedPigStyle</t>
  </si>
  <si>
    <t>ScottishSamurai</t>
  </si>
  <si>
    <t>https://github.com/ScottishSamurai</t>
  </si>
  <si>
    <t>SimonRichardson</t>
  </si>
  <si>
    <t>https://github.com/SimonRichardson</t>
  </si>
  <si>
    <t>StefanKarpinski</t>
  </si>
  <si>
    <t>https://github.com/StefanKarpinski</t>
  </si>
  <si>
    <t>Victor-Oliveira</t>
  </si>
  <si>
    <t>https://github.com/Victor-Oliveira</t>
  </si>
  <si>
    <t>VictorBjelkholm</t>
  </si>
  <si>
    <t>https://github.com/VictorBjelkholm</t>
  </si>
  <si>
    <t>WarrenWeckesser</t>
  </si>
  <si>
    <t>https://github.com/WarrenWeckesser</t>
  </si>
  <si>
    <t>WestleyArgentum</t>
  </si>
  <si>
    <t>https://github.com/WestleyArgentum</t>
  </si>
  <si>
    <t>YellowAfterlife</t>
  </si>
  <si>
    <t>https://github.com/YellowAfterlife</t>
  </si>
  <si>
    <t>adrianboimvaser</t>
  </si>
  <si>
    <t>https://github.com/adrianboimvaser</t>
  </si>
  <si>
    <t>alexbaumgertner</t>
  </si>
  <si>
    <t>https://github.com/alexbaumgertner</t>
  </si>
  <si>
    <t>amitavmohanty01</t>
  </si>
  <si>
    <t>https://github.com/amitavmohanty01</t>
  </si>
  <si>
    <t>andrewharmellaw</t>
  </si>
  <si>
    <t>https://github.com/andrewharmellaw</t>
  </si>
  <si>
    <t>andrewkittredge</t>
  </si>
  <si>
    <t>https://github.com/andrewkittredge</t>
  </si>
  <si>
    <t>andrewmusselman</t>
  </si>
  <si>
    <t>https://github.com/andrewmusselman</t>
  </si>
  <si>
    <t>anthony-kolesov</t>
  </si>
  <si>
    <t>https://github.com/anthony-kolesov</t>
  </si>
  <si>
    <t>arthurschreiber</t>
  </si>
  <si>
    <t>https://github.com/arthurschreiber</t>
  </si>
  <si>
    <t>benjchristensen</t>
  </si>
  <si>
    <t>https://github.com/benjchristensen</t>
  </si>
  <si>
    <t>bharatbolisetty</t>
  </si>
  <si>
    <t>https://github.com/bharatbolisetty</t>
  </si>
  <si>
    <t>bootstraponline</t>
  </si>
  <si>
    <t>https://github.com/bootstraponline</t>
  </si>
  <si>
    <t>braxton-schafer</t>
  </si>
  <si>
    <t>https://github.com/braxton-schafer</t>
  </si>
  <si>
    <t>brendanzagaeski</t>
  </si>
  <si>
    <t>https://github.com/brendanzagaeski</t>
  </si>
  <si>
    <t>christian-posta</t>
  </si>
  <si>
    <t>https://github.com/christian-posta</t>
  </si>
  <si>
    <t>christianklisch</t>
  </si>
  <si>
    <t>https://github.com/christianklisch</t>
  </si>
  <si>
    <t>colinmollenhour</t>
  </si>
  <si>
    <t>https://github.com/colinmollenhour</t>
  </si>
  <si>
    <t>collinforrester</t>
  </si>
  <si>
    <t>https://github.com/collinforrester</t>
  </si>
  <si>
    <t>curioustechizen</t>
  </si>
  <si>
    <t>https://github.com/curioustechizen</t>
  </si>
  <si>
    <t>daivabrazukaite</t>
  </si>
  <si>
    <t>https://github.com/daivabrazukaite</t>
  </si>
  <si>
    <t>danielbachhuber</t>
  </si>
  <si>
    <t>https://github.com/danielbachhuber</t>
  </si>
  <si>
    <t>danielfernandez</t>
  </si>
  <si>
    <t>https://github.com/danielfernandez</t>
  </si>
  <si>
    <t>davidsteinsland</t>
  </si>
  <si>
    <t>https://github.com/davidsteinsland</t>
  </si>
  <si>
    <t>davidvanleeuwen</t>
  </si>
  <si>
    <t>https://github.com/davidvanleeuwen</t>
  </si>
  <si>
    <t>deafbybeheading</t>
  </si>
  <si>
    <t>https://github.com/deafbybeheading</t>
  </si>
  <si>
    <t>designprofessor</t>
  </si>
  <si>
    <t>https://github.com/designprofessor</t>
  </si>
  <si>
    <t>doismellburning</t>
  </si>
  <si>
    <t>https://github.com/doismellburning</t>
  </si>
  <si>
    <t>dotnetCarpenter</t>
  </si>
  <si>
    <t>https://github.com/dotnetCarpenter</t>
  </si>
  <si>
    <t>eduardolundgren</t>
  </si>
  <si>
    <t>https://github.com/eduardolundgren</t>
  </si>
  <si>
    <t>edwardhotchkiss</t>
  </si>
  <si>
    <t>https://github.com/edwardhotchkiss</t>
  </si>
  <si>
    <t>edwardintoronto</t>
  </si>
  <si>
    <t>https://github.com/edwardintoronto</t>
  </si>
  <si>
    <t>emanuelschuetze</t>
  </si>
  <si>
    <t>https://github.com/emanuelschuetze</t>
  </si>
  <si>
    <t>emiliodelagarza</t>
  </si>
  <si>
    <t>https://github.com/emiliodelagarza</t>
  </si>
  <si>
    <t>erikscotjohnson</t>
  </si>
  <si>
    <t>https://github.com/erikscotjohnson</t>
  </si>
  <si>
    <t>evincarofautumn</t>
  </si>
  <si>
    <t>https://github.com/evincarofautumn</t>
  </si>
  <si>
    <t>fabriziofortino</t>
  </si>
  <si>
    <t>https://github.com/fabriziofortino</t>
  </si>
  <si>
    <t>gabrielschulhof</t>
  </si>
  <si>
    <t>https://github.com/gabrielschulhof</t>
  </si>
  <si>
    <t>grahammcculloch</t>
  </si>
  <si>
    <t>https://github.com/grahammcculloch</t>
  </si>
  <si>
    <t>guillaumepotier</t>
  </si>
  <si>
    <t>https://github.com/guillaumepotier</t>
  </si>
  <si>
    <t>hirokiterashima</t>
  </si>
  <si>
    <t>https://github.com/hirokiterashima</t>
  </si>
  <si>
    <t>hugorodgerbrown</t>
  </si>
  <si>
    <t>https://github.com/hugorodgerbrown</t>
  </si>
  <si>
    <t>igor-alexandrov</t>
  </si>
  <si>
    <t>https://github.com/igor-alexandrov</t>
  </si>
  <si>
    <t>igoratencompass</t>
  </si>
  <si>
    <t>https://github.com/igoratencompass</t>
  </si>
  <si>
    <t>iosappdeveloper</t>
  </si>
  <si>
    <t>https://github.com/iosappdeveloper</t>
  </si>
  <si>
    <t>ivanacostarubio</t>
  </si>
  <si>
    <t>https://github.com/ivanacostarubio</t>
  </si>
  <si>
    <t>jacobratkiewicz</t>
  </si>
  <si>
    <t>https://github.com/jacobratkiewicz</t>
  </si>
  <si>
    <t>jedrzejchalubek</t>
  </si>
  <si>
    <t>https://github.com/jedrzejchalubek</t>
  </si>
  <si>
    <t>jonathanhaslett</t>
  </si>
  <si>
    <t>https://github.com/jonathanhaslett</t>
  </si>
  <si>
    <t>joshua-chavanne</t>
  </si>
  <si>
    <t>https://github.com/joshua-chavanne</t>
  </si>
  <si>
    <t>kelseyhightower</t>
  </si>
  <si>
    <t>https://github.com/kelseyhightower</t>
  </si>
  <si>
    <t>knowledges33ker</t>
  </si>
  <si>
    <t>https://github.com/knowledges33ker</t>
  </si>
  <si>
    <t>kyoma-takahashi</t>
  </si>
  <si>
    <t>https://github.com/kyoma-takahashi</t>
  </si>
  <si>
    <t>legendofscottyb</t>
  </si>
  <si>
    <t>https://github.com/legendofscottyb</t>
  </si>
  <si>
    <t>lisaglendenning</t>
  </si>
  <si>
    <t>https://github.com/lisaglendenning</t>
  </si>
  <si>
    <t>manishsongirkar</t>
  </si>
  <si>
    <t>https://github.com/manishsongirkar</t>
  </si>
  <si>
    <t>manwesulimo2004</t>
  </si>
  <si>
    <t>https://github.com/manwesulimo2004</t>
  </si>
  <si>
    <t>mariusGundersen</t>
  </si>
  <si>
    <t>https://github.com/mariusGundersen</t>
  </si>
  <si>
    <t>martinlabuschin</t>
  </si>
  <si>
    <t>https://github.com/martinlabuschin</t>
  </si>
  <si>
    <t>matheus-fonseca</t>
  </si>
  <si>
    <t>https://github.com/matheus-fonseca</t>
  </si>
  <si>
    <t>maxime-paquatte</t>
  </si>
  <si>
    <t>https://github.com/maxime-paquatte</t>
  </si>
  <si>
    <t>mellifiedmonkey</t>
  </si>
  <si>
    <t>https://github.com/mellifiedmonkey</t>
  </si>
  <si>
    <t>meredevelopment</t>
  </si>
  <si>
    <t>https://github.com/meredevelopment</t>
  </si>
  <si>
    <t>mhasan2003mitul</t>
  </si>
  <si>
    <t>https://github.com/mhasan2003mitul</t>
  </si>
  <si>
    <t>michaelmcnamara</t>
  </si>
  <si>
    <t>https://github.com/michaelmcnamara</t>
  </si>
  <si>
    <t>michelle-becker</t>
  </si>
  <si>
    <t>https://github.com/michelle-becker</t>
  </si>
  <si>
    <t>miguelrochefort</t>
  </si>
  <si>
    <t>https://github.com/miguelrochefort</t>
  </si>
  <si>
    <t>mikepetersonccv</t>
  </si>
  <si>
    <t>https://github.com/mikepetersonccv</t>
  </si>
  <si>
    <t>nader-aeinehchi</t>
  </si>
  <si>
    <t>https://github.com/nader-aeinehchi</t>
  </si>
  <si>
    <t>neilgilbert1234</t>
  </si>
  <si>
    <t>https://github.com/neilgilbert1234</t>
  </si>
  <si>
    <t>newsocialifecom</t>
  </si>
  <si>
    <t>https://github.com/newsocialifecom</t>
  </si>
  <si>
    <t>nikhilgonsalves</t>
  </si>
  <si>
    <t>https://github.com/nikhilgonsalves</t>
  </si>
  <si>
    <t>nospampleasemam</t>
  </si>
  <si>
    <t>https://github.com/nospampleasemam</t>
  </si>
  <si>
    <t>olivierthereaux</t>
  </si>
  <si>
    <t>https://github.com/olivierthereaux</t>
  </si>
  <si>
    <t>pauliusmaciulis</t>
  </si>
  <si>
    <t>https://github.com/pauliusmaciulis</t>
  </si>
  <si>
    <t>perimosocordiae</t>
  </si>
  <si>
    <t>https://github.com/perimosocordiae</t>
  </si>
  <si>
    <t>petebacondarwin</t>
  </si>
  <si>
    <t>https://github.com/petebacondarwin</t>
  </si>
  <si>
    <t>petroniocandido</t>
  </si>
  <si>
    <t>https://github.com/petroniocandido</t>
  </si>
  <si>
    <t>phillipuniverse</t>
  </si>
  <si>
    <t>https://github.com/phillipuniverse</t>
  </si>
  <si>
    <t>robertatakenaka</t>
  </si>
  <si>
    <t>https://github.com/robertatakenaka</t>
  </si>
  <si>
    <t>roberts-sandbox</t>
  </si>
  <si>
    <t>https://github.com/roberts-sandbox</t>
  </si>
  <si>
    <t>romainguefveneu</t>
  </si>
  <si>
    <t>https://github.com/romainguefveneu</t>
  </si>
  <si>
    <t>ronnyvieiracruz</t>
  </si>
  <si>
    <t>https://github.com/ronnyvieiracruz</t>
  </si>
  <si>
    <t>ryanhobsonsmith</t>
  </si>
  <si>
    <t>https://github.com/ryanhobsonsmith</t>
  </si>
  <si>
    <t>savetheinternet</t>
  </si>
  <si>
    <t>https://github.com/savetheinternet</t>
  </si>
  <si>
    <t>schwarzaufweiss</t>
  </si>
  <si>
    <t>https://github.com/schwarzaufweiss</t>
  </si>
  <si>
    <t>shane-tomlinson</t>
  </si>
  <si>
    <t>https://github.com/shane-tomlinson</t>
  </si>
  <si>
    <t>simonewebdesign</t>
  </si>
  <si>
    <t>https://github.com/simonewebdesign</t>
  </si>
  <si>
    <t>sledgehammer999</t>
  </si>
  <si>
    <t>https://github.com/sledgehammer999</t>
  </si>
  <si>
    <t>stephen-swensen</t>
  </si>
  <si>
    <t>https://github.com/stephen-swensen</t>
  </si>
  <si>
    <t>thegreatmichael</t>
  </si>
  <si>
    <t>https://github.com/thegreatmichael</t>
  </si>
  <si>
    <t>thelazydogsback</t>
  </si>
  <si>
    <t>https://github.com/thelazydogsback</t>
  </si>
  <si>
    <t>therealprologic</t>
  </si>
  <si>
    <t>https://github.com/therealprologic</t>
  </si>
  <si>
    <t>thomas-mcdonald</t>
  </si>
  <si>
    <t>https://github.com/thomas-mcdonald</t>
  </si>
  <si>
    <t>timrobertson100</t>
  </si>
  <si>
    <t>https://github.com/timrobertson100</t>
  </si>
  <si>
    <t>unattended-user</t>
  </si>
  <si>
    <t>https://github.com/unattended-user</t>
  </si>
  <si>
    <t>unknownbrackets</t>
  </si>
  <si>
    <t>https://github.com/unknownbrackets</t>
  </si>
  <si>
    <t>victorlevasseur</t>
  </si>
  <si>
    <t>https://github.com/victorlevasseur</t>
  </si>
  <si>
    <t>wachterjohannes</t>
  </si>
  <si>
    <t>https://github.com/wachterjohannes</t>
  </si>
  <si>
    <t>AmpersandScripts</t>
  </si>
  <si>
    <t>https://github.com/AmpersandScripts</t>
  </si>
  <si>
    <t>ColonelThirtyTwo</t>
  </si>
  <si>
    <t>https://github.com/ColonelThirtyTwo</t>
  </si>
  <si>
    <t>FrancoisBergeron</t>
  </si>
  <si>
    <t>https://github.com/FrancoisBergeron</t>
  </si>
  <si>
    <t>GingerCultLeader</t>
  </si>
  <si>
    <t>https://github.com/GingerCultLeader</t>
  </si>
  <si>
    <t>PaperDominicPile</t>
  </si>
  <si>
    <t>https://github.com/PaperDominicPile</t>
  </si>
  <si>
    <t>PercussiveRepair</t>
  </si>
  <si>
    <t>https://github.com/PercussiveRepair</t>
  </si>
  <si>
    <t>SebastianArnoldt</t>
  </si>
  <si>
    <t>https://github.com/SebastianArnoldt</t>
  </si>
  <si>
    <t>THWhitelightning</t>
  </si>
  <si>
    <t>https://github.com/THWhitelightning</t>
  </si>
  <si>
    <t>anxiousmodernman</t>
  </si>
  <si>
    <t>https://github.com/anxiousmodernman</t>
  </si>
  <si>
    <t>atinder-snippets</t>
  </si>
  <si>
    <t>https://github.com/atinder-snippets</t>
  </si>
  <si>
    <t>carlrodriguesodi</t>
  </si>
  <si>
    <t>https://github.com/carlrodriguesodi</t>
  </si>
  <si>
    <t>chorankates-sfdc</t>
  </si>
  <si>
    <t>https://github.com/chorankates-sfdc</t>
  </si>
  <si>
    <t>deivid-rodriguez</t>
  </si>
  <si>
    <t>https://github.com/deivid-rodriguez</t>
  </si>
  <si>
    <t>diegomaldonado86</t>
  </si>
  <si>
    <t>https://github.com/diegomaldonado86</t>
  </si>
  <si>
    <t>gavrilovmiroslav</t>
  </si>
  <si>
    <t>https://github.com/gavrilovmiroslav</t>
  </si>
  <si>
    <t>git-admin-trulia</t>
  </si>
  <si>
    <t>https://github.com/git-admin-trulia</t>
  </si>
  <si>
    <t>grayghostvisuals</t>
  </si>
  <si>
    <t>https://github.com/grayghostvisuals</t>
  </si>
  <si>
    <t>ignacysokolowski</t>
  </si>
  <si>
    <t>https://github.com/ignacysokolowski</t>
  </si>
  <si>
    <t>infracaninophile</t>
  </si>
  <si>
    <t>https://github.com/infracaninophile</t>
  </si>
  <si>
    <t>jamesrobertlloyd</t>
  </si>
  <si>
    <t>https://github.com/jamesrobertlloyd</t>
  </si>
  <si>
    <t>jshraibman-mdsol</t>
  </si>
  <si>
    <t>https://github.com/jshraibman-mdsol</t>
  </si>
  <si>
    <t>krzysiekpiasecki</t>
  </si>
  <si>
    <t>https://github.com/krzysiekpiasecki</t>
  </si>
  <si>
    <t>lawrencejohnston</t>
  </si>
  <si>
    <t>https://github.com/lawrencejohnston</t>
  </si>
  <si>
    <t>marcellustavares</t>
  </si>
  <si>
    <t>https://github.com/marcellustavares</t>
  </si>
  <si>
    <t>mariana-gheorghe</t>
  </si>
  <si>
    <t>https://github.com/mariana-gheorghe</t>
  </si>
  <si>
    <t>markmacgillivray</t>
  </si>
  <si>
    <t>https://github.com/markmacgillivray</t>
  </si>
  <si>
    <t>mauriciopasquier</t>
  </si>
  <si>
    <t>https://github.com/mauriciopasquier</t>
  </si>
  <si>
    <t>michaelcodehouse</t>
  </si>
  <si>
    <t>https://github.com/michaelcodehouse</t>
  </si>
  <si>
    <t>michaelflowersky</t>
  </si>
  <si>
    <t>https://github.com/michaelflowersky</t>
  </si>
  <si>
    <t>michail-nikolaev</t>
  </si>
  <si>
    <t>https://github.com/michail-nikolaev</t>
  </si>
  <si>
    <t>monkeydagger2013</t>
  </si>
  <si>
    <t>https://github.com/monkeydagger2013</t>
  </si>
  <si>
    <t>ryancramerdesign</t>
  </si>
  <si>
    <t>https://github.com/ryancramerdesign</t>
  </si>
  <si>
    <t>sallespromanager</t>
  </si>
  <si>
    <t>https://github.com/sallespromanager</t>
  </si>
  <si>
    <t>samsung-shv-e160</t>
  </si>
  <si>
    <t>https://github.com/samsung-shv-e160</t>
  </si>
  <si>
    <t>scott-davidjones</t>
  </si>
  <si>
    <t>https://github.com/scott-davidjones</t>
  </si>
  <si>
    <t>sergeychernyshev</t>
  </si>
  <si>
    <t>https://github.com/sergeychernyshev</t>
  </si>
  <si>
    <t>stephanemagnenat</t>
  </si>
  <si>
    <t>https://github.com/stephanemagnenat</t>
  </si>
  <si>
    <t>technicalcycling</t>
  </si>
  <si>
    <t>https://github.com/technicalcycling</t>
  </si>
  <si>
    <t>technicalpickles</t>
  </si>
  <si>
    <t>https://github.com/technicalpickles</t>
  </si>
  <si>
    <t>thirtythreeforty</t>
  </si>
  <si>
    <t>https://github.com/thirtythreeforty</t>
  </si>
  <si>
    <t>viciousambitious</t>
  </si>
  <si>
    <t>https://github.com/viciousambitious</t>
  </si>
  <si>
    <t>wikipedia-mabdul</t>
  </si>
  <si>
    <t>https://github.com/wikipedia-mabdul</t>
  </si>
  <si>
    <t>AdrianArroyoCalle</t>
  </si>
  <si>
    <t>https://github.com/AdrianArroyoCalle</t>
  </si>
  <si>
    <t>Angelamariewatson</t>
  </si>
  <si>
    <t>https://github.com/Angelamariewatson</t>
  </si>
  <si>
    <t>BenjaminSmith-cpe</t>
  </si>
  <si>
    <t>https://github.com/BenjaminSmith-cpe</t>
  </si>
  <si>
    <t>BitMobileCustomer</t>
  </si>
  <si>
    <t>https://github.com/BitMobileCustomer</t>
  </si>
  <si>
    <t>Kensuke-Mitsuzawa</t>
  </si>
  <si>
    <t>https://github.com/Kensuke-Mitsuzawa</t>
  </si>
  <si>
    <t>Rahulgupta-cdnsol</t>
  </si>
  <si>
    <t>https://github.com/Rahulgupta-cdnsol</t>
  </si>
  <si>
    <t>VladimirHavenchyk</t>
  </si>
  <si>
    <t>https://github.com/VladimirHavenchyk</t>
  </si>
  <si>
    <t>WizardShotTheFood</t>
  </si>
  <si>
    <t>https://github.com/WizardShotTheFood</t>
  </si>
  <si>
    <t>balandinodidonato</t>
  </si>
  <si>
    <t>https://github.com/balandinodidonato</t>
  </si>
  <si>
    <t>darren-bridenbeck</t>
  </si>
  <si>
    <t>https://github.com/darren-bridenbeck</t>
  </si>
  <si>
    <t>eduardoschneiders</t>
  </si>
  <si>
    <t>https://github.com/eduardoschneiders</t>
  </si>
  <si>
    <t>gallandarakhneorg</t>
  </si>
  <si>
    <t>https://github.com/gallandarakhneorg</t>
  </si>
  <si>
    <t>hrishikesh-mishra</t>
  </si>
  <si>
    <t>https://github.com/hrishikesh-mishra</t>
  </si>
  <si>
    <t>james-m-henderson</t>
  </si>
  <si>
    <t>https://github.com/james-m-henderson</t>
  </si>
  <si>
    <t>jasonandrewduncan</t>
  </si>
  <si>
    <t>https://github.com/jasonandrewduncan</t>
  </si>
  <si>
    <t>mhohn-hildenbrand</t>
  </si>
  <si>
    <t>https://github.com/mhohn-hildenbrand</t>
  </si>
  <si>
    <t>michael-heerdegen</t>
  </si>
  <si>
    <t>https://github.com/michael-heerdegen</t>
  </si>
  <si>
    <t>michaelbrunnbauer</t>
  </si>
  <si>
    <t>https://github.com/michaelbrunnbauer</t>
  </si>
  <si>
    <t>mikecastrodemaria</t>
  </si>
  <si>
    <t>https://github.com/mikecastrodemaria</t>
  </si>
  <si>
    <t>newyankeecodeshop</t>
  </si>
  <si>
    <t>https://github.com/newyankeecodeshop</t>
  </si>
  <si>
    <t>nickolas-pohilets</t>
  </si>
  <si>
    <t>https://github.com/nickolas-pohilets</t>
  </si>
  <si>
    <t>openscholar-admin</t>
  </si>
  <si>
    <t>https://github.com/openscholar-admin</t>
  </si>
  <si>
    <t>severin-lemaignan</t>
  </si>
  <si>
    <t>https://github.com/severin-lemaignan</t>
  </si>
  <si>
    <t>shilpa-narasimhan</t>
  </si>
  <si>
    <t>https://github.com/shilpa-narasimhan</t>
  </si>
  <si>
    <t>stefan-niedermann</t>
  </si>
  <si>
    <t>https://github.com/stefan-niedermann</t>
  </si>
  <si>
    <t>tarballs-are-good</t>
  </si>
  <si>
    <t>https://github.com/tarballs-are-good</t>
  </si>
  <si>
    <t>varanasisaigithub</t>
  </si>
  <si>
    <t>https://github.com/varanasisaigithub</t>
  </si>
  <si>
    <t>veganstraightedge</t>
  </si>
  <si>
    <t>https://github.com/veganstraightedge</t>
  </si>
  <si>
    <t>alexanderpanchenko</t>
  </si>
  <si>
    <t>https://github.com/alexanderpanchenko</t>
  </si>
  <si>
    <t>claytonraymond2004</t>
  </si>
  <si>
    <t>https://github.com/claytonraymond2004</t>
  </si>
  <si>
    <t>cornflakesuperstar</t>
  </si>
  <si>
    <t>https://github.com/cornflakesuperstar</t>
  </si>
  <si>
    <t>countless-integers</t>
  </si>
  <si>
    <t>https://github.com/countless-integers</t>
  </si>
  <si>
    <t>dennisschoenmakers</t>
  </si>
  <si>
    <t>https://github.com/dennisschoenmakers</t>
  </si>
  <si>
    <t>guillermo-carrasco</t>
  </si>
  <si>
    <t>https://github.com/guillermo-carrasco</t>
  </si>
  <si>
    <t>highslide-software</t>
  </si>
  <si>
    <t>https://github.com/highslide-software</t>
  </si>
  <si>
    <t>hoagy-davis-digges</t>
  </si>
  <si>
    <t>https://github.com/hoagy-davis-digges</t>
  </si>
  <si>
    <t>jorisvandenbossche</t>
  </si>
  <si>
    <t>https://github.com/jorisvandenbossche</t>
  </si>
  <si>
    <t>leightonhargreaves</t>
  </si>
  <si>
    <t>https://github.com/leightonhargreaves</t>
  </si>
  <si>
    <t>oforralmesdk12orus</t>
  </si>
  <si>
    <t>https://github.com/oforralmesdk12orus</t>
  </si>
  <si>
    <t>pommedeterresautee</t>
  </si>
  <si>
    <t>https://github.com/pommedeterresautee</t>
  </si>
  <si>
    <t>sebastien-villemot</t>
  </si>
  <si>
    <t>https://github.com/sebastien-villemot</t>
  </si>
  <si>
    <t>stephaneMenerville</t>
  </si>
  <si>
    <t>https://github.com/stephaneMenerville</t>
  </si>
  <si>
    <t>stephen-montgomery</t>
  </si>
  <si>
    <t>https://github.com/stephen-montgomery</t>
  </si>
  <si>
    <t>testautomationengr</t>
  </si>
  <si>
    <t>https://github.com/testautomationengr</t>
  </si>
  <si>
    <t>zengyun-programmer</t>
  </si>
  <si>
    <t>https://github.com/zengyun-programmer</t>
  </si>
  <si>
    <t>ArchipelCrashReport</t>
  </si>
  <si>
    <t>https://github.com/ArchipelCrashReport</t>
  </si>
  <si>
    <t>arvindvenkataramani</t>
  </si>
  <si>
    <t>https://github.com/arvindvenkataramani</t>
  </si>
  <si>
    <t>brodydittemore-eDip</t>
  </si>
  <si>
    <t>https://github.com/brodydittemore-eDip</t>
  </si>
  <si>
    <t>elan-ev-crashlytics</t>
  </si>
  <si>
    <t>https://github.com/elan-ev-crashlytics</t>
  </si>
  <si>
    <t>flintcreativestudio</t>
  </si>
  <si>
    <t>https://github.com/flintcreativestudio</t>
  </si>
  <si>
    <t>guillermoprojaslema</t>
  </si>
  <si>
    <t>https://github.com/guillermoprojaslema</t>
  </si>
  <si>
    <t>kevincrawfordknight</t>
  </si>
  <si>
    <t>https://github.com/kevincrawfordknight</t>
  </si>
  <si>
    <t>SurvivalGamesMasters</t>
  </si>
  <si>
    <t>https://github.com/SurvivalGamesMasters</t>
  </si>
  <si>
    <t>advancedwebdeveloper</t>
  </si>
  <si>
    <t>https://github.com/advancedwebdeveloper</t>
  </si>
  <si>
    <t>antoniovazquezblanco</t>
  </si>
  <si>
    <t>https://github.com/antoniovazquezblanco</t>
  </si>
  <si>
    <t>victor-gil-sepulveda</t>
  </si>
  <si>
    <t>https://github.com/victor-gil-sepulveda</t>
  </si>
  <si>
    <t>JohannesLichtenberger</t>
  </si>
  <si>
    <t>https://github.com/JohannesLichtenberger</t>
  </si>
  <si>
    <t>nicholas-springstudio</t>
  </si>
  <si>
    <t>https://github.com/nicholas-springstudio</t>
  </si>
  <si>
    <t>forjin-vpac-innovations</t>
  </si>
  <si>
    <t>https://github.com/forjin-vpac-innovations</t>
  </si>
  <si>
    <t>rubinius</t>
  </si>
  <si>
    <t>https://github.com/rubinius/rubinius</t>
  </si>
  <si>
    <t>will_paginate</t>
  </si>
  <si>
    <t>https://github.com/mislav/will_paginate</t>
  </si>
  <si>
    <t>nu</t>
  </si>
  <si>
    <t>https://github.com/timburks/nu</t>
  </si>
  <si>
    <t>sprockets</t>
  </si>
  <si>
    <t>https://github.com/sstephenson/sprockets</t>
  </si>
  <si>
    <t>sequel</t>
  </si>
  <si>
    <t>https://github.com/jeremyevans/sequel</t>
  </si>
  <si>
    <t>thinking-sphinx</t>
  </si>
  <si>
    <t>https://github.com/pat/thinking-sphinx</t>
  </si>
  <si>
    <t>mootools-core</t>
  </si>
  <si>
    <t>https://github.com/mootools/mootools-core</t>
  </si>
  <si>
    <t>active_scaffold</t>
  </si>
  <si>
    <t>https://github.com/activescaffold/active_scaffold</t>
  </si>
  <si>
    <t>rubber</t>
  </si>
  <si>
    <t>https://github.com/rubber/rubber</t>
  </si>
  <si>
    <t>tweet</t>
  </si>
  <si>
    <t>https://github.com/seaofclouds/tweet</t>
  </si>
  <si>
    <t>etorrent</t>
  </si>
  <si>
    <t>https://github.com/jlouis/etorrent</t>
  </si>
  <si>
    <t>sizzle</t>
  </si>
  <si>
    <t>https://github.com/jquery/sizzle</t>
  </si>
  <si>
    <t>cappuccino</t>
  </si>
  <si>
    <t>https://github.com/cappuccino/cappuccino</t>
  </si>
  <si>
    <t>hitimes</t>
  </si>
  <si>
    <t>https://github.com/copiousfreetime/hitimes</t>
  </si>
  <si>
    <t>mocha</t>
  </si>
  <si>
    <t>https://github.com/freerange/mocha</t>
  </si>
  <si>
    <t>openlibrary</t>
  </si>
  <si>
    <t>https://github.com/internetarchive/openlibrary</t>
  </si>
  <si>
    <t>wav2c</t>
  </si>
  <si>
    <t>https://github.com/olleolleolle/wav2c</t>
  </si>
  <si>
    <t>leaklog</t>
  </si>
  <si>
    <t>https://github.com/szchkt/leaklog</t>
  </si>
  <si>
    <t>big-brother-bot</t>
  </si>
  <si>
    <t>https://github.com/BigBrotherBot/big-brother-bot</t>
  </si>
  <si>
    <t>basejumper</t>
  </si>
  <si>
    <t>https://github.com/gdagley/basejumper</t>
  </si>
  <si>
    <t>vimshell</t>
  </si>
  <si>
    <t>https://github.com/Shougo/vimshell</t>
  </si>
  <si>
    <t>django-filter</t>
  </si>
  <si>
    <t>https://github.com/alex/django-filter</t>
  </si>
  <si>
    <t>whenever</t>
  </si>
  <si>
    <t>https://github.com/javan/whenever</t>
  </si>
  <si>
    <t>prey-bash-client</t>
  </si>
  <si>
    <t>https://github.com/prey/prey-bash-client</t>
  </si>
  <si>
    <t>typhoeus</t>
  </si>
  <si>
    <t>https://github.com/typhoeus/typhoeus</t>
  </si>
  <si>
    <t>jstalk</t>
  </si>
  <si>
    <t>https://github.com/ccgus/jstalk</t>
  </si>
  <si>
    <t>integrity</t>
  </si>
  <si>
    <t>https://github.com/integrity/integrity</t>
  </si>
  <si>
    <t>myseat</t>
  </si>
  <si>
    <t>https://github.com/mySeat/myseat</t>
  </si>
  <si>
    <t>nickel</t>
  </si>
  <si>
    <t>https://github.com/lzell/nickel</t>
  </si>
  <si>
    <t>selfcontrol</t>
  </si>
  <si>
    <t>https://github.com/slambert/selfcontrol</t>
  </si>
  <si>
    <t>ioctocat</t>
  </si>
  <si>
    <t>https://github.com/dennisreimann/ioctocat</t>
  </si>
  <si>
    <t>webkit2png</t>
  </si>
  <si>
    <t>https://github.com/paulhammond/webkit2png</t>
  </si>
  <si>
    <t>lorsource</t>
  </si>
  <si>
    <t>https://github.com/maxcom/lorsource</t>
  </si>
  <si>
    <t>eruta</t>
  </si>
  <si>
    <t>https://github.com/beoran/eruta</t>
  </si>
  <si>
    <t>ruby-units</t>
  </si>
  <si>
    <t>https://github.com/olbrich/ruby-units</t>
  </si>
  <si>
    <t>smartcd</t>
  </si>
  <si>
    <t>https://github.com/cxreg/smartcd</t>
  </si>
  <si>
    <t>jansson</t>
  </si>
  <si>
    <t>https://github.com/akheron/jansson</t>
  </si>
  <si>
    <t>lexicon</t>
  </si>
  <si>
    <t>https://github.com/kohath/lexicon</t>
  </si>
  <si>
    <t>pymc</t>
  </si>
  <si>
    <t>https://github.com/pymc-devs/pymc</t>
  </si>
  <si>
    <t>kisscms</t>
  </si>
  <si>
    <t>https://github.com/makesites/kisscms</t>
  </si>
  <si>
    <t>Ushahidi_Android</t>
  </si>
  <si>
    <t>https://github.com/ushahidi/Ushahidi_Android</t>
  </si>
  <si>
    <t>summon-arm-toolchain</t>
  </si>
  <si>
    <t>https://github.com/esden/summon-arm-toolchain</t>
  </si>
  <si>
    <t>ib-ruby</t>
  </si>
  <si>
    <t>https://github.com/ib-ruby/ib-ruby</t>
  </si>
  <si>
    <t>refinerycms</t>
  </si>
  <si>
    <t>https://github.com/refinery/refinerycms</t>
  </si>
  <si>
    <t>redbean</t>
  </si>
  <si>
    <t>https://github.com/gabordemooij/redbean</t>
  </si>
  <si>
    <t>html2haml</t>
  </si>
  <si>
    <t>https://github.com/twilson63/html2haml</t>
  </si>
  <si>
    <t>faye</t>
  </si>
  <si>
    <t>https://github.com/faye/faye</t>
  </si>
  <si>
    <t>unsavory</t>
  </si>
  <si>
    <t>https://github.com/citizen428/unsavory</t>
  </si>
  <si>
    <t>GoldenCheetah</t>
  </si>
  <si>
    <t>https://github.com/GoldenCheetah/GoldenCheetah</t>
  </si>
  <si>
    <t>mathnet-numerics</t>
  </si>
  <si>
    <t>https://github.com/mathnet/mathnet-numerics</t>
  </si>
  <si>
    <t>capifony</t>
  </si>
  <si>
    <t>https://github.com/everzet/capifony</t>
  </si>
  <si>
    <t>rspec-expectations</t>
  </si>
  <si>
    <t>https://github.com/rspec/rspec-expectations</t>
  </si>
  <si>
    <t>tweepy</t>
  </si>
  <si>
    <t>https://github.com/tweepy/tweepy</t>
  </si>
  <si>
    <t>UnitySteer</t>
  </si>
  <si>
    <t>https://github.com/ricardojmendez/UnitySteer</t>
  </si>
  <si>
    <t>jquery-tokeninput</t>
  </si>
  <si>
    <t>https://github.com/loopj/jquery-tokeninput</t>
  </si>
  <si>
    <t>hadoop-book</t>
  </si>
  <si>
    <t>https://github.com/tomwhite/hadoop-book</t>
  </si>
  <si>
    <t>susy</t>
  </si>
  <si>
    <t>https://github.com/ericam/susy</t>
  </si>
  <si>
    <t>gaelyk</t>
  </si>
  <si>
    <t>https://github.com/gaelyk/gaelyk</t>
  </si>
  <si>
    <t>munin-plugins-rails</t>
  </si>
  <si>
    <t>https://github.com/barttenbrinke/munin-plugins-rails</t>
  </si>
  <si>
    <t>greasemonkey</t>
  </si>
  <si>
    <t>https://github.com/greasemonkey/greasemonkey</t>
  </si>
  <si>
    <t>bullet</t>
  </si>
  <si>
    <t>https://github.com/flyerhzm/bullet</t>
  </si>
  <si>
    <t>happymapper</t>
  </si>
  <si>
    <t>https://github.com/dam5s/happymapper</t>
  </si>
  <si>
    <t>gherkin</t>
  </si>
  <si>
    <t>https://github.com/cucumber/gherkin</t>
  </si>
  <si>
    <t>monobjc</t>
  </si>
  <si>
    <t>https://github.com/Monobjc/monobjc</t>
  </si>
  <si>
    <t>OpenStreetView</t>
  </si>
  <si>
    <t>https://github.com/johnmckerrell/OpenStreetView</t>
  </si>
  <si>
    <t>wsapi</t>
  </si>
  <si>
    <t>https://github.com/keplerproject/wsapi</t>
  </si>
  <si>
    <t>Modernizr</t>
  </si>
  <si>
    <t>https://github.com/Modernizr/Modernizr</t>
  </si>
  <si>
    <t>simplepie</t>
  </si>
  <si>
    <t>https://github.com/simplepie/simplepie</t>
  </si>
  <si>
    <t>jsbin</t>
  </si>
  <si>
    <t>https://github.com/remy/jsbin</t>
  </si>
  <si>
    <t>ChicagoBoss</t>
  </si>
  <si>
    <t>https://github.com/evanmiller/ChicagoBoss</t>
  </si>
  <si>
    <t>jquery-address</t>
  </si>
  <si>
    <t>https://github.com/asual/jquery-address</t>
  </si>
  <si>
    <t>vim-fugitive</t>
  </si>
  <si>
    <t>https://github.com/tpope/vim-fugitive</t>
  </si>
  <si>
    <t>uncrustify</t>
  </si>
  <si>
    <t>https://github.com/bengardner/uncrustify</t>
  </si>
  <si>
    <t>pika</t>
  </si>
  <si>
    <t>https://github.com/pika/pika</t>
  </si>
  <si>
    <t>b3-plugin-countryfilter</t>
  </si>
  <si>
    <t>https://github.com/xlr8or/b3-plugin-countryfilter</t>
  </si>
  <si>
    <t>ckeditor-for-mt</t>
  </si>
  <si>
    <t>https://github.com/usualoma/ckeditor-for-mt</t>
  </si>
  <si>
    <t>sgtpuzzles</t>
  </si>
  <si>
    <t>https://github.com/chrisboyle/sgtpuzzles</t>
  </si>
  <si>
    <t>Quicksilver</t>
  </si>
  <si>
    <t>https://github.com/quicksilver/Quicksilver</t>
  </si>
  <si>
    <t>sage-on-gentoo</t>
  </si>
  <si>
    <t>https://github.com/cschwan/sage-on-gentoo</t>
  </si>
  <si>
    <t>WebLoader</t>
  </si>
  <si>
    <t>https://github.com/janmarek/WebLoader</t>
  </si>
  <si>
    <t>clojars-web</t>
  </si>
  <si>
    <t>https://github.com/ato/clojars-web</t>
  </si>
  <si>
    <t>macfsevents</t>
  </si>
  <si>
    <t>https://github.com/malthe/macfsevents</t>
  </si>
  <si>
    <t>django-dajaxice</t>
  </si>
  <si>
    <t>https://github.com/jorgebastida/django-dajaxice</t>
  </si>
  <si>
    <t>gunicorn</t>
  </si>
  <si>
    <t>https://github.com/benoitc/gunicorn</t>
  </si>
  <si>
    <t>hakyll</t>
  </si>
  <si>
    <t>https://github.com/jaspervdj/hakyll</t>
  </si>
  <si>
    <t>hub</t>
  </si>
  <si>
    <t>https://github.com/defunkt/hub</t>
  </si>
  <si>
    <t>jsPDF</t>
  </si>
  <si>
    <t>https://github.com/MrRio/jsPDF</t>
  </si>
  <si>
    <t>mediacore-community</t>
  </si>
  <si>
    <t>https://github.com/mediacore/mediacore-community</t>
  </si>
  <si>
    <t>eclim</t>
  </si>
  <si>
    <t>https://github.com/ervandew/eclim</t>
  </si>
  <si>
    <t>mpdcron</t>
  </si>
  <si>
    <t>https://github.com/alip/mpdcron</t>
  </si>
  <si>
    <t>jsoup</t>
  </si>
  <si>
    <t>https://github.com/jhy/jsoup</t>
  </si>
  <si>
    <t>numerizer</t>
  </si>
  <si>
    <t>https://github.com/jduff/numerizer</t>
  </si>
  <si>
    <t>silverstripe-memberprofiles</t>
  </si>
  <si>
    <t>https://github.com/ajshort/silverstripe-memberprofiles</t>
  </si>
  <si>
    <t>ffi-pcap</t>
  </si>
  <si>
    <t>https://github.com/sophsec/ffi-pcap</t>
  </si>
  <si>
    <t>geminabox</t>
  </si>
  <si>
    <t>https://github.com/cwninja/geminabox</t>
  </si>
  <si>
    <t>SleekXMPP</t>
  </si>
  <si>
    <t>https://github.com/fritzy/SleekXMPP</t>
  </si>
  <si>
    <t>tpie</t>
  </si>
  <si>
    <t>https://github.com/thomasmoelhave/tpie</t>
  </si>
  <si>
    <t>zeromq-haskell</t>
  </si>
  <si>
    <t>https://github.com/twittner/zeromq-haskell</t>
  </si>
  <si>
    <t>jquery-placeholder</t>
  </si>
  <si>
    <t>https://github.com/mathiasbynens/jquery-placeholder</t>
  </si>
  <si>
    <t>CodeIgniter-Ion-Auth</t>
  </si>
  <si>
    <t>https://github.com/benedmunds/CodeIgniter-Ion-Auth</t>
  </si>
  <si>
    <t>protojs</t>
  </si>
  <si>
    <t>https://github.com/sirikata/protojs</t>
  </si>
  <si>
    <t>jclouds</t>
  </si>
  <si>
    <t>https://github.com/jclouds/jclouds</t>
  </si>
  <si>
    <t>zencoding-vim</t>
  </si>
  <si>
    <t>https://github.com/mattn/zencoding-vim</t>
  </si>
  <si>
    <t>concerto</t>
  </si>
  <si>
    <t>https://github.com/concerto/concerto</t>
  </si>
  <si>
    <t>https://github.com/cloudhead/less.js</t>
  </si>
  <si>
    <t>jforum2</t>
  </si>
  <si>
    <t>https://github.com/rafaelsteil/jforum2</t>
  </si>
  <si>
    <t>zavolaj</t>
  </si>
  <si>
    <t>https://github.com/jnthn/zavolaj</t>
  </si>
  <si>
    <t>CSScomb</t>
  </si>
  <si>
    <t>https://github.com/miripiruni/CSScomb</t>
  </si>
  <si>
    <t>Change-Colors</t>
  </si>
  <si>
    <t>https://github.com/Strav/Change-Colors</t>
  </si>
  <si>
    <t>ice_cube</t>
  </si>
  <si>
    <t>https://github.com/seejohnrun/ice_cube</t>
  </si>
  <si>
    <t>js2-mode</t>
  </si>
  <si>
    <t>https://github.com/mooz/js2-mode</t>
  </si>
  <si>
    <t>jackalope</t>
  </si>
  <si>
    <t>https://github.com/jackalope/jackalope</t>
  </si>
  <si>
    <t>https://github.com/cmungall/uberon</t>
  </si>
  <si>
    <t>Orlib</t>
  </si>
  <si>
    <t>https://github.com/guardianproject/Orlib</t>
  </si>
  <si>
    <t>oce</t>
  </si>
  <si>
    <t>https://github.com/dankelley/oce</t>
  </si>
  <si>
    <t>flashcache</t>
  </si>
  <si>
    <t>https://github.com/facebook/flashcache</t>
  </si>
  <si>
    <t>biocaml</t>
  </si>
  <si>
    <t>https://github.com/biocaml/biocaml</t>
  </si>
  <si>
    <t>regula</t>
  </si>
  <si>
    <t>https://github.com/vivin/regula</t>
  </si>
  <si>
    <t>io-console</t>
  </si>
  <si>
    <t>https://github.com/nobu/io-console</t>
  </si>
  <si>
    <t>Bicyclette</t>
  </si>
  <si>
    <t>https://github.com/n-b/Bicyclette</t>
  </si>
  <si>
    <t>es5-compat-table</t>
  </si>
  <si>
    <t>https://github.com/kangax/es5-compat-table</t>
  </si>
  <si>
    <t>Devel--Cover</t>
  </si>
  <si>
    <t>https://github.com/pjcj/Devel--Cover</t>
  </si>
  <si>
    <t>amistad</t>
  </si>
  <si>
    <t>https://github.com/raw1z/amistad</t>
  </si>
  <si>
    <t>node.bcrypt.js</t>
  </si>
  <si>
    <t>https://github.com/ncb000gt/node.bcrypt.js</t>
  </si>
  <si>
    <t>galleria</t>
  </si>
  <si>
    <t>https://github.com/aino/galleria</t>
  </si>
  <si>
    <t>pipes</t>
  </si>
  <si>
    <t>https://github.com/tinkerpop/pipes</t>
  </si>
  <si>
    <t>spf13-vim</t>
  </si>
  <si>
    <t>https://github.com/spf13/spf13-vim</t>
  </si>
  <si>
    <t>webfontloader</t>
  </si>
  <si>
    <t>https://github.com/typekit/webfontloader</t>
  </si>
  <si>
    <t>Cinder</t>
  </si>
  <si>
    <t>https://github.com/cinder/Cinder</t>
  </si>
  <si>
    <t>softlayer-api-python-client</t>
  </si>
  <si>
    <t>https://github.com/softlayer/softlayer-api-python-client</t>
  </si>
  <si>
    <t>https://github.com/arsduo/koala</t>
  </si>
  <si>
    <t>stylebot</t>
  </si>
  <si>
    <t>https://github.com/ankit/stylebot</t>
  </si>
  <si>
    <t>PagedList</t>
  </si>
  <si>
    <t>https://github.com/TroyGoode/PagedList</t>
  </si>
  <si>
    <t>infinite-scroll</t>
  </si>
  <si>
    <t>https://github.com/paulirish/infinite-scroll</t>
  </si>
  <si>
    <t>CakePHP-Facebook-Plugin</t>
  </si>
  <si>
    <t>https://github.com/webtechnick/CakePHP-Facebook-Plugin</t>
  </si>
  <si>
    <t>hp15c</t>
  </si>
  <si>
    <t>https://github.com/ghewgill/hp15c</t>
  </si>
  <si>
    <t>grails-spring-security-ui</t>
  </si>
  <si>
    <t>https://github.com/grails-plugins/grails-spring-security-ui</t>
  </si>
  <si>
    <t>node-irc</t>
  </si>
  <si>
    <t>https://github.com/martynsmith/node-irc</t>
  </si>
  <si>
    <t>scipy-lecture-notes</t>
  </si>
  <si>
    <t>https://github.com/scipy-lectures/scipy-lecture-notes</t>
  </si>
  <si>
    <t>mongodb-odm</t>
  </si>
  <si>
    <t>https://github.com/doctrine/mongodb-odm</t>
  </si>
  <si>
    <t>snap-core</t>
  </si>
  <si>
    <t>https://github.com/snapframework/snap-core</t>
  </si>
  <si>
    <t>Midje</t>
  </si>
  <si>
    <t>https://github.com/marick/Midje</t>
  </si>
  <si>
    <t>Git-Source-Control-Provider</t>
  </si>
  <si>
    <t>https://github.com/yysun/Git-Source-Control-Provider</t>
  </si>
  <si>
    <t>husk-scheme</t>
  </si>
  <si>
    <t>https://github.com/justinethier/husk-scheme</t>
  </si>
  <si>
    <t>node-cookiejar</t>
  </si>
  <si>
    <t>https://github.com/bmeck/node-cookiejar</t>
  </si>
  <si>
    <t>tdiary-core</t>
  </si>
  <si>
    <t>https://github.com/tdiary/tdiary-core</t>
  </si>
  <si>
    <t>teeworlds</t>
  </si>
  <si>
    <t>https://github.com/teeworlds/teeworlds</t>
  </si>
  <si>
    <t>pubnub-api</t>
  </si>
  <si>
    <t>https://github.com/pubnub/pubnub-api</t>
  </si>
  <si>
    <t>ReactiveUI</t>
  </si>
  <si>
    <t>https://github.com/reactiveui/ReactiveUI</t>
  </si>
  <si>
    <t>raty</t>
  </si>
  <si>
    <t>https://github.com/wbotelhos/raty</t>
  </si>
  <si>
    <t>mdbtools</t>
  </si>
  <si>
    <t>https://github.com/brianb/mdbtools</t>
  </si>
  <si>
    <t>ruboto</t>
  </si>
  <si>
    <t>https://github.com/ruboto/ruboto</t>
  </si>
  <si>
    <t>stashboard</t>
  </si>
  <si>
    <t>https://github.com/twilio/stashboard</t>
  </si>
  <si>
    <t>file-uploader</t>
  </si>
  <si>
    <t>https://github.com/valums/file-uploader</t>
  </si>
  <si>
    <t>simple-graphite</t>
  </si>
  <si>
    <t>https://github.com/imeyer/simple-graphite</t>
  </si>
  <si>
    <t>hue</t>
  </si>
  <si>
    <t>https://github.com/cloudera/hue</t>
  </si>
  <si>
    <t>limb</t>
  </si>
  <si>
    <t>https://github.com/limb-php-framework/limb</t>
  </si>
  <si>
    <t>dmix</t>
  </si>
  <si>
    <t>https://github.com/abarisain/dmix</t>
  </si>
  <si>
    <t>express-coffee</t>
  </si>
  <si>
    <t>https://github.com/twilson63/express-coffee</t>
  </si>
  <si>
    <t>jasmine-maven-plugin</t>
  </si>
  <si>
    <t>https://github.com/searls/jasmine-maven-plugin</t>
  </si>
  <si>
    <t>espeak</t>
  </si>
  <si>
    <t>https://github.com/rhdunn/espeak</t>
  </si>
  <si>
    <t>javax-usb-libusb1</t>
  </si>
  <si>
    <t>https://github.com/trygvis/javax-usb-libusb1</t>
  </si>
  <si>
    <t>uvc_cam</t>
  </si>
  <si>
    <t>https://github.com/ericperko/uvc_cam</t>
  </si>
  <si>
    <t>snap</t>
  </si>
  <si>
    <t>https://github.com/snapframework/snap</t>
  </si>
  <si>
    <t>libstatusbar</t>
  </si>
  <si>
    <t>https://github.com/phoenix3200/libstatusbar</t>
  </si>
  <si>
    <t>redaxo</t>
  </si>
  <si>
    <t>https://github.com/redaxo/redaxo</t>
  </si>
  <si>
    <t>pyrocms</t>
  </si>
  <si>
    <t>https://github.com/pyrocms/pyrocms</t>
  </si>
  <si>
    <t>dcss_henzell</t>
  </si>
  <si>
    <t>https://github.com/greensnark/dcss_henzell</t>
  </si>
  <si>
    <t>node-xml2js</t>
  </si>
  <si>
    <t>https://github.com/Leonidas-from-XIV/node-xml2js</t>
  </si>
  <si>
    <t>pyzmq</t>
  </si>
  <si>
    <t>https://github.com/zeromq/pyzmq</t>
  </si>
  <si>
    <t>waterbear</t>
  </si>
  <si>
    <t>https://github.com/waterbearlang/waterbear</t>
  </si>
  <si>
    <t>pyhwp</t>
  </si>
  <si>
    <t>https://github.com/mete0r/pyhwp</t>
  </si>
  <si>
    <t>Go-SDL</t>
  </si>
  <si>
    <t>https://github.com/0xe2-0x9a-0x9b/Go-SDL</t>
  </si>
  <si>
    <t>emuLib</t>
  </si>
  <si>
    <t>https://github.com/vbmacher/emuLib</t>
  </si>
  <si>
    <t>jQTouch</t>
  </si>
  <si>
    <t>https://github.com/DataZombies/jQTouch</t>
  </si>
  <si>
    <t>handlebars.js</t>
  </si>
  <si>
    <t>https://github.com/wycats/handlebars.js</t>
  </si>
  <si>
    <t>sass-textmate-bundle</t>
  </si>
  <si>
    <t>https://github.com/nathos/sass-textmate-bundle</t>
  </si>
  <si>
    <t>vexflow</t>
  </si>
  <si>
    <t>https://github.com/0xfe/vexflow</t>
  </si>
  <si>
    <t>Slides</t>
  </si>
  <si>
    <t>https://github.com/nathansearles/Slides</t>
  </si>
  <si>
    <t>TheMovieDB.bundle</t>
  </si>
  <si>
    <t>https://github.com/plexinc-agents/TheMovieDB.bundle</t>
  </si>
  <si>
    <t>Kobo-Reader</t>
  </si>
  <si>
    <t>https://github.com/kobolabs/Kobo-Reader</t>
  </si>
  <si>
    <t>luakit</t>
  </si>
  <si>
    <t>https://github.com/mason-larobina/luakit</t>
  </si>
  <si>
    <t>aJson</t>
  </si>
  <si>
    <t>https://github.com/interactive-matter/aJson</t>
  </si>
  <si>
    <t>emacs-deferred</t>
  </si>
  <si>
    <t>https://github.com/kiwanami/emacs-deferred</t>
  </si>
  <si>
    <t>simplecov</t>
  </si>
  <si>
    <t>https://github.com/colszowka/simplecov</t>
  </si>
  <si>
    <t>MonkSVG</t>
  </si>
  <si>
    <t>https://github.com/micahpearlman/MonkSVG</t>
  </si>
  <si>
    <t>buddypress-courseware</t>
  </si>
  <si>
    <t>https://github.com/Courseware/buddypress-courseware</t>
  </si>
  <si>
    <t>Frank</t>
  </si>
  <si>
    <t>https://github.com/somerandomdude/Frank</t>
  </si>
  <si>
    <t>jQuery-URL-Parser</t>
  </si>
  <si>
    <t>https://github.com/allmarkedup/jQuery-URL-Parser</t>
  </si>
  <si>
    <t>unknown-horizons</t>
  </si>
  <si>
    <t>https://github.com/unknown-horizons/unknown-horizons</t>
  </si>
  <si>
    <t>OAuth2Client</t>
  </si>
  <si>
    <t>https://github.com/nxtbgthng/OAuth2Client</t>
  </si>
  <si>
    <t>categories</t>
  </si>
  <si>
    <t>https://github.com/CakeDC/categories</t>
  </si>
  <si>
    <t>ohmagePhone</t>
  </si>
  <si>
    <t>https://github.com/cens/ohmagePhone</t>
  </si>
  <si>
    <t>sentry</t>
  </si>
  <si>
    <t>https://github.com/getsentry/sentry</t>
  </si>
  <si>
    <t>Tiramisu</t>
  </si>
  <si>
    <t>https://github.com/kamaitama/Tiramisu</t>
  </si>
  <si>
    <t>Emacs-gosh-mode</t>
  </si>
  <si>
    <t>https://github.com/mhayashi1120/Emacs-gosh-mode</t>
  </si>
  <si>
    <t>psychopy</t>
  </si>
  <si>
    <t>https://github.com/psychopy/psychopy</t>
  </si>
  <si>
    <t>DoctrineExtensions</t>
  </si>
  <si>
    <t>https://github.com/l3pp4rd/DoctrineExtensions</t>
  </si>
  <si>
    <t>Android-Terminal-Emulator</t>
  </si>
  <si>
    <t>https://github.com/jackpal/Android-Terminal-Emulator</t>
  </si>
  <si>
    <t>spree_i18n</t>
  </si>
  <si>
    <t>https://github.com/spree/spree_i18n</t>
  </si>
  <si>
    <t>pDLNA</t>
  </si>
  <si>
    <t>https://github.com/geuma/pDLNA</t>
  </si>
  <si>
    <t>wp2tumblr</t>
  </si>
  <si>
    <t>https://github.com/jonthornton/wp2tumblr</t>
  </si>
  <si>
    <t>ometa-js</t>
  </si>
  <si>
    <t>https://github.com/veged/ometa-js</t>
  </si>
  <si>
    <t>webshim</t>
  </si>
  <si>
    <t>https://github.com/aFarkas/webshim</t>
  </si>
  <si>
    <t>habitat</t>
  </si>
  <si>
    <t>https://github.com/ukhas/habitat</t>
  </si>
  <si>
    <t>Sutton-Open-Maps</t>
  </si>
  <si>
    <t>https://github.com/adrianshort/Sutton-Open-Maps</t>
  </si>
  <si>
    <t>lisp-unit</t>
  </si>
  <si>
    <t>https://github.com/OdonataResearchLLC/lisp-unit</t>
  </si>
  <si>
    <t>mintrayr</t>
  </si>
  <si>
    <t>https://github.com/nmaier/mintrayr</t>
  </si>
  <si>
    <t>rcarousel</t>
  </si>
  <si>
    <t>https://github.com/ryrych/rcarousel</t>
  </si>
  <si>
    <t>https://github.com/fabpot/Silex</t>
  </si>
  <si>
    <t>redis-doc</t>
  </si>
  <si>
    <t>https://github.com/antirez/redis-doc</t>
  </si>
  <si>
    <t>SimpleJSON</t>
  </si>
  <si>
    <t>https://github.com/MJPA/SimpleJSON</t>
  </si>
  <si>
    <t>thredded</t>
  </si>
  <si>
    <t>https://github.com/jayroh/thredded</t>
  </si>
  <si>
    <t>jsfiddle-issues</t>
  </si>
  <si>
    <t>https://github.com/jsfiddle/jsfiddle-issues</t>
  </si>
  <si>
    <t>Markus</t>
  </si>
  <si>
    <t>https://github.com/MarkUsProject/Markus</t>
  </si>
  <si>
    <t>ZDS_Shared</t>
  </si>
  <si>
    <t>https://github.com/ZarraStudios/ZDS_Shared</t>
  </si>
  <si>
    <t>GameQ</t>
  </si>
  <si>
    <t>https://github.com/Austinb/GameQ</t>
  </si>
  <si>
    <t>node-canvas</t>
  </si>
  <si>
    <t>https://github.com/LearnBoost/node-canvas</t>
  </si>
  <si>
    <t>FBReaderJ</t>
  </si>
  <si>
    <t>https://github.com/geometer/FBReaderJ</t>
  </si>
  <si>
    <t>NSLogger</t>
  </si>
  <si>
    <t>https://github.com/fpillet/NSLogger</t>
  </si>
  <si>
    <t>https://github.com/documentcloud/backbone</t>
  </si>
  <si>
    <t>mt-plugin-reblog</t>
  </si>
  <si>
    <t>https://github.com/movabletype/mt-plugin-reblog</t>
  </si>
  <si>
    <t>SparkleShare</t>
  </si>
  <si>
    <t>https://github.com/hbons/SparkleShare</t>
  </si>
  <si>
    <t>nodemon</t>
  </si>
  <si>
    <t>https://github.com/remy/nodemon</t>
  </si>
  <si>
    <t>taginfo</t>
  </si>
  <si>
    <t>https://github.com/joto/taginfo</t>
  </si>
  <si>
    <t>jmock-library</t>
  </si>
  <si>
    <t>https://github.com/jmock-developers/jmock-library</t>
  </si>
  <si>
    <t>ereviewboard</t>
  </si>
  <si>
    <t>https://github.com/rombert/ereviewboard</t>
  </si>
  <si>
    <t>phonegap-plugins</t>
  </si>
  <si>
    <t>https://github.com/phonegap/phonegap-plugins</t>
  </si>
  <si>
    <t>statistics</t>
  </si>
  <si>
    <t>https://github.com/bos/statistics</t>
  </si>
  <si>
    <t>mineserver</t>
  </si>
  <si>
    <t>https://github.com/fador/mineserver</t>
  </si>
  <si>
    <t>linkedin-js</t>
  </si>
  <si>
    <t>https://github.com/masylum/linkedin-js</t>
  </si>
  <si>
    <t>android</t>
  </si>
  <si>
    <t>https://github.com/aarddict/android</t>
  </si>
  <si>
    <t>Dancer-Plugin-Browser</t>
  </si>
  <si>
    <t>https://github.com/hobbestigrou/Dancer-Plugin-Browser</t>
  </si>
  <si>
    <t>AndroidNotes</t>
  </si>
  <si>
    <t>https://github.com/operasoftware/AndroidNotes</t>
  </si>
  <si>
    <t>ZenCodingNetBeansPlugin</t>
  </si>
  <si>
    <t>https://github.com/lorenzos/ZenCodingNetBeansPlugin</t>
  </si>
  <si>
    <t>WebGL-Inspector</t>
  </si>
  <si>
    <t>https://github.com/benvanik/WebGL-Inspector</t>
  </si>
  <si>
    <t>Behave-release</t>
  </si>
  <si>
    <t>https://github.com/AngryAnt/Behave-release</t>
  </si>
  <si>
    <t>Cotonti</t>
  </si>
  <si>
    <t>https://github.com/Cotonti/Cotonti</t>
  </si>
  <si>
    <t>redmine-cli</t>
  </si>
  <si>
    <t>https://github.com/diasjorge/redmine-cli</t>
  </si>
  <si>
    <t>modelmapper</t>
  </si>
  <si>
    <t>https://github.com/jhalterman/modelmapper</t>
  </si>
  <si>
    <t>desktop</t>
  </si>
  <si>
    <t>https://github.com/aarddict/desktop</t>
  </si>
  <si>
    <t>PhyloSift</t>
  </si>
  <si>
    <t>https://github.com/gjospin/PhyloSift</t>
  </si>
  <si>
    <t>kninfra</t>
  </si>
  <si>
    <t>https://github.com/karpenoktem/kninfra</t>
  </si>
  <si>
    <t>osm2pgrouting</t>
  </si>
  <si>
    <t>https://github.com/pgRouting/osm2pgrouting</t>
  </si>
  <si>
    <t>HTTP</t>
  </si>
  <si>
    <t>https://github.com/haskell/HTTP</t>
  </si>
  <si>
    <t>knockout.mapping</t>
  </si>
  <si>
    <t>https://github.com/SteveSanderson/knockout.mapping</t>
  </si>
  <si>
    <t>py4j</t>
  </si>
  <si>
    <t>https://github.com/bartdag/py4j</t>
  </si>
  <si>
    <t>remoteStorage.js</t>
  </si>
  <si>
    <t>https://github.com/RemoteStorage/remoteStorage.js</t>
  </si>
  <si>
    <t>taskopen</t>
  </si>
  <si>
    <t>https://github.com/ValiValpas/taskopen</t>
  </si>
  <si>
    <t>reggata</t>
  </si>
  <si>
    <t>https://github.com/vlkv/reggata</t>
  </si>
  <si>
    <t>https://github.com/NServiceBus/NServiceBus</t>
  </si>
  <si>
    <t>SimpleBrowser</t>
  </si>
  <si>
    <t>https://github.com/axefrog/SimpleBrowser</t>
  </si>
  <si>
    <t>pygit2</t>
  </si>
  <si>
    <t>https://github.com/libgit2/pygit2</t>
  </si>
  <si>
    <t>Catch</t>
  </si>
  <si>
    <t>https://github.com/philsquared/Catch</t>
  </si>
  <si>
    <t>MuraCMS</t>
  </si>
  <si>
    <t>https://github.com/blueriver/MuraCMS</t>
  </si>
  <si>
    <t>members</t>
  </si>
  <si>
    <t>https://github.com/symphonycms/members</t>
  </si>
  <si>
    <t>jitsu</t>
  </si>
  <si>
    <t>https://github.com/nodejitsu/jitsu</t>
  </si>
  <si>
    <t>otclient</t>
  </si>
  <si>
    <t>https://github.com/edubart/otclient</t>
  </si>
  <si>
    <t>brickpile</t>
  </si>
  <si>
    <t>https://github.com/brickpile/brickpile</t>
  </si>
  <si>
    <t>embed-github-gist</t>
  </si>
  <si>
    <t>https://github.com/dflydev/embed-github-gist</t>
  </si>
  <si>
    <t>prettytest</t>
  </si>
  <si>
    <t>https://github.com/remogatto/prettytest</t>
  </si>
  <si>
    <t>Linguistic-Explorer</t>
  </si>
  <si>
    <t>https://github.com/linguisticexplorer/Linguistic-Explorer</t>
  </si>
  <si>
    <t>Heimdall</t>
  </si>
  <si>
    <t>https://github.com/Benjamin-Dobell/Heimdall</t>
  </si>
  <si>
    <t>osm-bright</t>
  </si>
  <si>
    <t>https://github.com/mapbox/osm-bright</t>
  </si>
  <si>
    <t>buddycloud-server</t>
  </si>
  <si>
    <t>https://github.com/buddycloud/buddycloud-server</t>
  </si>
  <si>
    <t>Catalyst-Plugin-AutoCRUD</t>
  </si>
  <si>
    <t>https://github.com/ollyg/Catalyst-Plugin-AutoCRUD</t>
  </si>
  <si>
    <t>activerecord-postgis-adapter</t>
  </si>
  <si>
    <t>https://github.com/dazuma/activerecord-postgis-adapter</t>
  </si>
  <si>
    <t>django-tables2</t>
  </si>
  <si>
    <t>https://github.com/bradleyayers/django-tables2</t>
  </si>
  <si>
    <t>mongoid_nested_set</t>
  </si>
  <si>
    <t>https://github.com/thinkwell/mongoid_nested_set</t>
  </si>
  <si>
    <t>rhinopython</t>
  </si>
  <si>
    <t>https://github.com/mcneel/rhinopython</t>
  </si>
  <si>
    <t>lingua</t>
  </si>
  <si>
    <t>https://github.com/wichert/lingua</t>
  </si>
  <si>
    <t>goose</t>
  </si>
  <si>
    <t>https://github.com/jiminoc/goose</t>
  </si>
  <si>
    <t>war</t>
  </si>
  <si>
    <t>https://github.com/taoneill/war</t>
  </si>
  <si>
    <t>jQRangeSlider</t>
  </si>
  <si>
    <t>https://github.com/ghusse/jQRangeSlider</t>
  </si>
  <si>
    <t>options-framework-theme</t>
  </si>
  <si>
    <t>https://github.com/devinsays/options-framework-theme</t>
  </si>
  <si>
    <t>open-electribe-editor</t>
  </si>
  <si>
    <t>https://github.com/skratchdot/open-electribe-editor</t>
  </si>
  <si>
    <t>OpenEmu</t>
  </si>
  <si>
    <t>https://github.com/OpenEmu/OpenEmu</t>
  </si>
  <si>
    <t>cabal-dev</t>
  </si>
  <si>
    <t>https://github.com/creswick/cabal-dev</t>
  </si>
  <si>
    <t>droidsound</t>
  </si>
  <si>
    <t>https://github.com/sasq64/droidsound</t>
  </si>
  <si>
    <t>yubikey-personalization</t>
  </si>
  <si>
    <t>https://github.com/Yubico/yubikey-personalization</t>
  </si>
  <si>
    <t>bones</t>
  </si>
  <si>
    <t>https://github.com/eddiemachado/bones</t>
  </si>
  <si>
    <t>elk</t>
  </si>
  <si>
    <t>https://github.com/honzajavorek/elk</t>
  </si>
  <si>
    <t>rhinocommon</t>
  </si>
  <si>
    <t>https://github.com/mcneel/rhinocommon</t>
  </si>
  <si>
    <t>stylus</t>
  </si>
  <si>
    <t>https://github.com/LearnBoost/stylus</t>
  </si>
  <si>
    <t>isotope</t>
  </si>
  <si>
    <t>https://github.com/desandro/isotope</t>
  </si>
  <si>
    <t>xbmc</t>
  </si>
  <si>
    <t>https://github.com/xbmc/xbmc</t>
  </si>
  <si>
    <t>unrarall</t>
  </si>
  <si>
    <t>https://github.com/arfoll/unrarall</t>
  </si>
  <si>
    <t>firegestures</t>
  </si>
  <si>
    <t>https://github.com/gomita/firegestures</t>
  </si>
  <si>
    <t>compound</t>
  </si>
  <si>
    <t>https://github.com/1602/compound</t>
  </si>
  <si>
    <t>sc2reader</t>
  </si>
  <si>
    <t>https://github.com/GraylinKim/sc2reader</t>
  </si>
  <si>
    <t>silverstripe-mollom</t>
  </si>
  <si>
    <t>https://github.com/silverstripe/silverstripe-mollom</t>
  </si>
  <si>
    <t>musicbrainz-ruby</t>
  </si>
  <si>
    <t>https://github.com/dwo/musicbrainz-ruby</t>
  </si>
  <si>
    <t>jquery-mvc</t>
  </si>
  <si>
    <t>https://github.com/rjgotten/jquery-mvc</t>
  </si>
  <si>
    <t>grails-aws</t>
  </si>
  <si>
    <t>https://github.com/grails-aws/grails-aws</t>
  </si>
  <si>
    <t>psptoolchain</t>
  </si>
  <si>
    <t>https://github.com/pspdev/psptoolchain</t>
  </si>
  <si>
    <t>OHAttributedLabel</t>
  </si>
  <si>
    <t>https://github.com/AliSoftware/OHAttributedLabel</t>
  </si>
  <si>
    <t>import</t>
  </si>
  <si>
    <t>https://github.com/chrismeller/import</t>
  </si>
  <si>
    <t>GeoExplorer</t>
  </si>
  <si>
    <t>https://github.com/opengeo/GeoExplorer</t>
  </si>
  <si>
    <t>Haven-and-Hearth-client-modified-by-Ender</t>
  </si>
  <si>
    <t>https://github.com/EnderWiggin/Haven-and-Hearth-client-modified-by-Ender</t>
  </si>
  <si>
    <t>gevent-zeromq</t>
  </si>
  <si>
    <t>https://github.com/traviscline/gevent-zeromq</t>
  </si>
  <si>
    <t>AGORA</t>
  </si>
  <si>
    <t>https://github.com/MichaelHoffmann/AGORA</t>
  </si>
  <si>
    <t>aog</t>
  </si>
  <si>
    <t>https://github.com/gegerlan/aog</t>
  </si>
  <si>
    <t>PreciousStones</t>
  </si>
  <si>
    <t>https://github.com/SacredCoding/PreciousStones</t>
  </si>
  <si>
    <t>EaselJS</t>
  </si>
  <si>
    <t>https://github.com/CreateJS/EaselJS</t>
  </si>
  <si>
    <t>https://github.com/Shopify/batman</t>
  </si>
  <si>
    <t>mineflayer</t>
  </si>
  <si>
    <t>https://github.com/superjoe30/mineflayer</t>
  </si>
  <si>
    <t>jquery-waypoints</t>
  </si>
  <si>
    <t>https://github.com/imakewebthings/jquery-waypoints</t>
  </si>
  <si>
    <t>soundcloud-ruby</t>
  </si>
  <si>
    <t>https://github.com/soundcloud/soundcloud-ruby</t>
  </si>
  <si>
    <t>https://github.com/lift/framework</t>
  </si>
  <si>
    <t>liteAccordion</t>
  </si>
  <si>
    <t>https://github.com/nikki/liteAccordion</t>
  </si>
  <si>
    <t>Kurogo-Mobile-Web</t>
  </si>
  <si>
    <t>https://github.com/modolabs/Kurogo-Mobile-Web</t>
  </si>
  <si>
    <t>roots</t>
  </si>
  <si>
    <t>https://github.com/retlehs/roots</t>
  </si>
  <si>
    <t>client_side_validations</t>
  </si>
  <si>
    <t>https://github.com/bcardarella/client_side_validations</t>
  </si>
  <si>
    <t>https://github.com/theCrag/website</t>
  </si>
  <si>
    <t>eXtreme-Fusion-CMS</t>
  </si>
  <si>
    <t>https://github.com/extreme-fusion/eXtreme-Fusion-CMS</t>
  </si>
  <si>
    <t>kaminari</t>
  </si>
  <si>
    <t>https://github.com/amatsuda/kaminari</t>
  </si>
  <si>
    <t>dylan-mode</t>
  </si>
  <si>
    <t>https://github.com/dylan-lang/dylan-mode</t>
  </si>
  <si>
    <t>exiv2node</t>
  </si>
  <si>
    <t>https://github.com/dberesford/exiv2node</t>
  </si>
  <si>
    <t>mongolink</t>
  </si>
  <si>
    <t>https://github.com/MongoLink/mongolink</t>
  </si>
  <si>
    <t>options-framework-plugin</t>
  </si>
  <si>
    <t>https://github.com/devinsays/options-framework-plugin</t>
  </si>
  <si>
    <t>ServiceStack</t>
  </si>
  <si>
    <t>https://github.com/ServiceStack/ServiceStack</t>
  </si>
  <si>
    <t>rbtrace</t>
  </si>
  <si>
    <t>https://github.com/tmm1/rbtrace</t>
  </si>
  <si>
    <t>django-imagekit</t>
  </si>
  <si>
    <t>https://github.com/jdriscoll/django-imagekit</t>
  </si>
  <si>
    <t>emscripten</t>
  </si>
  <si>
    <t>https://github.com/kripken/emscripten</t>
  </si>
  <si>
    <t>youtube-viewer</t>
  </si>
  <si>
    <t>https://github.com/trizen/youtube-viewer</t>
  </si>
  <si>
    <t>courseplay</t>
  </si>
  <si>
    <t>https://github.com/netjungle/courseplay</t>
  </si>
  <si>
    <t>elephantdb</t>
  </si>
  <si>
    <t>https://github.com/nathanmarz/elephantdb</t>
  </si>
  <si>
    <t>xdotool</t>
  </si>
  <si>
    <t>https://github.com/jordansissel/xdotool</t>
  </si>
  <si>
    <t>monolog</t>
  </si>
  <si>
    <t>https://github.com/Seldaek/monolog</t>
  </si>
  <si>
    <t>tg2devtools</t>
  </si>
  <si>
    <t>https://github.com/TurboGears/tg2devtools</t>
  </si>
  <si>
    <t>tg2docs</t>
  </si>
  <si>
    <t>https://github.com/TurboGears/tg2docs</t>
  </si>
  <si>
    <t>solarized</t>
  </si>
  <si>
    <t>https://github.com/altercation/solarized</t>
  </si>
  <si>
    <t>wifishield</t>
  </si>
  <si>
    <t>https://github.com/arduino/wifishield</t>
  </si>
  <si>
    <t>ggally</t>
  </si>
  <si>
    <t>https://github.com/ggobi/ggally</t>
  </si>
  <si>
    <t>MostGenerator</t>
  </si>
  <si>
    <t>https://github.com/Guite/MostGenerator</t>
  </si>
  <si>
    <t>coleslaw</t>
  </si>
  <si>
    <t>https://github.com/redline6561/coleslaw</t>
  </si>
  <si>
    <t>phprecipedb</t>
  </si>
  <si>
    <t>https://github.com/Schorsch0815/phprecipedb</t>
  </si>
  <si>
    <t>repoze.sphinx.autointerface</t>
  </si>
  <si>
    <t>https://github.com/repoze/repoze.sphinx.autointerface</t>
  </si>
  <si>
    <t>Survival-Kit</t>
  </si>
  <si>
    <t>https://github.com/canarymason/Survival-Kit</t>
  </si>
  <si>
    <t>linz_bde_uploader</t>
  </si>
  <si>
    <t>https://github.com/linz/linz_bde_uploader</t>
  </si>
  <si>
    <t>MostHelp</t>
  </si>
  <si>
    <t>https://github.com/Guite/MostHelp</t>
  </si>
  <si>
    <t>opencover</t>
  </si>
  <si>
    <t>https://github.com/sawilde/opencover</t>
  </si>
  <si>
    <t>pkg-zfs</t>
  </si>
  <si>
    <t>https://github.com/zfsonlinux/pkg-zfs</t>
  </si>
  <si>
    <t>MISO</t>
  </si>
  <si>
    <t>https://github.com/yarden/MISO</t>
  </si>
  <si>
    <t>Instaphp</t>
  </si>
  <si>
    <t>https://github.com/sesser/Instaphp</t>
  </si>
  <si>
    <t>PlusSlider</t>
  </si>
  <si>
    <t>https://github.com/JamyGolden/PlusSlider</t>
  </si>
  <si>
    <t>tiled</t>
  </si>
  <si>
    <t>https://github.com/bjorn/tiled</t>
  </si>
  <si>
    <t>percol</t>
  </si>
  <si>
    <t>https://github.com/mooz/percol</t>
  </si>
  <si>
    <t>public_activity</t>
  </si>
  <si>
    <t>https://github.com/pokonski/public_activity</t>
  </si>
  <si>
    <t>https://github.com/timrwood/moment</t>
  </si>
  <si>
    <t>objective-git</t>
  </si>
  <si>
    <t>https://github.com/libgit2/objective-git</t>
  </si>
  <si>
    <t>PieCrust</t>
  </si>
  <si>
    <t>https://github.com/ludovicchabant/PieCrust</t>
  </si>
  <si>
    <t>refinerycms-calendar</t>
  </si>
  <si>
    <t>https://github.com/refinery/refinerycms-calendar</t>
  </si>
  <si>
    <t>mcdungeon</t>
  </si>
  <si>
    <t>https://github.com/orphu/mcdungeon</t>
  </si>
  <si>
    <t>opendylan</t>
  </si>
  <si>
    <t>https://github.com/dylan-lang/opendylan</t>
  </si>
  <si>
    <t>grails-lesscss-resources</t>
  </si>
  <si>
    <t>https://github.com/paulfairless/grails-lesscss-resources</t>
  </si>
  <si>
    <t>Red</t>
  </si>
  <si>
    <t>https://github.com/dockimbel/Red</t>
  </si>
  <si>
    <t>jquery-wp-content</t>
  </si>
  <si>
    <t>https://github.com/jquery/jquery-wp-content</t>
  </si>
  <si>
    <t>php-osx</t>
  </si>
  <si>
    <t>https://github.com/liip/php-osx</t>
  </si>
  <si>
    <t>MobilityPhone</t>
  </si>
  <si>
    <t>https://github.com/cens/MobilityPhone</t>
  </si>
  <si>
    <t>galah</t>
  </si>
  <si>
    <t>https://github.com/galah-group/galah</t>
  </si>
  <si>
    <t>cowboy</t>
  </si>
  <si>
    <t>https://github.com/extend/cowboy</t>
  </si>
  <si>
    <t>timezone</t>
  </si>
  <si>
    <t>https://github.com/bigeasy/timezone</t>
  </si>
  <si>
    <t>LogBlock</t>
  </si>
  <si>
    <t>https://github.com/LogBlock/LogBlock</t>
  </si>
  <si>
    <t>SublimeRope</t>
  </si>
  <si>
    <t>https://github.com/JulianEberius/SublimeRope</t>
  </si>
  <si>
    <t>moobile-core</t>
  </si>
  <si>
    <t>https://github.com/jpdery/moobile-core</t>
  </si>
  <si>
    <t>customizable-shortcuts</t>
  </si>
  <si>
    <t>https://github.com/ttaubert/customizable-shortcuts</t>
  </si>
  <si>
    <t>docpad</t>
  </si>
  <si>
    <t>https://github.com/bevry/docpad</t>
  </si>
  <si>
    <t>inphosite</t>
  </si>
  <si>
    <t>https://github.com/inpho/inphosite</t>
  </si>
  <si>
    <t>node-neo4j</t>
  </si>
  <si>
    <t>https://github.com/thingdom/node-neo4j</t>
  </si>
  <si>
    <t>residualvm</t>
  </si>
  <si>
    <t>https://github.com/residualvm/residualvm</t>
  </si>
  <si>
    <t>node-colour-extractor</t>
  </si>
  <si>
    <t>https://github.com/josip/node-colour-extractor</t>
  </si>
  <si>
    <t>FOSRestBundle</t>
  </si>
  <si>
    <t>https://github.com/FriendsOfSymfony/FOSRestBundle</t>
  </si>
  <si>
    <t>wonder</t>
  </si>
  <si>
    <t>https://github.com/projectwonder/wonder</t>
  </si>
  <si>
    <t>hf-basic</t>
  </si>
  <si>
    <t>https://github.com/shmakes/hf-basic</t>
  </si>
  <si>
    <t>pkgng</t>
  </si>
  <si>
    <t>https://github.com/pkgng/pkgng</t>
  </si>
  <si>
    <t>acrylamid</t>
  </si>
  <si>
    <t>https://github.com/posativ/acrylamid</t>
  </si>
  <si>
    <t>flann</t>
  </si>
  <si>
    <t>https://github.com/mariusmuja/flann</t>
  </si>
  <si>
    <t>libuv</t>
  </si>
  <si>
    <t>https://github.com/joyent/libuv</t>
  </si>
  <si>
    <t>nconf</t>
  </si>
  <si>
    <t>https://github.com/flatiron/nconf</t>
  </si>
  <si>
    <t>WorldBorder</t>
  </si>
  <si>
    <t>https://github.com/Brettflan/WorldBorder</t>
  </si>
  <si>
    <t>SVGKit</t>
  </si>
  <si>
    <t>https://github.com/SVGKit/SVGKit</t>
  </si>
  <si>
    <t>Kryn.cms</t>
  </si>
  <si>
    <t>https://github.com/KrynLabs/Kryn.cms</t>
  </si>
  <si>
    <t>kc-settings</t>
  </si>
  <si>
    <t>https://github.com/kucrut/kc-settings</t>
  </si>
  <si>
    <t>PhotoSwipe</t>
  </si>
  <si>
    <t>https://github.com/codecomputerlove/PhotoSwipe</t>
  </si>
  <si>
    <t>alchemy_cms</t>
  </si>
  <si>
    <t>https://github.com/magiclabs/alchemy_cms</t>
  </si>
  <si>
    <t>maqetta</t>
  </si>
  <si>
    <t>https://github.com/maqetta/maqetta</t>
  </si>
  <si>
    <t>node-spdy</t>
  </si>
  <si>
    <t>https://github.com/indutny/node-spdy</t>
  </si>
  <si>
    <t>sql-processor</t>
  </si>
  <si>
    <t>https://github.com/hudec/sql-processor</t>
  </si>
  <si>
    <t>RPG-JS</t>
  </si>
  <si>
    <t>https://github.com/RSamaium/RPG-JS</t>
  </si>
  <si>
    <t>LibreCAD</t>
  </si>
  <si>
    <t>https://github.com/LibreCAD/LibreCAD</t>
  </si>
  <si>
    <t>shairport</t>
  </si>
  <si>
    <t>https://github.com/albertz/shairport</t>
  </si>
  <si>
    <t>Backbone-relational</t>
  </si>
  <si>
    <t>https://github.com/PaulUithol/Backbone-relational</t>
  </si>
  <si>
    <t>livestreet</t>
  </si>
  <si>
    <t>https://github.com/livestreet/livestreet</t>
  </si>
  <si>
    <t>node-fluent-ffmpeg</t>
  </si>
  <si>
    <t>https://github.com/schaermu/node-fluent-ffmpeg</t>
  </si>
  <si>
    <t>UrlImageViewHelper</t>
  </si>
  <si>
    <t>https://github.com/koush/UrlImageViewHelper</t>
  </si>
  <si>
    <t>EventEmitter</t>
  </si>
  <si>
    <t>https://github.com/Wolfy87/EventEmitter</t>
  </si>
  <si>
    <t>http-parser</t>
  </si>
  <si>
    <t>https://github.com/benoitc/http-parser</t>
  </si>
  <si>
    <t>periscope</t>
  </si>
  <si>
    <t>https://github.com/patrickdessalle/periscope</t>
  </si>
  <si>
    <t>enchant.js</t>
  </si>
  <si>
    <t>https://github.com/wise9/enchant.js</t>
  </si>
  <si>
    <t>chosen</t>
  </si>
  <si>
    <t>https://github.com/harvesthq/chosen</t>
  </si>
  <si>
    <t>org-ja</t>
  </si>
  <si>
    <t>https://github.com/org-mode-doc-ja/org-ja</t>
  </si>
  <si>
    <t>RealtimeMultiplayerNodeJs</t>
  </si>
  <si>
    <t>https://github.com/onedayitwillmake/RealtimeMultiplayerNodeJs</t>
  </si>
  <si>
    <t>moo.rb</t>
  </si>
  <si>
    <t>https://github.com/Najaf/moo.rb</t>
  </si>
  <si>
    <t>gitv</t>
  </si>
  <si>
    <t>https://github.com/gregsexton/gitv</t>
  </si>
  <si>
    <t>node-restify</t>
  </si>
  <si>
    <t>https://github.com/mcavage/node-restify</t>
  </si>
  <si>
    <t>flot.tooltip</t>
  </si>
  <si>
    <t>https://github.com/krzysu/flot.tooltip</t>
  </si>
  <si>
    <t>joomla-platform</t>
  </si>
  <si>
    <t>https://github.com/joomla/joomla-platform</t>
  </si>
  <si>
    <t>mcserve</t>
  </si>
  <si>
    <t>https://github.com/superjoe30/mcserve</t>
  </si>
  <si>
    <t>https://github.com/habari-extras/twitter</t>
  </si>
  <si>
    <t>django-private-messages</t>
  </si>
  <si>
    <t>https://github.com/plazix/django-private-messages</t>
  </si>
  <si>
    <t>gong</t>
  </si>
  <si>
    <t>https://github.com/toshi3221/gong</t>
  </si>
  <si>
    <t>mangos</t>
  </si>
  <si>
    <t>https://github.com/mangosR2/mangos</t>
  </si>
  <si>
    <t>parasim</t>
  </si>
  <si>
    <t>https://github.com/sybila/parasim</t>
  </si>
  <si>
    <t>hallo</t>
  </si>
  <si>
    <t>https://github.com/bergie/hallo</t>
  </si>
  <si>
    <t>gambit</t>
  </si>
  <si>
    <t>https://github.com/gambitproject/gambit</t>
  </si>
  <si>
    <t>TTTAttributedLabel</t>
  </si>
  <si>
    <t>https://github.com/mattt/TTTAttributedLabel</t>
  </si>
  <si>
    <t>tagainijisho</t>
  </si>
  <si>
    <t>https://github.com/Gnurou/tagainijisho</t>
  </si>
  <si>
    <t>osu-sgl</t>
  </si>
  <si>
    <t>https://github.com/MoonShade/osu-sgl</t>
  </si>
  <si>
    <t>factory_boy</t>
  </si>
  <si>
    <t>https://github.com/rbarrois/factory_boy</t>
  </si>
  <si>
    <t>django-htmlmin</t>
  </si>
  <si>
    <t>https://github.com/cobrateam/django-htmlmin</t>
  </si>
  <si>
    <t>pfsense-packages</t>
  </si>
  <si>
    <t>https://github.com/bsdperimeter/pfsense-packages</t>
  </si>
  <si>
    <t>wikinotes</t>
  </si>
  <si>
    <t>https://github.com/dellsystem/wikinotes</t>
  </si>
  <si>
    <t>split</t>
  </si>
  <si>
    <t>https://github.com/andrew/split</t>
  </si>
  <si>
    <t>rails_apps_composer</t>
  </si>
  <si>
    <t>https://github.com/RailsApps/rails_apps_composer</t>
  </si>
  <si>
    <t>pacaur</t>
  </si>
  <si>
    <t>https://github.com/Spyhawk/pacaur</t>
  </si>
  <si>
    <t>heroku-buildpack-nodejs</t>
  </si>
  <si>
    <t>https://github.com/heroku/heroku-buildpack-nodejs</t>
  </si>
  <si>
    <t>BazingaExposeTranslationBundle</t>
  </si>
  <si>
    <t>https://github.com/willdurand/BazingaExposeTranslationBundle</t>
  </si>
  <si>
    <t>jreen</t>
  </si>
  <si>
    <t>https://github.com/euroelessar/jreen</t>
  </si>
  <si>
    <t>vfsStream</t>
  </si>
  <si>
    <t>https://github.com/mikey179/vfsStream</t>
  </si>
  <si>
    <t>try-jasmine</t>
  </si>
  <si>
    <t>https://github.com/searls/try-jasmine</t>
  </si>
  <si>
    <t>headphones</t>
  </si>
  <si>
    <t>https://github.com/rembo10/headphones</t>
  </si>
  <si>
    <t>https://github.com/rsdn/avalon</t>
  </si>
  <si>
    <t>ConsoleBundle</t>
  </si>
  <si>
    <t>https://github.com/CoreSphere/ConsoleBundle</t>
  </si>
  <si>
    <t>delayed_job_active_record</t>
  </si>
  <si>
    <t>https://github.com/collectiveidea/delayed_job_active_record</t>
  </si>
  <si>
    <t>rubygems-openpgp</t>
  </si>
  <si>
    <t>https://github.com/grant-olson/rubygems-openpgp</t>
  </si>
  <si>
    <t>4chan-YouTube-URL-Replacer</t>
  </si>
  <si>
    <t>https://github.com/ScottSteiner/4chan-YouTube-URL-Replacer</t>
  </si>
  <si>
    <t>MobArena</t>
  </si>
  <si>
    <t>https://github.com/garbagemule/MobArena</t>
  </si>
  <si>
    <t>GYMActivity</t>
  </si>
  <si>
    <t>https://github.com/adupuis/GYMActivity</t>
  </si>
  <si>
    <t>glfx.js</t>
  </si>
  <si>
    <t>https://github.com/evanw/glfx.js</t>
  </si>
  <si>
    <t>ray</t>
  </si>
  <si>
    <t>https://github.com/sebhtml/ray</t>
  </si>
  <si>
    <t>kardboard</t>
  </si>
  <si>
    <t>https://github.com/cmheisel/kardboard</t>
  </si>
  <si>
    <t>todomvc</t>
  </si>
  <si>
    <t>https://github.com/addyosmani/todomvc</t>
  </si>
  <si>
    <t>jbundle</t>
  </si>
  <si>
    <t>https://github.com/jbundle/jbundle</t>
  </si>
  <si>
    <t>Awful</t>
  </si>
  <si>
    <t>https://github.com/AwfulDevs/Awful</t>
  </si>
  <si>
    <t>pyrabbit</t>
  </si>
  <si>
    <t>https://github.com/bkjones/pyrabbit</t>
  </si>
  <si>
    <t>travis-worker</t>
  </si>
  <si>
    <t>https://github.com/travis-ci/travis-worker</t>
  </si>
  <si>
    <t>validity</t>
  </si>
  <si>
    <t>https://github.com/whatgoodisaroad/validity</t>
  </si>
  <si>
    <t>ofxLua</t>
  </si>
  <si>
    <t>https://github.com/danomatika/ofxLua</t>
  </si>
  <si>
    <t>mongoose-fixtures</t>
  </si>
  <si>
    <t>https://github.com/powmedia/mongoose-fixtures</t>
  </si>
  <si>
    <t>Newsletter</t>
  </si>
  <si>
    <t>https://github.com/dmm1/Newsletter</t>
  </si>
  <si>
    <t>gentoo-zh</t>
  </si>
  <si>
    <t>https://github.com/microcai/gentoo-zh</t>
  </si>
  <si>
    <t>https://github.com/waldoj/statedecoded</t>
  </si>
  <si>
    <t>jigoshop</t>
  </si>
  <si>
    <t>https://github.com/jigoshop/jigoshop</t>
  </si>
  <si>
    <t>Caliburn.Micro.Autofac</t>
  </si>
  <si>
    <t>https://github.com/dbuksbaum/Caliburn.Micro.Autofac</t>
  </si>
  <si>
    <t>recipes</t>
  </si>
  <si>
    <t>https://github.com/ao140505/recipes</t>
  </si>
  <si>
    <t>cucumber-chef</t>
  </si>
  <si>
    <t>https://github.com/Atalanta/cucumber-chef</t>
  </si>
  <si>
    <t>kendzi3d</t>
  </si>
  <si>
    <t>https://github.com/kendzi/kendzi3d</t>
  </si>
  <si>
    <t>hybrid</t>
  </si>
  <si>
    <t>https://github.com/levin108/hybrid</t>
  </si>
  <si>
    <t>vert.x</t>
  </si>
  <si>
    <t>https://github.com/vert-x/vert.x</t>
  </si>
  <si>
    <t>Croc</t>
  </si>
  <si>
    <t>https://github.com/JarrettBillingsley/Croc</t>
  </si>
  <si>
    <t>gopkgdoc</t>
  </si>
  <si>
    <t>https://github.com/garyburd/gopkgdoc</t>
  </si>
  <si>
    <t>travis-ci.github.com</t>
  </si>
  <si>
    <t>https://github.com/travis-ci/travis-ci.github.com</t>
  </si>
  <si>
    <t>FakeItEasy</t>
  </si>
  <si>
    <t>https://github.com/FakeItEasy/FakeItEasy</t>
  </si>
  <si>
    <t>frogatto</t>
  </si>
  <si>
    <t>https://github.com/frogatto/frogatto</t>
  </si>
  <si>
    <t>Dragon</t>
  </si>
  <si>
    <t>https://github.com/DragonFire/Dragon</t>
  </si>
  <si>
    <t>ScrollToFixed</t>
  </si>
  <si>
    <t>https://github.com/bigspotteddog/ScrollToFixed</t>
  </si>
  <si>
    <t>berta</t>
  </si>
  <si>
    <t>https://github.com/berta-cms/berta</t>
  </si>
  <si>
    <t>Reduceron</t>
  </si>
  <si>
    <t>https://github.com/tommythorn/Reduceron</t>
  </si>
  <si>
    <t>tablesorter</t>
  </si>
  <si>
    <t>https://github.com/Mottie/tablesorter</t>
  </si>
  <si>
    <t>habari</t>
  </si>
  <si>
    <t>https://github.com/habari/habari</t>
  </si>
  <si>
    <t>CTags</t>
  </si>
  <si>
    <t>https://github.com/SublimeText/CTags</t>
  </si>
  <si>
    <t>CorrugatedIron</t>
  </si>
  <si>
    <t>https://github.com/DistributedNonsense/CorrugatedIron</t>
  </si>
  <si>
    <t>draper</t>
  </si>
  <si>
    <t>https://github.com/drapergem/draper</t>
  </si>
  <si>
    <t>movsim</t>
  </si>
  <si>
    <t>https://github.com/movsim/movsim</t>
  </si>
  <si>
    <t>pkgr</t>
  </si>
  <si>
    <t>https://github.com/crohr/pkgr</t>
  </si>
  <si>
    <t>Far-NetBox</t>
  </si>
  <si>
    <t>https://github.com/michaellukashov/Far-NetBox</t>
  </si>
  <si>
    <t>SeriesGuide</t>
  </si>
  <si>
    <t>https://github.com/UweTrottmann/SeriesGuide</t>
  </si>
  <si>
    <t>translators</t>
  </si>
  <si>
    <t>https://github.com/zotero/translators</t>
  </si>
  <si>
    <t>internal.isfit.org</t>
  </si>
  <si>
    <t>https://github.com/isfit/internal.isfit.org</t>
  </si>
  <si>
    <t>ArrangeStatusBar</t>
  </si>
  <si>
    <t>https://github.com/limneos/ArrangeStatusBar</t>
  </si>
  <si>
    <t>mzalendo</t>
  </si>
  <si>
    <t>https://github.com/mysociety/mzalendo</t>
  </si>
  <si>
    <t>bladeguardtracker</t>
  </si>
  <si>
    <t>https://github.com/jketterl/bladeguardtracker</t>
  </si>
  <si>
    <t>PhoneDiversity</t>
  </si>
  <si>
    <t>https://github.com/rollingthunder/PhoneDiversity</t>
  </si>
  <si>
    <t>Popup</t>
  </si>
  <si>
    <t>https://github.com/shpakovski/Popup</t>
  </si>
  <si>
    <t>ServerAccess</t>
  </si>
  <si>
    <t>https://github.com/apatrushev/ServerAccess</t>
  </si>
  <si>
    <t>away3d-core-fp11</t>
  </si>
  <si>
    <t>https://github.com/away3d/away3d-core-fp11</t>
  </si>
  <si>
    <t>Tag</t>
  </si>
  <si>
    <t>https://github.com/craigh/Tag</t>
  </si>
  <si>
    <t>https://github.com/holman/feedback</t>
  </si>
  <si>
    <t>vanitygen</t>
  </si>
  <si>
    <t>https://github.com/samr7/vanitygen</t>
  </si>
  <si>
    <t>c-geo-opensource</t>
  </si>
  <si>
    <t>https://github.com/cgeo/c-geo-opensource</t>
  </si>
  <si>
    <t>FREEDM</t>
  </si>
  <si>
    <t>https://github.com/scj7t4/FREEDM</t>
  </si>
  <si>
    <t>alex</t>
  </si>
  <si>
    <t>https://github.com/simonmar/alex</t>
  </si>
  <si>
    <t>contrib</t>
  </si>
  <si>
    <t>https://github.com/munin-monitoring/contrib</t>
  </si>
  <si>
    <t>CouchCocoa</t>
  </si>
  <si>
    <t>https://github.com/couchbaselabs/CouchCocoa</t>
  </si>
  <si>
    <t>aws-sdk-ruby</t>
  </si>
  <si>
    <t>https://github.com/aws/aws-sdk-ruby</t>
  </si>
  <si>
    <t>WP-e-Commerce</t>
  </si>
  <si>
    <t>https://github.com/wp-e-commerce/WP-e-Commerce</t>
  </si>
  <si>
    <t>spek</t>
  </si>
  <si>
    <t>https://github.com/alexkay/spek</t>
  </si>
  <si>
    <t>planet</t>
  </si>
  <si>
    <t>https://github.com/mikeal/planet</t>
  </si>
  <si>
    <t>jquery-textext</t>
  </si>
  <si>
    <t>https://github.com/alexgorbatchev/jquery-textext</t>
  </si>
  <si>
    <t>wiselib</t>
  </si>
  <si>
    <t>https://github.com/ibr-alg/wiselib</t>
  </si>
  <si>
    <t>redis-protocol</t>
  </si>
  <si>
    <t>https://github.com/spullara/redis-protocol</t>
  </si>
  <si>
    <t>BattleDotNet</t>
  </si>
  <si>
    <t>https://github.com/ChadMoran/BattleDotNet</t>
  </si>
  <si>
    <t>libcec</t>
  </si>
  <si>
    <t>https://github.com/Pulse-Eight/libcec</t>
  </si>
  <si>
    <t>pypwsafe</t>
  </si>
  <si>
    <t>https://github.com/gpmidi/pypwsafe</t>
  </si>
  <si>
    <t>clever</t>
  </si>
  <si>
    <t>https://github.com/clever-lang/clever</t>
  </si>
  <si>
    <t>marked</t>
  </si>
  <si>
    <t>https://github.com/chjj/marked</t>
  </si>
  <si>
    <t>Starling-Framework</t>
  </si>
  <si>
    <t>https://github.com/PrimaryFeather/Starling-Framework</t>
  </si>
  <si>
    <t>LARSAdController</t>
  </si>
  <si>
    <t>https://github.com/larsacus/LARSAdController</t>
  </si>
  <si>
    <t>PayRoll</t>
  </si>
  <si>
    <t>https://github.com/mahinthjoe/PayRoll</t>
  </si>
  <si>
    <t>mobiscroll</t>
  </si>
  <si>
    <t>https://github.com/acidb/mobiscroll</t>
  </si>
  <si>
    <t>Ripple-UI</t>
  </si>
  <si>
    <t>https://github.com/blackberry/Ripple-UI</t>
  </si>
  <si>
    <t>AutobahnPython</t>
  </si>
  <si>
    <t>https://github.com/tavendo/AutobahnPython</t>
  </si>
  <si>
    <t>webpg-chrome</t>
  </si>
  <si>
    <t>https://github.com/kylehuff/webpg-chrome</t>
  </si>
  <si>
    <t>https://github.com/twitter/bootstrap</t>
  </si>
  <si>
    <t>contextify</t>
  </si>
  <si>
    <t>https://github.com/brianmcd/contextify</t>
  </si>
  <si>
    <t>projectile</t>
  </si>
  <si>
    <t>https://github.com/bbatsov/projectile</t>
  </si>
  <si>
    <t>cms</t>
  </si>
  <si>
    <t>https://github.com/gleez/cms</t>
  </si>
  <si>
    <t>rbenv</t>
  </si>
  <si>
    <t>https://github.com/sstephenson/rbenv</t>
  </si>
  <si>
    <t>Contra</t>
  </si>
  <si>
    <t>https://github.com/DeathShadow/Contra</t>
  </si>
  <si>
    <t>https://github.com/koenpunt/chosen</t>
  </si>
  <si>
    <t>guizmin</t>
  </si>
  <si>
    <t>https://github.com/pveber/guizmin</t>
  </si>
  <si>
    <t>SEOstats</t>
  </si>
  <si>
    <t>https://github.com/eyecatchup/SEOstats</t>
  </si>
  <si>
    <t>www.ruby-lang.org</t>
  </si>
  <si>
    <t>https://github.com/postmodern/www.ruby-lang.org</t>
  </si>
  <si>
    <t>gnode-client-matlab</t>
  </si>
  <si>
    <t>https://github.com/G-Node/gnode-client-matlab</t>
  </si>
  <si>
    <t>yii-user</t>
  </si>
  <si>
    <t>https://github.com/mishamx/yii-user</t>
  </si>
  <si>
    <t>https://github.com/walmartlabs/hapi</t>
  </si>
  <si>
    <t>ldc</t>
  </si>
  <si>
    <t>https://github.com/ldc-developers/ldc</t>
  </si>
  <si>
    <t>chef-redis</t>
  </si>
  <si>
    <t>https://github.com/ctrabold/chef-redis</t>
  </si>
  <si>
    <t>taffybar</t>
  </si>
  <si>
    <t>https://github.com/travitch/taffybar</t>
  </si>
  <si>
    <t>django-publications</t>
  </si>
  <si>
    <t>https://github.com/lucastheis/django-publications</t>
  </si>
  <si>
    <t>Marlin</t>
  </si>
  <si>
    <t>https://github.com/ErikZalm/Marlin</t>
  </si>
  <si>
    <t>attachments</t>
  </si>
  <si>
    <t>https://github.com/jchristopher/attachments</t>
  </si>
  <si>
    <t>illumos-kvm</t>
  </si>
  <si>
    <t>https://github.com/joyent/illumos-kvm</t>
  </si>
  <si>
    <t>ALTitude</t>
  </si>
  <si>
    <t>https://github.com/asksven/ALTitude</t>
  </si>
  <si>
    <t>commander.js</t>
  </si>
  <si>
    <t>https://github.com/visionmedia/commander.js</t>
  </si>
  <si>
    <t>Hosts.prefpane</t>
  </si>
  <si>
    <t>https://github.com/specialunderwear/Hosts.prefpane</t>
  </si>
  <si>
    <t>spin.js</t>
  </si>
  <si>
    <t>https://github.com/fgnass/spin.js</t>
  </si>
  <si>
    <t>depressionbot</t>
  </si>
  <si>
    <t>https://github.com/reality/depressionbot</t>
  </si>
  <si>
    <t>fish</t>
  </si>
  <si>
    <t>https://github.com/yorchopolis/fish</t>
  </si>
  <si>
    <t>fontselect-jquery-plugin</t>
  </si>
  <si>
    <t>https://github.com/tommoor/fontselect-jquery-plugin</t>
  </si>
  <si>
    <t>sbt-start-script</t>
  </si>
  <si>
    <t>https://github.com/sbt/sbt-start-script</t>
  </si>
  <si>
    <t>twitter-bootstrap-rails</t>
  </si>
  <si>
    <t>https://github.com/seyhunak/twitter-bootstrap-rails</t>
  </si>
  <si>
    <t>joomla_churchdirectory</t>
  </si>
  <si>
    <t>https://github.com/Joomla-Bible-Study/joomla_churchdirectory</t>
  </si>
  <si>
    <t>AtoomTT</t>
  </si>
  <si>
    <t>https://github.com/atoomnet/AtoomTT</t>
  </si>
  <si>
    <t>barweb</t>
  </si>
  <si>
    <t>https://github.com/dusken/barweb</t>
  </si>
  <si>
    <t>doit-cms</t>
  </si>
  <si>
    <t>https://github.com/ramainen/doit-cms</t>
  </si>
  <si>
    <t>pgina</t>
  </si>
  <si>
    <t>https://github.com/pgina/pgina</t>
  </si>
  <si>
    <t>busmaster</t>
  </si>
  <si>
    <t>https://github.com/rbei-etas/busmaster</t>
  </si>
  <si>
    <t>ofxKeylogger</t>
  </si>
  <si>
    <t>https://github.com/roxlu/ofxKeylogger</t>
  </si>
  <si>
    <t>fabrik</t>
  </si>
  <si>
    <t>https://github.com/Fabrik/fabrik</t>
  </si>
  <si>
    <t>vienna-rss</t>
  </si>
  <si>
    <t>https://github.com/ViennaRSS/vienna-rss</t>
  </si>
  <si>
    <t>phpbb3-example-ext</t>
  </si>
  <si>
    <t>https://github.com/naderman/phpbb3-example-ext</t>
  </si>
  <si>
    <t>pinax-theme-bootstrap</t>
  </si>
  <si>
    <t>https://github.com/pinax/pinax-theme-bootstrap</t>
  </si>
  <si>
    <t>Blue-Mesh</t>
  </si>
  <si>
    <t>https://github.com/schnej7/Blue-Mesh</t>
  </si>
  <si>
    <t>OpenExplorer</t>
  </si>
  <si>
    <t>https://github.com/BrandroidTools/OpenExplorer</t>
  </si>
  <si>
    <t>toolkit</t>
  </si>
  <si>
    <t>https://github.com/cyclestreets/toolkit</t>
  </si>
  <si>
    <t>journey</t>
  </si>
  <si>
    <t>https://github.com/rails/journey</t>
  </si>
  <si>
    <t>chocolatey-Explorer</t>
  </si>
  <si>
    <t>https://github.com/chrissie1/chocolatey-Explorer</t>
  </si>
  <si>
    <t>zmqpy</t>
  </si>
  <si>
    <t>https://github.com/felipecruz/zmqpy</t>
  </si>
  <si>
    <t>puppet-portage</t>
  </si>
  <si>
    <t>https://github.com/adrienthebo/puppet-portage</t>
  </si>
  <si>
    <t>custom-metadata</t>
  </si>
  <si>
    <t>https://github.com/Automattic/custom-metadata</t>
  </si>
  <si>
    <t>storm-deploy</t>
  </si>
  <si>
    <t>https://github.com/nathanmarz/storm-deploy</t>
  </si>
  <si>
    <t>proxychains</t>
  </si>
  <si>
    <t>https://github.com/rofl0r/proxychains</t>
  </si>
  <si>
    <t>Repetier-Firmware</t>
  </si>
  <si>
    <t>https://github.com/repetier/Repetier-Firmware</t>
  </si>
  <si>
    <t>Xperience1080</t>
  </si>
  <si>
    <t>https://github.com/Black09/Xperience1080</t>
  </si>
  <si>
    <t>https://github.com/vim-jp/issues</t>
  </si>
  <si>
    <t>Repetier-Host</t>
  </si>
  <si>
    <t>https://github.com/repetier/Repetier-Host</t>
  </si>
  <si>
    <t>todc-bootstrap</t>
  </si>
  <si>
    <t>https://github.com/todc/todc-bootstrap</t>
  </si>
  <si>
    <t>luvit</t>
  </si>
  <si>
    <t>https://github.com/luvit/luvit</t>
  </si>
  <si>
    <t>Cerebellum</t>
  </si>
  <si>
    <t>https://github.com/ForNeVeR/Cerebellum</t>
  </si>
  <si>
    <t>Guitaritis</t>
  </si>
  <si>
    <t>https://github.com/GeorgeCrecoukias/Guitaritis</t>
  </si>
  <si>
    <t>scriptish</t>
  </si>
  <si>
    <t>https://github.com/scriptish/scriptish</t>
  </si>
  <si>
    <t>vim-jp.github.com</t>
  </si>
  <si>
    <t>https://github.com/vim-jp/vim-jp.github.com</t>
  </si>
  <si>
    <t>Better-Gedit-Plugins</t>
  </si>
  <si>
    <t>https://github.com/devanubis/Better-Gedit-Plugins</t>
  </si>
  <si>
    <t>webcomic</t>
  </si>
  <si>
    <t>https://github.com/mgsisk/webcomic</t>
  </si>
  <si>
    <t>network-manager-sstp</t>
  </si>
  <si>
    <t>https://github.com/enaess/network-manager-sstp</t>
  </si>
  <si>
    <t>contacts.go</t>
  </si>
  <si>
    <t>https://github.com/pomack/contacts.go</t>
  </si>
  <si>
    <t>Smooth-Div-Scroll</t>
  </si>
  <si>
    <t>https://github.com/tkahn/Smooth-Div-Scroll</t>
  </si>
  <si>
    <t>spotify-to-mp3</t>
  </si>
  <si>
    <t>https://github.com/frosas/spotify-to-mp3</t>
  </si>
  <si>
    <t>eyegrade</t>
  </si>
  <si>
    <t>https://github.com/jfisteus/eyegrade</t>
  </si>
  <si>
    <t>dart</t>
  </si>
  <si>
    <t>https://github.com/golems/dart</t>
  </si>
  <si>
    <t>dotvim</t>
  </si>
  <si>
    <t>https://github.com/renanivo/dotvim</t>
  </si>
  <si>
    <t>teamaxe.github.com</t>
  </si>
  <si>
    <t>https://github.com/teamaxe/teamaxe.github.com</t>
  </si>
  <si>
    <t>grunt</t>
  </si>
  <si>
    <t>https://github.com/gruntjs/grunt</t>
  </si>
  <si>
    <t>vocab_app</t>
  </si>
  <si>
    <t>https://github.com/dguzzo/vocab_app</t>
  </si>
  <si>
    <t>Overlay</t>
  </si>
  <si>
    <t>https://github.com/FireBurn/Overlay</t>
  </si>
  <si>
    <t>miniupnp</t>
  </si>
  <si>
    <t>https://github.com/miniupnp/miniupnp</t>
  </si>
  <si>
    <t>OntoWiki</t>
  </si>
  <si>
    <t>https://github.com/AKSW/OntoWiki</t>
  </si>
  <si>
    <t>parse.com-php-library</t>
  </si>
  <si>
    <t>https://github.com/apotropaic/parse.com-php-library</t>
  </si>
  <si>
    <t>WordPress-Backup-to-Dropbox</t>
  </si>
  <si>
    <t>https://github.com/michaeldewildt/WordPress-Backup-to-Dropbox</t>
  </si>
  <si>
    <t>read.crx-2</t>
  </si>
  <si>
    <t>https://github.com/awef/read.crx-2</t>
  </si>
  <si>
    <t>Hotot</t>
  </si>
  <si>
    <t>https://github.com/lyricat/Hotot</t>
  </si>
  <si>
    <t>https://github.com/peter-murach/github</t>
  </si>
  <si>
    <t>xunlei-lixian</t>
  </si>
  <si>
    <t>https://github.com/iambus/xunlei-lixian</t>
  </si>
  <si>
    <t>FusionTable-Map-Template</t>
  </si>
  <si>
    <t>https://github.com/derekeder/FusionTable-Map-Template</t>
  </si>
  <si>
    <t>LuAA</t>
  </si>
  <si>
    <t>https://github.com/x711Li/LuAA</t>
  </si>
  <si>
    <t>perl5-AtomicParsley-Command</t>
  </si>
  <si>
    <t>https://github.com/andrewrjones/perl5-AtomicParsley-Command</t>
  </si>
  <si>
    <t>org-tree-slide</t>
  </si>
  <si>
    <t>https://github.com/takaxp/org-tree-slide</t>
  </si>
  <si>
    <t>fail2ban</t>
  </si>
  <si>
    <t>https://github.com/fail2ban/fail2ban</t>
  </si>
  <si>
    <t>TGM-Plugin-Activation</t>
  </si>
  <si>
    <t>https://github.com/thomasgriffin/TGM-Plugin-Activation</t>
  </si>
  <si>
    <t>ZendSkeletonApplication</t>
  </si>
  <si>
    <t>https://github.com/zendframework/ZendSkeletonApplication</t>
  </si>
  <si>
    <t>4chan-x</t>
  </si>
  <si>
    <t>https://github.com/MayhemYDG/4chan-x</t>
  </si>
  <si>
    <t>https://github.com/cms-dev/cms</t>
  </si>
  <si>
    <t>ViTables</t>
  </si>
  <si>
    <t>https://github.com/uvemas/ViTables</t>
  </si>
  <si>
    <t>django-timepiece</t>
  </si>
  <si>
    <t>https://github.com/caktus/django-timepiece</t>
  </si>
  <si>
    <t>formhub</t>
  </si>
  <si>
    <t>https://github.com/modilabs/formhub</t>
  </si>
  <si>
    <t>LiipImagineBundle</t>
  </si>
  <si>
    <t>https://github.com/liip/LiipImagineBundle</t>
  </si>
  <si>
    <t>gl-matrix</t>
  </si>
  <si>
    <t>https://github.com/toji/gl-matrix</t>
  </si>
  <si>
    <t>pacc</t>
  </si>
  <si>
    <t>https://github.com/massimo-nocentini/pacc</t>
  </si>
  <si>
    <t>HNC</t>
  </si>
  <si>
    <t>https://github.com/kayuri/HNC</t>
  </si>
  <si>
    <t>gdash</t>
  </si>
  <si>
    <t>https://github.com/ripienaar/gdash</t>
  </si>
  <si>
    <t>juice</t>
  </si>
  <si>
    <t>https://github.com/LearnBoost/juice</t>
  </si>
  <si>
    <t>Saito</t>
  </si>
  <si>
    <t>https://github.com/Schlaefer/Saito</t>
  </si>
  <si>
    <t>StickyTableHeaders</t>
  </si>
  <si>
    <t>https://github.com/jmosbech/StickyTableHeaders</t>
  </si>
  <si>
    <t>ArcBees-tools</t>
  </si>
  <si>
    <t>https://github.com/ArcBees/ArcBees-tools</t>
  </si>
  <si>
    <t>twig.js</t>
  </si>
  <si>
    <t>https://github.com/justjohn/twig.js</t>
  </si>
  <si>
    <t>web-jquery-mobile-theme-roller</t>
  </si>
  <si>
    <t>https://github.com/jquery/web-jquery-mobile-theme-roller</t>
  </si>
  <si>
    <t>jQuery-slimScroll</t>
  </si>
  <si>
    <t>https://github.com/rochal/jQuery-slimScroll</t>
  </si>
  <si>
    <t>https://github.com/viatropos/tower</t>
  </si>
  <si>
    <t>resume2</t>
  </si>
  <si>
    <t>https://github.com/kjacobson/resume2</t>
  </si>
  <si>
    <t>Phoenix_1.12_Bugtracker</t>
  </si>
  <si>
    <t>https://github.com/FeenixServerProject/Phoenix_1.12_Bugtracker</t>
  </si>
  <si>
    <t>testacular</t>
  </si>
  <si>
    <t>https://github.com/testacular/testacular</t>
  </si>
  <si>
    <t>GateOne</t>
  </si>
  <si>
    <t>https://github.com/liftoff/GateOne</t>
  </si>
  <si>
    <t>GamePlay</t>
  </si>
  <si>
    <t>https://github.com/blackberry/GamePlay</t>
  </si>
  <si>
    <t>scala.github.com</t>
  </si>
  <si>
    <t>https://github.com/scala/scala.github.com</t>
  </si>
  <si>
    <t>https://github.com/golems/grip</t>
  </si>
  <si>
    <t>sbt-release</t>
  </si>
  <si>
    <t>https://github.com/sbt/sbt-release</t>
  </si>
  <si>
    <t>textus</t>
  </si>
  <si>
    <t>https://github.com/OpenHumanities/textus</t>
  </si>
  <si>
    <t>Building-Blocks</t>
  </si>
  <si>
    <t>https://github.com/ifilipenko/Building-Blocks</t>
  </si>
  <si>
    <t>MonsterIRC</t>
  </si>
  <si>
    <t>https://github.com/Monstercraft/MonsterIRC</t>
  </si>
  <si>
    <t>guildhall</t>
  </si>
  <si>
    <t>https://github.com/ijp/guildhall</t>
  </si>
  <si>
    <t>scm_breeze</t>
  </si>
  <si>
    <t>https://github.com/ndbroadbent/scm_breeze</t>
  </si>
  <si>
    <t>maraschino</t>
  </si>
  <si>
    <t>https://github.com/mrkipling/maraschino</t>
  </si>
  <si>
    <t>cantranslator</t>
  </si>
  <si>
    <t>https://github.com/openxc/cantranslator</t>
  </si>
  <si>
    <t>restfuse</t>
  </si>
  <si>
    <t>https://github.com/eclipsesource/restfuse</t>
  </si>
  <si>
    <t>NMSSH</t>
  </si>
  <si>
    <t>https://github.com/Lejdborg/NMSSH</t>
  </si>
  <si>
    <t>firegento-germansetup</t>
  </si>
  <si>
    <t>https://github.com/firegento/firegento-germansetup</t>
  </si>
  <si>
    <t>Lungo.js</t>
  </si>
  <si>
    <t>https://github.com/TapQuo/Lungo.js</t>
  </si>
  <si>
    <t>Knockout-Validation</t>
  </si>
  <si>
    <t>https://github.com/ericmbarnard/Knockout-Validation</t>
  </si>
  <si>
    <t>docrails</t>
  </si>
  <si>
    <t>https://github.com/railsfrance/docrails</t>
  </si>
  <si>
    <t>OneeChan</t>
  </si>
  <si>
    <t>https://github.com/seaweedchan/OneeChan</t>
  </si>
  <si>
    <t>https://github.com/behave/behave</t>
  </si>
  <si>
    <t>rbczmq</t>
  </si>
  <si>
    <t>https://github.com/methodmissing/rbczmq</t>
  </si>
  <si>
    <t>ArangoDB</t>
  </si>
  <si>
    <t>https://github.com/triAGENS/ArangoDB</t>
  </si>
  <si>
    <t>net-amazon-ec2</t>
  </si>
  <si>
    <t>https://github.com/mrallen1/net-amazon-ec2</t>
  </si>
  <si>
    <t>https://github.com/kubitron/redmine_git_hosting</t>
  </si>
  <si>
    <t>com.woltlab.wcf.bbcode</t>
  </si>
  <si>
    <t>https://github.com/WoltLab/com.woltlab.wcf.bbcode</t>
  </si>
  <si>
    <t>kohana-orm-leap</t>
  </si>
  <si>
    <t>https://github.com/spadefoot/kohana-orm-leap</t>
  </si>
  <si>
    <t>OpenNotifier</t>
  </si>
  <si>
    <t>https://github.com/n00neimp0rtant/OpenNotifier</t>
  </si>
  <si>
    <t>rmate</t>
  </si>
  <si>
    <t>https://github.com/textmate/rmate</t>
  </si>
  <si>
    <t>evolution-jp</t>
  </si>
  <si>
    <t>https://github.com/modxcms-jp/evolution-jp</t>
  </si>
  <si>
    <t>vaultmp</t>
  </si>
  <si>
    <t>https://github.com/Foxtacles/vaultmp</t>
  </si>
  <si>
    <t>strano</t>
  </si>
  <si>
    <t>https://github.com/joelmoss/strano</t>
  </si>
  <si>
    <t>knockback</t>
  </si>
  <si>
    <t>https://github.com/kmalakoff/knockback</t>
  </si>
  <si>
    <t>SoundJS</t>
  </si>
  <si>
    <t>https://github.com/CreateJS/SoundJS</t>
  </si>
  <si>
    <t>passport-openid</t>
  </si>
  <si>
    <t>https://github.com/jaredhanson/passport-openid</t>
  </si>
  <si>
    <t>spire</t>
  </si>
  <si>
    <t>https://github.com/non/spire</t>
  </si>
  <si>
    <t>passport-google</t>
  </si>
  <si>
    <t>https://github.com/jaredhanson/passport-google</t>
  </si>
  <si>
    <t>CacheBundle</t>
  </si>
  <si>
    <t>https://github.com/beryllium/CacheBundle</t>
  </si>
  <si>
    <t>bbUI.js</t>
  </si>
  <si>
    <t>https://github.com/blackberry/bbUI.js</t>
  </si>
  <si>
    <t>jsondiff</t>
  </si>
  <si>
    <t>https://github.com/algesten/jsondiff</t>
  </si>
  <si>
    <t>urlmapper</t>
  </si>
  <si>
    <t>https://github.com/grangerp/urlmapper</t>
  </si>
  <si>
    <t>WPN-XM</t>
  </si>
  <si>
    <t>https://github.com/WPN-XM/WPN-XM</t>
  </si>
  <si>
    <t>https://github.com/aurajs/aura</t>
  </si>
  <si>
    <t>emcee</t>
  </si>
  <si>
    <t>https://github.com/dfm/emcee</t>
  </si>
  <si>
    <t>HT1632</t>
  </si>
  <si>
    <t>https://github.com/adafruit/HT1632</t>
  </si>
  <si>
    <t>Andromeda</t>
  </si>
  <si>
    <t>https://github.com/ABBAPOH/Andromeda</t>
  </si>
  <si>
    <t>bucky</t>
  </si>
  <si>
    <t>https://github.com/cloudant/bucky</t>
  </si>
  <si>
    <t>ws</t>
  </si>
  <si>
    <t>https://github.com/einaros/ws</t>
  </si>
  <si>
    <t>usvn</t>
  </si>
  <si>
    <t>https://github.com/usvn/usvn</t>
  </si>
  <si>
    <t>securesocial</t>
  </si>
  <si>
    <t>https://github.com/jaliss/securesocial</t>
  </si>
  <si>
    <t>hubot-hipchat</t>
  </si>
  <si>
    <t>https://github.com/hipchat/hubot-hipchat</t>
  </si>
  <si>
    <t>jrubyfx</t>
  </si>
  <si>
    <t>https://github.com/jruby/jrubyfx</t>
  </si>
  <si>
    <t>Connections</t>
  </si>
  <si>
    <t>https://github.com/shazahm1/Connections</t>
  </si>
  <si>
    <t>Qt-Quoted-Printable</t>
  </si>
  <si>
    <t>https://github.com/bluetiger9/Qt-Quoted-Printable</t>
  </si>
  <si>
    <t>WP-Syntax</t>
  </si>
  <si>
    <t>https://github.com/shazahm1/WP-Syntax</t>
  </si>
  <si>
    <t>No-CMS</t>
  </si>
  <si>
    <t>https://github.com/goFrendiAsgard/No-CMS</t>
  </si>
  <si>
    <t>watchr</t>
  </si>
  <si>
    <t>https://github.com/bevry/watchr</t>
  </si>
  <si>
    <t>Lightbox4ward</t>
  </si>
  <si>
    <t>https://github.com/psi-4ward/Lightbox4ward</t>
  </si>
  <si>
    <t>utcondor</t>
  </si>
  <si>
    <t>https://github.com/bsilverthorn/utcondor</t>
  </si>
  <si>
    <t>blogit</t>
  </si>
  <si>
    <t>https://github.com/KatanaCode/blogit</t>
  </si>
  <si>
    <t>nyan-cat-formatter</t>
  </si>
  <si>
    <t>https://github.com/mattsears/nyan-cat-formatter</t>
  </si>
  <si>
    <t>https://github.com/lodle/Desurium</t>
  </si>
  <si>
    <t>engine.io-client</t>
  </si>
  <si>
    <t>https://github.com/LearnBoost/engine.io-client</t>
  </si>
  <si>
    <t>Gnome-Shell-Window-Buttons-Extension</t>
  </si>
  <si>
    <t>https://github.com/biox/Gnome-Shell-Window-Buttons-Extension</t>
  </si>
  <si>
    <t>rufus</t>
  </si>
  <si>
    <t>https://github.com/pbatard/rufus</t>
  </si>
  <si>
    <t>SiriProxy</t>
  </si>
  <si>
    <t>https://github.com/plamoni/SiriProxy</t>
  </si>
  <si>
    <t>kmscon</t>
  </si>
  <si>
    <t>https://github.com/dvdhrm/kmscon</t>
  </si>
  <si>
    <t>openHubo</t>
  </si>
  <si>
    <t>https://github.com/daslrobotics/openHubo</t>
  </si>
  <si>
    <t>poetrytex</t>
  </si>
  <si>
    <t>https://github.com/SamWhited/poetrytex</t>
  </si>
  <si>
    <t>traff</t>
  </si>
  <si>
    <t>https://github.com/beanieboi/traff</t>
  </si>
  <si>
    <t>monsterwm</t>
  </si>
  <si>
    <t>https://github.com/c00kiemon5ter/monsterwm</t>
  </si>
  <si>
    <t>faye-websocket-node</t>
  </si>
  <si>
    <t>https://github.com/faye/faye-websocket-node</t>
  </si>
  <si>
    <t>ExcelBundle</t>
  </si>
  <si>
    <t>https://github.com/liuggio/ExcelBundle</t>
  </si>
  <si>
    <t>OCMockito</t>
  </si>
  <si>
    <t>https://github.com/jonreid/OCMockito</t>
  </si>
  <si>
    <t>ColorPicker</t>
  </si>
  <si>
    <t>https://github.com/weslly/ColorPicker</t>
  </si>
  <si>
    <t>merit</t>
  </si>
  <si>
    <t>https://github.com/tute/merit</t>
  </si>
  <si>
    <t>webdriverplus</t>
  </si>
  <si>
    <t>https://github.com/tomchristie/webdriverplus</t>
  </si>
  <si>
    <t>eclipse-instasearch</t>
  </si>
  <si>
    <t>https://github.com/ajermakovics/eclipse-instasearch</t>
  </si>
  <si>
    <t>https://github.com/brentonashworth/one</t>
  </si>
  <si>
    <t>FOSOAuthServerBundle</t>
  </si>
  <si>
    <t>https://github.com/FriendsOfSymfony/FOSOAuthServerBundle</t>
  </si>
  <si>
    <t>PRT</t>
  </si>
  <si>
    <t>https://github.com/newfolder/PRT</t>
  </si>
  <si>
    <t>MvvmCross</t>
  </si>
  <si>
    <t>https://github.com/slodge/MvvmCross</t>
  </si>
  <si>
    <t>pyjade</t>
  </si>
  <si>
    <t>https://github.com/SyrusAkbary/pyjade</t>
  </si>
  <si>
    <t>drupal-snippets</t>
  </si>
  <si>
    <t>https://github.com/technosophos/drupal-snippets</t>
  </si>
  <si>
    <t>ygopro</t>
  </si>
  <si>
    <t>https://github.com/Fluorohydride/ygopro</t>
  </si>
  <si>
    <t>magento2</t>
  </si>
  <si>
    <t>https://github.com/magento/magento2</t>
  </si>
  <si>
    <t>HabReader</t>
  </si>
  <si>
    <t>https://github.com/AEinsam/HabReader</t>
  </si>
  <si>
    <t>active_model_serializers</t>
  </si>
  <si>
    <t>https://github.com/rails-api/active_model_serializers</t>
  </si>
  <si>
    <t>mate-control-center</t>
  </si>
  <si>
    <t>https://github.com/mate-desktop/mate-control-center</t>
  </si>
  <si>
    <t>mate-window-manager</t>
  </si>
  <si>
    <t>https://github.com/mate-desktop/mate-window-manager</t>
  </si>
  <si>
    <t>netty-book</t>
  </si>
  <si>
    <t>https://github.com/netty/netty-book</t>
  </si>
  <si>
    <t>ResponsiveSlides.js</t>
  </si>
  <si>
    <t>https://github.com/viljamis/ResponsiveSlides.js</t>
  </si>
  <si>
    <t>Cockatrice</t>
  </si>
  <si>
    <t>https://github.com/mbruker/Cockatrice</t>
  </si>
  <si>
    <t>whdd</t>
  </si>
  <si>
    <t>https://github.com/krieger-od/whdd</t>
  </si>
  <si>
    <t>TimelineBundle</t>
  </si>
  <si>
    <t>https://github.com/stephpy/TimelineBundle</t>
  </si>
  <si>
    <t>Mongoika</t>
  </si>
  <si>
    <t>https://github.com/yuushimizu/Mongoika</t>
  </si>
  <si>
    <t>puppet-rbenv</t>
  </si>
  <si>
    <t>https://github.com/alup/puppet-rbenv</t>
  </si>
  <si>
    <t>Mono-D</t>
  </si>
  <si>
    <t>https://github.com/aBothe/Mono-D</t>
  </si>
  <si>
    <t>SWiFT-fososc</t>
  </si>
  <si>
    <t>https://github.com/swiftgame/SWiFT-fososc</t>
  </si>
  <si>
    <t>Dropbox</t>
  </si>
  <si>
    <t>https://github.com/BenTheDesigner/Dropbox</t>
  </si>
  <si>
    <t>stripe-dotnet</t>
  </si>
  <si>
    <t>https://github.com/hoppio/stripe-dotnet</t>
  </si>
  <si>
    <t>ElasticWolf</t>
  </si>
  <si>
    <t>https://github.com/aws-ew-dev/ElasticWolf</t>
  </si>
  <si>
    <t>conduit</t>
  </si>
  <si>
    <t>https://github.com/snoyberg/conduit</t>
  </si>
  <si>
    <t>lmd</t>
  </si>
  <si>
    <t>https://github.com/azproduction/lmd</t>
  </si>
  <si>
    <t>backbone.marionette</t>
  </si>
  <si>
    <t>https://github.com/marionettejs/backbone.marionette</t>
  </si>
  <si>
    <t>math-functions</t>
  </si>
  <si>
    <t>https://github.com/bos/math-functions</t>
  </si>
  <si>
    <t>Kibana</t>
  </si>
  <si>
    <t>https://github.com/rashidkpc/Kibana</t>
  </si>
  <si>
    <t>nose</t>
  </si>
  <si>
    <t>https://github.com/nose-devs/nose</t>
  </si>
  <si>
    <t>TouchDB-iOS</t>
  </si>
  <si>
    <t>https://github.com/couchbaselabs/TouchDB-iOS</t>
  </si>
  <si>
    <t>yetibot</t>
  </si>
  <si>
    <t>https://github.com/devth/yetibot</t>
  </si>
  <si>
    <t>node-simplecrawler</t>
  </si>
  <si>
    <t>https://github.com/cgiffard/node-simplecrawler</t>
  </si>
  <si>
    <t>com.woltlab.wcf.label</t>
  </si>
  <si>
    <t>https://github.com/WoltLab/com.woltlab.wcf.label</t>
  </si>
  <si>
    <t>ssbench</t>
  </si>
  <si>
    <t>https://github.com/swiftstack/ssbench</t>
  </si>
  <si>
    <t>bugwarrior</t>
  </si>
  <si>
    <t>https://github.com/ralphbean/bugwarrior</t>
  </si>
  <si>
    <t>https://github.com/CottageLabs/artemis</t>
  </si>
  <si>
    <t>UniversiBO</t>
  </si>
  <si>
    <t>https://github.com/UniversiBO/UniversiBO</t>
  </si>
  <si>
    <t>aFileChooser</t>
  </si>
  <si>
    <t>https://github.com/iPaulPro/aFileChooser</t>
  </si>
  <si>
    <t>restlet-framework-java</t>
  </si>
  <si>
    <t>https://github.com/restlet/restlet-framework-java</t>
  </si>
  <si>
    <t>jongo</t>
  </si>
  <si>
    <t>https://github.com/bguerout/jongo</t>
  </si>
  <si>
    <t>eden</t>
  </si>
  <si>
    <t>https://github.com/flavour/eden</t>
  </si>
  <si>
    <t>vmflib</t>
  </si>
  <si>
    <t>https://github.com/BHSPitMonkey/vmflib</t>
  </si>
  <si>
    <t>collective.subscribablesections</t>
  </si>
  <si>
    <t>https://github.com/collective/collective.subscribablesections</t>
  </si>
  <si>
    <t>OpenDSA</t>
  </si>
  <si>
    <t>https://github.com/cashaffer/OpenDSA</t>
  </si>
  <si>
    <t>ice</t>
  </si>
  <si>
    <t>https://github.com/NYTimes/ice</t>
  </si>
  <si>
    <t>django-messages</t>
  </si>
  <si>
    <t>https://github.com/arneb/django-messages</t>
  </si>
  <si>
    <t>CryMono</t>
  </si>
  <si>
    <t>https://github.com/inkdev/CryMono</t>
  </si>
  <si>
    <t>Homer-Conferencing</t>
  </si>
  <si>
    <t>https://github.com/Homer-Conferencing/Homer-Conferencing</t>
  </si>
  <si>
    <t>package-web</t>
  </si>
  <si>
    <t>https://github.com/sayedihashimi/package-web</t>
  </si>
  <si>
    <t>mexopencv</t>
  </si>
  <si>
    <t>https://github.com/kyamagu/mexopencv</t>
  </si>
  <si>
    <t>vim-eunuch</t>
  </si>
  <si>
    <t>https://github.com/tpope/vim-eunuch</t>
  </si>
  <si>
    <t>Arduino-Julian-Clock</t>
  </si>
  <si>
    <t>https://github.com/robseward/Arduino-Julian-Clock</t>
  </si>
  <si>
    <t>jquery-autocomplete</t>
  </si>
  <si>
    <t>https://github.com/dyve/jquery-autocomplete</t>
  </si>
  <si>
    <t>visitors</t>
  </si>
  <si>
    <t>https://github.com/BugBuster1701/visitors</t>
  </si>
  <si>
    <t>OSMExtender</t>
  </si>
  <si>
    <t>https://github.com/robertgauld/OSMExtender</t>
  </si>
  <si>
    <t>Aura.Framework</t>
  </si>
  <si>
    <t>https://github.com/auraphp/Aura.Framework</t>
  </si>
  <si>
    <t>ember-rails</t>
  </si>
  <si>
    <t>https://github.com/emberjs/ember-rails</t>
  </si>
  <si>
    <t>LearnLanguages</t>
  </si>
  <si>
    <t>https://github.com/bill-mybiz/LearnLanguages</t>
  </si>
  <si>
    <t>GitElephant</t>
  </si>
  <si>
    <t>https://github.com/matteosister/GitElephant</t>
  </si>
  <si>
    <t>protobuf</t>
  </si>
  <si>
    <t>https://github.com/chrisdew/protobuf</t>
  </si>
  <si>
    <t>node-pcap-parser</t>
  </si>
  <si>
    <t>https://github.com/nearinfinity/node-pcap-parser</t>
  </si>
  <si>
    <t>andFHEM</t>
  </si>
  <si>
    <t>https://github.com/klassm/andFHEM</t>
  </si>
  <si>
    <t>bindery</t>
  </si>
  <si>
    <t>https://github.com/dreamingmind/bindery</t>
  </si>
  <si>
    <t>buddypress-groups-directory-extras</t>
  </si>
  <si>
    <t>https://github.com/etivite/buddypress-groups-directory-extras</t>
  </si>
  <si>
    <t>Java-Chronicle</t>
  </si>
  <si>
    <t>https://github.com/peter-lawrey/Java-Chronicle</t>
  </si>
  <si>
    <t>spring-mvc-quickstart-archetype</t>
  </si>
  <si>
    <t>https://github.com/kolorobot/spring-mvc-quickstart-archetype</t>
  </si>
  <si>
    <t>https://github.com/poppen/dotfiles</t>
  </si>
  <si>
    <t>ZfcUser</t>
  </si>
  <si>
    <t>https://github.com/ZF-Commons/ZfcUser</t>
  </si>
  <si>
    <t>inasafe</t>
  </si>
  <si>
    <t>https://github.com/AIFDR/inasafe</t>
  </si>
  <si>
    <t>community.linuxmint.com</t>
  </si>
  <si>
    <t>https://github.com/linuxmint/community.linuxmint.com</t>
  </si>
  <si>
    <t>DHlibxls</t>
  </si>
  <si>
    <t>https://github.com/dhoerl/DHlibxls</t>
  </si>
  <si>
    <t>vagrant-drupal</t>
  </si>
  <si>
    <t>https://github.com/xforty/vagrant-drupal</t>
  </si>
  <si>
    <t>algorithms</t>
  </si>
  <si>
    <t>https://github.com/palemium/algorithms</t>
  </si>
  <si>
    <t>elementary</t>
  </si>
  <si>
    <t>https://github.com/pimvullers/elementary</t>
  </si>
  <si>
    <t>django-fluent-contents</t>
  </si>
  <si>
    <t>https://github.com/edoburu/django-fluent-contents</t>
  </si>
  <si>
    <t>rem-js</t>
  </si>
  <si>
    <t>https://github.com/tcr/rem-js</t>
  </si>
  <si>
    <t>Springjutsu-Validation</t>
  </si>
  <si>
    <t>https://github.com/SpringJutsu/Springjutsu-Validation</t>
  </si>
  <si>
    <t>Pliant</t>
  </si>
  <si>
    <t>https://github.com/PortableSheep/Pliant</t>
  </si>
  <si>
    <t>si.nej.mobile.feri</t>
  </si>
  <si>
    <t>https://github.com/nej/si.nej.mobile.feri</t>
  </si>
  <si>
    <t>Flickr4Java</t>
  </si>
  <si>
    <t>https://github.com/callmeal/Flickr4Java</t>
  </si>
  <si>
    <t>navcodec</t>
  </si>
  <si>
    <t>https://github.com/OptimalBits/navcodec</t>
  </si>
  <si>
    <t>AutoFileName</t>
  </si>
  <si>
    <t>https://github.com/BoundInCode/AutoFileName</t>
  </si>
  <si>
    <t>ss-stylus</t>
  </si>
  <si>
    <t>https://github.com/socketstream/ss-stylus</t>
  </si>
  <si>
    <t>hartapoliticii</t>
  </si>
  <si>
    <t>https://github.com/pistruiatul/hartapoliticii</t>
  </si>
  <si>
    <t>AntiShare</t>
  </si>
  <si>
    <t>https://github.com/turt2live/AntiShare</t>
  </si>
  <si>
    <t>sh</t>
  </si>
  <si>
    <t>https://github.com/amoffat/sh</t>
  </si>
  <si>
    <t>activiti</t>
  </si>
  <si>
    <t>https://github.com/limcheekin/activiti</t>
  </si>
  <si>
    <t>jquery.fullscreen</t>
  </si>
  <si>
    <t>https://github.com/private-face/jquery.fullscreen</t>
  </si>
  <si>
    <t>api-checker</t>
  </si>
  <si>
    <t>https://github.com/InABlender/api-checker</t>
  </si>
  <si>
    <t>GoogleAnalyticsTracker</t>
  </si>
  <si>
    <t>https://github.com/maartenba/GoogleAnalyticsTracker</t>
  </si>
  <si>
    <t>leaguevine-ultistats</t>
  </si>
  <si>
    <t>https://github.com/leaguevine/leaguevine-ultistats</t>
  </si>
  <si>
    <t>SuperGenPass</t>
  </si>
  <si>
    <t>https://github.com/chriszarate/SuperGenPass</t>
  </si>
  <si>
    <t>crayon-syntax-highlighter</t>
  </si>
  <si>
    <t>https://github.com/aramkocharyan/crayon-syntax-highlighter</t>
  </si>
  <si>
    <t>nodejs-wiki-book</t>
  </si>
  <si>
    <t>https://github.com/nodejs-tw/nodejs-wiki-book</t>
  </si>
  <si>
    <t>Pinterest-Right-Click</t>
  </si>
  <si>
    <t>https://github.com/flxf/Pinterest-Right-Click</t>
  </si>
  <si>
    <t>arduino</t>
  </si>
  <si>
    <t>https://github.com/firmata/arduino</t>
  </si>
  <si>
    <t>Multiverse-Inventories</t>
  </si>
  <si>
    <t>https://github.com/Multiverse/Multiverse-Inventories</t>
  </si>
  <si>
    <t>socketpool</t>
  </si>
  <si>
    <t>https://github.com/benoitc/socketpool</t>
  </si>
  <si>
    <t>pyTensible</t>
  </si>
  <si>
    <t>https://github.com/MorganBorman/pyTensible</t>
  </si>
  <si>
    <t>FluentACS</t>
  </si>
  <si>
    <t>https://github.com/jrowies/FluentACS</t>
  </si>
  <si>
    <t>natural-earth-vector</t>
  </si>
  <si>
    <t>https://github.com/nvkelso/natural-earth-vector</t>
  </si>
  <si>
    <t>ArtseldOpeninviterBundle</t>
  </si>
  <si>
    <t>https://github.com/artseld/ArtseldOpeninviterBundle</t>
  </si>
  <si>
    <t>Omnimo</t>
  </si>
  <si>
    <t>https://github.com/fediaFedia/Omnimo</t>
  </si>
  <si>
    <t>nodejs-cookbook</t>
  </si>
  <si>
    <t>https://github.com/mdxp/nodejs-cookbook</t>
  </si>
  <si>
    <t>gradle-git</t>
  </si>
  <si>
    <t>https://github.com/ajoberstar/gradle-git</t>
  </si>
  <si>
    <t>multi-mechanize</t>
  </si>
  <si>
    <t>https://github.com/cgoldberg/multi-mechanize</t>
  </si>
  <si>
    <t>ofxUI</t>
  </si>
  <si>
    <t>https://github.com/rezaali/ofxUI</t>
  </si>
  <si>
    <t>MWFSlideNavigationViewController</t>
  </si>
  <si>
    <t>https://github.com/meiwin/MWFSlideNavigationViewController</t>
  </si>
  <si>
    <t>php-version</t>
  </si>
  <si>
    <t>https://github.com/wilmoore/php-version</t>
  </si>
  <si>
    <t>em-serialport</t>
  </si>
  <si>
    <t>https://github.com/railsbob/em-serialport</t>
  </si>
  <si>
    <t>Minechem</t>
  </si>
  <si>
    <t>https://github.com/perky/Minechem</t>
  </si>
  <si>
    <t>redshift-plasmoid</t>
  </si>
  <si>
    <t>https://github.com/simgunz/redshift-plasmoid</t>
  </si>
  <si>
    <t>Trello-Bookmarklet</t>
  </si>
  <si>
    <t>https://github.com/danlec/Trello-Bookmarklet</t>
  </si>
  <si>
    <t>raven-js</t>
  </si>
  <si>
    <t>https://github.com/getsentry/raven-js</t>
  </si>
  <si>
    <t>BKCommonLib</t>
  </si>
  <si>
    <t>https://github.com/bergerkiller/BKCommonLib</t>
  </si>
  <si>
    <t>clearstreets-processing</t>
  </si>
  <si>
    <t>https://github.com/open-city/clearstreets-processing</t>
  </si>
  <si>
    <t>redmine_mailwrapper</t>
  </si>
  <si>
    <t>https://github.com/snnrk/redmine_mailwrapper</t>
  </si>
  <si>
    <t>gaffa-js</t>
  </si>
  <si>
    <t>https://github.com/gaffa-tape/gaffa-js</t>
  </si>
  <si>
    <t>monologue</t>
  </si>
  <si>
    <t>https://github.com/jipiboily/monologue</t>
  </si>
  <si>
    <t>gfl_syntax</t>
  </si>
  <si>
    <t>https://github.com/brendano/gfl_syntax</t>
  </si>
  <si>
    <t>KickstartWithBootstrap</t>
  </si>
  <si>
    <t>https://github.com/joergrech/KickstartWithBootstrap</t>
  </si>
  <si>
    <t>gloop</t>
  </si>
  <si>
    <t>https://github.com/adbrown85/gloop</t>
  </si>
  <si>
    <t>sls</t>
  </si>
  <si>
    <t>https://github.com/tgwizard/sls</t>
  </si>
  <si>
    <t>kickstarts</t>
  </si>
  <si>
    <t>https://github.com/rackerhacker/kickstarts</t>
  </si>
  <si>
    <t>riemann</t>
  </si>
  <si>
    <t>https://github.com/aphyr/riemann</t>
  </si>
  <si>
    <t>tabris</t>
  </si>
  <si>
    <t>https://github.com/eclipsesource/tabris</t>
  </si>
  <si>
    <t>mcedit</t>
  </si>
  <si>
    <t>https://github.com/mcedit/mcedit</t>
  </si>
  <si>
    <t>chaplin</t>
  </si>
  <si>
    <t>https://github.com/chaplinjs/chaplin</t>
  </si>
  <si>
    <t>ocaml.org</t>
  </si>
  <si>
    <t>https://github.com/ocaml/ocaml.org</t>
  </si>
  <si>
    <t>GENtle2</t>
  </si>
  <si>
    <t>https://github.com/Synbiota/GENtle2</t>
  </si>
  <si>
    <t>TeamSpeak3-Webviewer-for-Wordpress</t>
  </si>
  <si>
    <t>https://github.com/devMX/TeamSpeak3-Webviewer-for-Wordpress</t>
  </si>
  <si>
    <t>yandexmapkit-wp</t>
  </si>
  <si>
    <t>https://github.com/yandexmobile/yandexmapkit-wp</t>
  </si>
  <si>
    <t>Jeeqs</t>
  </si>
  <si>
    <t>https://github.com/Jeeqs/Jeeqs</t>
  </si>
  <si>
    <t>heyoffline.js</t>
  </si>
  <si>
    <t>https://github.com/oskarkrawczyk/heyoffline.js</t>
  </si>
  <si>
    <t>com.woltlab.wcf.attachment</t>
  </si>
  <si>
    <t>https://github.com/WoltLab/com.woltlab.wcf.attachment</t>
  </si>
  <si>
    <t>Mozilla-Student-Projects</t>
  </si>
  <si>
    <t>https://github.com/Yoric/Mozilla-Student-Projects</t>
  </si>
  <si>
    <t>Open-Labyrinth</t>
  </si>
  <si>
    <t>https://github.com/olab/Open-Labyrinth</t>
  </si>
  <si>
    <t>SCIRunGUIPrototype</t>
  </si>
  <si>
    <t>https://github.com/SCIInstitute/SCIRunGUIPrototype</t>
  </si>
  <si>
    <t>troopjs-core</t>
  </si>
  <si>
    <t>https://github.com/troopjs/troopjs-core</t>
  </si>
  <si>
    <t>troopjs-jquery</t>
  </si>
  <si>
    <t>https://github.com/troopjs/troopjs-jquery</t>
  </si>
  <si>
    <t>SonataSeoBundle</t>
  </si>
  <si>
    <t>https://github.com/sonata-project/SonataSeoBundle</t>
  </si>
  <si>
    <t>waymarked-trails-site</t>
  </si>
  <si>
    <t>https://github.com/lonvia/waymarked-trails-site</t>
  </si>
  <si>
    <t>AgFx</t>
  </si>
  <si>
    <t>https://github.com/shawnburke/AgFx</t>
  </si>
  <si>
    <t>mario</t>
  </si>
  <si>
    <t>https://github.com/unknownexception/mario</t>
  </si>
  <si>
    <t>djax</t>
  </si>
  <si>
    <t>https://github.com/beezee/djax</t>
  </si>
  <si>
    <t>jedi</t>
  </si>
  <si>
    <t>https://github.com/davidhalter/jedi</t>
  </si>
  <si>
    <t>xfs</t>
  </si>
  <si>
    <t>https://github.com/fishbar/xfs</t>
  </si>
  <si>
    <t>node-dbus</t>
  </si>
  <si>
    <t>https://github.com/izaakschroeder/node-dbus</t>
  </si>
  <si>
    <t>KnpRadBundle</t>
  </si>
  <si>
    <t>https://github.com/KnpLabs/KnpRadBundle</t>
  </si>
  <si>
    <t>PreloadJS</t>
  </si>
  <si>
    <t>https://github.com/CreateJS/PreloadJS</t>
  </si>
  <si>
    <t>script.artistslideshow</t>
  </si>
  <si>
    <t>https://github.com/pkscout/script.artistslideshow</t>
  </si>
  <si>
    <t>Minecraft-CommandsEX</t>
  </si>
  <si>
    <t>https://github.com/CommandsEX/Minecraft-CommandsEX</t>
  </si>
  <si>
    <t>OpenSpaceLint</t>
  </si>
  <si>
    <t>https://github.com/slopjong/OpenSpaceLint</t>
  </si>
  <si>
    <t>sc-machine</t>
  </si>
  <si>
    <t>https://github.com/deniskoronchik/sc-machine</t>
  </si>
  <si>
    <t>threatwiki_node</t>
  </si>
  <si>
    <t>https://github.com/thesentinelproject/threatwiki_node</t>
  </si>
  <si>
    <t>xCon-Issues</t>
  </si>
  <si>
    <t>https://github.com/n00neimp0rtant/xCon-Issues</t>
  </si>
  <si>
    <t>Uglee</t>
  </si>
  <si>
    <t>https://github.com/MikeWills/Uglee</t>
  </si>
  <si>
    <t>httpie</t>
  </si>
  <si>
    <t>https://github.com/jkbr/httpie</t>
  </si>
  <si>
    <t>bertukar</t>
  </si>
  <si>
    <t>https://github.com/amree/bertukar</t>
  </si>
  <si>
    <t>douml</t>
  </si>
  <si>
    <t>https://github.com/leonardo2d/douml</t>
  </si>
  <si>
    <t>Overpass-API</t>
  </si>
  <si>
    <t>https://github.com/drolbr/Overpass-API</t>
  </si>
  <si>
    <t>wasavi</t>
  </si>
  <si>
    <t>https://github.com/akahuku/wasavi</t>
  </si>
  <si>
    <t>weblate</t>
  </si>
  <si>
    <t>https://github.com/nijel/weblate</t>
  </si>
  <si>
    <t>liquor-cabinet</t>
  </si>
  <si>
    <t>https://github.com/5apps/liquor-cabinet</t>
  </si>
  <si>
    <t>imm</t>
  </si>
  <si>
    <t>https://github.com/k0ral/imm</t>
  </si>
  <si>
    <t>eeplanner</t>
  </si>
  <si>
    <t>https://github.com/charlesivie/eeplanner</t>
  </si>
  <si>
    <t>LibOfLegends</t>
  </si>
  <si>
    <t>https://github.com/epicvrvs/LibOfLegends</t>
  </si>
  <si>
    <t>TarHeelReaderTheme</t>
  </si>
  <si>
    <t>https://github.com/gbishop/TarHeelReaderTheme</t>
  </si>
  <si>
    <t>gobotany-app</t>
  </si>
  <si>
    <t>https://github.com/newfs/gobotany-app</t>
  </si>
  <si>
    <t>Eshop</t>
  </si>
  <si>
    <t>https://github.com/claryaldringen/Eshop</t>
  </si>
  <si>
    <t>tablesort</t>
  </si>
  <si>
    <t>https://github.com/tristen/tablesort</t>
  </si>
  <si>
    <t>NitroHack</t>
  </si>
  <si>
    <t>https://github.com/tung/NitroHack</t>
  </si>
  <si>
    <t>alamid</t>
  </si>
  <si>
    <t>https://github.com/peerigon/alamid</t>
  </si>
  <si>
    <t>feathers</t>
  </si>
  <si>
    <t>https://github.com/joshtynjala/feathers</t>
  </si>
  <si>
    <t>captivate</t>
  </si>
  <si>
    <t>https://github.com/zach-klippenstein/captivate</t>
  </si>
  <si>
    <t>hdkn</t>
  </si>
  <si>
    <t>https://github.com/hadouken/hdkn</t>
  </si>
  <si>
    <t>Gianism</t>
  </si>
  <si>
    <t>https://github.com/fumikito/Gianism</t>
  </si>
  <si>
    <t>hexrd</t>
  </si>
  <si>
    <t>https://github.com/praxes/hexrd</t>
  </si>
  <si>
    <t>StackableItems</t>
  </si>
  <si>
    <t>https://github.com/haveric/StackableItems</t>
  </si>
  <si>
    <t>MediaElch</t>
  </si>
  <si>
    <t>https://github.com/Komet/MediaElch</t>
  </si>
  <si>
    <t>ff-advanced</t>
  </si>
  <si>
    <t>https://github.com/FreifunkAdvanced/ff-advanced</t>
  </si>
  <si>
    <t>HoloEverywhere</t>
  </si>
  <si>
    <t>https://github.com/ChristopheVersieux/HoloEverywhere</t>
  </si>
  <si>
    <t>homebrew-games</t>
  </si>
  <si>
    <t>https://github.com/Homebrew/homebrew-games</t>
  </si>
  <si>
    <t>mdpress</t>
  </si>
  <si>
    <t>https://github.com/egonSchiele/mdpress</t>
  </si>
  <si>
    <t>TimelineJS</t>
  </si>
  <si>
    <t>https://github.com/VeriteCo/TimelineJS</t>
  </si>
  <si>
    <t>cakephp-codesniffer</t>
  </si>
  <si>
    <t>https://github.com/cakephp/cakephp-codesniffer</t>
  </si>
  <si>
    <t>TideSDK</t>
  </si>
  <si>
    <t>https://github.com/TideSDK/TideSDK</t>
  </si>
  <si>
    <t>MURRiX</t>
  </si>
  <si>
    <t>https://github.com/mattiasrunge/MURRiX</t>
  </si>
  <si>
    <t>easybuild-framework</t>
  </si>
  <si>
    <t>https://github.com/hpcugent/easybuild-framework</t>
  </si>
  <si>
    <t>BloodMoon</t>
  </si>
  <si>
    <t>https://github.com/betterphp/BloodMoon</t>
  </si>
  <si>
    <t>SkylandsPlus</t>
  </si>
  <si>
    <t>https://github.com/betterphp/SkylandsPlus</t>
  </si>
  <si>
    <t>InfinitePlots</t>
  </si>
  <si>
    <t>https://github.com/betterphp/InfinitePlots</t>
  </si>
  <si>
    <t>giving.github.com</t>
  </si>
  <si>
    <t>https://github.com/giving/giving.github.com</t>
  </si>
  <si>
    <t>Metro-UI-CSS</t>
  </si>
  <si>
    <t>https://github.com/olton/Metro-UI-CSS</t>
  </si>
  <si>
    <t>authority</t>
  </si>
  <si>
    <t>https://github.com/nathanl/authority</t>
  </si>
  <si>
    <t>webpack</t>
  </si>
  <si>
    <t>https://github.com/webpack/webpack</t>
  </si>
  <si>
    <t>lambda-xbmc-addons</t>
  </si>
  <si>
    <t>https://github.com/lambda81/lambda-xbmc-addons</t>
  </si>
  <si>
    <t>edge</t>
  </si>
  <si>
    <t>https://github.com/JackC/edge</t>
  </si>
  <si>
    <t>bom_checker</t>
  </si>
  <si>
    <t>https://github.com/BugBuster1701/bom_checker</t>
  </si>
  <si>
    <t>pq</t>
  </si>
  <si>
    <t>https://github.com/bmizerany/pq</t>
  </si>
  <si>
    <t>wingo</t>
  </si>
  <si>
    <t>https://github.com/BurntSushi/wingo</t>
  </si>
  <si>
    <t>belive.at</t>
  </si>
  <si>
    <t>https://github.com/Actualise/belive.at</t>
  </si>
  <si>
    <t>GloomyPagerBundle</t>
  </si>
  <si>
    <t>https://github.com/iamluc/GloomyPagerBundle</t>
  </si>
  <si>
    <t>homebrew-dupes</t>
  </si>
  <si>
    <t>https://github.com/Homebrew/homebrew-dupes</t>
  </si>
  <si>
    <t>CocosBuilder</t>
  </si>
  <si>
    <t>https://github.com/cocos2d/CocosBuilder</t>
  </si>
  <si>
    <t>JASidePanels</t>
  </si>
  <si>
    <t>https://github.com/gotosleep/JASidePanels</t>
  </si>
  <si>
    <t>intercom-rails</t>
  </si>
  <si>
    <t>https://github.com/intercom/intercom-rails</t>
  </si>
  <si>
    <t>jquery.multisortable</t>
  </si>
  <si>
    <t>https://github.com/iamvery/jquery.multisortable</t>
  </si>
  <si>
    <t>bootstrap-datepicker</t>
  </si>
  <si>
    <t>https://github.com/eternicode/bootstrap-datepicker</t>
  </si>
  <si>
    <t>homebrew-versions</t>
  </si>
  <si>
    <t>https://github.com/Homebrew/homebrew-versions</t>
  </si>
  <si>
    <t>S.I</t>
  </si>
  <si>
    <t>https://github.com/IFAEDI/S.I</t>
  </si>
  <si>
    <t>totify</t>
  </si>
  <si>
    <t>https://github.com/unknownexception/totify</t>
  </si>
  <si>
    <t>skrollr</t>
  </si>
  <si>
    <t>https://github.com/Prinzhorn/skrollr</t>
  </si>
  <si>
    <t>mkPirateBox</t>
  </si>
  <si>
    <t>https://github.com/MaStr/mkPirateBox</t>
  </si>
  <si>
    <t>osTicket-1.7</t>
  </si>
  <si>
    <t>https://github.com/osTicket/osTicket-1.7</t>
  </si>
  <si>
    <t>simplechatclient</t>
  </si>
  <si>
    <t>https://github.com/simplechatclient/simplechatclient</t>
  </si>
  <si>
    <t>libvisual</t>
  </si>
  <si>
    <t>https://github.com/Libvisual/libvisual</t>
  </si>
  <si>
    <t>angular-ui</t>
  </si>
  <si>
    <t>https://github.com/angular-ui/angular-ui</t>
  </si>
  <si>
    <t>coursera</t>
  </si>
  <si>
    <t>https://github.com/jplehmann/coursera</t>
  </si>
  <si>
    <t>omxplayer</t>
  </si>
  <si>
    <t>https://github.com/huceke/omxplayer</t>
  </si>
  <si>
    <t>mxe</t>
  </si>
  <si>
    <t>https://github.com/mxe/mxe</t>
  </si>
  <si>
    <t>obtvse</t>
  </si>
  <si>
    <t>https://github.com/natew/obtvse</t>
  </si>
  <si>
    <t>schwinn810</t>
  </si>
  <si>
    <t>https://github.com/mlt/schwinn810</t>
  </si>
  <si>
    <t>vmnetx</t>
  </si>
  <si>
    <t>https://github.com/cmusatyalab/vmnetx</t>
  </si>
  <si>
    <t>backbone.offline</t>
  </si>
  <si>
    <t>https://github.com/Ask11/backbone.offline</t>
  </si>
  <si>
    <t>RackspaceCloudFilesBundle</t>
  </si>
  <si>
    <t>https://github.com/liuggio/RackspaceCloudFilesBundle</t>
  </si>
  <si>
    <t>SublimeCTagsPHP</t>
  </si>
  <si>
    <t>https://github.com/erichard/SublimeCTagsPHP</t>
  </si>
  <si>
    <t>webdriver-user-agent</t>
  </si>
  <si>
    <t>https://github.com/alisterscott/webdriver-user-agent</t>
  </si>
  <si>
    <t>css-x-fire</t>
  </si>
  <si>
    <t>https://github.com/ronniekk/css-x-fire</t>
  </si>
  <si>
    <t>GWT-Maps-V3-Api</t>
  </si>
  <si>
    <t>https://github.com/branflake2267/GWT-Maps-V3-Api</t>
  </si>
  <si>
    <t>Motornyy-Passwords</t>
  </si>
  <si>
    <t>https://github.com/mmotorny/Motornyy-Passwords</t>
  </si>
  <si>
    <t>SonataNotificationBundle</t>
  </si>
  <si>
    <t>https://github.com/sonata-project/SonataNotificationBundle</t>
  </si>
  <si>
    <t>Squirrelplate</t>
  </si>
  <si>
    <t>https://github.com/squirrelfactory/Squirrelplate</t>
  </si>
  <si>
    <t>gitools</t>
  </si>
  <si>
    <t>https://github.com/gitools/gitools</t>
  </si>
  <si>
    <t>ceylon-sdk</t>
  </si>
  <si>
    <t>https://github.com/ceylon/ceylon-sdk</t>
  </si>
  <si>
    <t>empub</t>
  </si>
  <si>
    <t>https://github.com/commonsguy/empub</t>
  </si>
  <si>
    <t>rOCCI</t>
  </si>
  <si>
    <t>https://github.com/gwdg/rOCCI</t>
  </si>
  <si>
    <t>Sesquidistus</t>
  </si>
  <si>
    <t>https://github.com/EtienneM/Sesquidistus</t>
  </si>
  <si>
    <t>socko</t>
  </si>
  <si>
    <t>https://github.com/mashupbots/socko</t>
  </si>
  <si>
    <t>PyGMIN</t>
  </si>
  <si>
    <t>https://github.com/js850/PyGMIN</t>
  </si>
  <si>
    <t>active_fedora</t>
  </si>
  <si>
    <t>https://github.com/projecthydra/active_fedora</t>
  </si>
  <si>
    <t>grocer</t>
  </si>
  <si>
    <t>https://github.com/grocer/grocer</t>
  </si>
  <si>
    <t>fedorautils</t>
  </si>
  <si>
    <t>https://github.com/satya164/fedorautils</t>
  </si>
  <si>
    <t>tespeed</t>
  </si>
  <si>
    <t>https://github.com/Janhouse/tespeed</t>
  </si>
  <si>
    <t>groundy</t>
  </si>
  <si>
    <t>https://github.com/casidiablo/groundy</t>
  </si>
  <si>
    <t>Solenopsis</t>
  </si>
  <si>
    <t>https://github.com/solenopsis/Solenopsis</t>
  </si>
  <si>
    <t>debugger-linecache</t>
  </si>
  <si>
    <t>https://github.com/cldwalker/debugger-linecache</t>
  </si>
  <si>
    <t>needle</t>
  </si>
  <si>
    <t>https://github.com/akquinet/needle</t>
  </si>
  <si>
    <t>mongo-rest</t>
  </si>
  <si>
    <t>https://github.com/enyo/mongo-rest</t>
  </si>
  <si>
    <t>VoxelSniper</t>
  </si>
  <si>
    <t>https://github.com/TVPT/VoxelSniper</t>
  </si>
  <si>
    <t>KeeAgent</t>
  </si>
  <si>
    <t>https://github.com/dlech/KeeAgent</t>
  </si>
  <si>
    <t>SublimeTradsim</t>
  </si>
  <si>
    <t>https://github.com/erinata/SublimeTradsim</t>
  </si>
  <si>
    <t>genesis-enews-extended</t>
  </si>
  <si>
    <t>https://github.com/kraftbj/genesis-enews-extended</t>
  </si>
  <si>
    <t>rosdep</t>
  </si>
  <si>
    <t>https://github.com/ros/rosdep</t>
  </si>
  <si>
    <t>vmime</t>
  </si>
  <si>
    <t>https://github.com/kisli/vmime</t>
  </si>
  <si>
    <t>OneFileCMS</t>
  </si>
  <si>
    <t>https://github.com/Self-Evident/OneFileCMS</t>
  </si>
  <si>
    <t>glassfrog-api</t>
  </si>
  <si>
    <t>https://github.com/holacracybrian/glassfrog-api</t>
  </si>
  <si>
    <t>Houdini-Toolbox</t>
  </si>
  <si>
    <t>https://github.com/captainhammy/Houdini-Toolbox</t>
  </si>
  <si>
    <t>raven-ruby</t>
  </si>
  <si>
    <t>https://github.com/getsentry/raven-ruby</t>
  </si>
  <si>
    <t>PHP-Source-Query-Class</t>
  </si>
  <si>
    <t>https://github.com/xPaw/PHP-Source-Query-Class</t>
  </si>
  <si>
    <t>leaflet-providers</t>
  </si>
  <si>
    <t>https://github.com/seelmann/leaflet-providers</t>
  </si>
  <si>
    <t>arara</t>
  </si>
  <si>
    <t>https://github.com/cereda/arara</t>
  </si>
  <si>
    <t>lodash</t>
  </si>
  <si>
    <t>https://github.com/bestiejs/lodash</t>
  </si>
  <si>
    <t>Sublime-CSSComb</t>
  </si>
  <si>
    <t>https://github.com/i-akhmadullin/Sublime-CSSComb</t>
  </si>
  <si>
    <t>wallpapermaker</t>
  </si>
  <si>
    <t>https://github.com/loktacar/wallpapermaker</t>
  </si>
  <si>
    <t>https://github.com/pippinsplugins/Easy-Digital-Downloads</t>
  </si>
  <si>
    <t>topaz</t>
  </si>
  <si>
    <t>https://github.com/topazproject/topaz</t>
  </si>
  <si>
    <t>transifex</t>
  </si>
  <si>
    <t>https://github.com/transifex/transifex</t>
  </si>
  <si>
    <t>funkit</t>
  </si>
  <si>
    <t>https://github.com/bebraw/funkit</t>
  </si>
  <si>
    <t>mezzanine-blocks</t>
  </si>
  <si>
    <t>https://github.com/renyi/mezzanine-blocks</t>
  </si>
  <si>
    <t>SDK</t>
  </si>
  <si>
    <t>https://github.com/AppBlade/SDK</t>
  </si>
  <si>
    <t>nmatrix</t>
  </si>
  <si>
    <t>https://github.com/SciRuby/nmatrix</t>
  </si>
  <si>
    <t>griffin.networking</t>
  </si>
  <si>
    <t>https://github.com/jgauffin/griffin.networking</t>
  </si>
  <si>
    <t>dpark</t>
  </si>
  <si>
    <t>https://github.com/douban/dpark</t>
  </si>
  <si>
    <t>chart3R</t>
  </si>
  <si>
    <t>https://github.com/hashd/chart3R</t>
  </si>
  <si>
    <t>Lattice-Boltzmann</t>
  </si>
  <si>
    <t>https://github.com/weierstrass/Lattice-Boltzmann</t>
  </si>
  <si>
    <t>Ariadne-Bootloader</t>
  </si>
  <si>
    <t>https://github.com/codebendercc/Ariadne-Bootloader</t>
  </si>
  <si>
    <t>CentralReport</t>
  </si>
  <si>
    <t>https://github.com/miniche/CentralReport</t>
  </si>
  <si>
    <t>livepreview</t>
  </si>
  <si>
    <t>https://github.com/bootstraponline/livepreview</t>
  </si>
  <si>
    <t>api.jquery.com</t>
  </si>
  <si>
    <t>https://github.com/jquery/api.jquery.com</t>
  </si>
  <si>
    <t>iwdb</t>
  </si>
  <si>
    <t>https://github.com/iwdb/iwdb</t>
  </si>
  <si>
    <t>PirateBoxScripts_Webserver</t>
  </si>
  <si>
    <t>https://github.com/MaStr/PirateBoxScripts_Webserver</t>
  </si>
  <si>
    <t>grunt-coffee</t>
  </si>
  <si>
    <t>https://github.com/avalade/grunt-coffee</t>
  </si>
  <si>
    <t>MythTV-Android-Frontend</t>
  </si>
  <si>
    <t>https://github.com/MythTV-Clients/MythTV-Android-Frontend</t>
  </si>
  <si>
    <t>rocket</t>
  </si>
  <si>
    <t>https://github.com/emoon/rocket</t>
  </si>
  <si>
    <t>etherpad-plugins</t>
  </si>
  <si>
    <t>https://github.com/etinquis/etherpad-plugins</t>
  </si>
  <si>
    <t>Elm</t>
  </si>
  <si>
    <t>https://github.com/evancz/Elm</t>
  </si>
  <si>
    <t>mdm</t>
  </si>
  <si>
    <t>https://github.com/linuxmint/mdm</t>
  </si>
  <si>
    <t>glsl2agal</t>
  </si>
  <si>
    <t>https://github.com/adobe/glsl2agal</t>
  </si>
  <si>
    <t>neutrino</t>
  </si>
  <si>
    <t>https://github.com/DenisRechkunov/neutrino</t>
  </si>
  <si>
    <t>pasty-server</t>
  </si>
  <si>
    <t>https://github.com/ElectricDynamite/pasty-server</t>
  </si>
  <si>
    <t>AlarmClock</t>
  </si>
  <si>
    <t>https://github.com/yuriykulikov/AlarmClock</t>
  </si>
  <si>
    <t>dev-tools</t>
  </si>
  <si>
    <t>https://github.com/callio-pe/dev-tools</t>
  </si>
  <si>
    <t>silk</t>
  </si>
  <si>
    <t>https://github.com/jbee/silk</t>
  </si>
  <si>
    <t>LittleGoblin</t>
  </si>
  <si>
    <t>https://github.com/dewarim/LittleGoblin</t>
  </si>
  <si>
    <t>PCSX-reARMed-PB</t>
  </si>
  <si>
    <t>https://github.com/CatalystG/PCSX-reARMed-PB</t>
  </si>
  <si>
    <t>RackspaceCloudFilesStreamWrapper</t>
  </si>
  <si>
    <t>https://github.com/liuggio/RackspaceCloudFilesStreamWrapper</t>
  </si>
  <si>
    <t>Ulysses</t>
  </si>
  <si>
    <t>https://github.com/Nayruden/Ulysses</t>
  </si>
  <si>
    <t>https://github.com/cartalyst/sentry</t>
  </si>
  <si>
    <t>Equivalent-Exchange-3</t>
  </si>
  <si>
    <t>https://github.com/pahimar/Equivalent-Exchange-3</t>
  </si>
  <si>
    <t>gcalcli</t>
  </si>
  <si>
    <t>https://github.com/insanum/gcalcli</t>
  </si>
  <si>
    <t>django-future-url</t>
  </si>
  <si>
    <t>https://github.com/futurecolors/django-future-url</t>
  </si>
  <si>
    <t>oddb2</t>
  </si>
  <si>
    <t>https://github.com/kryops/oddb2</t>
  </si>
  <si>
    <t>Custom-Salem</t>
  </si>
  <si>
    <t>https://github.com/EnderWiggin/Custom-Salem</t>
  </si>
  <si>
    <t>settlers</t>
  </si>
  <si>
    <t>https://github.com/happz/settlers</t>
  </si>
  <si>
    <t>snipt</t>
  </si>
  <si>
    <t>https://github.com/nicksergeant/snipt</t>
  </si>
  <si>
    <t>hammerQt</t>
  </si>
  <si>
    <t>https://github.com/pthimon/hammerQt</t>
  </si>
  <si>
    <t>ring</t>
  </si>
  <si>
    <t>https://github.com/ring-clojure/ring</t>
  </si>
  <si>
    <t>jcabi</t>
  </si>
  <si>
    <t>https://github.com/yegor256/jcabi</t>
  </si>
  <si>
    <t>bootstrap-timepicker</t>
  </si>
  <si>
    <t>https://github.com/jdewit/bootstrap-timepicker</t>
  </si>
  <si>
    <t>Font-Awesome-More</t>
  </si>
  <si>
    <t>https://github.com/gregoryloucas/Font-Awesome-More</t>
  </si>
  <si>
    <t>sql-formatter</t>
  </si>
  <si>
    <t>https://github.com/jdorn/sql-formatter</t>
  </si>
  <si>
    <t>labnotebook</t>
  </si>
  <si>
    <t>https://github.com/cboettig/labnotebook</t>
  </si>
  <si>
    <t>berkshelf</t>
  </si>
  <si>
    <t>https://github.com/RiotGames/berkshelf</t>
  </si>
  <si>
    <t>webinterface</t>
  </si>
  <si>
    <t>https://github.com/openintents/webinterface</t>
  </si>
  <si>
    <t>django-reversion-compare</t>
  </si>
  <si>
    <t>https://github.com/jedie/django-reversion-compare</t>
  </si>
  <si>
    <t>Solutionizer</t>
  </si>
  <si>
    <t>https://github.com/thoemmi/Solutionizer</t>
  </si>
  <si>
    <t>SCFF-DirectShow-Filter</t>
  </si>
  <si>
    <t>https://github.com/Alalf/SCFF-DirectShow-Filter</t>
  </si>
  <si>
    <t>sourcekettle</t>
  </si>
  <si>
    <t>https://github.com/SourceKettle/sourcekettle</t>
  </si>
  <si>
    <t>opendiamond</t>
  </si>
  <si>
    <t>https://github.com/cmusatyalab/opendiamond</t>
  </si>
  <si>
    <t>supercollider</t>
  </si>
  <si>
    <t>https://github.com/supercollider/supercollider</t>
  </si>
  <si>
    <t>https://github.com/ensmp/portail</t>
  </si>
  <si>
    <t>c3op</t>
  </si>
  <si>
    <t>https://github.com/alemdisso/c3op</t>
  </si>
  <si>
    <t>octolayer</t>
  </si>
  <si>
    <t>https://github.com/mguentner/octolayer</t>
  </si>
  <si>
    <t>keter</t>
  </si>
  <si>
    <t>https://github.com/snoyberg/keter</t>
  </si>
  <si>
    <t>OSM2World</t>
  </si>
  <si>
    <t>https://github.com/tordanik/OSM2World</t>
  </si>
  <si>
    <t>xraylarch</t>
  </si>
  <si>
    <t>https://github.com/xraypy/xraylarch</t>
  </si>
  <si>
    <t>woocommerce-delivery-notes</t>
  </si>
  <si>
    <t>https://github.com/piffpaffpuff/woocommerce-delivery-notes</t>
  </si>
  <si>
    <t>RMSPushNotificationsBundle</t>
  </si>
  <si>
    <t>https://github.com/richsage/RMSPushNotificationsBundle</t>
  </si>
  <si>
    <t>hacknight</t>
  </si>
  <si>
    <t>https://github.com/hasgeek/hacknight</t>
  </si>
  <si>
    <t>buddycloud-http-api</t>
  </si>
  <si>
    <t>https://github.com/buddycloud/buddycloud-http-api</t>
  </si>
  <si>
    <t>Aixada</t>
  </si>
  <si>
    <t>https://github.com/jmueller17/Aixada</t>
  </si>
  <si>
    <t>gandalf</t>
  </si>
  <si>
    <t>https://github.com/globocom/gandalf</t>
  </si>
  <si>
    <t>php-reports</t>
  </si>
  <si>
    <t>https://github.com/jdorn/php-reports</t>
  </si>
  <si>
    <t>wicket-jquery-ui</t>
  </si>
  <si>
    <t>https://github.com/sebfz1/wicket-jquery-ui</t>
  </si>
  <si>
    <t>scala-sampleapp</t>
  </si>
  <si>
    <t>https://github.com/kouphax/scala-sampleapp</t>
  </si>
  <si>
    <t>ramcloud-load-manager</t>
  </si>
  <si>
    <t>https://github.com/taschik/ramcloud-load-manager</t>
  </si>
  <si>
    <t>SortableGridField</t>
  </si>
  <si>
    <t>https://github.com/UndefinedOffset/SortableGridField</t>
  </si>
  <si>
    <t>https://github.com/TomWij/meteor</t>
  </si>
  <si>
    <t>debatekeeper</t>
  </si>
  <si>
    <t>https://github.com/czlee/debatekeeper</t>
  </si>
  <si>
    <t>resthub-archetypes</t>
  </si>
  <si>
    <t>https://github.com/resthub/resthub-archetypes</t>
  </si>
  <si>
    <t>reddit-sync-development</t>
  </si>
  <si>
    <t>https://github.com/laurencedawson/reddit-sync-development</t>
  </si>
  <si>
    <t>mongo-descriptors</t>
  </si>
  <si>
    <t>https://github.com/nightpool/mongo-descriptors</t>
  </si>
  <si>
    <t>calatrava</t>
  </si>
  <si>
    <t>https://github.com/calatrava/calatrava</t>
  </si>
  <si>
    <t>SublimeText2-FTPSync</t>
  </si>
  <si>
    <t>https://github.com/NoxArt/SublimeText2-FTPSync</t>
  </si>
  <si>
    <t>evopy</t>
  </si>
  <si>
    <t>https://github.com/jpzk/evopy</t>
  </si>
  <si>
    <t>4od-dl</t>
  </si>
  <si>
    <t>https://github.com/robwatkins/4od-dl</t>
  </si>
  <si>
    <t>HoneyProxy</t>
  </si>
  <si>
    <t>https://github.com/mhils/HoneyProxy</t>
  </si>
  <si>
    <t>argparse</t>
  </si>
  <si>
    <t>https://github.com/nodeca/argparse</t>
  </si>
  <si>
    <t>bootstrap-data-table</t>
  </si>
  <si>
    <t>https://github.com/jeffdupont/bootstrap-data-table</t>
  </si>
  <si>
    <t>Thinktecture.IdentityModel.45</t>
  </si>
  <si>
    <t>https://github.com/thinktecture/Thinktecture.IdentityModel.45</t>
  </si>
  <si>
    <t>euphony</t>
  </si>
  <si>
    <t>https://github.com/qiao/euphony</t>
  </si>
  <si>
    <t>django-rq</t>
  </si>
  <si>
    <t>https://github.com/ui/django-rq</t>
  </si>
  <si>
    <t>nosql-unit</t>
  </si>
  <si>
    <t>https://github.com/lordofthejars/nosql-unit</t>
  </si>
  <si>
    <t>participad</t>
  </si>
  <si>
    <t>https://github.com/boonebgorges/participad</t>
  </si>
  <si>
    <t>NI</t>
  </si>
  <si>
    <t>https://github.com/sighmon/NI</t>
  </si>
  <si>
    <t>meandre</t>
  </si>
  <si>
    <t>https://github.com/RaD/meandre</t>
  </si>
  <si>
    <t>nme-tilelayer</t>
  </si>
  <si>
    <t>https://github.com/elsassph/nme-tilelayer</t>
  </si>
  <si>
    <t>https://github.com/jacroe/alice</t>
  </si>
  <si>
    <t>shadowsocks-nodejs</t>
  </si>
  <si>
    <t>https://github.com/clowwindy/shadowsocks-nodejs</t>
  </si>
  <si>
    <t>smoothkeyscroll</t>
  </si>
  <si>
    <t>https://github.com/aristidesfl/smoothkeyscroll</t>
  </si>
  <si>
    <t>jskom</t>
  </si>
  <si>
    <t>https://github.com/osks/jskom</t>
  </si>
  <si>
    <t>https://github.com/kyleconroy/hawkthorne-journey</t>
  </si>
  <si>
    <t>sabconnectplusplus</t>
  </si>
  <si>
    <t>https://github.com/gboudreau/sabconnectplusplus</t>
  </si>
  <si>
    <t>RTSPPlay</t>
  </si>
  <si>
    <t>https://github.com/mooncatventures-group/RTSPPlay</t>
  </si>
  <si>
    <t>EJTP-lib-python</t>
  </si>
  <si>
    <t>https://github.com/campadrenalin/EJTP-lib-python</t>
  </si>
  <si>
    <t>Field</t>
  </si>
  <si>
    <t>https://github.com/OpenEndedGroup/Field</t>
  </si>
  <si>
    <t>diffr-c</t>
  </si>
  <si>
    <t>https://github.com/diffr/diffr-c</t>
  </si>
  <si>
    <t>mediawiki-bootstrap</t>
  </si>
  <si>
    <t>https://github.com/mtyeh411/mediawiki-bootstrap</t>
  </si>
  <si>
    <t>nette.ajax.js</t>
  </si>
  <si>
    <t>https://github.com/vojtech-dobes/nette.ajax.js</t>
  </si>
  <si>
    <t>fcitx</t>
  </si>
  <si>
    <t>https://github.com/fcitx/fcitx</t>
  </si>
  <si>
    <t>termite</t>
  </si>
  <si>
    <t>https://github.com/thestinger/termite</t>
  </si>
  <si>
    <t>dj_mon</t>
  </si>
  <si>
    <t>https://github.com/akshayrawat/dj_mon</t>
  </si>
  <si>
    <t>HXL-Dashboard</t>
  </si>
  <si>
    <t>https://github.com/hxl-team/HXL-Dashboard</t>
  </si>
  <si>
    <t>https://github.com/cartalyst/platform</t>
  </si>
  <si>
    <t>WebAPIDoodle</t>
  </si>
  <si>
    <t>https://github.com/WebAPIDoodle/WebAPIDoodle</t>
  </si>
  <si>
    <t>motion-record</t>
  </si>
  <si>
    <t>https://github.com/dreimannzelt/motion-record</t>
  </si>
  <si>
    <t>Backbone-Require-Boilerplate</t>
  </si>
  <si>
    <t>https://github.com/gfranko/Backbone-Require-Boilerplate</t>
  </si>
  <si>
    <t>Raptor</t>
  </si>
  <si>
    <t>https://github.com/PANmedia/Raptor</t>
  </si>
  <si>
    <t>heroku-anvil</t>
  </si>
  <si>
    <t>https://github.com/ddollar/heroku-anvil</t>
  </si>
  <si>
    <t>ejs-locals</t>
  </si>
  <si>
    <t>https://github.com/RandomEtc/ejs-locals</t>
  </si>
  <si>
    <t>ConsoleServiceProvider</t>
  </si>
  <si>
    <t>https://github.com/KnpLabs/ConsoleServiceProvider</t>
  </si>
  <si>
    <t>EagleMQ</t>
  </si>
  <si>
    <t>https://github.com/yakushstanislav/EagleMQ</t>
  </si>
  <si>
    <t>Freetile</t>
  </si>
  <si>
    <t>https://github.com/yconst/Freetile</t>
  </si>
  <si>
    <t>php-weasel</t>
  </si>
  <si>
    <t>https://github.com/moodev/php-weasel</t>
  </si>
  <si>
    <t>copylinkaddress</t>
  </si>
  <si>
    <t>https://github.com/dhruvvemula/copylinkaddress</t>
  </si>
  <si>
    <t>doctoc</t>
  </si>
  <si>
    <t>https://github.com/thlorenz/doctoc</t>
  </si>
  <si>
    <t>handlebars.java</t>
  </si>
  <si>
    <t>https://github.com/jknack/handlebars.java</t>
  </si>
  <si>
    <t>timbre</t>
  </si>
  <si>
    <t>https://github.com/ptaoussanis/timbre</t>
  </si>
  <si>
    <t>Cadence</t>
  </si>
  <si>
    <t>https://github.com/RyanMcG/Cadence</t>
  </si>
  <si>
    <t>webca</t>
  </si>
  <si>
    <t>https://github.com/josvazg/webca</t>
  </si>
  <si>
    <t>genomer</t>
  </si>
  <si>
    <t>https://github.com/michaelbarton/genomer</t>
  </si>
  <si>
    <t>countly-server</t>
  </si>
  <si>
    <t>https://github.com/Countly/countly-server</t>
  </si>
  <si>
    <t>yamoda</t>
  </si>
  <si>
    <t>https://github.com/ProjektAugustiner/yamoda</t>
  </si>
  <si>
    <t>gdnsd</t>
  </si>
  <si>
    <t>https://github.com/blblack/gdnsd</t>
  </si>
  <si>
    <t>bitlbee-steam</t>
  </si>
  <si>
    <t>https://github.com/jgeboski/bitlbee-steam</t>
  </si>
  <si>
    <t>librarian-puppet</t>
  </si>
  <si>
    <t>https://github.com/rodjek/librarian-puppet</t>
  </si>
  <si>
    <t>rOCCI-server</t>
  </si>
  <si>
    <t>https://github.com/gwdg/rOCCI-server</t>
  </si>
  <si>
    <t>etorrent_core</t>
  </si>
  <si>
    <t>https://github.com/jlouis/etorrent_core</t>
  </si>
  <si>
    <t>html-parser</t>
  </si>
  <si>
    <t>https://github.com/tmont/html-parser</t>
  </si>
  <si>
    <t>SharpRepository</t>
  </si>
  <si>
    <t>https://github.com/SharpRepository/SharpRepository</t>
  </si>
  <si>
    <t>movethisworld.org</t>
  </si>
  <si>
    <t>https://github.com/movethisworld/movethisworld.org</t>
  </si>
  <si>
    <t>drag-sort-listview</t>
  </si>
  <si>
    <t>https://github.com/bauerca/drag-sort-listview</t>
  </si>
  <si>
    <t>Fokiz</t>
  </si>
  <si>
    <t>https://github.com/Fluidbyte/Fokiz</t>
  </si>
  <si>
    <t>nodetiles-core</t>
  </si>
  <si>
    <t>https://github.com/codeforamerica/nodetiles-core</t>
  </si>
  <si>
    <t>requirejs-maven-plugin</t>
  </si>
  <si>
    <t>https://github.com/mcheely/requirejs-maven-plugin</t>
  </si>
  <si>
    <t>nsh</t>
  </si>
  <si>
    <t>https://github.com/yellowman/nsh</t>
  </si>
  <si>
    <t>extensions</t>
  </si>
  <si>
    <t>https://github.com/i7/extensions</t>
  </si>
  <si>
    <t>CoffeeScriptRedux</t>
  </si>
  <si>
    <t>https://github.com/michaelficarra/CoffeeScriptRedux</t>
  </si>
  <si>
    <t>componentjs</t>
  </si>
  <si>
    <t>https://github.com/rse/componentjs</t>
  </si>
  <si>
    <t>Skeptik</t>
  </si>
  <si>
    <t>https://github.com/Paradoxika/Skeptik</t>
  </si>
  <si>
    <t>python-asana</t>
  </si>
  <si>
    <t>https://github.com/caseydunham/python-asana</t>
  </si>
  <si>
    <t>django-fluent-comments</t>
  </si>
  <si>
    <t>https://github.com/edoburu/django-fluent-comments</t>
  </si>
  <si>
    <t>nixpkgs</t>
  </si>
  <si>
    <t>https://github.com/NixOS/nixpkgs</t>
  </si>
  <si>
    <t>simtoi</t>
  </si>
  <si>
    <t>https://github.com/bkloppenborg/simtoi</t>
  </si>
  <si>
    <t>ghidonations</t>
  </si>
  <si>
    <t>https://github.com/rhefner1/ghidonations</t>
  </si>
  <si>
    <t>class2go</t>
  </si>
  <si>
    <t>https://github.com/Stanford-Online/class2go</t>
  </si>
  <si>
    <t>scrummy</t>
  </si>
  <si>
    <t>https://github.com/alexhairyman/scrummy</t>
  </si>
  <si>
    <t>uncompyle2</t>
  </si>
  <si>
    <t>https://github.com/Mysterie/uncompyle2</t>
  </si>
  <si>
    <t>joanne_project</t>
  </si>
  <si>
    <t>https://github.com/loicginoux/joanne_project</t>
  </si>
  <si>
    <t>mform</t>
  </si>
  <si>
    <t>https://github.com/joachimdoerr/mform</t>
  </si>
  <si>
    <t>giix</t>
  </si>
  <si>
    <t>https://github.com/rcoelho/giix</t>
  </si>
  <si>
    <t>PlugPlus</t>
  </si>
  <si>
    <t>https://github.com/tyduptyler13/PlugPlus</t>
  </si>
  <si>
    <t>SprintApp</t>
  </si>
  <si>
    <t>https://github.com/macfanatic/SprintApp</t>
  </si>
  <si>
    <t>https://github.com/netdna/bootstrap-cdn</t>
  </si>
  <si>
    <t>kerkerkruip</t>
  </si>
  <si>
    <t>https://github.com/i7/kerkerkruip</t>
  </si>
  <si>
    <t>sublime-ensime</t>
  </si>
  <si>
    <t>https://github.com/sublimescala/sublime-ensime</t>
  </si>
  <si>
    <t>taketo</t>
  </si>
  <si>
    <t>https://github.com/v-yarotsky/taketo</t>
  </si>
  <si>
    <t>imap-backup</t>
  </si>
  <si>
    <t>https://github.com/joeyates/imap-backup</t>
  </si>
  <si>
    <t>timeliner</t>
  </si>
  <si>
    <t>https://github.com/okfn/timeliner</t>
  </si>
  <si>
    <t>alfanous</t>
  </si>
  <si>
    <t>https://github.com/Alfanous-team/alfanous</t>
  </si>
  <si>
    <t>https://github.com/mpc-hc/website</t>
  </si>
  <si>
    <t>contraction_hierarchies</t>
  </si>
  <si>
    <t>https://github.com/lakesh/contraction_hierarchies</t>
  </si>
  <si>
    <t>malwarehouse</t>
  </si>
  <si>
    <t>https://github.com/sroberts/malwarehouse</t>
  </si>
  <si>
    <t>Galileo-Openbook-Cleaner</t>
  </si>
  <si>
    <t>https://github.com/kriegaex/Galileo-Openbook-Cleaner</t>
  </si>
  <si>
    <t>powerline</t>
  </si>
  <si>
    <t>https://github.com/Lokaltog/powerline</t>
  </si>
  <si>
    <t>chrome-app-samples</t>
  </si>
  <si>
    <t>https://github.com/GoogleChrome/chrome-app-samples</t>
  </si>
  <si>
    <t>polar2grid</t>
  </si>
  <si>
    <t>https://github.com/davidh-ssec/polar2grid</t>
  </si>
  <si>
    <t>mybb</t>
  </si>
  <si>
    <t>https://github.com/mybb/mybb</t>
  </si>
  <si>
    <t>rfigshare</t>
  </si>
  <si>
    <t>https://github.com/ropensci/rfigshare</t>
  </si>
  <si>
    <t>shm</t>
  </si>
  <si>
    <t>https://github.com/crashr42/shm</t>
  </si>
  <si>
    <t>less4j</t>
  </si>
  <si>
    <t>https://github.com/SomMeri/less4j</t>
  </si>
  <si>
    <t>https://github.com/bobdenotter/bolt</t>
  </si>
  <si>
    <t>custom-field-suite</t>
  </si>
  <si>
    <t>https://github.com/mgibbs189/custom-field-suite</t>
  </si>
  <si>
    <t>opacclient</t>
  </si>
  <si>
    <t>https://github.com/raphaelm/opacclient</t>
  </si>
  <si>
    <t>PHPExcel</t>
  </si>
  <si>
    <t>https://github.com/PHPOffice/PHPExcel</t>
  </si>
  <si>
    <t>KineticGWT</t>
  </si>
  <si>
    <t>https://github.com/ehoefig/KineticGWT</t>
  </si>
  <si>
    <t>MyBB_CKEditor</t>
  </si>
  <si>
    <t>https://github.com/kodene/MyBB_CKEditor</t>
  </si>
  <si>
    <t>WysiBB</t>
  </si>
  <si>
    <t>https://github.com/wbb/WysiBB</t>
  </si>
  <si>
    <t>vert.x-busmod-redis</t>
  </si>
  <si>
    <t>https://github.com/thmarx/vert.x-busmod-redis</t>
  </si>
  <si>
    <t>automotive-model-year-data</t>
  </si>
  <si>
    <t>https://github.com/n8barr/automotive-model-year-data</t>
  </si>
  <si>
    <t>GBE</t>
  </si>
  <si>
    <t>https://github.com/amooma/GBE</t>
  </si>
  <si>
    <t>Origami</t>
  </si>
  <si>
    <t>https://github.com/SublimeText/Origami</t>
  </si>
  <si>
    <t>ISBTsoftwareSBHelios</t>
  </si>
  <si>
    <t>https://github.com/FredFlitsPaal/ISBTsoftwareSBHelios</t>
  </si>
  <si>
    <t>BjyAuthorize</t>
  </si>
  <si>
    <t>https://github.com/bjyoungblood/BjyAuthorize</t>
  </si>
  <si>
    <t>bootchart</t>
  </si>
  <si>
    <t>https://github.com/sofar/bootchart</t>
  </si>
  <si>
    <t>node-spdyproxy</t>
  </si>
  <si>
    <t>https://github.com/igrigorik/node-spdyproxy</t>
  </si>
  <si>
    <t>building_block</t>
  </si>
  <si>
    <t>https://github.com/briansw/building_block</t>
  </si>
  <si>
    <t>automata-view</t>
  </si>
  <si>
    <t>https://github.com/pfmiles/automata-view</t>
  </si>
  <si>
    <t>grunt-closure-tools</t>
  </si>
  <si>
    <t>https://github.com/thanpolas/grunt-closure-tools</t>
  </si>
  <si>
    <t>insane-limits</t>
  </si>
  <si>
    <t>https://github.com/PapaCharlie9/insane-limits</t>
  </si>
  <si>
    <t>PageOneX-ruby</t>
  </si>
  <si>
    <t>https://github.com/numeroteca/PageOneX-ruby</t>
  </si>
  <si>
    <t>playlist</t>
  </si>
  <si>
    <t>https://github.com/danwoods/playlist</t>
  </si>
  <si>
    <t>ngx-library</t>
  </si>
  <si>
    <t>https://github.com/lmc-eu/ngx-library</t>
  </si>
  <si>
    <t>https://github.com/hanm/clang</t>
  </si>
  <si>
    <t>lua-term</t>
  </si>
  <si>
    <t>https://github.com/hoelzro/lua-term</t>
  </si>
  <si>
    <t>sqlmap</t>
  </si>
  <si>
    <t>https://github.com/sqlmapproject/sqlmap</t>
  </si>
  <si>
    <t>odietamo</t>
  </si>
  <si>
    <t>https://github.com/pmsoftware/odietamo</t>
  </si>
  <si>
    <t>Ubuntu-brightness-in-Samsung-laptop</t>
  </si>
  <si>
    <t>https://github.com/KBuild/Ubuntu-brightness-in-Samsung-laptop</t>
  </si>
  <si>
    <t>Silex-Skeleton</t>
  </si>
  <si>
    <t>https://github.com/fabpot/Silex-Skeleton</t>
  </si>
  <si>
    <t>https://github.com/winder/Universal-G-Code-Sender</t>
  </si>
  <si>
    <t>ClipperCMS</t>
  </si>
  <si>
    <t>https://github.com/ClipperCMS/ClipperCMS</t>
  </si>
  <si>
    <t>renpy</t>
  </si>
  <si>
    <t>https://github.com/renpy/renpy</t>
  </si>
  <si>
    <t>princeton-java-installers</t>
  </si>
  <si>
    <t>https://github.com/hmartiro/princeton-java-installers</t>
  </si>
  <si>
    <t>ExtrabiomesXL</t>
  </si>
  <si>
    <t>https://github.com/ExtrabiomesXL/ExtrabiomesXL</t>
  </si>
  <si>
    <t>reqy</t>
  </si>
  <si>
    <t>https://github.com/oliverfields/reqy</t>
  </si>
  <si>
    <t>public</t>
  </si>
  <si>
    <t>https://github.com/dscourse/public</t>
  </si>
  <si>
    <t>skyui</t>
  </si>
  <si>
    <t>https://github.com/schlangster/skyui</t>
  </si>
  <si>
    <t>binaryjs</t>
  </si>
  <si>
    <t>https://github.com/binaryjs/binaryjs</t>
  </si>
  <si>
    <t>DayZ-Private</t>
  </si>
  <si>
    <t>https://github.com/conan513/DayZ-Private</t>
  </si>
  <si>
    <t>pafish</t>
  </si>
  <si>
    <t>https://github.com/a0rtega/pafish</t>
  </si>
  <si>
    <t>Pomona</t>
  </si>
  <si>
    <t>https://github.com/okb/Pomona</t>
  </si>
  <si>
    <t>freicoin</t>
  </si>
  <si>
    <t>https://github.com/freicoin/freicoin</t>
  </si>
  <si>
    <t>monoberry</t>
  </si>
  <si>
    <t>https://github.com/roblillack/monoberry</t>
  </si>
  <si>
    <t>drySlide</t>
  </si>
  <si>
    <t>https://github.com/amaxwell01/drySlide</t>
  </si>
  <si>
    <t>ember-validations</t>
  </si>
  <si>
    <t>https://github.com/lcoq/ember-validations</t>
  </si>
  <si>
    <t>ontology-learning-protege</t>
  </si>
  <si>
    <t>https://github.com/jbothma/ontology-learning-protege</t>
  </si>
  <si>
    <t>bladeguardtracker_ios</t>
  </si>
  <si>
    <t>https://github.com/jketterl/bladeguardtracker_ios</t>
  </si>
  <si>
    <t>mousetrap</t>
  </si>
  <si>
    <t>https://github.com/ccampbell/mousetrap</t>
  </si>
  <si>
    <t>github-cli</t>
  </si>
  <si>
    <t>https://github.com/sigmavirus24/github-cli</t>
  </si>
  <si>
    <t>node-phantom</t>
  </si>
  <si>
    <t>https://github.com/alexscheelmeyer/node-phantom</t>
  </si>
  <si>
    <t>fuelux</t>
  </si>
  <si>
    <t>https://github.com/ExactTarget/fuelux</t>
  </si>
  <si>
    <t>ScnSocialAuth</t>
  </si>
  <si>
    <t>https://github.com/SocalNick/ScnSocialAuth</t>
  </si>
  <si>
    <t>PropertyChanged</t>
  </si>
  <si>
    <t>https://github.com/Fody/PropertyChanged</t>
  </si>
  <si>
    <t>Playr</t>
  </si>
  <si>
    <t>https://github.com/osbornm/Playr</t>
  </si>
  <si>
    <t>XenAPI</t>
  </si>
  <si>
    <t>https://github.com/Contex/XenAPI</t>
  </si>
  <si>
    <t>testcase</t>
  </si>
  <si>
    <t>https://github.com/xiplias/testcase</t>
  </si>
  <si>
    <t>StackFlyOver</t>
  </si>
  <si>
    <t>https://github.com/d40cht/StackFlyOver</t>
  </si>
  <si>
    <t>polpetta</t>
  </si>
  <si>
    <t>https://github.com/WebReflection/polpetta</t>
  </si>
  <si>
    <t>SteamBot</t>
  </si>
  <si>
    <t>https://github.com/Jessecar96/SteamBot</t>
  </si>
  <si>
    <t>redis-stream</t>
  </si>
  <si>
    <t>https://github.com/tblobaum/redis-stream</t>
  </si>
  <si>
    <t>buffer-crc32</t>
  </si>
  <si>
    <t>https://github.com/brianloveswords/buffer-crc32</t>
  </si>
  <si>
    <t>DataFrames.jl</t>
  </si>
  <si>
    <t>https://github.com/HarlanH/DataFrames.jl</t>
  </si>
  <si>
    <t>kohana-imagemanager</t>
  </si>
  <si>
    <t>https://github.com/Hete/kohana-imagemanager</t>
  </si>
  <si>
    <t>kaffeeshare</t>
  </si>
  <si>
    <t>https://github.com/koffeinsource/kaffeeshare</t>
  </si>
  <si>
    <t>sports-tracker-liberator</t>
  </si>
  <si>
    <t>https://github.com/isoteemu/sports-tracker-liberator</t>
  </si>
  <si>
    <t>WorksManagement</t>
  </si>
  <si>
    <t>https://github.com/andrewblake1/WorksManagement</t>
  </si>
  <si>
    <t>labrador</t>
  </si>
  <si>
    <t>https://github.com/chrismccord/labrador</t>
  </si>
  <si>
    <t>seafile</t>
  </si>
  <si>
    <t>https://github.com/haiwen/seafile</t>
  </si>
  <si>
    <t>https://github.com/dioscouri/library</t>
  </si>
  <si>
    <t>https://github.com/ihavenoface/4chan-x</t>
  </si>
  <si>
    <t>Zuul</t>
  </si>
  <si>
    <t>https://github.com/mcantrell/Zuul</t>
  </si>
  <si>
    <t>ratchet-test</t>
  </si>
  <si>
    <t>https://github.com/tristanbes/ratchet-test</t>
  </si>
  <si>
    <t>jump.ios</t>
  </si>
  <si>
    <t>https://github.com/janrain/jump.ios</t>
  </si>
  <si>
    <t>stuff</t>
  </si>
  <si>
    <t>https://github.com/pveentjer/stuff</t>
  </si>
  <si>
    <t>PMCalendar</t>
  </si>
  <si>
    <t>https://github.com/kovpas/PMCalendar</t>
  </si>
  <si>
    <t>ocramius.github.com</t>
  </si>
  <si>
    <t>https://github.com/Ocramius/ocramius.github.com</t>
  </si>
  <si>
    <t>Website</t>
  </si>
  <si>
    <t>https://github.com/IP7/Website</t>
  </si>
  <si>
    <t>styleguide_rails</t>
  </si>
  <si>
    <t>https://github.com/begriffs/styleguide_rails</t>
  </si>
  <si>
    <t>Social-Login-for-Prestashop</t>
  </si>
  <si>
    <t>https://github.com/LoginRadius/Social-Login-for-Prestashop</t>
  </si>
  <si>
    <t>Beer366</t>
  </si>
  <si>
    <t>https://github.com/cnthompson/Beer366</t>
  </si>
  <si>
    <t>node-ytdl</t>
  </si>
  <si>
    <t>https://github.com/fent/node-ytdl</t>
  </si>
  <si>
    <t>SportBukkit</t>
  </si>
  <si>
    <t>https://github.com/ProjectAres/SportBukkit</t>
  </si>
  <si>
    <t>fakework</t>
  </si>
  <si>
    <t>https://github.com/Fabricatorz/fakework</t>
  </si>
  <si>
    <t>learn2d</t>
  </si>
  <si>
    <t>https://github.com/learn2d/learn2d</t>
  </si>
  <si>
    <t>toadman3</t>
  </si>
  <si>
    <t>https://github.com/grasshoppersunshine/toadman3</t>
  </si>
  <si>
    <t>CodeLib</t>
  </si>
  <si>
    <t>https://github.com/asachanfbd/CodeLib</t>
  </si>
  <si>
    <t>ofxTimeline</t>
  </si>
  <si>
    <t>https://github.com/YCAMInterlab/ofxTimeline</t>
  </si>
  <si>
    <t>webrtc-jingle-client</t>
  </si>
  <si>
    <t>https://github.com/lukeweber/webrtc-jingle-client</t>
  </si>
  <si>
    <t>abstractGraph</t>
  </si>
  <si>
    <t>https://github.com/D4L/abstractGraph</t>
  </si>
  <si>
    <t>hub_hub</t>
  </si>
  <si>
    <t>https://github.com/turboladen/hub_hub</t>
  </si>
  <si>
    <t>cforum</t>
  </si>
  <si>
    <t>https://github.com/ckruse/cforum</t>
  </si>
  <si>
    <t>utpjudge</t>
  </si>
  <si>
    <t>https://github.com/sebasutp/utpjudge</t>
  </si>
  <si>
    <t>zjutthesis</t>
  </si>
  <si>
    <t>https://github.com/unlucky/zjutthesis</t>
  </si>
  <si>
    <t>TouhouTripleSha</t>
  </si>
  <si>
    <t>https://github.com/BeginnerSlob/TouhouTripleSha</t>
  </si>
  <si>
    <t>MongoQB</t>
  </si>
  <si>
    <t>https://github.com/alexbilbie/MongoQB</t>
  </si>
  <si>
    <t>RetroPie-Setup</t>
  </si>
  <si>
    <t>https://github.com/petrockblog/RetroPie-Setup</t>
  </si>
  <si>
    <t>webwork2-dev</t>
  </si>
  <si>
    <t>https://github.com/pstaabp/webwork2-dev</t>
  </si>
  <si>
    <t>fakeThunder</t>
  </si>
  <si>
    <t>https://github.com/MartianZ/fakeThunder</t>
  </si>
  <si>
    <t>Cv-Olive</t>
  </si>
  <si>
    <t>https://github.com/obuk/Cv-Olive</t>
  </si>
  <si>
    <t>brid-rails</t>
  </si>
  <si>
    <t>https://github.com/halan/brid-rails</t>
  </si>
  <si>
    <t>UIBubbleTableView</t>
  </si>
  <si>
    <t>https://github.com/AlexBarinov/UIBubbleTableView</t>
  </si>
  <si>
    <t>ipac</t>
  </si>
  <si>
    <t>https://github.com/rob-murray/ipac</t>
  </si>
  <si>
    <t>Sublime-Text-2-Compass-Build-System</t>
  </si>
  <si>
    <t>https://github.com/WhatWeDo/Sublime-Text-2-Compass-Build-System</t>
  </si>
  <si>
    <t>jquery-megakrill</t>
  </si>
  <si>
    <t>https://github.com/registerguard/jquery-megakrill</t>
  </si>
  <si>
    <t>KeyboardToolbarRemover</t>
  </si>
  <si>
    <t>https://github.com/don/KeyboardToolbarRemover</t>
  </si>
  <si>
    <t>ShareIt</t>
  </si>
  <si>
    <t>https://github.com/piranna/ShareIt</t>
  </si>
  <si>
    <t>zeus</t>
  </si>
  <si>
    <t>https://github.com/burke/zeus</t>
  </si>
  <si>
    <t>Zonda</t>
  </si>
  <si>
    <t>https://github.com/smallsmallwolf/Zonda</t>
  </si>
  <si>
    <t>MaxnufSmarty</t>
  </si>
  <si>
    <t>https://github.com/maxnuf/MaxnufSmarty</t>
  </si>
  <si>
    <t>map</t>
  </si>
  <si>
    <t>https://github.com/fisxoj/map</t>
  </si>
  <si>
    <t>PSTCollectionView</t>
  </si>
  <si>
    <t>https://github.com/steipete/PSTCollectionView</t>
  </si>
  <si>
    <t>light-admin</t>
  </si>
  <si>
    <t>https://github.com/max-dev/light-admin</t>
  </si>
  <si>
    <t>fay-jquery</t>
  </si>
  <si>
    <t>https://github.com/faylang/fay-jquery</t>
  </si>
  <si>
    <t>sublime-less2css</t>
  </si>
  <si>
    <t>https://github.com/timdouglas/sublime-less2css</t>
  </si>
  <si>
    <t>smack</t>
  </si>
  <si>
    <t>https://github.com/smackers/smack</t>
  </si>
  <si>
    <t>notification_server</t>
  </si>
  <si>
    <t>https://github.com/telefonicaid/notification_server</t>
  </si>
  <si>
    <t>hexchat-addons</t>
  </si>
  <si>
    <t>https://github.com/hexchat/hexchat-addons</t>
  </si>
  <si>
    <t>webrtc.io-demo</t>
  </si>
  <si>
    <t>https://github.com/webRTC/webrtc.io-demo</t>
  </si>
  <si>
    <t>MobileFun</t>
  </si>
  <si>
    <t>https://github.com/bklstheman/MobileFun</t>
  </si>
  <si>
    <t>Mvc4.OpenId.Sample</t>
  </si>
  <si>
    <t>https://github.com/filipw/Mvc4.OpenId.Sample</t>
  </si>
  <si>
    <t>path-to-regexp</t>
  </si>
  <si>
    <t>https://github.com/component/path-to-regexp</t>
  </si>
  <si>
    <t>Computational-Journalism-Publishers-Workbench</t>
  </si>
  <si>
    <t>https://github.com/znmeb/Computational-Journalism-Publishers-Workbench</t>
  </si>
  <si>
    <t>Quantum-GIS</t>
  </si>
  <si>
    <t>https://github.com/matthias-kuhn/Quantum-GIS</t>
  </si>
  <si>
    <t>neat</t>
  </si>
  <si>
    <t>https://github.com/thoughtbot/neat</t>
  </si>
  <si>
    <t>usergrid-javascript-sdk</t>
  </si>
  <si>
    <t>https://github.com/apigee/usergrid-javascript-sdk</t>
  </si>
  <si>
    <t>pgbackups-archive</t>
  </si>
  <si>
    <t>https://github.com/kjohnston/pgbackups-archive</t>
  </si>
  <si>
    <t>WPSignpost</t>
  </si>
  <si>
    <t>https://github.com/yuvipanda/WPSignpost</t>
  </si>
  <si>
    <t>BotQueue</t>
  </si>
  <si>
    <t>https://github.com/Hoektronics/BotQueue</t>
  </si>
  <si>
    <t>web-ui</t>
  </si>
  <si>
    <t>https://github.com/dart-lang/web-ui</t>
  </si>
  <si>
    <t>jquery-harmonia</t>
  </si>
  <si>
    <t>https://github.com/registerguard/jquery-harmonia</t>
  </si>
  <si>
    <t>cameralife</t>
  </si>
  <si>
    <t>https://github.com/fulldecent/cameralife</t>
  </si>
  <si>
    <t>dojo-rails</t>
  </si>
  <si>
    <t>https://github.com/robin850/dojo-rails</t>
  </si>
  <si>
    <t>emacs-web</t>
  </si>
  <si>
    <t>https://github.com/nicferrier/emacs-web</t>
  </si>
  <si>
    <t>MyTurn</t>
  </si>
  <si>
    <t>https://github.com/yishayw/MyTurn</t>
  </si>
  <si>
    <t>vino_socialis</t>
  </si>
  <si>
    <t>https://github.com/gjuillot/vino_socialis</t>
  </si>
  <si>
    <t>jquery-popunder</t>
  </si>
  <si>
    <t>https://github.com/hpbuniat/jquery-popunder</t>
  </si>
  <si>
    <t>com_tsj</t>
  </si>
  <si>
    <t>https://github.com/rsam/com_tsj</t>
  </si>
  <si>
    <t>kohana-paypal</t>
  </si>
  <si>
    <t>https://github.com/Hete/kohana-paypal</t>
  </si>
  <si>
    <t>hans</t>
  </si>
  <si>
    <t>https://github.com/namjul/hans</t>
  </si>
  <si>
    <t>kohana-mail</t>
  </si>
  <si>
    <t>https://github.com/Hete/kohana-mail</t>
  </si>
  <si>
    <t>code-patterns</t>
  </si>
  <si>
    <t>https://github.com/jbatte47/code-patterns</t>
  </si>
  <si>
    <t>gwtchosen</t>
  </si>
  <si>
    <t>https://github.com/jDramaix/gwtchosen</t>
  </si>
  <si>
    <t>vimperator</t>
  </si>
  <si>
    <t>https://github.com/ytebine07/vimperator</t>
  </si>
  <si>
    <t>FTBLaunch</t>
  </si>
  <si>
    <t>https://github.com/Slowpoke101/FTBLaunch</t>
  </si>
  <si>
    <t>GoMoN</t>
  </si>
  <si>
    <t>https://github.com/Bonne6/GoMoN</t>
  </si>
  <si>
    <t>BattleArena</t>
  </si>
  <si>
    <t>https://github.com/alkarinv/BattleArena</t>
  </si>
  <si>
    <t>XyJax</t>
  </si>
  <si>
    <t>https://github.com/sonoisa/XyJax</t>
  </si>
  <si>
    <t>ChibiPaintMod</t>
  </si>
  <si>
    <t>https://github.com/Predelnik/ChibiPaintMod</t>
  </si>
  <si>
    <t>pagerjs</t>
  </si>
  <si>
    <t>https://github.com/finnsson/pagerjs</t>
  </si>
  <si>
    <t>PocketTool</t>
  </si>
  <si>
    <t>https://github.com/joshhuelsman/PocketTool</t>
  </si>
  <si>
    <t>https://github.com/ytebine07/dotfiles</t>
  </si>
  <si>
    <t>https://github.com/valenok/mongoose</t>
  </si>
  <si>
    <t>script.traktr</t>
  </si>
  <si>
    <t>https://github.com/seadog/script.traktr</t>
  </si>
  <si>
    <t>latexslides-uulm</t>
  </si>
  <si>
    <t>https://github.com/vs-uulm/latexslides-uulm</t>
  </si>
  <si>
    <t>Mekanism</t>
  </si>
  <si>
    <t>https://github.com/aidancbrady/Mekanism</t>
  </si>
  <si>
    <t>TrinityCore_4.3.4_DB_Alpha</t>
  </si>
  <si>
    <t>https://github.com/TrinityCore/TrinityCore_4.3.4_DB_Alpha</t>
  </si>
  <si>
    <t>affinity</t>
  </si>
  <si>
    <t>https://github.com/cakey/affinity</t>
  </si>
  <si>
    <t>survey-web</t>
  </si>
  <si>
    <t>https://github.com/c42/survey-web</t>
  </si>
  <si>
    <t>KOKeyboard</t>
  </si>
  <si>
    <t>https://github.com/adamhoracek/KOKeyboard</t>
  </si>
  <si>
    <t>lpod-python</t>
  </si>
  <si>
    <t>https://github.com/lpod/lpod-python</t>
  </si>
  <si>
    <t>Hateoas</t>
  </si>
  <si>
    <t>https://github.com/willdurand/Hateoas</t>
  </si>
  <si>
    <t>jquery.ime</t>
  </si>
  <si>
    <t>https://github.com/wikimedia/jquery.ime</t>
  </si>
  <si>
    <t>7plus</t>
  </si>
  <si>
    <t>https://github.com/7plus/7plus</t>
  </si>
  <si>
    <t>ccf</t>
  </si>
  <si>
    <t>https://github.com/yak1ex/ccf</t>
  </si>
  <si>
    <t>sass-mediaqueries</t>
  </si>
  <si>
    <t>https://github.com/paranoida/sass-mediaqueries</t>
  </si>
  <si>
    <t>ormada</t>
  </si>
  <si>
    <t>https://github.com/theJenix/ormada</t>
  </si>
  <si>
    <t>jquery-toggles</t>
  </si>
  <si>
    <t>https://github.com/simontabor/jquery-toggles</t>
  </si>
  <si>
    <t>kegbot-android</t>
  </si>
  <si>
    <t>https://github.com/Kegbot/kegbot-android</t>
  </si>
  <si>
    <t>BEST-Chisinau-Toolspace</t>
  </si>
  <si>
    <t>https://github.com/bumbu/BEST-Chisinau-Toolspace</t>
  </si>
  <si>
    <t>tegola-hubs.github.com</t>
  </si>
  <si>
    <t>https://github.com/tegola-hubs/tegola-hubs.github.com</t>
  </si>
  <si>
    <t>dashbird</t>
  </si>
  <si>
    <t>https://github.com/roccosportal/dashbird</t>
  </si>
  <si>
    <t>OLGhostAlertView</t>
  </si>
  <si>
    <t>https://github.com/ondalabs/OLGhostAlertView</t>
  </si>
  <si>
    <t>wtforms-alchemy</t>
  </si>
  <si>
    <t>https://github.com/kvesteri/wtforms-alchemy</t>
  </si>
  <si>
    <t>svgo</t>
  </si>
  <si>
    <t>https://github.com/svg/svgo</t>
  </si>
  <si>
    <t>unicode-fonts</t>
  </si>
  <si>
    <t>https://github.com/rolandwalker/unicode-fonts</t>
  </si>
  <si>
    <t>opentraining</t>
  </si>
  <si>
    <t>https://github.com/chaosbastler/opentraining</t>
  </si>
  <si>
    <t>Emerald-Dream-1.12-Issue-tracker</t>
  </si>
  <si>
    <t>https://github.com/FeenixServerProject/Emerald-Dream-1.12-Issue-tracker</t>
  </si>
  <si>
    <t>AdvancedPowerManagement</t>
  </si>
  <si>
    <t>https://github.com/pantheis/AdvancedPowerManagement</t>
  </si>
  <si>
    <t>BatooJPA</t>
  </si>
  <si>
    <t>https://github.com/BatooOrg/BatooJPA</t>
  </si>
  <si>
    <t>Adafruit-WebIDE</t>
  </si>
  <si>
    <t>https://github.com/adafruit/Adafruit-WebIDE</t>
  </si>
  <si>
    <t>skinny-scroll</t>
  </si>
  <si>
    <t>https://github.com/luwes/skinny-scroll</t>
  </si>
  <si>
    <t>Gravity-Forms-ACF-Field</t>
  </si>
  <si>
    <t>https://github.com/stormuk/Gravity-Forms-ACF-Field</t>
  </si>
  <si>
    <t>uchaguzi</t>
  </si>
  <si>
    <t>https://github.com/ushahidi/uchaguzi</t>
  </si>
  <si>
    <t>Graphics-Library</t>
  </si>
  <si>
    <t>https://github.com/simplerr/Graphics-Library</t>
  </si>
  <si>
    <t>https://github.com/owncloud/android</t>
  </si>
  <si>
    <t>pvsio-web</t>
  </si>
  <si>
    <t>https://github.com/thehogfather/pvsio-web</t>
  </si>
  <si>
    <t>ghprb</t>
  </si>
  <si>
    <t>https://github.com/janinko/ghprb</t>
  </si>
  <si>
    <t>notepad2-mod</t>
  </si>
  <si>
    <t>https://github.com/XhmikosR/notepad2-mod</t>
  </si>
  <si>
    <t>gras</t>
  </si>
  <si>
    <t>https://github.com/guruofquality/gras</t>
  </si>
  <si>
    <t>habitrpg-chrome</t>
  </si>
  <si>
    <t>https://github.com/lefnire/habitrpg-chrome</t>
  </si>
  <si>
    <t>flash</t>
  </si>
  <si>
    <t>https://github.com/flowplayer/flash</t>
  </si>
  <si>
    <t>javascript-libraries</t>
  </si>
  <si>
    <t>https://github.com/nanoko-project/javascript-libraries</t>
  </si>
  <si>
    <t>nexus-cookbook</t>
  </si>
  <si>
    <t>https://github.com/RiotGames/nexus-cookbook</t>
  </si>
  <si>
    <t>vaccine</t>
  </si>
  <si>
    <t>https://github.com/jakesandlund/vaccine</t>
  </si>
  <si>
    <t>astack</t>
  </si>
  <si>
    <t>https://github.com/sourceindex/astack</t>
  </si>
  <si>
    <t>rosinstall</t>
  </si>
  <si>
    <t>https://github.com/vcstools/rosinstall</t>
  </si>
  <si>
    <t>polargraphenergymonitor</t>
  </si>
  <si>
    <t>https://github.com/mattvenn/polargraphenergymonitor</t>
  </si>
  <si>
    <t>DayZ-Private-Server</t>
  </si>
  <si>
    <t>https://github.com/Pwnoz0r/DayZ-Private-Server</t>
  </si>
  <si>
    <t>https://github.com/MartijnR/enketo</t>
  </si>
  <si>
    <t>warlock2</t>
  </si>
  <si>
    <t>https://github.com/WarlockFE/warlock2</t>
  </si>
  <si>
    <t>msmbuilder</t>
  </si>
  <si>
    <t>https://github.com/SimTk/msmbuilder</t>
  </si>
  <si>
    <t>QcumberD</t>
  </si>
  <si>
    <t>https://github.com/ChrisCooper/QcumberD</t>
  </si>
  <si>
    <t>sugarsync-osx</t>
  </si>
  <si>
    <t>https://github.com/gitmonster/sugarsync-osx</t>
  </si>
  <si>
    <t>geoalchemy2</t>
  </si>
  <si>
    <t>https://github.com/geoalchemy/geoalchemy2</t>
  </si>
  <si>
    <t>https://github.com/sakaiproject/Hilary</t>
  </si>
  <si>
    <t>waldo</t>
  </si>
  <si>
    <t>https://github.com/MattTheRat/waldo</t>
  </si>
  <si>
    <t>homebrew-apache</t>
  </si>
  <si>
    <t>https://github.com/Homebrew/homebrew-apache</t>
  </si>
  <si>
    <t>quick-cocos2d-x</t>
  </si>
  <si>
    <t>https://github.com/dualface/quick-cocos2d-x</t>
  </si>
  <si>
    <t>forp</t>
  </si>
  <si>
    <t>https://github.com/aterrien/forp</t>
  </si>
  <si>
    <t>sinatra-boilerplate</t>
  </si>
  <si>
    <t>https://github.com/theidealab/sinatra-boilerplate</t>
  </si>
  <si>
    <t>aws-sdk</t>
  </si>
  <si>
    <t>https://github.com/worksap-ate/aws-sdk</t>
  </si>
  <si>
    <t>tent-client-ruby</t>
  </si>
  <si>
    <t>https://github.com/tent/tent-client-ruby</t>
  </si>
  <si>
    <t>gettext-latte</t>
  </si>
  <si>
    <t>https://github.com/h4kuna/gettext-latte</t>
  </si>
  <si>
    <t>arquillian-eclipse</t>
  </si>
  <si>
    <t>https://github.com/snjeza/arquillian-eclipse</t>
  </si>
  <si>
    <t>gs-extensions-drop-down-terminal</t>
  </si>
  <si>
    <t>https://github.com/zzrough/gs-extensions-drop-down-terminal</t>
  </si>
  <si>
    <t>ziziphus</t>
  </si>
  <si>
    <t>https://github.com/betterFORM/ziziphus</t>
  </si>
  <si>
    <t>TeamCity.GitHub</t>
  </si>
  <si>
    <t>https://github.com/jonnyzzz/TeamCity.GitHub</t>
  </si>
  <si>
    <t>opendatacensus</t>
  </si>
  <si>
    <t>https://github.com/okfn/opendatacensus</t>
  </si>
  <si>
    <t>LightCurves</t>
  </si>
  <si>
    <t>https://github.com/zooniverse/LightCurves</t>
  </si>
  <si>
    <t>Quandrax</t>
  </si>
  <si>
    <t>https://github.com/MiltonStanley/Quandrax</t>
  </si>
  <si>
    <t>aws-sdk-js</t>
  </si>
  <si>
    <t>https://github.com/aws/aws-sdk-js</t>
  </si>
  <si>
    <t>markdownpad-github</t>
  </si>
  <si>
    <t>https://github.com/nicolahery/markdownpad-github</t>
  </si>
  <si>
    <t>xbmc-pvr-addons</t>
  </si>
  <si>
    <t>https://github.com/fetzerch/xbmc-pvr-addons</t>
  </si>
  <si>
    <t>gitlib</t>
  </si>
  <si>
    <t>https://github.com/gitonomy/gitlib</t>
  </si>
  <si>
    <t>bower</t>
  </si>
  <si>
    <t>https://github.com/twitter/bower</t>
  </si>
  <si>
    <t>BigInteger.js</t>
  </si>
  <si>
    <t>https://github.com/peterolson/BigInteger.js</t>
  </si>
  <si>
    <t>socket-redis</t>
  </si>
  <si>
    <t>https://github.com/cargomedia/socket-redis</t>
  </si>
  <si>
    <t>node-caspar-cg</t>
  </si>
  <si>
    <t>https://github.com/respectTheCode/node-caspar-cg</t>
  </si>
  <si>
    <t>weblabdeusto</t>
  </si>
  <si>
    <t>https://github.com/weblabdeusto/weblabdeusto</t>
  </si>
  <si>
    <t>grunt-contrib-stylus</t>
  </si>
  <si>
    <t>https://github.com/gruntjs/grunt-contrib-stylus</t>
  </si>
  <si>
    <t>grunt-contrib-coffee</t>
  </si>
  <si>
    <t>https://github.com/gruntjs/grunt-contrib-coffee</t>
  </si>
  <si>
    <t>grunt-contrib-copy</t>
  </si>
  <si>
    <t>https://github.com/gruntjs/grunt-contrib-copy</t>
  </si>
  <si>
    <t>turtle.io</t>
  </si>
  <si>
    <t>https://github.com/avoidwork/turtle.io</t>
  </si>
  <si>
    <t>AS3SVGRenderer</t>
  </si>
  <si>
    <t>https://github.com/LucasLorentz/AS3SVGRenderer</t>
  </si>
  <si>
    <t>prime</t>
  </si>
  <si>
    <t>https://github.com/eugener/prime</t>
  </si>
  <si>
    <t>ImageTable</t>
  </si>
  <si>
    <t>https://github.com/kotakotakota/ImageTable</t>
  </si>
  <si>
    <t>scriptdev2-tbc</t>
  </si>
  <si>
    <t>https://github.com/scriptdev2/scriptdev2-tbc</t>
  </si>
  <si>
    <t>mardao</t>
  </si>
  <si>
    <t>https://github.com/sosandstrom/mardao</t>
  </si>
  <si>
    <t>grape-sample-blog-api-with-entities</t>
  </si>
  <si>
    <t>https://github.com/bloudraak/grape-sample-blog-api-with-entities</t>
  </si>
  <si>
    <t>Builder</t>
  </si>
  <si>
    <t>https://github.com/jrbudda/Builder</t>
  </si>
  <si>
    <t>worker-shares</t>
  </si>
  <si>
    <t>https://github.com/hoodiehq/worker-shares</t>
  </si>
  <si>
    <t>https://github.com/chabierlorenzo/zf2</t>
  </si>
  <si>
    <t>crowd-ed</t>
  </si>
  <si>
    <t>https://github.com/gsbodine/crowd-ed</t>
  </si>
  <si>
    <t>hive</t>
  </si>
  <si>
    <t>https://github.com/rajkosto/hive</t>
  </si>
  <si>
    <t>CargoBay</t>
  </si>
  <si>
    <t>https://github.com/mattt/CargoBay</t>
  </si>
  <si>
    <t>speedtest-cli</t>
  </si>
  <si>
    <t>https://github.com/sivel/speedtest-cli</t>
  </si>
  <si>
    <t>sc-web</t>
  </si>
  <si>
    <t>https://github.com/deniskoronchik/sc-web</t>
  </si>
  <si>
    <t>archivator</t>
  </si>
  <si>
    <t>https://github.com/britzke/archivator</t>
  </si>
  <si>
    <t>python-twitter</t>
  </si>
  <si>
    <t>https://github.com/bear/python-twitter</t>
  </si>
  <si>
    <t>couch_normalizer</t>
  </si>
  <si>
    <t>https://github.com/datahogs/couch_normalizer</t>
  </si>
  <si>
    <t>plone.act</t>
  </si>
  <si>
    <t>https://github.com/plone/plone.act</t>
  </si>
  <si>
    <t>https://github.com/Pistachitos/Sick-Beard</t>
  </si>
  <si>
    <t>SVG-Icon-Font-Generator</t>
  </si>
  <si>
    <t>https://github.com/madeyourday/SVG-Icon-Font-Generator</t>
  </si>
  <si>
    <t>https://github.com/pardus-anka/2013</t>
  </si>
  <si>
    <t>slender-api</t>
  </si>
  <si>
    <t>https://github.com/dwsla/slender-api</t>
  </si>
  <si>
    <t>echomesh</t>
  </si>
  <si>
    <t>https://github.com/rec/echomesh</t>
  </si>
  <si>
    <t>velcro</t>
  </si>
  <si>
    <t>https://github.com/Rounded/velcro</t>
  </si>
  <si>
    <t>megacorporation</t>
  </si>
  <si>
    <t>https://github.com/Manuestaire/megacorporation</t>
  </si>
  <si>
    <t>node-steam</t>
  </si>
  <si>
    <t>https://github.com/seishun/node-steam</t>
  </si>
  <si>
    <t>spring-vaadin</t>
  </si>
  <si>
    <t>https://github.com/xpoft/spring-vaadin</t>
  </si>
  <si>
    <t>zf2-geoname</t>
  </si>
  <si>
    <t>https://github.com/heartsentwined/zf2-geoname</t>
  </si>
  <si>
    <t>django-vegancity</t>
  </si>
  <si>
    <t>https://github.com/steventlamb/django-vegancity</t>
  </si>
  <si>
    <t>wizstats</t>
  </si>
  <si>
    <t>https://github.com/wizkid057/wizstats</t>
  </si>
  <si>
    <t>golfer-ios-app-for-gsas</t>
  </si>
  <si>
    <t>https://github.com/msstate-sr-prj-team-2012/golfer-ios-app-for-gsas</t>
  </si>
  <si>
    <t>https://github.com/jenius/roots</t>
  </si>
  <si>
    <t>polymorphable</t>
  </si>
  <si>
    <t>https://github.com/makrohn/polymorphable</t>
  </si>
  <si>
    <t>Kucharka</t>
  </si>
  <si>
    <t>https://github.com/nosekto2/Kucharka</t>
  </si>
  <si>
    <t>gw2BBCode</t>
  </si>
  <si>
    <t>https://github.com/twerno/gw2BBCode</t>
  </si>
  <si>
    <t>pigredients</t>
  </si>
  <si>
    <t>https://github.com/rasathus/pigredients</t>
  </si>
  <si>
    <t>checkpointtrackermobile</t>
  </si>
  <si>
    <t>https://github.com/dangerangell/checkpointtrackermobile</t>
  </si>
  <si>
    <t>robospice</t>
  </si>
  <si>
    <t>https://github.com/octo-online/robospice</t>
  </si>
  <si>
    <t>RsdnFormatter</t>
  </si>
  <si>
    <t>https://github.com/rsdn/RsdnFormatter</t>
  </si>
  <si>
    <t>animals_modpack</t>
  </si>
  <si>
    <t>https://github.com/sapier/animals_modpack</t>
  </si>
  <si>
    <t>aftershock</t>
  </si>
  <si>
    <t>https://github.com/aftershock/aftershock</t>
  </si>
  <si>
    <t>bootstrap-file-input</t>
  </si>
  <si>
    <t>https://github.com/grevory/bootstrap-file-input</t>
  </si>
  <si>
    <t>play-perl</t>
  </si>
  <si>
    <t>https://github.com/berekuk/play-perl</t>
  </si>
  <si>
    <t>GreenSock-JS</t>
  </si>
  <si>
    <t>https://github.com/greensock/GreenSock-JS</t>
  </si>
  <si>
    <t>Fokus</t>
  </si>
  <si>
    <t>https://github.com/hakimel/Fokus</t>
  </si>
  <si>
    <t>assemble</t>
  </si>
  <si>
    <t>https://github.com/sellside/assemble</t>
  </si>
  <si>
    <t>reflow-maven-skin</t>
  </si>
  <si>
    <t>https://github.com/andriusvelykis/reflow-maven-skin</t>
  </si>
  <si>
    <t>flexo1.source</t>
  </si>
  <si>
    <t>https://github.com/flexocms/flexo1.source</t>
  </si>
  <si>
    <t>datasets.okfn.org</t>
  </si>
  <si>
    <t>https://github.com/datasets/datasets.okfn.org</t>
  </si>
  <si>
    <t>cloud-academy</t>
  </si>
  <si>
    <t>https://github.com/carlmango11/cloud-academy</t>
  </si>
  <si>
    <t>XCratapult</t>
  </si>
  <si>
    <t>https://github.com/mrXCray/XCratapult</t>
  </si>
  <si>
    <t>Scanner</t>
  </si>
  <si>
    <t>https://github.com/sedley/Scanner</t>
  </si>
  <si>
    <t>epub-testsuite</t>
  </si>
  <si>
    <t>https://github.com/mgylling/epub-testsuite</t>
  </si>
  <si>
    <t>pippi</t>
  </si>
  <si>
    <t>https://github.com/hecanjog/pippi</t>
  </si>
  <si>
    <t>datagrid</t>
  </si>
  <si>
    <t>https://github.com/nextras/datagrid</t>
  </si>
  <si>
    <t>Visual-Studio-jQuery-Code-Snippets</t>
  </si>
  <si>
    <t>https://github.com/xxkylexx/Visual-Studio-jQuery-Code-Snippets</t>
  </si>
  <si>
    <t>PropertyCross</t>
  </si>
  <si>
    <t>https://github.com/ColinEberhardt/PropertyCross</t>
  </si>
  <si>
    <t>carrierwave-postgresql</t>
  </si>
  <si>
    <t>https://github.com/diogob/carrierwave-postgresql</t>
  </si>
  <si>
    <t>IRCBot</t>
  </si>
  <si>
    <t>https://github.com/uncled1023/IRCBot</t>
  </si>
  <si>
    <t>ClusterMate</t>
  </si>
  <si>
    <t>https://github.com/cowtowncoder/ClusterMate</t>
  </si>
  <si>
    <t>coffee-table</t>
  </si>
  <si>
    <t>https://github.com/jimtla/coffee-table</t>
  </si>
  <si>
    <t>ce-packager</t>
  </si>
  <si>
    <t>https://github.com/kaltura/ce-packager</t>
  </si>
  <si>
    <t>SAS</t>
  </si>
  <si>
    <t>https://github.com/pataga/SAS</t>
  </si>
  <si>
    <t>sketch-commands</t>
  </si>
  <si>
    <t>https://github.com/bomberstudios/sketch-commands</t>
  </si>
  <si>
    <t>jieba</t>
  </si>
  <si>
    <t>https://github.com/fxsjy/jieba</t>
  </si>
  <si>
    <t>hambar109</t>
  </si>
  <si>
    <t>https://github.com/mgax/hambar109</t>
  </si>
  <si>
    <t>s3_direct_upload</t>
  </si>
  <si>
    <t>https://github.com/waynehoover/s3_direct_upload</t>
  </si>
  <si>
    <t>nva</t>
  </si>
  <si>
    <t>https://github.com/tezro/nva</t>
  </si>
  <si>
    <t>fuelux-imhtheme</t>
  </si>
  <si>
    <t>https://github.com/ExactTarget/fuelux-imhtheme</t>
  </si>
  <si>
    <t>Remote-Entities</t>
  </si>
  <si>
    <t>https://github.com/kumpelblase2/Remote-Entities</t>
  </si>
  <si>
    <t>Simon</t>
  </si>
  <si>
    <t>https://github.com/dirn/Simon</t>
  </si>
  <si>
    <t>vagrant-monigusto</t>
  </si>
  <si>
    <t>https://github.com/monigusto/vagrant-monigusto</t>
  </si>
  <si>
    <t>skype4py</t>
  </si>
  <si>
    <t>https://github.com/awahlig/skype4py</t>
  </si>
  <si>
    <t>axemblr-provisionr</t>
  </si>
  <si>
    <t>https://github.com/axemblr/axemblr-provisionr</t>
  </si>
  <si>
    <t>PHPIDS</t>
  </si>
  <si>
    <t>https://github.com/PHPIDS/PHPIDS</t>
  </si>
  <si>
    <t>LXReorderableCollectionViewFlowLayout</t>
  </si>
  <si>
    <t>https://github.com/lxcid/LXReorderableCollectionViewFlowLayout</t>
  </si>
  <si>
    <t>emacs_sandbox</t>
  </si>
  <si>
    <t>https://github.com/joelmccracken/emacs_sandbox</t>
  </si>
  <si>
    <t>first</t>
  </si>
  <si>
    <t>https://github.com/hynek/first</t>
  </si>
  <si>
    <t>https://github.com/unwrong/Starling-Extension-Graphics</t>
  </si>
  <si>
    <t>Codeigniter-uploadify</t>
  </si>
  <si>
    <t>https://github.com/Coccodrillo/Codeigniter-uploadify</t>
  </si>
  <si>
    <t>elexis</t>
  </si>
  <si>
    <t>https://github.com/elexis/elexis</t>
  </si>
  <si>
    <t>gaze</t>
  </si>
  <si>
    <t>https://github.com/shama/gaze</t>
  </si>
  <si>
    <t>tinder</t>
  </si>
  <si>
    <t>https://github.com/nullsix/tinder</t>
  </si>
  <si>
    <t>nodecellar</t>
  </si>
  <si>
    <t>https://github.com/ccoenraets/nodecellar</t>
  </si>
  <si>
    <t>Theses-management-system</t>
  </si>
  <si>
    <t>https://github.com/jcechace/Theses-management-system</t>
  </si>
  <si>
    <t>Joomla-Bible-Study</t>
  </si>
  <si>
    <t>https://github.com/Joomla-Bible-Study/Joomla-Bible-Study</t>
  </si>
  <si>
    <t>https://github.com/ElasticPortalSuite/BungeeCord</t>
  </si>
  <si>
    <t>xbehave.net</t>
  </si>
  <si>
    <t>https://github.com/xbehave/xbehave.net</t>
  </si>
  <si>
    <t>shawty</t>
  </si>
  <si>
    <t>https://github.com/3fps/shawty</t>
  </si>
  <si>
    <t>circe</t>
  </si>
  <si>
    <t>https://github.com/jorgenschaefer/circe</t>
  </si>
  <si>
    <t>Twitch.tv-Plex-Plugin</t>
  </si>
  <si>
    <t>https://github.com/pejoo/Twitch.tv-Plex-Plugin</t>
  </si>
  <si>
    <t>sc</t>
  </si>
  <si>
    <t>https://github.com/thefilthypineapple/sc</t>
  </si>
  <si>
    <t>borderlands2</t>
  </si>
  <si>
    <t>https://github.com/pclifford/borderlands2</t>
  </si>
  <si>
    <t>dplmvk</t>
  </si>
  <si>
    <t>https://github.com/crazko/dplmvk</t>
  </si>
  <si>
    <t>ProjectManager</t>
  </si>
  <si>
    <t>https://github.com/medy75/ProjectManager</t>
  </si>
  <si>
    <t>churchdeploy</t>
  </si>
  <si>
    <t>https://github.com/churchdeploy/churchdeploy</t>
  </si>
  <si>
    <t>tkrk10</t>
  </si>
  <si>
    <t>https://github.com/tkrk10/tkrk10</t>
  </si>
  <si>
    <t>Meet-Gavern</t>
  </si>
  <si>
    <t>https://github.com/GavickPro/Meet-Gavern</t>
  </si>
  <si>
    <t>KnowledgeThief</t>
  </si>
  <si>
    <t>https://github.com/Prometheus-uu13/KnowledgeThief</t>
  </si>
  <si>
    <t>server-side-api-for-gsas</t>
  </si>
  <si>
    <t>https://github.com/msstate-sr-prj-team-2012/server-side-api-for-gsas</t>
  </si>
  <si>
    <t>Embed</t>
  </si>
  <si>
    <t>https://github.com/oscarotero/Embed</t>
  </si>
  <si>
    <t>MineloadPlugin</t>
  </si>
  <si>
    <t>https://github.com/timatooth/MineloadPlugin</t>
  </si>
  <si>
    <t>composer-setup</t>
  </si>
  <si>
    <t>https://github.com/johnstevenson/composer-setup</t>
  </si>
  <si>
    <t>Capstone</t>
  </si>
  <si>
    <t>https://github.com/quandtm/Capstone</t>
  </si>
  <si>
    <t>Tickets</t>
  </si>
  <si>
    <t>https://github.com/bezumkin/Tickets</t>
  </si>
  <si>
    <t>rad-ufu</t>
  </si>
  <si>
    <t>https://github.com/pablohenrique/rad-ufu</t>
  </si>
  <si>
    <t>dmx2rgb</t>
  </si>
  <si>
    <t>https://github.com/schinken/dmx2rgb</t>
  </si>
  <si>
    <t>gi</t>
  </si>
  <si>
    <t>https://github.com/zaqwes8811/gi</t>
  </si>
  <si>
    <t>blanket</t>
  </si>
  <si>
    <t>https://github.com/Migrii/blanket</t>
  </si>
  <si>
    <t>GAPlugin</t>
  </si>
  <si>
    <t>https://github.com/bobeast/GAPlugin</t>
  </si>
  <si>
    <t>BattleKits</t>
  </si>
  <si>
    <t>https://github.com/np98765/BattleKits</t>
  </si>
  <si>
    <t>mr.bob</t>
  </si>
  <si>
    <t>https://github.com/iElectric/mr.bob</t>
  </si>
  <si>
    <t>symbol</t>
  </si>
  <si>
    <t>https://github.com/timowest/symbol</t>
  </si>
  <si>
    <t>sprocketnes</t>
  </si>
  <si>
    <t>https://github.com/pcwalton/sprocketnes</t>
  </si>
  <si>
    <t>loopinloopout</t>
  </si>
  <si>
    <t>https://github.com/ontehfritz/loopinloopout</t>
  </si>
  <si>
    <t>jenkins_api_client</t>
  </si>
  <si>
    <t>https://github.com/arangamani/jenkins_api_client</t>
  </si>
  <si>
    <t>Xturtle</t>
  </si>
  <si>
    <t>https://github.com/AKSW/Xturtle</t>
  </si>
  <si>
    <t>WeBlog</t>
  </si>
  <si>
    <t>https://github.com/WeTeam/WeBlog</t>
  </si>
  <si>
    <t>Sports-Elimination-TP3</t>
  </si>
  <si>
    <t>https://github.com/TeamW/Sports-Elimination-TP3</t>
  </si>
  <si>
    <t>BioASQ-AT</t>
  </si>
  <si>
    <t>https://github.com/AKSW/BioASQ-AT</t>
  </si>
  <si>
    <t>jtimesched</t>
  </si>
  <si>
    <t>https://github.com/datag/jtimesched</t>
  </si>
  <si>
    <t>fernapp</t>
  </si>
  <si>
    <t>https://github.com/MarkusKramer/fernapp</t>
  </si>
  <si>
    <t>emoncms</t>
  </si>
  <si>
    <t>https://github.com/emoncms/emoncms</t>
  </si>
  <si>
    <t>xbmctools</t>
  </si>
  <si>
    <t>https://github.com/grimpy/xbmctools</t>
  </si>
  <si>
    <t>grunt-hogan</t>
  </si>
  <si>
    <t>https://github.com/automatonic/grunt-hogan</t>
  </si>
  <si>
    <t>django-modeltranslation</t>
  </si>
  <si>
    <t>https://github.com/deschler/django-modeltranslation</t>
  </si>
  <si>
    <t>textamp</t>
  </si>
  <si>
    <t>https://github.com/myokoym/textamp</t>
  </si>
  <si>
    <t>https://github.com/rippleFoundation/ripple-client</t>
  </si>
  <si>
    <t>top.js</t>
  </si>
  <si>
    <t>https://github.com/yyfrankyy/top.js</t>
  </si>
  <si>
    <t>ZhongHuaSanGuoZhi</t>
  </si>
  <si>
    <t>https://github.com/luiges90/ZhongHuaSanGuoZhi</t>
  </si>
  <si>
    <t>rails-stripe-membership-saas</t>
  </si>
  <si>
    <t>https://github.com/RailsApps/rails-stripe-membership-saas</t>
  </si>
  <si>
    <t>pyTest</t>
  </si>
  <si>
    <t>https://github.com/drakehutner/pyTest</t>
  </si>
  <si>
    <t>aws-sdk-php</t>
  </si>
  <si>
    <t>https://github.com/aws/aws-sdk-php</t>
  </si>
  <si>
    <t>Alcarin</t>
  </si>
  <si>
    <t>https://github.com/psychowico/Alcarin</t>
  </si>
  <si>
    <t>play-dune</t>
  </si>
  <si>
    <t>https://github.com/caiiiycuk/play-dune</t>
  </si>
  <si>
    <t>DayZMod</t>
  </si>
  <si>
    <t>https://github.com/R4Z0R49/DayZMod</t>
  </si>
  <si>
    <t>OpenRiverboatMap</t>
  </si>
  <si>
    <t>https://github.com/yohanboniface/OpenRiverboatMap</t>
  </si>
  <si>
    <t>https://github.com/justinmayer/dotfiles</t>
  </si>
  <si>
    <t>https://github.com/shoghicp/PocketMine-MP</t>
  </si>
  <si>
    <t>cooperasc.github.com</t>
  </si>
  <si>
    <t>https://github.com/CooperASC/cooperasc.github.com</t>
  </si>
  <si>
    <t>zipline</t>
  </si>
  <si>
    <t>https://github.com/quantopian/zipline</t>
  </si>
  <si>
    <t>Tentia</t>
  </si>
  <si>
    <t>https://github.com/jeena/Tentia</t>
  </si>
  <si>
    <t>RNBlurModalView</t>
  </si>
  <si>
    <t>https://github.com/rnystrom/RNBlurModalView</t>
  </si>
  <si>
    <t>bundler-api</t>
  </si>
  <si>
    <t>https://github.com/rubygems/bundler-api</t>
  </si>
  <si>
    <t>jsdojo</t>
  </si>
  <si>
    <t>https://github.com/sapporojs/jsdojo</t>
  </si>
  <si>
    <t>scrolltotop</t>
  </si>
  <si>
    <t>https://github.com/pratikabu/scrolltotop</t>
  </si>
  <si>
    <t>HeadMaster</t>
  </si>
  <si>
    <t>https://github.com/teslaworksumn/HeadMaster</t>
  </si>
  <si>
    <t>synonyms</t>
  </si>
  <si>
    <t>https://github.com/qurandev/synonyms</t>
  </si>
  <si>
    <t>scala-redis-client</t>
  </si>
  <si>
    <t>https://github.com/top10/scala-redis-client</t>
  </si>
  <si>
    <t>intravert-ug</t>
  </si>
  <si>
    <t>https://github.com/zznate/intravert-ug</t>
  </si>
  <si>
    <t>BukkitForge</t>
  </si>
  <si>
    <t>https://github.com/keepcalm/BukkitForge</t>
  </si>
  <si>
    <t>AgileWCS</t>
  </si>
  <si>
    <t>https://github.com/sciabarra/AgileWCS</t>
  </si>
  <si>
    <t>zelten</t>
  </si>
  <si>
    <t>https://github.com/beberlei/zelten</t>
  </si>
  <si>
    <t>andreev_ru</t>
  </si>
  <si>
    <t>https://github.com/Otann/andreev_ru</t>
  </si>
  <si>
    <t>django-admin-bootstrapped</t>
  </si>
  <si>
    <t>https://github.com/riccardo-forina/django-admin-bootstrapped</t>
  </si>
  <si>
    <t>sjfnw</t>
  </si>
  <si>
    <t>https://github.com/aisapatino/sjfnw</t>
  </si>
  <si>
    <t>sdmx-to-qb</t>
  </si>
  <si>
    <t>https://github.com/csarven/sdmx-to-qb</t>
  </si>
  <si>
    <t>Liliko-PHP-Chat</t>
  </si>
  <si>
    <t>https://github.com/LkSky/Liliko-PHP-Chat</t>
  </si>
  <si>
    <t>NapIt</t>
  </si>
  <si>
    <t>https://github.com/Beefeater/NapIt</t>
  </si>
  <si>
    <t>Arkilles</t>
  </si>
  <si>
    <t>https://github.com/mekarpeles/Arkilles</t>
  </si>
  <si>
    <t>LWP-Protocol-Net-Curl</t>
  </si>
  <si>
    <t>https://github.com/creaktive/LWP-Protocol-Net-Curl</t>
  </si>
  <si>
    <t>promises-spec</t>
  </si>
  <si>
    <t>https://github.com/promises-aplus/promises-spec</t>
  </si>
  <si>
    <t>depthjs</t>
  </si>
  <si>
    <t>https://github.com/steven-king/depthjs</t>
  </si>
  <si>
    <t>gmaps-zombie-smasher</t>
  </si>
  <si>
    <t>https://github.com/Alban42/gmaps-zombie-smasher</t>
  </si>
  <si>
    <t>automaton</t>
  </si>
  <si>
    <t>https://github.com/IndigoUnited/automaton</t>
  </si>
  <si>
    <t>sendpress</t>
  </si>
  <si>
    <t>https://github.com/brewlabs/sendpress</t>
  </si>
  <si>
    <t>ForgeEssentialsMain</t>
  </si>
  <si>
    <t>https://github.com/ForgeEssentials/ForgeEssentialsMain</t>
  </si>
  <si>
    <t>Lesson-Plans</t>
  </si>
  <si>
    <t>https://github.com/CoderDojoSF/Lesson-Plans</t>
  </si>
  <si>
    <t>android_firewall</t>
  </si>
  <si>
    <t>https://github.com/skullone/android_firewall</t>
  </si>
  <si>
    <t>magento-composer-installer</t>
  </si>
  <si>
    <t>https://github.com/magento-hackathon/magento-composer-installer</t>
  </si>
  <si>
    <t>lsug-website</t>
  </si>
  <si>
    <t>https://github.com/lsug-dojo/lsug-website</t>
  </si>
  <si>
    <t>afwall</t>
  </si>
  <si>
    <t>https://github.com/ukanth/afwall</t>
  </si>
  <si>
    <t>DenPipes</t>
  </si>
  <si>
    <t>https://github.com/denoflionsx/DenPipes</t>
  </si>
  <si>
    <t>Chrome-Extension</t>
  </si>
  <si>
    <t>https://github.com/WhySearchTwice/Chrome-Extension</t>
  </si>
  <si>
    <t>chillybot</t>
  </si>
  <si>
    <t>https://github.com/samuri51/chillybot</t>
  </si>
  <si>
    <t>smsproxy</t>
  </si>
  <si>
    <t>https://github.com/muojp/smsproxy</t>
  </si>
  <si>
    <t>ejdb</t>
  </si>
  <si>
    <t>https://github.com/Softmotions/ejdb</t>
  </si>
  <si>
    <t>android_vendor_pac</t>
  </si>
  <si>
    <t>https://github.com/PAC-man/android_vendor_pac</t>
  </si>
  <si>
    <t>git-scn-viewer</t>
  </si>
  <si>
    <t>https://github.com/Ivan-Zhukau/git-scn-viewer</t>
  </si>
  <si>
    <t>android-e-fon-nightly</t>
  </si>
  <si>
    <t>https://github.com/silasoverturf/android-e-fon-nightly</t>
  </si>
  <si>
    <t>reactive</t>
  </si>
  <si>
    <t>https://github.com/component/reactive</t>
  </si>
  <si>
    <t>redmine_local_avatars</t>
  </si>
  <si>
    <t>https://github.com/ncoders/redmine_local_avatars</t>
  </si>
  <si>
    <t>Bombermaaan-for-Firefox-OS</t>
  </si>
  <si>
    <t>https://github.com/GeminiCode/Bombermaaan-for-Firefox-OS</t>
  </si>
  <si>
    <t>BlissAdmin</t>
  </si>
  <si>
    <t>https://github.com/R4Z0R49/BlissAdmin</t>
  </si>
  <si>
    <t>DPorts</t>
  </si>
  <si>
    <t>https://github.com/jrmarino/DPorts</t>
  </si>
  <si>
    <t>budget</t>
  </si>
  <si>
    <t>https://github.com/Ragnarson/budget</t>
  </si>
  <si>
    <t>freebsd-vagrant</t>
  </si>
  <si>
    <t>https://github.com/xironix/freebsd-vagrant</t>
  </si>
  <si>
    <t>FontasticIcons</t>
  </si>
  <si>
    <t>https://github.com/AlexDenisov/FontasticIcons</t>
  </si>
  <si>
    <t>elpy</t>
  </si>
  <si>
    <t>https://github.com/jorgenschaefer/elpy</t>
  </si>
  <si>
    <t>SkeletonAnimationDesignPanel</t>
  </si>
  <si>
    <t>https://github.com/DragonBones/SkeletonAnimationDesignPanel</t>
  </si>
  <si>
    <t>BoNeSim</t>
  </si>
  <si>
    <t>https://github.com/matthiasbock/BoNeSim</t>
  </si>
  <si>
    <t>glint-nes</t>
  </si>
  <si>
    <t>https://github.com/normalocity/glint-nes</t>
  </si>
  <si>
    <t>splitpot</t>
  </si>
  <si>
    <t>https://github.com/toebbel/splitpot</t>
  </si>
  <si>
    <t>misterhouse</t>
  </si>
  <si>
    <t>https://github.com/hollie/misterhouse</t>
  </si>
  <si>
    <t>troopjs-browser</t>
  </si>
  <si>
    <t>https://github.com/troopjs/troopjs-browser</t>
  </si>
  <si>
    <t>MarkDownSharpEditor</t>
  </si>
  <si>
    <t>https://github.com/hibara/MarkDownSharpEditor</t>
  </si>
  <si>
    <t>OTRS-DynamicFieldFromDB</t>
  </si>
  <si>
    <t>https://github.com/WuerthPhoenix/OTRS-DynamicFieldFromDB</t>
  </si>
  <si>
    <t>mal-stats</t>
  </si>
  <si>
    <t>https://github.com/rr-/mal-stats</t>
  </si>
  <si>
    <t>buldthensnip</t>
  </si>
  <si>
    <t>https://github.com/iamgreaser/buldthensnip</t>
  </si>
  <si>
    <t>SublimeText2-Behat-Features-Syntax</t>
  </si>
  <si>
    <t>https://github.com/tomav/SublimeText2-Behat-Features-Syntax</t>
  </si>
  <si>
    <t>SSVOpenHexagon</t>
  </si>
  <si>
    <t>https://github.com/SuperV1234/SSVOpenHexagon</t>
  </si>
  <si>
    <t>grails-cookie-session-v2</t>
  </si>
  <si>
    <t>https://github.com/benlucchesi/grails-cookie-session-v2</t>
  </si>
  <si>
    <t>letterpress-cheat</t>
  </si>
  <si>
    <t>https://github.com/neilk/letterpress-cheat</t>
  </si>
  <si>
    <t>ZLFramework</t>
  </si>
  <si>
    <t>https://github.com/JOOlanders/ZLFramework</t>
  </si>
  <si>
    <t>vhs</t>
  </si>
  <si>
    <t>https://github.com/NamelessCoder/vhs</t>
  </si>
  <si>
    <t>Project-LimitBreaker</t>
  </si>
  <si>
    <t>https://github.com/Lynart/Project-LimitBreaker</t>
  </si>
  <si>
    <t>rfm_ecomanager_logger</t>
  </si>
  <si>
    <t>https://github.com/JackKelly/rfm_ecomanager_logger</t>
  </si>
  <si>
    <t>Basic</t>
  </si>
  <si>
    <t>https://github.com/RFO-BASIC/Basic</t>
  </si>
  <si>
    <t>Terraformer</t>
  </si>
  <si>
    <t>https://github.com/geoloqi/Terraformer</t>
  </si>
  <si>
    <t>siman</t>
  </si>
  <si>
    <t>https://github.com/x10c/siman</t>
  </si>
  <si>
    <t>pyBEscanner</t>
  </si>
  <si>
    <t>https://github.com/Torndeco/pyBEscanner</t>
  </si>
  <si>
    <t>Specify</t>
  </si>
  <si>
    <t>https://github.com/rdavies/Specify</t>
  </si>
  <si>
    <t>DSA1-Editing-Tool</t>
  </si>
  <si>
    <t>https://github.com/tommy87/DSA1-Editing-Tool</t>
  </si>
  <si>
    <t>HoI2Editor</t>
  </si>
  <si>
    <t>https://github.com/nkodama/HoI2Editor</t>
  </si>
  <si>
    <t>oauth-spec</t>
  </si>
  <si>
    <t>https://github.com/jricher/oauth-spec</t>
  </si>
  <si>
    <t>THContactPicker</t>
  </si>
  <si>
    <t>https://github.com/tristanhimmelman/THContactPicker</t>
  </si>
  <si>
    <t>portal-java</t>
  </si>
  <si>
    <t>https://github.com/flowersinthesand/portal-java</t>
  </si>
  <si>
    <t>jui_dropdown</t>
  </si>
  <si>
    <t>https://github.com/pontikis/jui_dropdown</t>
  </si>
  <si>
    <t>xbmc-finnish-tv</t>
  </si>
  <si>
    <t>https://github.com/szymex/xbmc-finnish-tv</t>
  </si>
  <si>
    <t>DayZ-Epoch</t>
  </si>
  <si>
    <t>https://github.com/vbawol/DayZ-Epoch</t>
  </si>
  <si>
    <t>jquery-migrate</t>
  </si>
  <si>
    <t>https://github.com/jquery/jquery-migrate</t>
  </si>
  <si>
    <t>Bugtracker-Infinium-4.0.6a</t>
  </si>
  <si>
    <t>https://github.com/RoDNet/Bugtracker-Infinium-4.0.6a</t>
  </si>
  <si>
    <t>jhere</t>
  </si>
  <si>
    <t>https://github.com/mmarcon/jhere</t>
  </si>
  <si>
    <t>Bitter</t>
  </si>
  <si>
    <t>https://github.com/jeremyFreeAgent/Bitter</t>
  </si>
  <si>
    <t>trunk</t>
  </si>
  <si>
    <t>https://github.com/cloudcompare/trunk</t>
  </si>
  <si>
    <t>Dissertation</t>
  </si>
  <si>
    <t>https://github.com/Divo/Dissertation</t>
  </si>
  <si>
    <t>MedmonLife</t>
  </si>
  <si>
    <t>https://github.com/knowing/MedmonLife</t>
  </si>
  <si>
    <t>trainnotifier-webclient</t>
  </si>
  <si>
    <t>https://github.com/blueghostuk/trainnotifier-webclient</t>
  </si>
  <si>
    <t>Captain-Slider</t>
  </si>
  <si>
    <t>https://github.com/bryceadams/Captain-Slider</t>
  </si>
  <si>
    <t>gh-boiler</t>
  </si>
  <si>
    <t>https://github.com/registerguard/gh-boiler</t>
  </si>
  <si>
    <t>PZKS</t>
  </si>
  <si>
    <t>https://github.com/Yarikx/PZKS</t>
  </si>
  <si>
    <t>bl-controls</t>
  </si>
  <si>
    <t>https://github.com/bem/bl-controls</t>
  </si>
  <si>
    <t>browser-logos</t>
  </si>
  <si>
    <t>https://github.com/paulirish/browser-logos</t>
  </si>
  <si>
    <t>sort-series-for-xbmc</t>
  </si>
  <si>
    <t>https://github.com/OskarStark/sort-series-for-xbmc</t>
  </si>
  <si>
    <t>sample-file-transfer</t>
  </si>
  <si>
    <t>https://github.com/Icenium/sample-file-transfer</t>
  </si>
  <si>
    <t>minimal-myCourses</t>
  </si>
  <si>
    <t>https://github.com/EhsanKia/minimal-myCourses</t>
  </si>
  <si>
    <t>PoetExchange</t>
  </si>
  <si>
    <t>https://github.com/PoetExchange/PoetExchange</t>
  </si>
  <si>
    <t>cake-autocomplete</t>
  </si>
  <si>
    <t>https://github.com/traviskaufman/cake-autocomplete</t>
  </si>
  <si>
    <t>dragonfly-data-entry</t>
  </si>
  <si>
    <t>https://github.com/dragonfly-science/dragonfly-data-entry</t>
  </si>
  <si>
    <t>Fizbin.Kinect.Gestures</t>
  </si>
  <si>
    <t>https://github.com/EvilClosetMonkey/Fizbin.Kinect.Gestures</t>
  </si>
  <si>
    <t>AmI-Platform</t>
  </si>
  <si>
    <t>https://github.com/ami-lab/AmI-Platform</t>
  </si>
  <si>
    <t>Core</t>
  </si>
  <si>
    <t>https://github.com/CocoaPods/Core</t>
  </si>
  <si>
    <t>omeglecustom</t>
  </si>
  <si>
    <t>https://github.com/NormalRa/omeglecustom</t>
  </si>
  <si>
    <t>Shapetcl</t>
  </si>
  <si>
    <t>https://github.com/anoved/Shapetcl</t>
  </si>
  <si>
    <t>t411-companion</t>
  </si>
  <si>
    <t>https://github.com/meyergre/t411-companion</t>
  </si>
  <si>
    <t>OdysseyEngine</t>
  </si>
  <si>
    <t>https://github.com/coxry/OdysseyEngine</t>
  </si>
  <si>
    <t>v7</t>
  </si>
  <si>
    <t>https://github.com/davidsowerby/v7</t>
  </si>
  <si>
    <t>ppl</t>
  </si>
  <si>
    <t>https://github.com/h2s/ppl</t>
  </si>
  <si>
    <t>SyntaxHighlight</t>
  </si>
  <si>
    <t>https://github.com/tmbb/SyntaxHighlight</t>
  </si>
  <si>
    <t>Rhino</t>
  </si>
  <si>
    <t>https://github.com/tjferry14/Rhino</t>
  </si>
  <si>
    <t>sublime-lispindent</t>
  </si>
  <si>
    <t>https://github.com/odyssomay/sublime-lispindent</t>
  </si>
  <si>
    <t>imageoptmizer-brunch</t>
  </si>
  <si>
    <t>https://github.com/digitalhero/imageoptmizer-brunch</t>
  </si>
  <si>
    <t>ccm</t>
  </si>
  <si>
    <t>https://github.com/lukgoh/ccm</t>
  </si>
  <si>
    <t>TickThreading</t>
  </si>
  <si>
    <t>https://github.com/nallar/TickThreading</t>
  </si>
  <si>
    <t>django-assetfiles</t>
  </si>
  <si>
    <t>https://github.com/localmed/django-assetfiles</t>
  </si>
  <si>
    <t>ol2</t>
  </si>
  <si>
    <t>https://github.com/openlectures/ol2</t>
  </si>
  <si>
    <t>learn_node</t>
  </si>
  <si>
    <t>https://github.com/weisjohn/learn_node</t>
  </si>
  <si>
    <t>vim-ledger</t>
  </si>
  <si>
    <t>https://github.com/ledger/vim-ledger</t>
  </si>
  <si>
    <t>eudev</t>
  </si>
  <si>
    <t>https://github.com/gentoo/eudev</t>
  </si>
  <si>
    <t>boxeehack</t>
  </si>
  <si>
    <t>https://github.com/boxeehacks/boxeehack</t>
  </si>
  <si>
    <t>style-guide</t>
  </si>
  <si>
    <t>https://github.com/pivotalexperimental/style-guide</t>
  </si>
  <si>
    <t>Tk.jl</t>
  </si>
  <si>
    <t>https://github.com/JuliaLang/Tk.jl</t>
  </si>
  <si>
    <t>WebRTC-Experiment</t>
  </si>
  <si>
    <t>https://github.com/muaz-khan/WebRTC-Experiment</t>
  </si>
  <si>
    <t>gum-website</t>
  </si>
  <si>
    <t>https://github.com/GroovyMN/gum-website</t>
  </si>
  <si>
    <t>descubremadrid</t>
  </si>
  <si>
    <t>https://github.com/markelarizaga/descubremadrid</t>
  </si>
  <si>
    <t>sixpack</t>
  </si>
  <si>
    <t>https://github.com/seatgeek/sixpack</t>
  </si>
  <si>
    <t>FlashcardsDotNET</t>
  </si>
  <si>
    <t>https://github.com/acen-uiuc/FlashcardsDotNET</t>
  </si>
  <si>
    <t>osm-quiet-la</t>
  </si>
  <si>
    <t>https://github.com/datadesk/osm-quiet-la</t>
  </si>
  <si>
    <t>mwdns</t>
  </si>
  <si>
    <t>https://github.com/lucasb-eyer/mwdns</t>
  </si>
  <si>
    <t>abel</t>
  </si>
  <si>
    <t>https://github.com/jpvillaisaza/abel</t>
  </si>
  <si>
    <t>FooTable</t>
  </si>
  <si>
    <t>https://github.com/bradvin/FooTable</t>
  </si>
  <si>
    <t>timbre.js</t>
  </si>
  <si>
    <t>https://github.com/mohayonao/timbre.js</t>
  </si>
  <si>
    <t>webserver</t>
  </si>
  <si>
    <t>https://github.com/siggame/webserver</t>
  </si>
  <si>
    <t>blogFly</t>
  </si>
  <si>
    <t>https://github.com/semnetgmbh/blogFly</t>
  </si>
  <si>
    <t>simple-icons</t>
  </si>
  <si>
    <t>https://github.com/danleech/simple-icons</t>
  </si>
  <si>
    <t>spotify-websocket-api</t>
  </si>
  <si>
    <t>https://github.com/Hexxeh/spotify-websocket-api</t>
  </si>
  <si>
    <t>jscoverage</t>
  </si>
  <si>
    <t>https://github.com/fishbar/jscoverage</t>
  </si>
  <si>
    <t>dbv</t>
  </si>
  <si>
    <t>https://github.com/victorstanciu/dbv</t>
  </si>
  <si>
    <t>ly2video</t>
  </si>
  <si>
    <t>https://github.com/aspiers/ly2video</t>
  </si>
  <si>
    <t>elwiki</t>
  </si>
  <si>
    <t>https://github.com/aidalgol/elwiki</t>
  </si>
  <si>
    <t>daetsam</t>
  </si>
  <si>
    <t>https://github.com/daetsam/daetsam</t>
  </si>
  <si>
    <t>xbmc-coursera</t>
  </si>
  <si>
    <t>https://github.com/cancan101/xbmc-coursera</t>
  </si>
  <si>
    <t>smartparens</t>
  </si>
  <si>
    <t>https://github.com/Fuco1/smartparens</t>
  </si>
  <si>
    <t>yogento</t>
  </si>
  <si>
    <t>https://github.com/Yogento/yogento</t>
  </si>
  <si>
    <t>babysitter</t>
  </si>
  <si>
    <t>https://github.com/JackKelly/babysitter</t>
  </si>
  <si>
    <t>ShadingZen</t>
  </si>
  <si>
    <t>https://github.com/TraxNet/ShadingZen</t>
  </si>
  <si>
    <t>buoys</t>
  </si>
  <si>
    <t>https://github.com/DylanFM/buoys</t>
  </si>
  <si>
    <t>TMC26XStepper</t>
  </si>
  <si>
    <t>https://github.com/trinamic/TMC26XStepper</t>
  </si>
  <si>
    <t>wstool</t>
  </si>
  <si>
    <t>https://github.com/vcstools/wstool</t>
  </si>
  <si>
    <t>django-forums</t>
  </si>
  <si>
    <t>https://github.com/byteweaver/django-forums</t>
  </si>
  <si>
    <t>SnoutGit</t>
  </si>
  <si>
    <t>https://github.com/panter-dsd/SnoutGit</t>
  </si>
  <si>
    <t>Colonies</t>
  </si>
  <si>
    <t>https://github.com/AngleWyrm/Colonies</t>
  </si>
  <si>
    <t>shinyExt</t>
  </si>
  <si>
    <t>https://github.com/marcionicolau/shinyExt</t>
  </si>
  <si>
    <t>ttrss</t>
  </si>
  <si>
    <t>https://github.com/cnlpete/ttrss</t>
  </si>
  <si>
    <t>agatanga</t>
  </si>
  <si>
    <t>https://github.com/vovayatsyuk/agatanga</t>
  </si>
  <si>
    <t>Magento-Packager</t>
  </si>
  <si>
    <t>https://github.com/Flagbit/Magento-Packager</t>
  </si>
  <si>
    <t>l10n-misc-scripts</t>
  </si>
  <si>
    <t>https://github.com/unho/l10n-misc-scripts</t>
  </si>
  <si>
    <t>Simvla-Network</t>
  </si>
  <si>
    <t>https://github.com/iamues/Simvla-Network</t>
  </si>
  <si>
    <t>capitulizer</t>
  </si>
  <si>
    <t>https://github.com/wakaru44/capitulizer</t>
  </si>
  <si>
    <t>boot-camps</t>
  </si>
  <si>
    <t>https://github.com/swcarpentry/boot-camps</t>
  </si>
  <si>
    <t>404Wasteland-Chernarus</t>
  </si>
  <si>
    <t>https://github.com/domuk/404Wasteland-Chernarus</t>
  </si>
  <si>
    <t>grunt-component-build</t>
  </si>
  <si>
    <t>https://github.com/anthonyshort/grunt-component-build</t>
  </si>
  <si>
    <t>yamoney</t>
  </si>
  <si>
    <t>https://github.com/tucan/yamoney</t>
  </si>
  <si>
    <t>xbmc-rai-on-demand</t>
  </si>
  <si>
    <t>https://github.com/fcrisciani/xbmc-rai-on-demand</t>
  </si>
  <si>
    <t>try_git</t>
  </si>
  <si>
    <t>https://github.com/rajdon/try_git</t>
  </si>
  <si>
    <t>https://github.com/acmetech/todc-bootstrap</t>
  </si>
  <si>
    <t>line-by-line-ios-file-reader</t>
  </si>
  <si>
    <t>https://github.com/AlexMoffat/line-by-line-ios-file-reader</t>
  </si>
  <si>
    <t>cloudify-widget</t>
  </si>
  <si>
    <t>https://github.com/CloudifySource/cloudify-widget</t>
  </si>
  <si>
    <t>https://github.com/gerrywastaken/ansible-playbooks</t>
  </si>
  <si>
    <t>ChaloBEST</t>
  </si>
  <si>
    <t>https://github.com/chalobest/ChaloBEST</t>
  </si>
  <si>
    <t>tiny-lr</t>
  </si>
  <si>
    <t>https://github.com/mklabs/tiny-lr</t>
  </si>
  <si>
    <t>patriarch</t>
  </si>
  <si>
    <t>https://github.com/giglemad/patriarch</t>
  </si>
  <si>
    <t>banda</t>
  </si>
  <si>
    <t>https://github.com/I159/banda</t>
  </si>
  <si>
    <t>cybion-pp</t>
  </si>
  <si>
    <t>https://github.com/Cybion-Italy/cybion-pp</t>
  </si>
  <si>
    <t>node-orm2</t>
  </si>
  <si>
    <t>https://github.com/dresende/node-orm2</t>
  </si>
  <si>
    <t>cfprmll</t>
  </si>
  <si>
    <t>https://github.com/RMLL/cfprmll</t>
  </si>
  <si>
    <t>tabcast</t>
  </si>
  <si>
    <t>https://github.com/terrycojones/tabcast</t>
  </si>
  <si>
    <t>varnam-browser-addons</t>
  </si>
  <si>
    <t>https://github.com/navaneeth/varnam-browser-addons</t>
  </si>
  <si>
    <t>couch_gears</t>
  </si>
  <si>
    <t>https://github.com/datahogs/couch_gears</t>
  </si>
  <si>
    <t>RiseAutomatons</t>
  </si>
  <si>
    <t>https://github.com/dewfalse/RiseAutomatons</t>
  </si>
  <si>
    <t>loki</t>
  </si>
  <si>
    <t>https://github.com/arachnidlabs/loki</t>
  </si>
  <si>
    <t>oh-my-zsh</t>
  </si>
  <si>
    <t>https://github.com/lxmx-cookbooks/oh-my-zsh</t>
  </si>
  <si>
    <t>curator</t>
  </si>
  <si>
    <t>https://github.com/mewdriller/curator</t>
  </si>
  <si>
    <t>active_filter</t>
  </si>
  <si>
    <t>https://github.com/tnakamura/active_filter</t>
  </si>
  <si>
    <t>https://github.com/datatables4j/issues</t>
  </si>
  <si>
    <t>SiSMA1213_hovering-information</t>
  </si>
  <si>
    <t>https://github.com/dbellavista/SiSMA1213_hovering-information</t>
  </si>
  <si>
    <t>oedo03</t>
  </si>
  <si>
    <t>https://github.com/asakusarb/oedo03</t>
  </si>
  <si>
    <t>li3_couchbase</t>
  </si>
  <si>
    <t>https://github.com/UnionOfRAD/li3_couchbase</t>
  </si>
  <si>
    <t>pyquery</t>
  </si>
  <si>
    <t>https://github.com/gawel/pyquery</t>
  </si>
  <si>
    <t>WhatsOn</t>
  </si>
  <si>
    <t>https://github.com/BlackLight/WhatsOn</t>
  </si>
  <si>
    <t>catalog-generator</t>
  </si>
  <si>
    <t>https://github.com/project-open-data/catalog-generator</t>
  </si>
  <si>
    <t>AsmJit</t>
  </si>
  <si>
    <t>https://github.com/martinmcclure/AsmJit</t>
  </si>
  <si>
    <t>GhostStory</t>
  </si>
  <si>
    <t>https://github.com/thingsinjars/GhostStory</t>
  </si>
  <si>
    <t>styleguides</t>
  </si>
  <si>
    <t>https://github.com/Rounded/styleguides</t>
  </si>
  <si>
    <t>gitifyhg</t>
  </si>
  <si>
    <t>https://github.com/buchuki/gitifyhg</t>
  </si>
  <si>
    <t>thinschema</t>
  </si>
  <si>
    <t>https://github.com/atedja/thinschema</t>
  </si>
  <si>
    <t>CrowdStory</t>
  </si>
  <si>
    <t>https://github.com/CrowdStory/CrowdStory</t>
  </si>
  <si>
    <t>infra-ca</t>
  </si>
  <si>
    <t>https://github.com/alari/infra-ca</t>
  </si>
  <si>
    <t>jasdk_modbase</t>
  </si>
  <si>
    <t>https://github.com/Razish/jasdk_modbase</t>
  </si>
  <si>
    <t>xenotime</t>
  </si>
  <si>
    <t>https://github.com/ImmaculateObsession/xenotime</t>
  </si>
  <si>
    <t>vectorz-clj</t>
  </si>
  <si>
    <t>https://github.com/mikera/vectorz-clj</t>
  </si>
  <si>
    <t>concordia</t>
  </si>
  <si>
    <t>https://github.com/makrohn/concordia</t>
  </si>
  <si>
    <t>iteach</t>
  </si>
  <si>
    <t>https://github.com/dcoraboeuf/iteach</t>
  </si>
  <si>
    <t>pointshop</t>
  </si>
  <si>
    <t>https://github.com/adamdburton/pointshop</t>
  </si>
  <si>
    <t>weloveiconfonts</t>
  </si>
  <si>
    <t>https://github.com/TimPietrusky/weloveiconfonts</t>
  </si>
  <si>
    <t>openjournal</t>
  </si>
  <si>
    <t>https://github.com/mekarpeles/openjournal</t>
  </si>
  <si>
    <t>puppet-modules</t>
  </si>
  <si>
    <t>https://github.com/hashicorp/puppet-modules</t>
  </si>
  <si>
    <t>StudentTrip</t>
  </si>
  <si>
    <t>https://github.com/clementBardou/StudentTrip</t>
  </si>
  <si>
    <t>RoboNucleicAcid</t>
  </si>
  <si>
    <t>https://github.com/MikeWorth/RoboNucleicAcid</t>
  </si>
  <si>
    <t>https://github.com/Seldan/blog</t>
  </si>
  <si>
    <t>django-shop</t>
  </si>
  <si>
    <t>https://github.com/alexzaporozhets/django-shop</t>
  </si>
  <si>
    <t>ACEView</t>
  </si>
  <si>
    <t>https://github.com/faceleg/ACEView</t>
  </si>
  <si>
    <t>https://github.com/mcallegari/qlcplus</t>
  </si>
  <si>
    <t>OpenDUNE</t>
  </si>
  <si>
    <t>https://github.com/OpenDUNE/OpenDUNE</t>
  </si>
  <si>
    <t>Assembly</t>
  </si>
  <si>
    <t>https://github.com/XboxChaos/Assembly</t>
  </si>
  <si>
    <t>BudgetApp</t>
  </si>
  <si>
    <t>https://github.com/steenstn/BudgetApp</t>
  </si>
  <si>
    <t>https://github.com/labviewhacker/website</t>
  </si>
  <si>
    <t>vim-foreplay</t>
  </si>
  <si>
    <t>https://github.com/tpope/vim-foreplay</t>
  </si>
  <si>
    <t>backbone-pageable</t>
  </si>
  <si>
    <t>https://github.com/wyuenho/backbone-pageable</t>
  </si>
  <si>
    <t>mahjong</t>
  </si>
  <si>
    <t>https://github.com/dimasmith/mahjong</t>
  </si>
  <si>
    <t>ePF_API</t>
  </si>
  <si>
    <t>https://github.com/epforgpl/ePF_API</t>
  </si>
  <si>
    <t>Clockwork-Web</t>
  </si>
  <si>
    <t>https://github.com/alexgrist/Clockwork-Web</t>
  </si>
  <si>
    <t>IVVQ_SaveursDiciEtDailleurs</t>
  </si>
  <si>
    <t>https://github.com/haddajinada/IVVQ_SaveursDiciEtDailleurs</t>
  </si>
  <si>
    <t>EWS</t>
  </si>
  <si>
    <t>https://github.com/wayfare/EWS</t>
  </si>
  <si>
    <t>SoftwareEngineeringProject</t>
  </si>
  <si>
    <t>https://github.com/SoftwareSynthesis/SoftwareEngineeringProject</t>
  </si>
  <si>
    <t>mosto</t>
  </si>
  <si>
    <t>https://github.com/valdelama/mosto</t>
  </si>
  <si>
    <t>mandrill-delivery-handler</t>
  </si>
  <si>
    <t>https://github.com/earnold/mandrill-delivery-handler</t>
  </si>
  <si>
    <t>WordPress-Theme-Customizer-Boilerplate</t>
  </si>
  <si>
    <t>https://github.com/slobodan/WordPress-Theme-Customizer-Boilerplate</t>
  </si>
  <si>
    <t>comtrek</t>
  </si>
  <si>
    <t>https://github.com/bakinibilel/comtrek</t>
  </si>
  <si>
    <t>PodCastMe</t>
  </si>
  <si>
    <t>https://github.com/thefactoria/PodCastMe</t>
  </si>
  <si>
    <t>pulseaudio-bluez5</t>
  </si>
  <si>
    <t>https://github.com/mastiz/pulseaudio-bluez5</t>
  </si>
  <si>
    <t>https://github.com/mbooth101/gpm</t>
  </si>
  <si>
    <t>https://github.com/saberma/19wu</t>
  </si>
  <si>
    <t>markx</t>
  </si>
  <si>
    <t>https://github.com/yoavram/markx</t>
  </si>
  <si>
    <t>Fourteenone</t>
  </si>
  <si>
    <t>https://github.com/rraaij/Fourteenone</t>
  </si>
  <si>
    <t>tklib</t>
  </si>
  <si>
    <t>https://github.com/tcltk/tklib</t>
  </si>
  <si>
    <t>coupon.ru</t>
  </si>
  <si>
    <t>https://github.com/sergeykondr/coupon.ru</t>
  </si>
  <si>
    <t>torque</t>
  </si>
  <si>
    <t>https://github.com/adaptivecomputing/torque</t>
  </si>
  <si>
    <t>https://github.com/mattaezell/torque</t>
  </si>
  <si>
    <t>autogrow</t>
  </si>
  <si>
    <t>https://github.com/ultimatedelman/autogrow</t>
  </si>
  <si>
    <t>Kirillow.ruhoh.com</t>
  </si>
  <si>
    <t>https://github.com/Kirillow/Kirillow.ruhoh.com</t>
  </si>
  <si>
    <t>treefrog-framework</t>
  </si>
  <si>
    <t>https://github.com/treefrogframework/treefrog-framework</t>
  </si>
  <si>
    <t>djobs</t>
  </si>
  <si>
    <t>https://github.com/jacobian/djobs</t>
  </si>
  <si>
    <t>hearth</t>
  </si>
  <si>
    <t>https://github.com/PHP-Hearth/hearth</t>
  </si>
  <si>
    <t>whatsthehomework_android</t>
  </si>
  <si>
    <t>https://github.com/randallm/whatsthehomework_android</t>
  </si>
  <si>
    <t>suz-lab-centos-ami</t>
  </si>
  <si>
    <t>https://github.com/suz-lab/suz-lab-centos-ami</t>
  </si>
  <si>
    <t>URLKit</t>
  </si>
  <si>
    <t>https://github.com/dcgibbons/URLKit</t>
  </si>
  <si>
    <t>ExporterBundle</t>
  </si>
  <si>
    <t>https://github.com/IDCI-Consulting/ExporterBundle</t>
  </si>
  <si>
    <t>passport-sharepoint</t>
  </si>
  <si>
    <t>https://github.com/QuePort/passport-sharepoint</t>
  </si>
  <si>
    <t>https://github.com/nuvolabase/orientdb</t>
  </si>
  <si>
    <t>DumbFramework</t>
  </si>
  <si>
    <t>https://github.com/SomeRandomGameDev/DumbFramework</t>
  </si>
  <si>
    <t>exposer</t>
  </si>
  <si>
    <t>https://github.com/mitar/exposer</t>
  </si>
  <si>
    <t>LabRetriever</t>
  </si>
  <si>
    <t>https://github.com/SCIEG/LabRetriever</t>
  </si>
  <si>
    <t>pycon.ru</t>
  </si>
  <si>
    <t>https://github.com/pyconru/pycon.ru</t>
  </si>
  <si>
    <t>vera-nest-thermostat</t>
  </si>
  <si>
    <t>https://github.com/watou/vera-nest-thermostat</t>
  </si>
  <si>
    <t>barchart-udt</t>
  </si>
  <si>
    <t>https://github.com/barchart/barchart-udt</t>
  </si>
  <si>
    <t>yuuki-jrpg</t>
  </si>
  <si>
    <t>https://github.com/dekarrin/yuuki-jrpg</t>
  </si>
  <si>
    <t>TurkServer</t>
  </si>
  <si>
    <t>https://github.com/HarvardEconCS/TurkServer</t>
  </si>
  <si>
    <t>wookmark</t>
  </si>
  <si>
    <t>https://github.com/adamsp/wookmark</t>
  </si>
  <si>
    <t>GraphDiff</t>
  </si>
  <si>
    <t>https://github.com/refactorthis/GraphDiff</t>
  </si>
  <si>
    <t>nodeclub</t>
  </si>
  <si>
    <t>https://github.com/nodejs-tw/nodeclub</t>
  </si>
  <si>
    <t>vhostx</t>
  </si>
  <si>
    <t>https://github.com/sanguis/vhostx</t>
  </si>
  <si>
    <t>cheese-game</t>
  </si>
  <si>
    <t>https://github.com/freiguy1/cheese-game</t>
  </si>
  <si>
    <t>YAHUI</t>
  </si>
  <si>
    <t>https://github.com/ianharrigan/YAHUI</t>
  </si>
  <si>
    <t>War</t>
  </si>
  <si>
    <t>https://github.com/loxorolim/War</t>
  </si>
  <si>
    <t>ArcBees-GQuery-Plugins</t>
  </si>
  <si>
    <t>https://github.com/ArcBees/ArcBees-GQuery-Plugins</t>
  </si>
  <si>
    <t>plexapp-client</t>
  </si>
  <si>
    <t>https://github.com/kingargyle/plexapp-client</t>
  </si>
  <si>
    <t>multitenant-mysql</t>
  </si>
  <si>
    <t>https://github.com/eugenekorpan/multitenant-mysql</t>
  </si>
  <si>
    <t>CompendiumNG</t>
  </si>
  <si>
    <t>https://github.com/CompendiumNG/CompendiumNG</t>
  </si>
  <si>
    <t>sitenewwave</t>
  </si>
  <si>
    <t>https://github.com/vgulaev/sitenewwave</t>
  </si>
  <si>
    <t>tri-checkin</t>
  </si>
  <si>
    <t>https://github.com/karsie/tri-checkin</t>
  </si>
  <si>
    <t>MyPub</t>
  </si>
  <si>
    <t>https://github.com/Jer--/MyPub</t>
  </si>
  <si>
    <t>github-issues</t>
  </si>
  <si>
    <t>https://github.com/cargomedia/github-issues</t>
  </si>
  <si>
    <t>Divx-Manager</t>
  </si>
  <si>
    <t>https://github.com/studiodev/Divx-Manager</t>
  </si>
  <si>
    <t>MathematicaBook</t>
  </si>
  <si>
    <t>https://github.com/robertdfrench/MathematicaBook</t>
  </si>
  <si>
    <t>linguamocha</t>
  </si>
  <si>
    <t>https://github.com/ssapra/linguamocha</t>
  </si>
  <si>
    <t>sockethub</t>
  </si>
  <si>
    <t>https://github.com/sockethub/sockethub</t>
  </si>
  <si>
    <t>apps_catalog</t>
  </si>
  <si>
    <t>https://github.com/nuams/apps_catalog</t>
  </si>
  <si>
    <t>infi.docopt_completion</t>
  </si>
  <si>
    <t>https://github.com/Infinidat/infi.docopt_completion</t>
  </si>
  <si>
    <t>Parsley.js</t>
  </si>
  <si>
    <t>https://github.com/guillaumepotier/Parsley.js</t>
  </si>
  <si>
    <t>DayZ-2017-Main</t>
  </si>
  <si>
    <t>https://github.com/shinkicker/DayZ-2017-Main</t>
  </si>
  <si>
    <t>PackScript</t>
  </si>
  <si>
    <t>https://github.com/danderson00/PackScript</t>
  </si>
  <si>
    <t>gst-switch</t>
  </si>
  <si>
    <t>https://github.com/duzy/gst-switch</t>
  </si>
  <si>
    <t>rapidgl</t>
  </si>
  <si>
    <t>https://github.com/adbrown85/rapidgl</t>
  </si>
  <si>
    <t>trademe-rss</t>
  </si>
  <si>
    <t>https://github.com/DanielGibbsNZ/trademe-rss</t>
  </si>
  <si>
    <t>GS5</t>
  </si>
  <si>
    <t>https://github.com/amooma/GS5</t>
  </si>
  <si>
    <t>bpmn-engine</t>
  </si>
  <si>
    <t>https://github.com/catify/bpmn-engine</t>
  </si>
  <si>
    <t>amoeba-engine</t>
  </si>
  <si>
    <t>https://github.com/jsantangelo/amoeba-engine</t>
  </si>
  <si>
    <t>toolbar</t>
  </si>
  <si>
    <t>https://github.com/paulkinzett/toolbar</t>
  </si>
  <si>
    <t>mooculus</t>
  </si>
  <si>
    <t>https://github.com/ASCTech/mooculus</t>
  </si>
  <si>
    <t>jwm</t>
  </si>
  <si>
    <t>https://github.com/joewing/jwm</t>
  </si>
  <si>
    <t>rtty_modem</t>
  </si>
  <si>
    <t>https://github.com/mattbrejza/rtty_modem</t>
  </si>
  <si>
    <t>online-phpdoc</t>
  </si>
  <si>
    <t>https://github.com/isra00/online-phpdoc</t>
  </si>
  <si>
    <t>textures</t>
  </si>
  <si>
    <t>https://github.com/earthmaps/textures</t>
  </si>
  <si>
    <t>fcbresponsive</t>
  </si>
  <si>
    <t>https://github.com/thememphisagency/fcbresponsive</t>
  </si>
  <si>
    <t>MichKegbot</t>
  </si>
  <si>
    <t>https://github.com/Iamdreaver/MichKegbot</t>
  </si>
  <si>
    <t>Data-and-Rest-Services</t>
  </si>
  <si>
    <t>https://github.com/WhySearchTwice/Data-and-Rest-Services</t>
  </si>
  <si>
    <t>pomelo-cn</t>
  </si>
  <si>
    <t>https://github.com/NetEase/pomelo-cn</t>
  </si>
  <si>
    <t>rwo-comments</t>
  </si>
  <si>
    <t>https://github.com/ocamllabs/rwo-comments</t>
  </si>
  <si>
    <t>FileStorage</t>
  </si>
  <si>
    <t>https://github.com/flesire/FileStorage</t>
  </si>
  <si>
    <t>bosh-cloudfoundry</t>
  </si>
  <si>
    <t>https://github.com/StarkAndWayne/bosh-cloudfoundry</t>
  </si>
  <si>
    <t>widget.dart</t>
  </si>
  <si>
    <t>https://github.com/kevmoo/widget.dart</t>
  </si>
  <si>
    <t>GoogleTrendsData</t>
  </si>
  <si>
    <t>https://github.com/ronert/GoogleTrendsData</t>
  </si>
  <si>
    <t>xAPI-Spec</t>
  </si>
  <si>
    <t>https://github.com/adlnet/xAPI-Spec</t>
  </si>
  <si>
    <t>final-payment</t>
  </si>
  <si>
    <t>https://github.com/s-lau/final-payment</t>
  </si>
  <si>
    <t>picrust</t>
  </si>
  <si>
    <t>https://github.com/picrust/picrust</t>
  </si>
  <si>
    <t>grido</t>
  </si>
  <si>
    <t>https://github.com/o5/grido</t>
  </si>
  <si>
    <t>4cs</t>
  </si>
  <si>
    <t>https://github.com/dnsev/4cs</t>
  </si>
  <si>
    <t>meteor-fullcalendar</t>
  </si>
  <si>
    <t>https://github.com/TimHeckel/meteor-fullcalendar</t>
  </si>
  <si>
    <t>simonyi-cimtar</t>
  </si>
  <si>
    <t>https://github.com/kir-dev/simonyi-cimtar</t>
  </si>
  <si>
    <t>todc-select2</t>
  </si>
  <si>
    <t>https://github.com/todc/todc-select2</t>
  </si>
  <si>
    <t>webvtt</t>
  </si>
  <si>
    <t>https://github.com/mozilla/webvtt</t>
  </si>
  <si>
    <t>talend-cmis-components</t>
  </si>
  <si>
    <t>https://github.com/Ekito/talend-cmis-components</t>
  </si>
  <si>
    <t>rails-recurly-subscription-saas</t>
  </si>
  <si>
    <t>https://github.com/RailsApps/rails-recurly-subscription-saas</t>
  </si>
  <si>
    <t>room.js</t>
  </si>
  <si>
    <t>https://github.com/doughsay/room.js</t>
  </si>
  <si>
    <t>pu-learning</t>
  </si>
  <si>
    <t>https://github.com/aldro61/pu-learning</t>
  </si>
  <si>
    <t>obvious</t>
  </si>
  <si>
    <t>https://github.com/RetroMocha/obvious</t>
  </si>
  <si>
    <t>PrototipoWF</t>
  </si>
  <si>
    <t>https://github.com/Nekorp/PrototipoWF</t>
  </si>
  <si>
    <t>jquery.payment</t>
  </si>
  <si>
    <t>https://github.com/stripe/jquery.payment</t>
  </si>
  <si>
    <t>german-irregular-verbs</t>
  </si>
  <si>
    <t>https://github.com/baseilos/german-irregular-verbs</t>
  </si>
  <si>
    <t>bootstrap-datetimepicker</t>
  </si>
  <si>
    <t>https://github.com/smalot/bootstrap-datetimepicker</t>
  </si>
  <si>
    <t>Infinitum-Core</t>
  </si>
  <si>
    <t>https://github.com/InfinitumFramework/Infinitum-Core</t>
  </si>
  <si>
    <t>atproject</t>
  </si>
  <si>
    <t>https://github.com/beam018/atproject</t>
  </si>
  <si>
    <t>triator</t>
  </si>
  <si>
    <t>https://github.com/djipey/triator</t>
  </si>
  <si>
    <t>deployasaur.us</t>
  </si>
  <si>
    <t>https://github.com/adunkman/deployasaur.us</t>
  </si>
  <si>
    <t>kizu.github.com</t>
  </si>
  <si>
    <t>https://github.com/kizu/kizu.github.com</t>
  </si>
  <si>
    <t>arduleader</t>
  </si>
  <si>
    <t>https://github.com/geeksville/arduleader</t>
  </si>
  <si>
    <t>redis-sentinel</t>
  </si>
  <si>
    <t>https://github.com/flyerhzm/redis-sentinel</t>
  </si>
  <si>
    <t>detour</t>
  </si>
  <si>
    <t>https://github.com/ednapiranha/detour</t>
  </si>
  <si>
    <t>TestRepo</t>
  </si>
  <si>
    <t>https://github.com/GoodPalms/TestRepo</t>
  </si>
  <si>
    <t>Arduino-TestSuite</t>
  </si>
  <si>
    <t>https://github.com/jeroendoggen/Arduino-TestSuite</t>
  </si>
  <si>
    <t>esidl</t>
  </si>
  <si>
    <t>https://github.com/esrille/esidl</t>
  </si>
  <si>
    <t>escort</t>
  </si>
  <si>
    <t>https://github.com/esrille/escort</t>
  </si>
  <si>
    <t>ScriptCraft</t>
  </si>
  <si>
    <t>https://github.com/walterhiggins/ScriptCraft</t>
  </si>
  <si>
    <t>https://github.com/marsrutai/athena</t>
  </si>
  <si>
    <t>cairocffi</t>
  </si>
  <si>
    <t>https://github.com/SimonSapin/cairocffi</t>
  </si>
  <si>
    <t>blissc</t>
  </si>
  <si>
    <t>https://github.com/madisongh/blissc</t>
  </si>
  <si>
    <t>netctl</t>
  </si>
  <si>
    <t>https://github.com/joukewitteveen/netctl</t>
  </si>
  <si>
    <t>Rails-server</t>
  </si>
  <si>
    <t>https://github.com/ApiBootstraper/Rails-server</t>
  </si>
  <si>
    <t>crustimoney</t>
  </si>
  <si>
    <t>https://github.com/aroemers/crustimoney</t>
  </si>
  <si>
    <t>ZODB</t>
  </si>
  <si>
    <t>https://github.com/zopefoundation/ZODB</t>
  </si>
  <si>
    <t>lei</t>
  </si>
  <si>
    <t>https://github.com/fimod/lei</t>
  </si>
  <si>
    <t>geniusect-selenium</t>
  </si>
  <si>
    <t>https://github.com/rissole/geniusect-selenium</t>
  </si>
  <si>
    <t>SublimeRJS</t>
  </si>
  <si>
    <t>https://github.com/jkcom/SublimeRJS</t>
  </si>
  <si>
    <t>wikirenderer</t>
  </si>
  <si>
    <t>https://github.com/Amaury/wikirenderer</t>
  </si>
  <si>
    <t>browserhacks</t>
  </si>
  <si>
    <t>https://github.com/4ae9b8/browserhacks</t>
  </si>
  <si>
    <t>UnNetHackPlus</t>
  </si>
  <si>
    <t>https://github.com/Bulwersator/UnNetHackPlus</t>
  </si>
  <si>
    <t>AlmostFlatLands</t>
  </si>
  <si>
    <t>https://github.com/betterphp/AlmostFlatLands</t>
  </si>
  <si>
    <t>sensitivity-gui</t>
  </si>
  <si>
    <t>https://github.com/ezephyr/sensitivity-gui</t>
  </si>
  <si>
    <t>iaextractor</t>
  </si>
  <si>
    <t>https://github.com/inbasic/iaextractor</t>
  </si>
  <si>
    <t>Typhoon</t>
  </si>
  <si>
    <t>https://github.com/jasperblues/Typhoon</t>
  </si>
  <si>
    <t>newsletter</t>
  </si>
  <si>
    <t>https://github.com/damselem/newsletter</t>
  </si>
  <si>
    <t>Paypal-Integration</t>
  </si>
  <si>
    <t>https://github.com/ravz414/Paypal-Integration</t>
  </si>
  <si>
    <t>YandexMaps</t>
  </si>
  <si>
    <t>https://github.com/EnChikiben/YandexMaps</t>
  </si>
  <si>
    <t>bijection</t>
  </si>
  <si>
    <t>https://github.com/twitter/bijection</t>
  </si>
  <si>
    <t>sf_banners</t>
  </si>
  <si>
    <t>https://github.com/derhansen/sf_banners</t>
  </si>
  <si>
    <t>dm-lc</t>
  </si>
  <si>
    <t>https://github.com/akiradeveloper/dm-lc</t>
  </si>
  <si>
    <t>user-management</t>
  </si>
  <si>
    <t>https://github.com/him-bhar/user-management</t>
  </si>
  <si>
    <t>node-minecraft-protocol</t>
  </si>
  <si>
    <t>https://github.com/superjoe30/node-minecraft-protocol</t>
  </si>
  <si>
    <t>profoundInstallations</t>
  </si>
  <si>
    <t>https://github.com/SeanHolden/profoundInstallations</t>
  </si>
  <si>
    <t>mongoose-fulltext</t>
  </si>
  <si>
    <t>https://github.com/phillro/mongoose-fulltext</t>
  </si>
  <si>
    <t>pci_server</t>
  </si>
  <si>
    <t>https://github.com/messianos/pci_server</t>
  </si>
  <si>
    <t>slicesync</t>
  </si>
  <si>
    <t>https://github.com/josvazg/slicesync</t>
  </si>
  <si>
    <t>svg.import.js</t>
  </si>
  <si>
    <t>https://github.com/wout/svg.import.js</t>
  </si>
  <si>
    <t>ldap-sasl</t>
  </si>
  <si>
    <t>https://github.com/ikedam/ldap-sasl</t>
  </si>
  <si>
    <t>roaster</t>
  </si>
  <si>
    <t>https://github.com/uSDLC/roaster</t>
  </si>
  <si>
    <t>yuxuan</t>
  </si>
  <si>
    <t>https://github.com/casatwy/yuxuan</t>
  </si>
  <si>
    <t>clojure-style-guide</t>
  </si>
  <si>
    <t>https://github.com/bbatsov/clojure-style-guide</t>
  </si>
  <si>
    <t>css-animations.js</t>
  </si>
  <si>
    <t>https://github.com/jlongster/css-animations.js</t>
  </si>
  <si>
    <t>spearmint</t>
  </si>
  <si>
    <t>https://github.com/zturtleman/spearmint</t>
  </si>
  <si>
    <t>https://github.com/ondrowan/dotfiles</t>
  </si>
  <si>
    <t>GEVCU</t>
  </si>
  <si>
    <t>https://github.com/collin80/GEVCU</t>
  </si>
  <si>
    <t>nebula</t>
  </si>
  <si>
    <t>https://github.com/boukeversteegh/nebula</t>
  </si>
  <si>
    <t>Hypercutter</t>
  </si>
  <si>
    <t>https://github.com/rnealx/Hypercutter</t>
  </si>
  <si>
    <t>hiregems</t>
  </si>
  <si>
    <t>https://github.com/leepeterson/hiregems</t>
  </si>
  <si>
    <t>wookie</t>
  </si>
  <si>
    <t>https://github.com/orthecreedence/wookie</t>
  </si>
  <si>
    <t>bakehouse</t>
  </si>
  <si>
    <t>https://github.com/TheMangoFactory/bakehouse</t>
  </si>
  <si>
    <t>Ara-Sim</t>
  </si>
  <si>
    <t>https://github.com/des-testbed/Ara-Sim</t>
  </si>
  <si>
    <t>brackets-StripTrailingSpaces</t>
  </si>
  <si>
    <t>https://github.com/pockata/brackets-StripTrailingSpaces</t>
  </si>
  <si>
    <t>helperbot</t>
  </si>
  <si>
    <t>https://github.com/Darthfett/helperbot</t>
  </si>
  <si>
    <t>monica</t>
  </si>
  <si>
    <t>https://github.com/darpell/monica</t>
  </si>
  <si>
    <t>am335x_pru_package</t>
  </si>
  <si>
    <t>https://github.com/jonnew/am335x_pru_package</t>
  </si>
  <si>
    <t>BitRock</t>
  </si>
  <si>
    <t>https://github.com/harmonise/BitRock</t>
  </si>
  <si>
    <t>antiquity</t>
  </si>
  <si>
    <t>https://github.com/asaf/antiquity</t>
  </si>
  <si>
    <t>llvm-ir-editor</t>
  </si>
  <si>
    <t>https://github.com/amishne/llvm-ir-editor</t>
  </si>
  <si>
    <t>weShow</t>
  </si>
  <si>
    <t>https://github.com/JannSchulte/weShow</t>
  </si>
  <si>
    <t>spotify-make</t>
  </si>
  <si>
    <t>https://github.com/leamas/spotify-make</t>
  </si>
  <si>
    <t>Physica</t>
  </si>
  <si>
    <t>https://github.com/buch415/Physica</t>
  </si>
  <si>
    <t>p5-Slack</t>
  </si>
  <si>
    <t>https://github.com/robario/p5-Slack</t>
  </si>
  <si>
    <t>NorthernForce-Robot-2013</t>
  </si>
  <si>
    <t>https://github.com/NorthernForce/NorthernForce-Robot-2013</t>
  </si>
  <si>
    <t>typeplate.github.com</t>
  </si>
  <si>
    <t>https://github.com/typeplate/typeplate.github.com</t>
  </si>
  <si>
    <t>glint-es</t>
  </si>
  <si>
    <t>https://github.com/normalocity/glint-es</t>
  </si>
  <si>
    <t>Send2Cloud</t>
  </si>
  <si>
    <t>https://github.com/jeffjia/Send2Cloud</t>
  </si>
  <si>
    <t>poker-league</t>
  </si>
  <si>
    <t>https://github.com/fhrbek/poker-league</t>
  </si>
  <si>
    <t>recordkeeper</t>
  </si>
  <si>
    <t>https://github.com/daniellawrence/recordkeeper</t>
  </si>
  <si>
    <t>girlwithgun</t>
  </si>
  <si>
    <t>https://github.com/slowsteps/girlwithgun</t>
  </si>
  <si>
    <t>html5-webcam-avatar</t>
  </si>
  <si>
    <t>https://github.com/krom-xr/html5-webcam-avatar</t>
  </si>
  <si>
    <t>ciao</t>
  </si>
  <si>
    <t>https://github.com/missinglink/ciao</t>
  </si>
  <si>
    <t>voisietequi</t>
  </si>
  <si>
    <t>https://github.com/openpolis/voisietequi</t>
  </si>
  <si>
    <t>GlobalWar</t>
  </si>
  <si>
    <t>https://github.com/RomanNVKZ/GlobalWar</t>
  </si>
  <si>
    <t>book-identification</t>
  </si>
  <si>
    <t>https://github.com/zetahernandez/book-identification</t>
  </si>
  <si>
    <t>energi</t>
  </si>
  <si>
    <t>https://github.com/Znow/energi</t>
  </si>
  <si>
    <t>board</t>
  </si>
  <si>
    <t>https://github.com/monshq/board</t>
  </si>
  <si>
    <t>KYCircleMenu</t>
  </si>
  <si>
    <t>https://github.com/Kjuly/KYCircleMenu</t>
  </si>
  <si>
    <t>FringeMan</t>
  </si>
  <si>
    <t>https://github.com/r0oland/FringeMan</t>
  </si>
  <si>
    <t>table2net</t>
  </si>
  <si>
    <t>https://github.com/medialab/table2net</t>
  </si>
  <si>
    <t>pyfontaine</t>
  </si>
  <si>
    <t>https://github.com/davelab6/pyfontaine</t>
  </si>
  <si>
    <t>mout</t>
  </si>
  <si>
    <t>https://github.com/mout/mout</t>
  </si>
  <si>
    <t>KServer</t>
  </si>
  <si>
    <t>https://github.com/jakub77/KServer</t>
  </si>
  <si>
    <t>JATemplate</t>
  </si>
  <si>
    <t>https://github.com/JensAyton/JATemplate</t>
  </si>
  <si>
    <t>totem-get-iplayer</t>
  </si>
  <si>
    <t>https://github.com/andyrooger/totem-get-iplayer</t>
  </si>
  <si>
    <t>mongounit</t>
  </si>
  <si>
    <t>https://github.com/zumba/mongounit</t>
  </si>
  <si>
    <t>trello-backup</t>
  </si>
  <si>
    <t>https://github.com/mattab/trello-backup</t>
  </si>
  <si>
    <t>barometre</t>
  </si>
  <si>
    <t>https://github.com/louisremi/barometre</t>
  </si>
  <si>
    <t>garrysmod</t>
  </si>
  <si>
    <t>https://github.com/garrynewman/garrysmod</t>
  </si>
  <si>
    <t>dossier</t>
  </si>
  <si>
    <t>https://github.com/adamhunter/dossier</t>
  </si>
  <si>
    <t>dropship-chrome</t>
  </si>
  <si>
    <t>https://github.com/pwnall/dropship-chrome</t>
  </si>
  <si>
    <t>xenia</t>
  </si>
  <si>
    <t>https://github.com/benvanik/xenia</t>
  </si>
  <si>
    <t>kern</t>
  </si>
  <si>
    <t>https://github.com/blancas/kern</t>
  </si>
  <si>
    <t>YAM</t>
  </si>
  <si>
    <t>https://github.com/Aleksandre/YAM</t>
  </si>
  <si>
    <t>coin-toss-android</t>
  </si>
  <si>
    <t>https://github.com/matthewmichihara/coin-toss-android</t>
  </si>
  <si>
    <t>Utils</t>
  </si>
  <si>
    <t>https://github.com/boldt/Utils</t>
  </si>
  <si>
    <t>Javalabra</t>
  </si>
  <si>
    <t>https://github.com/santerim/Javalabra</t>
  </si>
  <si>
    <t>Firefox-OS-Boilerplate-App</t>
  </si>
  <si>
    <t>https://github.com/robnyman/Firefox-OS-Boilerplate-App</t>
  </si>
  <si>
    <t>TennisClub</t>
  </si>
  <si>
    <t>https://github.com/mpolyakov/TennisClub</t>
  </si>
  <si>
    <t>sw-equations</t>
  </si>
  <si>
    <t>https://github.com/piotch/sw-equations</t>
  </si>
  <si>
    <t>Lightshot</t>
  </si>
  <si>
    <t>https://github.com/GravityScore/Lightshot</t>
  </si>
  <si>
    <t>mdv</t>
  </si>
  <si>
    <t>https://github.com/toolkitchen/mdv</t>
  </si>
  <si>
    <t>node-wiki</t>
  </si>
  <si>
    <t>https://github.com/thomaspeklak/node-wiki</t>
  </si>
  <si>
    <t>puppet-openshift_origin</t>
  </si>
  <si>
    <t>https://github.com/kraman/puppet-openshift_origin</t>
  </si>
  <si>
    <t>branches</t>
  </si>
  <si>
    <t>https://github.com/mrkrstphr/branches</t>
  </si>
  <si>
    <t>https://github.com/timsvideo/gst-switch</t>
  </si>
  <si>
    <t>Panderoa</t>
  </si>
  <si>
    <t>https://github.com/Eireen/Panderoa</t>
  </si>
  <si>
    <t>www.openhouse.sk</t>
  </si>
  <si>
    <t>https://github.com/jreisinger/www.openhouse.sk</t>
  </si>
  <si>
    <t>Derparia</t>
  </si>
  <si>
    <t>https://github.com/matthew-robertson/Derparia</t>
  </si>
  <si>
    <t>musicdiary-chrome-extension</t>
  </si>
  <si>
    <t>https://github.com/austenito/musicdiary-chrome-extension</t>
  </si>
  <si>
    <t>slingshot_app_launcher</t>
  </si>
  <si>
    <t>https://github.com/rastersoft/slingshot_app_launcher</t>
  </si>
  <si>
    <t>TeachGL2</t>
  </si>
  <si>
    <t>https://github.com/salpeev/TeachGL2</t>
  </si>
  <si>
    <t>detlef</t>
  </si>
  <si>
    <t>https://github.com/gpodder/detlef</t>
  </si>
  <si>
    <t>chan-sccp-b</t>
  </si>
  <si>
    <t>https://github.com/marcelloceschia/chan-sccp-b</t>
  </si>
  <si>
    <t>moe</t>
  </si>
  <si>
    <t>https://github.com/MoeOrganization/moe</t>
  </si>
  <si>
    <t>takistan-life-revolution</t>
  </si>
  <si>
    <t>https://github.com/micovery/takistan-life-revolution</t>
  </si>
  <si>
    <t>BitLimitNPCs</t>
  </si>
  <si>
    <t>https://github.com/kolinkrewinkel/BitLimitNPCs</t>
  </si>
  <si>
    <t>LastDefense</t>
  </si>
  <si>
    <t>https://github.com/JohnTheRedeemer/LastDefense</t>
  </si>
  <si>
    <t>yuruyemiyorum.com</t>
  </si>
  <si>
    <t>https://github.com/syurekli/yuruyemiyorum.com</t>
  </si>
  <si>
    <t>prices</t>
  </si>
  <si>
    <t>https://github.com/stratsevsky/prices</t>
  </si>
  <si>
    <t>OpenLilie</t>
  </si>
  <si>
    <t>https://github.com/AnthonyL/OpenLilie</t>
  </si>
  <si>
    <t>fn.py</t>
  </si>
  <si>
    <t>https://github.com/kachayev/fn.py</t>
  </si>
  <si>
    <t>ECOIDE</t>
  </si>
  <si>
    <t>https://github.com/carlossepulveda/ECOIDE</t>
  </si>
  <si>
    <t>https://github.com/nbguzman/Project-LimitBreaker</t>
  </si>
  <si>
    <t>sustaindane-mpower-pm</t>
  </si>
  <si>
    <t>https://github.com/jdl031/sustaindane-mpower-pm</t>
  </si>
  <si>
    <t>https://github.com/matfystutor/web</t>
  </si>
  <si>
    <t>FrameWorkSolution</t>
  </si>
  <si>
    <t>https://github.com/script-solution/FrameWorkSolution</t>
  </si>
  <si>
    <t>unlint</t>
  </si>
  <si>
    <t>https://github.com/caiiiycuk/unlint</t>
  </si>
  <si>
    <t>budjetoija</t>
  </si>
  <si>
    <t>https://github.com/ljleppan/budjetoija</t>
  </si>
  <si>
    <t>jorge-azevedo-cv</t>
  </si>
  <si>
    <t>https://github.com/jorgeazevedo/jorge-azevedo-cv</t>
  </si>
  <si>
    <t>mobile_vin_scanner</t>
  </si>
  <si>
    <t>https://github.com/bees4honey/mobile_vin_scanner</t>
  </si>
  <si>
    <t>https://github.com/emleri/Javalabra</t>
  </si>
  <si>
    <t>WebVMGenerator</t>
  </si>
  <si>
    <t>https://github.com/Ph3nol/WebVMGenerator</t>
  </si>
  <si>
    <t>devcommand</t>
  </si>
  <si>
    <t>https://github.com/devcommand/devcommand</t>
  </si>
  <si>
    <t>map1</t>
  </si>
  <si>
    <t>https://github.com/bigr/map1</t>
  </si>
  <si>
    <t>https://github.com/interview-com-ua/website</t>
  </si>
  <si>
    <t>gksimproved</t>
  </si>
  <si>
    <t>https://github.com/ZergRael/gksimproved</t>
  </si>
  <si>
    <t>tvmonkey</t>
  </si>
  <si>
    <t>https://github.com/cj13579/tvmonkey</t>
  </si>
  <si>
    <t>pascal-compiler</t>
  </si>
  <si>
    <t>https://github.com/skeet70/pascal-compiler</t>
  </si>
  <si>
    <t>ReallifeRedstone</t>
  </si>
  <si>
    <t>https://github.com/ajtag/ReallifeRedstone</t>
  </si>
  <si>
    <t>dspace-client</t>
  </si>
  <si>
    <t>https://github.com/apollo-ng/dspace-client</t>
  </si>
  <si>
    <t>OhHa</t>
  </si>
  <si>
    <t>https://github.com/MarEf/OhHa</t>
  </si>
  <si>
    <t>javalabra</t>
  </si>
  <si>
    <t>https://github.com/JHamberg/javalabra</t>
  </si>
  <si>
    <t>https://github.com/SMRomeo/OhHa</t>
  </si>
  <si>
    <t>https://github.com/VoittajaTomi/OhHa</t>
  </si>
  <si>
    <t>miinaharava</t>
  </si>
  <si>
    <t>https://github.com/madhaanr/miinaharava</t>
  </si>
  <si>
    <t>eaten.ch</t>
  </si>
  <si>
    <t>https://github.com/raeffu/eaten.ch</t>
  </si>
  <si>
    <t>exsto</t>
  </si>
  <si>
    <t>https://github.com/prefanatic/exsto</t>
  </si>
  <si>
    <t>Javalabra2013</t>
  </si>
  <si>
    <t>https://github.com/rTonTTu/Javalabra2013</t>
  </si>
  <si>
    <t>https://github.com/klongi/javalabra</t>
  </si>
  <si>
    <t>https://github.com/weequ/javalabra</t>
  </si>
  <si>
    <t>https://github.com/kazenokage/Javalabra</t>
  </si>
  <si>
    <t>keilailu</t>
  </si>
  <si>
    <t>https://github.com/rivorivo/keilailu</t>
  </si>
  <si>
    <t>https://github.com/nipakoo/OhHa</t>
  </si>
  <si>
    <t>PakoVankilasta</t>
  </si>
  <si>
    <t>https://github.com/ojavaisa/PakoVankilasta</t>
  </si>
  <si>
    <t>AgolAssistant</t>
  </si>
  <si>
    <t>https://github.com/ecaldwell/AgolAssistant</t>
  </si>
  <si>
    <t>mideast-sidearm-hideaway</t>
  </si>
  <si>
    <t>https://github.com/kalgynirae/mideast-sidearm-hideaway</t>
  </si>
  <si>
    <t>pointofsale</t>
  </si>
  <si>
    <t>https://github.com/ProximaCentauri/pointofsale</t>
  </si>
  <si>
    <t>yadis.net</t>
  </si>
  <si>
    <t>https://github.com/codessentials/yadis.net</t>
  </si>
  <si>
    <t>jquery.rest</t>
  </si>
  <si>
    <t>https://github.com/jpillora/jquery.rest</t>
  </si>
  <si>
    <t>dmdl-editor-plugin</t>
  </si>
  <si>
    <t>https://github.com/hishidama/dmdl-editor-plugin</t>
  </si>
  <si>
    <t>loop</t>
  </si>
  <si>
    <t>https://github.com/kskkbys/loop</t>
  </si>
  <si>
    <t>strapping-mediawiki</t>
  </si>
  <si>
    <t>https://github.com/OSAS/strapping-mediawiki</t>
  </si>
  <si>
    <t>https://github.com/OtsoB/OhHa</t>
  </si>
  <si>
    <t>aosp</t>
  </si>
  <si>
    <t>https://github.com/MaclawStudios/aosp</t>
  </si>
  <si>
    <t>MyLife</t>
  </si>
  <si>
    <t>https://github.com/moznion/MyLife</t>
  </si>
  <si>
    <t>trendo</t>
  </si>
  <si>
    <t>https://github.com/mac-r/trendo</t>
  </si>
  <si>
    <t>seng499</t>
  </si>
  <si>
    <t>https://github.com/Beyamor/seng499</t>
  </si>
  <si>
    <t>scoop</t>
  </si>
  <si>
    <t>https://github.com/cvxgrp/scoop</t>
  </si>
  <si>
    <t>CCTube</t>
  </si>
  <si>
    <t>https://github.com/theoriginalbit/CCTube</t>
  </si>
  <si>
    <t>grip-samples</t>
  </si>
  <si>
    <t>https://github.com/golems/grip-samples</t>
  </si>
  <si>
    <t>asset-wrap</t>
  </si>
  <si>
    <t>https://github.com/scien/asset-wrap</t>
  </si>
  <si>
    <t>BounZoo</t>
  </si>
  <si>
    <t>https://github.com/dr4g0nus/BounZoo</t>
  </si>
  <si>
    <t>pyotr</t>
  </si>
  <si>
    <t>https://github.com/bamcclur/pyotr</t>
  </si>
  <si>
    <t>TweetRPG</t>
  </si>
  <si>
    <t>https://github.com/louisstow/TweetRPG</t>
  </si>
  <si>
    <t>webwork</t>
  </si>
  <si>
    <t>https://github.com/appcia/webwork</t>
  </si>
  <si>
    <t>eT4L</t>
  </si>
  <si>
    <t>https://github.com/elsplatto/eT4L</t>
  </si>
  <si>
    <t>jblog</t>
  </si>
  <si>
    <t>https://github.com/aint/jblog</t>
  </si>
  <si>
    <t>simple-virtuoso-migrate</t>
  </si>
  <si>
    <t>https://github.com/globocom/simple-virtuoso-migrate</t>
  </si>
  <si>
    <t>history.js</t>
  </si>
  <si>
    <t>https://github.com/andreasbernhard/history.js</t>
  </si>
  <si>
    <t>https://github.com/stormcloud-ide/api</t>
  </si>
  <si>
    <t>OpenPDroidPatches</t>
  </si>
  <si>
    <t>https://github.com/OpenPDroid/OpenPDroidPatches</t>
  </si>
  <si>
    <t>CourseraVLSICAD</t>
  </si>
  <si>
    <t>https://github.com/vazexqi/CourseraVLSICAD</t>
  </si>
  <si>
    <t>socket.io-session</t>
  </si>
  <si>
    <t>https://github.com/tcr/socket.io-session</t>
  </si>
  <si>
    <t>p5-Log-Logger</t>
  </si>
  <si>
    <t>https://github.com/punytan/p5-Log-Logger</t>
  </si>
  <si>
    <t>wheres-my-stuff</t>
  </si>
  <si>
    <t>https://github.com/jsturgis/wheres-my-stuff</t>
  </si>
  <si>
    <t>meintopf</t>
  </si>
  <si>
    <t>https://github.com/meintopf/meintopf</t>
  </si>
  <si>
    <t>spatio-tmp_pyramid</t>
  </si>
  <si>
    <t>https://github.com/tomnis/spatio-tmp_pyramid</t>
  </si>
  <si>
    <t>sevenpages</t>
  </si>
  <si>
    <t>https://github.com/sevenview/sevenpages</t>
  </si>
  <si>
    <t>CS340-Spring-2013</t>
  </si>
  <si>
    <t>https://github.com/johnmurrayvi/CS340-Spring-2013</t>
  </si>
  <si>
    <t>mongobox</t>
  </si>
  <si>
    <t>https://github.com/aureliengiry/mongobox</t>
  </si>
  <si>
    <t>whitespace-normalizer</t>
  </si>
  <si>
    <t>https://github.com/dsbonev/whitespace-normalizer</t>
  </si>
  <si>
    <t>yolo</t>
  </si>
  <si>
    <t>https://github.com/alexefish/yolo</t>
  </si>
  <si>
    <t>jCrossword</t>
  </si>
  <si>
    <t>https://github.com/trutex/jCrossword</t>
  </si>
  <si>
    <t>projectchooser</t>
  </si>
  <si>
    <t>https://github.com/bretthop/projectchooser</t>
  </si>
  <si>
    <t>Smart-Bookmark-Sorter</t>
  </si>
  <si>
    <t>https://github.com/kotarf/Smart-Bookmark-Sorter</t>
  </si>
  <si>
    <t>SampleAnimation</t>
  </si>
  <si>
    <t>https://github.com/lahi/SampleAnimation</t>
  </si>
  <si>
    <t>node-netdna</t>
  </si>
  <si>
    <t>https://github.com/niftylettuce/node-netdna</t>
  </si>
  <si>
    <t>GLAVentesAuxEncheres</t>
  </si>
  <si>
    <t>https://github.com/MarineSimon/GLAVentesAuxEncheres</t>
  </si>
  <si>
    <t>tvheadend-iphone-client</t>
  </si>
  <si>
    <t>https://github.com/zipleen/tvheadend-iphone-client</t>
  </si>
  <si>
    <t>sage42.github.com</t>
  </si>
  <si>
    <t>https://github.com/Sage42/sage42.github.com</t>
  </si>
  <si>
    <t>soundcloud2000</t>
  </si>
  <si>
    <t>https://github.com/grobie/soundcloud2000</t>
  </si>
  <si>
    <t>oltetfail</t>
  </si>
  <si>
    <t>https://github.com/halom87/oltetfail</t>
  </si>
  <si>
    <t>activerecord-simple</t>
  </si>
  <si>
    <t>https://github.com/shootnix/activerecord-simple</t>
  </si>
  <si>
    <t>ticks</t>
  </si>
  <si>
    <t>https://github.com/MalphasWats/ticks</t>
  </si>
  <si>
    <t>hinmusic.com</t>
  </si>
  <si>
    <t>https://github.com/tirithen/hinmusic.com</t>
  </si>
  <si>
    <t>usl</t>
  </si>
  <si>
    <t>https://github.com/smoeding/usl</t>
  </si>
  <si>
    <t>ios-client-charlie-rose</t>
  </si>
  <si>
    <t>https://github.com/ursachec/ios-client-charlie-rose</t>
  </si>
  <si>
    <t>box</t>
  </si>
  <si>
    <t>https://github.com/mkbehbehani/box</t>
  </si>
  <si>
    <t>zeal</t>
  </si>
  <si>
    <t>https://github.com/jkozera/zeal</t>
  </si>
  <si>
    <t>renren</t>
  </si>
  <si>
    <t>https://github.com/JackonYang/renren</t>
  </si>
  <si>
    <t>typica</t>
  </si>
  <si>
    <t>https://github.com/N3Roaster/typica</t>
  </si>
  <si>
    <t>musiwiz</t>
  </si>
  <si>
    <t>https://github.com/julesbond007/musiwiz</t>
  </si>
  <si>
    <t>step-sequencer</t>
  </si>
  <si>
    <t>https://github.com/michd/step-sequencer</t>
  </si>
  <si>
    <t>SaltarelleJQueryUI</t>
  </si>
  <si>
    <t>https://github.com/erik-kallen/SaltarelleJQueryUI</t>
  </si>
  <si>
    <t>open-muni</t>
  </si>
  <si>
    <t>https://github.com/hasadna/open-muni</t>
  </si>
  <si>
    <t>Zilchotaf</t>
  </si>
  <si>
    <t>https://github.com/y-lohse/Zilchotaf</t>
  </si>
  <si>
    <t>DreamPlex</t>
  </si>
  <si>
    <t>https://github.com/DonDavici/DreamPlex</t>
  </si>
  <si>
    <t>selectManager</t>
  </si>
  <si>
    <t>https://github.com/fractorr/selectManager</t>
  </si>
  <si>
    <t>p2p_ui</t>
  </si>
  <si>
    <t>https://github.com/adammichaelwood/p2p_ui</t>
  </si>
  <si>
    <t>carbon</t>
  </si>
  <si>
    <t>https://github.com/joshua-perez/carbon</t>
  </si>
  <si>
    <t>Munki-Manifest-Selector</t>
  </si>
  <si>
    <t>https://github.com/buffalo/Munki-Manifest-Selector</t>
  </si>
  <si>
    <t>DiscogsJavaAPIManager</t>
  </si>
  <si>
    <t>https://github.com/AutomataX37/DiscogsJavaAPIManager</t>
  </si>
  <si>
    <t>removePIE</t>
  </si>
  <si>
    <t>https://github.com/peterfillmore/removePIE</t>
  </si>
  <si>
    <t>Campaign-Finance-d3</t>
  </si>
  <si>
    <t>https://github.com/contromo/Campaign-Finance-d3</t>
  </si>
  <si>
    <t>emblem.js</t>
  </si>
  <si>
    <t>https://github.com/machty/emblem.js</t>
  </si>
  <si>
    <t>signal-collect</t>
  </si>
  <si>
    <t>https://github.com/troxler/signal-collect</t>
  </si>
  <si>
    <t>Geofisher</t>
  </si>
  <si>
    <t>https://github.com/CosX/Geofisher</t>
  </si>
  <si>
    <t>openfluid</t>
  </si>
  <si>
    <t>https://github.com/OpenFLUID/openfluid</t>
  </si>
  <si>
    <t>xcayp</t>
  </si>
  <si>
    <t>https://github.com/trokster/xcayp</t>
  </si>
  <si>
    <t>kfkfbt</t>
  </si>
  <si>
    <t>https://github.com/kawasakitoshiya/kfkfbt</t>
  </si>
  <si>
    <t>Typecast.js</t>
  </si>
  <si>
    <t>https://github.com/bishopZ/Typecast.js</t>
  </si>
  <si>
    <t>CloverGrowerPro</t>
  </si>
  <si>
    <t>https://github.com/JrCs/CloverGrowerPro</t>
  </si>
  <si>
    <t>CompJournoStick</t>
  </si>
  <si>
    <t>https://github.com/znmeb/CompJournoStick</t>
  </si>
  <si>
    <t>heisenberg-npm</t>
  </si>
  <si>
    <t>https://github.com/Heisenbergjs/heisenberg-npm</t>
  </si>
  <si>
    <t>Objektiv</t>
  </si>
  <si>
    <t>https://github.com/nthloop/Objektiv</t>
  </si>
  <si>
    <t>Snowboard</t>
  </si>
  <si>
    <t>https://github.com/pobourgeois/Snowboard</t>
  </si>
  <si>
    <t>CssSorter</t>
  </si>
  <si>
    <t>https://github.com/madskristensen/CssSorter</t>
  </si>
  <si>
    <t>black-mesa</t>
  </si>
  <si>
    <t>https://github.com/tomkuijsten/black-mesa</t>
  </si>
  <si>
    <t>task-manager</t>
  </si>
  <si>
    <t>https://github.com/Mogzor/task-manager</t>
  </si>
  <si>
    <t>reliveradio-sendeplan</t>
  </si>
  <si>
    <t>https://github.com/i42n/reliveradio-sendeplan</t>
  </si>
  <si>
    <t>payforpredictions</t>
  </si>
  <si>
    <t>https://github.com/satra/payforpredictions</t>
  </si>
  <si>
    <t>Slide</t>
  </si>
  <si>
    <t>https://github.com/pugbo/Slide</t>
  </si>
  <si>
    <t>fluidvids</t>
  </si>
  <si>
    <t>https://github.com/toddmotto/fluidvids</t>
  </si>
  <si>
    <t>worker-users</t>
  </si>
  <si>
    <t>https://github.com/hoodiehq/worker-users</t>
  </si>
  <si>
    <t>tzm-blade</t>
  </si>
  <si>
    <t>https://github.com/TZM/tzm-blade</t>
  </si>
  <si>
    <t>hoodie-worker</t>
  </si>
  <si>
    <t>https://github.com/hoodiehq/hoodie-worker</t>
  </si>
  <si>
    <t>soen6441_project</t>
  </si>
  <si>
    <t>https://github.com/varunrayen/soen6441_project</t>
  </si>
  <si>
    <t>scraperjs</t>
  </si>
  <si>
    <t>https://github.com/leahciMic/scraperjs</t>
  </si>
  <si>
    <t>Dmise</t>
  </si>
  <si>
    <t>https://github.com/ylegall/Dmise</t>
  </si>
  <si>
    <t>bootstrap-buttons</t>
  </si>
  <si>
    <t>https://github.com/CamShaft/bootstrap-buttons</t>
  </si>
  <si>
    <t>t3</t>
  </si>
  <si>
    <t>https://github.com/t3framework/t3</t>
  </si>
  <si>
    <t>compiler</t>
  </si>
  <si>
    <t>https://github.com/DanAlbert/compiler</t>
  </si>
  <si>
    <t>rodent_code</t>
  </si>
  <si>
    <t>https://github.com/nescitus/rodent_code</t>
  </si>
  <si>
    <t>GATE-DBpedia_Spotlight</t>
  </si>
  <si>
    <t>https://github.com/jendarybak/GATE-DBpedia_Spotlight</t>
  </si>
  <si>
    <t>vk_mail</t>
  </si>
  <si>
    <t>https://github.com/narcjkeee/vk_mail</t>
  </si>
  <si>
    <t>ModularForceFieldSystem</t>
  </si>
  <si>
    <t>https://github.com/Thunderdark/ModularForceFieldSystem</t>
  </si>
  <si>
    <t>wiki_class_notes</t>
  </si>
  <si>
    <t>https://github.com/pannellr/wiki_class_notes</t>
  </si>
  <si>
    <t>morph</t>
  </si>
  <si>
    <t>https://github.com/blancas/morph</t>
  </si>
  <si>
    <t>mathnet-numerics-native</t>
  </si>
  <si>
    <t>https://github.com/mathnet/mathnet-numerics-native</t>
  </si>
  <si>
    <t>simplJava</t>
  </si>
  <si>
    <t>https://github.com/ecologylab/simplJava</t>
  </si>
  <si>
    <t>chrome-jironimo</t>
  </si>
  <si>
    <t>https://github.com/kkamkou/chrome-jironimo</t>
  </si>
  <si>
    <t>Txotx-android</t>
  </si>
  <si>
    <t>https://github.com/aritzg/Txotx-android</t>
  </si>
  <si>
    <t>LPD8806-Miniprojects</t>
  </si>
  <si>
    <t>https://github.com/edelooff/LPD8806-Miniprojects</t>
  </si>
  <si>
    <t>FestinaLente</t>
  </si>
  <si>
    <t>https://github.com/KeithClarke/FestinaLente</t>
  </si>
  <si>
    <t>NHQM</t>
  </si>
  <si>
    <t>https://github.com/pnutus/NHQM</t>
  </si>
  <si>
    <t>RocketSimulator</t>
  </si>
  <si>
    <t>https://github.com/DCUdacity/RocketSimulator</t>
  </si>
  <si>
    <t>happy-plan</t>
  </si>
  <si>
    <t>https://github.com/kud/happy-plan</t>
  </si>
  <si>
    <t>SpokeDM</t>
  </si>
  <si>
    <t>https://github.com/SimeonC/SpokeDM</t>
  </si>
  <si>
    <t>CSCI_480_Assignment_1</t>
  </si>
  <si>
    <t>https://github.com/timrighettini/CSCI_480_Assignment_1</t>
  </si>
  <si>
    <t>GSB-Mvc</t>
  </si>
  <si>
    <t>https://github.com/Romain-Slam/GSB-Mvc</t>
  </si>
  <si>
    <t>aimnegochat</t>
  </si>
  <si>
    <t>https://github.com/rothariel/aimnegochat</t>
  </si>
  <si>
    <t>CKUITools</t>
  </si>
  <si>
    <t>https://github.com/genericspecific/CKUITools</t>
  </si>
  <si>
    <t>ios-coffee-shop</t>
  </si>
  <si>
    <t>https://github.com/danielmartin/ios-coffee-shop</t>
  </si>
  <si>
    <t>Test-Whitespaces</t>
  </si>
  <si>
    <t>https://github.com/bessarabov/Test-Whitespaces</t>
  </si>
  <si>
    <t>zettai-tesuji</t>
  </si>
  <si>
    <t>https://github.com/ob-ivan/zettai-tesuji</t>
  </si>
  <si>
    <t>isomap</t>
  </si>
  <si>
    <t>https://github.com/msteiger/isomap</t>
  </si>
  <si>
    <t>Thoughts</t>
  </si>
  <si>
    <t>https://github.com/billybonks/Thoughts</t>
  </si>
  <si>
    <t>jenv</t>
  </si>
  <si>
    <t>https://github.com/hikage/jenv</t>
  </si>
  <si>
    <t>folder-watcher-for-intellij</t>
  </si>
  <si>
    <t>https://github.com/tatablack/folder-watcher-for-intellij</t>
  </si>
  <si>
    <t>plumbing</t>
  </si>
  <si>
    <t>https://github.com/Prismatic/plumbing</t>
  </si>
  <si>
    <t>chassis</t>
  </si>
  <si>
    <t>https://github.com/IcecaveStudios/chassis</t>
  </si>
  <si>
    <t>asciidoctor-maven-plugin</t>
  </si>
  <si>
    <t>https://github.com/asciidoctor/asciidoctor-maven-plugin</t>
  </si>
  <si>
    <t>obuild</t>
  </si>
  <si>
    <t>https://github.com/vincenthz/obuild</t>
  </si>
  <si>
    <t>datx02-rally</t>
  </si>
  <si>
    <t>https://github.com/MintL/datx02-rally</t>
  </si>
  <si>
    <t>Burlesque</t>
  </si>
  <si>
    <t>https://github.com/FMNSSun/Burlesque</t>
  </si>
  <si>
    <t>Night-Watch-tracker</t>
  </si>
  <si>
    <t>https://github.com/nerv234/Night-Watch-tracker</t>
  </si>
  <si>
    <t>_MODULES</t>
  </si>
  <si>
    <t>https://github.com/totoetlititi/_MODULES</t>
  </si>
  <si>
    <t>2013-aist-paper</t>
  </si>
  <si>
    <t>https://github.com/alexanderpanchenko/2013-aist-paper</t>
  </si>
  <si>
    <t>SandB-iOS</t>
  </si>
  <si>
    <t>https://github.com/GrinnellAppDev/SandB-iOS</t>
  </si>
  <si>
    <t>SymSharp</t>
  </si>
  <si>
    <t>https://github.com/jdeering/SymSharp</t>
  </si>
  <si>
    <t>ARPASOPROFILE</t>
  </si>
  <si>
    <t>https://github.com/Kartoshka548/ARPASOPROFILE</t>
  </si>
  <si>
    <t>frozen-editor</t>
  </si>
  <si>
    <t>https://github.com/phated/frozen-editor</t>
  </si>
  <si>
    <t>GoMap</t>
  </si>
  <si>
    <t>https://github.com/bryceco/GoMap</t>
  </si>
  <si>
    <t>eluminate_web</t>
  </si>
  <si>
    <t>https://github.com/e-Luminate/eluminate_web</t>
  </si>
  <si>
    <t>https://github.com/quicklog/server</t>
  </si>
  <si>
    <t>plonesite.de</t>
  </si>
  <si>
    <t>https://github.com/collective/plonesite.de</t>
  </si>
  <si>
    <t>infokadr.com</t>
  </si>
  <si>
    <t>https://github.com/minsler/infokadr.com</t>
  </si>
  <si>
    <t>rockfolio</t>
  </si>
  <si>
    <t>https://github.com/42rockers/rockfolio</t>
  </si>
  <si>
    <t>BitArray</t>
  </si>
  <si>
    <t>https://github.com/bmoscon/BitArray</t>
  </si>
  <si>
    <t>dndnext-chargen</t>
  </si>
  <si>
    <t>https://github.com/fil512/dndnext-chargen</t>
  </si>
  <si>
    <t>threesixtyds</t>
  </si>
  <si>
    <t>https://github.com/3DayStartup/threesixtyds</t>
  </si>
  <si>
    <t>micro-os</t>
  </si>
  <si>
    <t>https://github.com/ab500/micro-os</t>
  </si>
  <si>
    <t>UniLearn</t>
  </si>
  <si>
    <t>https://github.com/Melevir/UniLearn</t>
  </si>
  <si>
    <t>sideslow</t>
  </si>
  <si>
    <t>https://github.com/iwarshak/sideslow</t>
  </si>
  <si>
    <t>demarcate.js</t>
  </si>
  <si>
    <t>https://github.com/will-hart/demarcate.js</t>
  </si>
  <si>
    <t>codeflash</t>
  </si>
  <si>
    <t>https://github.com/codeflash/codeflash</t>
  </si>
  <si>
    <t>eggshell</t>
  </si>
  <si>
    <t>https://github.com/twalker/eggshell</t>
  </si>
  <si>
    <t>konig</t>
  </si>
  <si>
    <t>https://github.com/technoskald/konig</t>
  </si>
  <si>
    <t>buildshoot</t>
  </si>
  <si>
    <t>https://github.com/crazy2be/buildshoot</t>
  </si>
  <si>
    <t>visualduck</t>
  </si>
  <si>
    <t>https://github.com/Theo13/visualduck</t>
  </si>
  <si>
    <t>DayZ-Private-master</t>
  </si>
  <si>
    <t>https://github.com/thevisad/DayZ-Private-master</t>
  </si>
  <si>
    <t>asino</t>
  </si>
  <si>
    <t>https://github.com/agehret/asino</t>
  </si>
  <si>
    <t>Pro-CRM</t>
  </si>
  <si>
    <t>https://github.com/mikearmstrong1/Pro-CRM</t>
  </si>
  <si>
    <t>ingress-php</t>
  </si>
  <si>
    <t>https://github.com/florinutz/ingress-php</t>
  </si>
  <si>
    <t>JA-Co.-Issue-Tracking</t>
  </si>
  <si>
    <t>https://github.com/briancsinger/JA-Co.-Issue-Tracking</t>
  </si>
  <si>
    <t>Hre</t>
  </si>
  <si>
    <t>https://github.com/bartvanderwal/Hre</t>
  </si>
  <si>
    <t>SpringPadBB</t>
  </si>
  <si>
    <t>https://github.com/rcruz/SpringPadBB</t>
  </si>
  <si>
    <t>buddycloud-package</t>
  </si>
  <si>
    <t>https://github.com/buddycloud/buddycloud-package</t>
  </si>
  <si>
    <t>haikuwriters</t>
  </si>
  <si>
    <t>https://github.com/jeffmay/haikuwriters</t>
  </si>
  <si>
    <t>shpec</t>
  </si>
  <si>
    <t>https://github.com/shpec/shpec</t>
  </si>
  <si>
    <t>MI-Chat</t>
  </si>
  <si>
    <t>https://github.com/AfzalivE/MI-Chat</t>
  </si>
  <si>
    <t>www.murloc.org</t>
  </si>
  <si>
    <t>https://github.com/manxan/www.murloc.org</t>
  </si>
  <si>
    <t>nr-courseware</t>
  </si>
  <si>
    <t>https://github.com/BurntSushi/nr-courseware</t>
  </si>
  <si>
    <t>folio-site</t>
  </si>
  <si>
    <t>https://github.com/damianhaase/folio-site</t>
  </si>
  <si>
    <t>posty</t>
  </si>
  <si>
    <t>https://github.com/visionmedia/posty</t>
  </si>
  <si>
    <t>property-bindings</t>
  </si>
  <si>
    <t>https://github.com/drewag/property-bindings</t>
  </si>
  <si>
    <t>jquery-kerplop</t>
  </si>
  <si>
    <t>https://github.com/registerguard/jquery-kerplop</t>
  </si>
  <si>
    <t>analytics</t>
  </si>
  <si>
    <t>https://github.com/analytics/analytics</t>
  </si>
  <si>
    <t>with-intent</t>
  </si>
  <si>
    <t>https://github.com/zach-klippenstein/with-intent</t>
  </si>
  <si>
    <t>Webpage</t>
  </si>
  <si>
    <t>https://github.com/fazil/Webpage</t>
  </si>
  <si>
    <t>hovercraft</t>
  </si>
  <si>
    <t>https://github.com/regebro/hovercraft</t>
  </si>
  <si>
    <t>FallenFates</t>
  </si>
  <si>
    <t>https://github.com/chamunks/FallenFates</t>
  </si>
  <si>
    <t>ParsleyjsServerBundle</t>
  </si>
  <si>
    <t>https://github.com/mySportConnect/ParsleyjsServerBundle</t>
  </si>
  <si>
    <t>quick-logic-sniffer</t>
  </si>
  <si>
    <t>https://github.com/f0ma/quick-logic-sniffer</t>
  </si>
  <si>
    <t>CloudForge</t>
  </si>
  <si>
    <t>https://github.com/HPGurre/CloudForge</t>
  </si>
  <si>
    <t>argument_parser</t>
  </si>
  <si>
    <t>https://github.com/gradha/argument_parser</t>
  </si>
  <si>
    <t>postnauka</t>
  </si>
  <si>
    <t>https://github.com/TargetProcess/postnauka</t>
  </si>
  <si>
    <t>Perception</t>
  </si>
  <si>
    <t>https://github.com/cybereality/Perception</t>
  </si>
  <si>
    <t>autocompletejs</t>
  </si>
  <si>
    <t>https://github.com/oakmac/autocompletejs</t>
  </si>
  <si>
    <t>sketchily</t>
  </si>
  <si>
    <t>https://github.com/lml/sketchily</t>
  </si>
  <si>
    <t>wikipendium.no</t>
  </si>
  <si>
    <t>https://github.com/stianjensen/wikipendium.no</t>
  </si>
  <si>
    <t>Ozai</t>
  </si>
  <si>
    <t>https://github.com/BigIroh/Ozai</t>
  </si>
  <si>
    <t>stardrifter</t>
  </si>
  <si>
    <t>https://github.com/brunobord/stardrifter</t>
  </si>
  <si>
    <t>skyrim-lichdom</t>
  </si>
  <si>
    <t>https://github.com/kromey/skyrim-lichdom</t>
  </si>
  <si>
    <t>BattleProgramming</t>
  </si>
  <si>
    <t>https://github.com/alotofwe/BattleProgramming</t>
  </si>
  <si>
    <t>zendblog</t>
  </si>
  <si>
    <t>https://github.com/vbabaev/zendblog</t>
  </si>
  <si>
    <t>ocarina</t>
  </si>
  <si>
    <t>https://github.com/MiniAl/ocarina</t>
  </si>
  <si>
    <t>QueryByExample</t>
  </si>
  <si>
    <t>https://github.com/kenglxn/QueryByExample</t>
  </si>
  <si>
    <t>xabber-android</t>
  </si>
  <si>
    <t>https://github.com/redsolution/xabber-android</t>
  </si>
  <si>
    <t>https://github.com/siwilkins/house</t>
  </si>
  <si>
    <t>diditclear.com</t>
  </si>
  <si>
    <t>https://github.com/diditclear/diditclear.com</t>
  </si>
  <si>
    <t>dokuwiki-dwmenu</t>
  </si>
  <si>
    <t>https://github.com/Progi1984/dokuwiki-dwmenu</t>
  </si>
  <si>
    <t>type_conv</t>
  </si>
  <si>
    <t>https://github.com/janestreet/type_conv</t>
  </si>
  <si>
    <t>DeveloperDay</t>
  </si>
  <si>
    <t>https://github.com/dddcentral/DeveloperDay</t>
  </si>
  <si>
    <t>FitBit-Group-Data-Downloader</t>
  </si>
  <si>
    <t>https://github.com/rhavasy/FitBit-Group-Data-Downloader</t>
  </si>
  <si>
    <t>House</t>
  </si>
  <si>
    <t>https://github.com/TheEidsons/House</t>
  </si>
  <si>
    <t>clair</t>
  </si>
  <si>
    <t>https://github.com/eike-welk/clair</t>
  </si>
  <si>
    <t>ColorMeTeaming</t>
  </si>
  <si>
    <t>https://github.com/ucchyocean/ColorMeTeaming</t>
  </si>
  <si>
    <t>organizer</t>
  </si>
  <si>
    <t>https://github.com/siliconbrain/organizer</t>
  </si>
  <si>
    <t>TheHouse</t>
  </si>
  <si>
    <t>https://github.com/kieranbarnes/TheHouse</t>
  </si>
  <si>
    <t>path-tiny</t>
  </si>
  <si>
    <t>https://github.com/dagolden/path-tiny</t>
  </si>
  <si>
    <t>TronGame</t>
  </si>
  <si>
    <t>https://github.com/ColinZeidler/TronGame</t>
  </si>
  <si>
    <t>VideoLinkBot</t>
  </si>
  <si>
    <t>https://github.com/dmarx/VideoLinkBot</t>
  </si>
  <si>
    <t>https://github.com/olivierlacan/shields</t>
  </si>
  <si>
    <t>RF-OFv1.2</t>
  </si>
  <si>
    <t>https://github.com/raphaelvrosa/RF-OFv1.2</t>
  </si>
  <si>
    <t>mangos-cata</t>
  </si>
  <si>
    <t>https://github.com/cmangos/mangos-cata</t>
  </si>
  <si>
    <t>socialschools</t>
  </si>
  <si>
    <t>https://github.com/changer/socialschools</t>
  </si>
  <si>
    <t>glotpress-plugin</t>
  </si>
  <si>
    <t>https://github.com/markoheijnen/glotpress-plugin</t>
  </si>
  <si>
    <t>Bourbaque</t>
  </si>
  <si>
    <t>https://github.com/Ratithoglys/Bourbaque</t>
  </si>
  <si>
    <t>jssketch-fe</t>
  </si>
  <si>
    <t>https://github.com/mattlunn/jssketch-fe</t>
  </si>
  <si>
    <t>janestreet.github.com</t>
  </si>
  <si>
    <t>https://github.com/janestreet/janestreet.github.com</t>
  </si>
  <si>
    <t>flight</t>
  </si>
  <si>
    <t>https://github.com/twitter/flight</t>
  </si>
  <si>
    <t>gitagger</t>
  </si>
  <si>
    <t>https://github.com/Sjeanpierre/gitagger</t>
  </si>
  <si>
    <t>rubygems-aws</t>
  </si>
  <si>
    <t>https://github.com/rubygems/rubygems-aws</t>
  </si>
  <si>
    <t>ncasha</t>
  </si>
  <si>
    <t>https://github.com/Seanhunt/ncasha</t>
  </si>
  <si>
    <t>homework</t>
  </si>
  <si>
    <t>https://github.com/Sigfig/homework</t>
  </si>
  <si>
    <t>trimet_it</t>
  </si>
  <si>
    <t>https://github.com/vgulaev/trimet_it</t>
  </si>
  <si>
    <t>sakura</t>
  </si>
  <si>
    <t>https://github.com/pacsolution/sakura</t>
  </si>
  <si>
    <t>modal</t>
  </si>
  <si>
    <t>https://github.com/backbone-ui/modal</t>
  </si>
  <si>
    <t>bool</t>
  </si>
  <si>
    <t>https://github.com/cucumber/bool</t>
  </si>
  <si>
    <t>CBMVC-Library-For-Titanium-Alloy</t>
  </si>
  <si>
    <t>https://github.com/CBMVC/CBMVC-Library-For-Titanium-Alloy</t>
  </si>
  <si>
    <t>pony_app</t>
  </si>
  <si>
    <t>https://github.com/DonSchado/pony_app</t>
  </si>
  <si>
    <t>wowboardhelpers</t>
  </si>
  <si>
    <t>https://github.com/Nami-Doc/wowboardhelpers</t>
  </si>
  <si>
    <t>dynamisaurus-rects</t>
  </si>
  <si>
    <t>https://github.com/ibiwan/dynamisaurus-rects</t>
  </si>
  <si>
    <t>https://github.com/akonst/tuf</t>
  </si>
  <si>
    <t>sweetpantsfille</t>
  </si>
  <si>
    <t>https://github.com/axelo/sweetpantsfille</t>
  </si>
  <si>
    <t>Warrior-of-Dreamworld-r2</t>
  </si>
  <si>
    <t>https://github.com/krofna/Warrior-of-Dreamworld-r2</t>
  </si>
  <si>
    <t>luxtex</t>
  </si>
  <si>
    <t>https://github.com/luxeria/luxtex</t>
  </si>
  <si>
    <t>uwmodem_app</t>
  </si>
  <si>
    <t>https://github.com/sunyifan112358/uwmodem_app</t>
  </si>
  <si>
    <t>hs-cli</t>
  </si>
  <si>
    <t>https://github.com/hackerschool/hs-cli</t>
  </si>
  <si>
    <t>Laravel-4-Bootstrap</t>
  </si>
  <si>
    <t>https://github.com/andrew13/Laravel-4-Bootstrap</t>
  </si>
  <si>
    <t>couchbase-lite-ios</t>
  </si>
  <si>
    <t>https://github.com/couchbase/couchbase-lite-ios</t>
  </si>
  <si>
    <t>elric</t>
  </si>
  <si>
    <t>https://github.com/skerit/elric</t>
  </si>
  <si>
    <t>Hopeplus</t>
  </si>
  <si>
    <t>https://github.com/jakkuchan/Hopeplus</t>
  </si>
  <si>
    <t>coderdojotc.github.com</t>
  </si>
  <si>
    <t>https://github.com/CoderDojoTC/coderdojotc.github.com</t>
  </si>
  <si>
    <t>whatthefrak</t>
  </si>
  <si>
    <t>https://github.com/bigpopakap/whatthefrak</t>
  </si>
  <si>
    <t>gherkin3</t>
  </si>
  <si>
    <t>https://github.com/cucumber/gherkin3</t>
  </si>
  <si>
    <t>GestureManager</t>
  </si>
  <si>
    <t>https://github.com/hyperandroid/GestureManager</t>
  </si>
  <si>
    <t>ninjackaton-lambda</t>
  </si>
  <si>
    <t>https://github.com/Ninja-Squad/ninjackaton-lambda</t>
  </si>
  <si>
    <t>https://github.com/breunigs/ingress-intel-total-conversion</t>
  </si>
  <si>
    <t>armka_demos</t>
  </si>
  <si>
    <t>https://github.com/RaD/armka_demos</t>
  </si>
  <si>
    <t>https://github.com/ptomli/bedrock</t>
  </si>
  <si>
    <t>faf</t>
  </si>
  <si>
    <t>https://github.com/abrt/faf</t>
  </si>
  <si>
    <t>DoodleJump</t>
  </si>
  <si>
    <t>https://github.com/PavelVoropaev/DoodleJump</t>
  </si>
  <si>
    <t>kvh</t>
  </si>
  <si>
    <t>https://github.com/RIVeR-Lab/kvh</t>
  </si>
  <si>
    <t>SkMech</t>
  </si>
  <si>
    <t>https://github.com/VivaDaylight3/SkMech</t>
  </si>
  <si>
    <t>Burndown_generator</t>
  </si>
  <si>
    <t>https://github.com/gerb030/Burndown_generator</t>
  </si>
  <si>
    <t>EcohydrologyWorkflowLib</t>
  </si>
  <si>
    <t>https://github.com/selimnairb/EcohydrologyWorkflowLib</t>
  </si>
  <si>
    <t>wp-github-oembed</t>
  </si>
  <si>
    <t>https://github.com/leewillis77/wp-github-oembed</t>
  </si>
  <si>
    <t>click_that_hood</t>
  </si>
  <si>
    <t>https://github.com/codeforamerica/click_that_hood</t>
  </si>
  <si>
    <t>mswl-project-management-notebook</t>
  </si>
  <si>
    <t>https://github.com/mswl-2012-2013/mswl-project-management-notebook</t>
  </si>
  <si>
    <t>projectText</t>
  </si>
  <si>
    <t>https://github.com/zman684/projectText</t>
  </si>
  <si>
    <t>chrommon.js</t>
  </si>
  <si>
    <t>https://github.com/hotoo/chrommon.js</t>
  </si>
  <si>
    <t>audio.io</t>
  </si>
  <si>
    <t>https://github.com/squarefeet/audio.io</t>
  </si>
  <si>
    <t>megatron</t>
  </si>
  <si>
    <t>https://github.com/xoxota99/megatron</t>
  </si>
  <si>
    <t>NSIShim</t>
  </si>
  <si>
    <t>https://github.com/swxben/NSIShim</t>
  </si>
  <si>
    <t>4strap</t>
  </si>
  <si>
    <t>https://github.com/seaweedchan/4strap</t>
  </si>
  <si>
    <t>restpack-core-service</t>
  </si>
  <si>
    <t>https://github.com/RestPack/restpack-core-service</t>
  </si>
  <si>
    <t>abercu.org.uk</t>
  </si>
  <si>
    <t>https://github.com/AberystwythCU/abercu.org.uk</t>
  </si>
  <si>
    <t>aberystwythcu.github.com</t>
  </si>
  <si>
    <t>https://github.com/AberystwythCU/aberystwythcu.github.com</t>
  </si>
  <si>
    <t>p1-java-metering</t>
  </si>
  <si>
    <t>https://github.com/kdekooter/p1-java-metering</t>
  </si>
  <si>
    <t>augmentedev_public</t>
  </si>
  <si>
    <t>https://github.com/klaasnienhuis/augmentedev_public</t>
  </si>
  <si>
    <t>https://github.com/musicope/game</t>
  </si>
  <si>
    <t>Lan2013</t>
  </si>
  <si>
    <t>https://github.com/Ensisa-XID/Lan2013</t>
  </si>
  <si>
    <t>https://github.com/Windower/Issues</t>
  </si>
  <si>
    <t>boost-svn2git</t>
  </si>
  <si>
    <t>https://github.com/ryppl/boost-svn2git</t>
  </si>
  <si>
    <t>TallyShell</t>
  </si>
  <si>
    <t>https://github.com/JRJurman/TallyShell</t>
  </si>
  <si>
    <t>twitter_sentiment</t>
  </si>
  <si>
    <t>https://github.com/achalddave/twitter_sentiment</t>
  </si>
  <si>
    <t>export</t>
  </si>
  <si>
    <t>https://github.com/habari-extras/export</t>
  </si>
  <si>
    <t>NexBot</t>
  </si>
  <si>
    <t>https://github.com/HackThis/NexBot</t>
  </si>
  <si>
    <t>Delightful</t>
  </si>
  <si>
    <t>https://github.com/jsealey1/Delightful</t>
  </si>
  <si>
    <t>make-it-hit</t>
  </si>
  <si>
    <t>https://github.com/tea2code/make-it-hit</t>
  </si>
  <si>
    <t>MLReader</t>
  </si>
  <si>
    <t>https://github.com/anselmh/MLReader</t>
  </si>
  <si>
    <t>https://github.com/codeq/issues</t>
  </si>
  <si>
    <t>puyoai</t>
  </si>
  <si>
    <t>https://github.com/puyoai/puyoai</t>
  </si>
  <si>
    <t>PTTICT.Tracking</t>
  </si>
  <si>
    <t>https://github.com/damrongsak/PTTICT.Tracking</t>
  </si>
  <si>
    <t>routemaster-frontend</t>
  </si>
  <si>
    <t>https://github.com/routemaster/routemaster-frontend</t>
  </si>
  <si>
    <t>code_speculations</t>
  </si>
  <si>
    <t>https://github.com/ana-balica/code_speculations</t>
  </si>
  <si>
    <t>jquery-datatables-package</t>
  </si>
  <si>
    <t>https://github.com/magdkudama/jquery-datatables-package</t>
  </si>
  <si>
    <t>whatismyip_java_gae</t>
  </si>
  <si>
    <t>https://github.com/unnamedventure/whatismyip_java_gae</t>
  </si>
  <si>
    <t>vifun</t>
  </si>
  <si>
    <t>https://github.com/jmlucjav/vifun</t>
  </si>
  <si>
    <t>soundhook</t>
  </si>
  <si>
    <t>https://github.com/otiai10/soundhook</t>
  </si>
  <si>
    <t>android-ios-string-utils</t>
  </si>
  <si>
    <t>https://github.com/ratana/android-ios-string-utils</t>
  </si>
  <si>
    <t>bootcamp</t>
  </si>
  <si>
    <t>https://github.com/Muniek/bootcamp</t>
  </si>
  <si>
    <t>https://github.com/jenczuen/bootcamp</t>
  </si>
  <si>
    <t>https://github.com/lk0001/bootcamp</t>
  </si>
  <si>
    <t>https://github.com/karpiu/bootcamp</t>
  </si>
  <si>
    <t>https://github.com/pablopablo89/bootcamp</t>
  </si>
  <si>
    <t>https://github.com/tkali/bootcamp</t>
  </si>
  <si>
    <t>usernotification</t>
  </si>
  <si>
    <t>https://github.com/norio-nomura/usernotification</t>
  </si>
  <si>
    <t>https://github.com/mentero/bootcamp</t>
  </si>
  <si>
    <t>hyrise</t>
  </si>
  <si>
    <t>https://github.com/hyrise/hyrise</t>
  </si>
  <si>
    <t>coffee</t>
  </si>
  <si>
    <t>https://github.com/sojinkim/coffee</t>
  </si>
  <si>
    <t>https://github.com/gosiakowata/bootcamp</t>
  </si>
  <si>
    <t>mytool</t>
  </si>
  <si>
    <t>https://github.com/kyanro/mytool</t>
  </si>
  <si>
    <t>AccountManager</t>
  </si>
  <si>
    <t>https://github.com/mustafamg/AccountManager</t>
  </si>
  <si>
    <t>WeCase</t>
  </si>
  <si>
    <t>https://github.com/Garfield550/WeCase</t>
  </si>
  <si>
    <t>jade-angularjs-brunch</t>
  </si>
  <si>
    <t>https://github.com/GulinSS/jade-angularjs-brunch</t>
  </si>
  <si>
    <t>matchbox</t>
  </si>
  <si>
    <t>https://github.com/jwaldmann/matchbox</t>
  </si>
  <si>
    <t>turtle-svg</t>
  </si>
  <si>
    <t>https://github.com/forresto/turtle-svg</t>
  </si>
  <si>
    <t>Infinity</t>
  </si>
  <si>
    <t>https://github.com/IniquiTech/Infinity</t>
  </si>
  <si>
    <t>tumblr</t>
  </si>
  <si>
    <t>https://github.com/Picturelife/tumblr</t>
  </si>
  <si>
    <t>lute</t>
  </si>
  <si>
    <t>https://github.com/lyaunzbe/lute</t>
  </si>
  <si>
    <t>zend-sentry</t>
  </si>
  <si>
    <t>https://github.com/cloud-solutions/zend-sentry</t>
  </si>
  <si>
    <t>coolp</t>
  </si>
  <si>
    <t>https://github.com/dfgh/coolp</t>
  </si>
  <si>
    <t>Controller-Framework</t>
  </si>
  <si>
    <t>https://github.com/brstu-robotics/Controller-Framework</t>
  </si>
  <si>
    <t>abercompsci.co.uk</t>
  </si>
  <si>
    <t>https://github.com/OAOSIDL/abercompsci.co.uk</t>
  </si>
  <si>
    <t>tommywhoops</t>
  </si>
  <si>
    <t>https://github.com/tomnez/tommywhoops</t>
  </si>
  <si>
    <t>sshconnector</t>
  </si>
  <si>
    <t>https://github.com/spalter/sshconnector</t>
  </si>
  <si>
    <t>gh-reviewlog</t>
  </si>
  <si>
    <t>https://github.com/dpup/gh-reviewlog</t>
  </si>
  <si>
    <t>GorillaBot</t>
  </si>
  <si>
    <t>https://github.com/mollywhite/GorillaBot</t>
  </si>
  <si>
    <t>light.js</t>
  </si>
  <si>
    <t>https://github.com/ydnax/light.js</t>
  </si>
  <si>
    <t>cooma</t>
  </si>
  <si>
    <t>https://github.com/metaframe/cooma</t>
  </si>
  <si>
    <t>pdfparanoia</t>
  </si>
  <si>
    <t>https://github.com/kanzure/pdfparanoia</t>
  </si>
  <si>
    <t>todo_cli_client</t>
  </si>
  <si>
    <t>https://github.com/j-campbell/todo_cli_client</t>
  </si>
  <si>
    <t>shedule</t>
  </si>
  <si>
    <t>https://github.com/slonia/shedule</t>
  </si>
  <si>
    <t>mVua</t>
  </si>
  <si>
    <t>https://github.com/liquid-innovation/mVua</t>
  </si>
  <si>
    <t>enroll-me</t>
  </si>
  <si>
    <t>https://github.com/partyks/enroll-me</t>
  </si>
  <si>
    <t>https://github.com/recursivo/stele</t>
  </si>
  <si>
    <t>QuiTate</t>
  </si>
  <si>
    <t>https://github.com/JoseTM/QuiTate</t>
  </si>
  <si>
    <t>merger</t>
  </si>
  <si>
    <t>https://github.com/piotch/merger</t>
  </si>
  <si>
    <t>after</t>
  </si>
  <si>
    <t>https://github.com/adlayer/after</t>
  </si>
  <si>
    <t>https://github.com/Plutoz01/osm2pgrouting</t>
  </si>
  <si>
    <t>bugsnag-js</t>
  </si>
  <si>
    <t>https://github.com/bugsnag/bugsnag-js</t>
  </si>
  <si>
    <t>SixtyFourPixels</t>
  </si>
  <si>
    <t>https://github.com/SixtyFourPixels/SixtyFourPixels</t>
  </si>
  <si>
    <t>gamify-service</t>
  </si>
  <si>
    <t>https://github.com/mrpoptart/gamify-service</t>
  </si>
  <si>
    <t>wally</t>
  </si>
  <si>
    <t>https://github.com/grayt0r/wally</t>
  </si>
  <si>
    <t>zatloukalu.eu</t>
  </si>
  <si>
    <t>https://github.com/fanys12/zatloukalu.eu</t>
  </si>
  <si>
    <t>BackboneReferenceApp</t>
  </si>
  <si>
    <t>https://github.com/jeffgarretson/BackboneReferenceApp</t>
  </si>
  <si>
    <t>robotmachine</t>
  </si>
  <si>
    <t>https://github.com/Psylock524/robotmachine</t>
  </si>
  <si>
    <t>quickbooks-php</t>
  </si>
  <si>
    <t>https://github.com/consolibyte/quickbooks-php</t>
  </si>
  <si>
    <t>laravel-simplemessage</t>
  </si>
  <si>
    <t>https://github.com/ashour/laravel-simplemessage</t>
  </si>
  <si>
    <t>Aura.Input</t>
  </si>
  <si>
    <t>https://github.com/auraphp/Aura.Input</t>
  </si>
  <si>
    <t>HA-chat-bash-script</t>
  </si>
  <si>
    <t>https://github.com/Kitcat490/HA-chat-bash-script</t>
  </si>
  <si>
    <t>simPH</t>
  </si>
  <si>
    <t>https://github.com/christophergandrud/simPH</t>
  </si>
  <si>
    <t>EmberStudio</t>
  </si>
  <si>
    <t>https://github.com/zgramana/EmberStudio</t>
  </si>
  <si>
    <t>Home_Reno</t>
  </si>
  <si>
    <t>https://github.com/tmbritton/Home_Reno</t>
  </si>
  <si>
    <t>growbox</t>
  </si>
  <si>
    <t>https://github.com/chrisrauh/growbox</t>
  </si>
  <si>
    <t>pi-radio</t>
  </si>
  <si>
    <t>https://github.com/umputun/pi-radio</t>
  </si>
  <si>
    <t>markeebee.com</t>
  </si>
  <si>
    <t>https://github.com/markashleybell/markeebee.com</t>
  </si>
  <si>
    <t>restpack-resource</t>
  </si>
  <si>
    <t>https://github.com/RestPack/restpack-resource</t>
  </si>
  <si>
    <t>NeuralNetworkRepository</t>
  </si>
  <si>
    <t>https://github.com/Drevlen/NeuralNetworkRepository</t>
  </si>
  <si>
    <t>VintageousEx</t>
  </si>
  <si>
    <t>https://github.com/guillermooo/VintageousEx</t>
  </si>
  <si>
    <t>joggerpl-tools</t>
  </si>
  <si>
    <t>https://github.com/d33tah/joggerpl-tools</t>
  </si>
  <si>
    <t>maps.geotastic.org</t>
  </si>
  <si>
    <t>https://github.com/vicchi/maps.geotastic.org</t>
  </si>
  <si>
    <t>whitespace-interpreter</t>
  </si>
  <si>
    <t>https://github.com/timvandermeij/whitespace-interpreter</t>
  </si>
  <si>
    <t>RCMake</t>
  </si>
  <si>
    <t>https://github.com/wush978/RCMake</t>
  </si>
  <si>
    <t>InvisibleHand-OSX</t>
  </si>
  <si>
    <t>https://github.com/wayfare/InvisibleHand-OSX</t>
  </si>
  <si>
    <t>Hearts-of-Oak</t>
  </si>
  <si>
    <t>https://github.com/PiratesAhoy/Hearts-of-Oak</t>
  </si>
  <si>
    <t>d3-scaleKey</t>
  </si>
  <si>
    <t>https://github.com/aubergene/d3-scaleKey</t>
  </si>
  <si>
    <t>FAH-description-feedback</t>
  </si>
  <si>
    <t>https://github.com/Jesse-V/FAH-description-feedback</t>
  </si>
  <si>
    <t>Adorabot</t>
  </si>
  <si>
    <t>https://github.com/ECSIG/Adorabot</t>
  </si>
  <si>
    <t>Bluemchen-Bot</t>
  </si>
  <si>
    <t>https://github.com/flashbyte/Bluemchen-Bot</t>
  </si>
  <si>
    <t>localeurls</t>
  </si>
  <si>
    <t>https://github.com/mikehaertl/localeurls</t>
  </si>
  <si>
    <t>luxstat</t>
  </si>
  <si>
    <t>https://github.com/luxeria/luxstat</t>
  </si>
  <si>
    <t>Cardinal</t>
  </si>
  <si>
    <t>https://github.com/JohnMaguire2013/Cardinal</t>
  </si>
  <si>
    <t>dynamic-sqlite-php</t>
  </si>
  <si>
    <t>https://github.com/nbwoodward/dynamic-sqlite-php</t>
  </si>
  <si>
    <t>iris</t>
  </si>
  <si>
    <t>https://github.com/taptap/iris</t>
  </si>
  <si>
    <t>EmeraldSisters</t>
  </si>
  <si>
    <t>https://github.com/MattDavBen/EmeraldSisters</t>
  </si>
  <si>
    <t>statelybrazil</t>
  </si>
  <si>
    <t>https://github.com/ltartari/statelybrazil</t>
  </si>
  <si>
    <t>OOP344</t>
  </si>
  <si>
    <t>https://github.com/GaryDeng/OOP344</t>
  </si>
  <si>
    <t>deals</t>
  </si>
  <si>
    <t>https://github.com/kimmanis/deals</t>
  </si>
  <si>
    <t>Lab5</t>
  </si>
  <si>
    <t>https://github.com/jjs0sbw/Lab5</t>
  </si>
  <si>
    <t>aronnax</t>
  </si>
  <si>
    <t>https://github.com/msecret/aronnax</t>
  </si>
  <si>
    <t>metrics2-aggregator</t>
  </si>
  <si>
    <t>https://github.com/crew/metrics2-aggregator</t>
  </si>
  <si>
    <t>2013VisionCode</t>
  </si>
  <si>
    <t>https://github.com/Team3574/2013VisionCode</t>
  </si>
  <si>
    <t>hello_videocube</t>
  </si>
  <si>
    <t>https://github.com/OtherCrashOverride/hello_videocube</t>
  </si>
  <si>
    <t>cork</t>
  </si>
  <si>
    <t>https://github.com/gilbo/cork</t>
  </si>
  <si>
    <t>https://github.com/HackBerkeley/habitat</t>
  </si>
  <si>
    <t>meridio</t>
  </si>
  <si>
    <t>https://github.com/deshack/meridio</t>
  </si>
  <si>
    <t>redmine-user-auth-plugin</t>
  </si>
  <si>
    <t>https://github.com/yasu-s/redmine-user-auth-plugin</t>
  </si>
  <si>
    <t>rhenus-spring</t>
  </si>
  <si>
    <t>https://github.com/textquell/rhenus-spring</t>
  </si>
  <si>
    <t>jQuery-Custom-File-Input</t>
  </si>
  <si>
    <t>https://github.com/igneus/jQuery-Custom-File-Input</t>
  </si>
  <si>
    <t>6.115-Toolchain</t>
  </si>
  <si>
    <t>https://github.com/omalley1/6.115-Toolchain</t>
  </si>
  <si>
    <t>AlevelCoursework</t>
  </si>
  <si>
    <t>https://github.com/JackMaiden/AlevelCoursework</t>
  </si>
  <si>
    <t>Transit</t>
  </si>
  <si>
    <t>https://github.com/BeamApp/Transit</t>
  </si>
  <si>
    <t>hms-testimonials</t>
  </si>
  <si>
    <t>https://github.com/kreitje/hms-testimonials</t>
  </si>
  <si>
    <t>HereIWas</t>
  </si>
  <si>
    <t>https://github.com/nonow83136/HereIWas</t>
  </si>
  <si>
    <t>workspace</t>
  </si>
  <si>
    <t>https://github.com/riteshetty/workspace</t>
  </si>
  <si>
    <t>ruvetia.org</t>
  </si>
  <si>
    <t>https://github.com/ruvetia/ruvetia.org</t>
  </si>
  <si>
    <t>event_reporter</t>
  </si>
  <si>
    <t>https://github.com/raphweiner/event_reporter</t>
  </si>
  <si>
    <t>idc-github</t>
  </si>
  <si>
    <t>https://github.com/lpaprock/idc-github</t>
  </si>
  <si>
    <t>https://github.com/mangosfour/server</t>
  </si>
  <si>
    <t>musicdune</t>
  </si>
  <si>
    <t>https://github.com/perry/musicdune</t>
  </si>
  <si>
    <t>noname</t>
  </si>
  <si>
    <t>https://github.com/moechofe/noname</t>
  </si>
  <si>
    <t>https://github.com/DrudexSoftware/shimmie2</t>
  </si>
  <si>
    <t>do-want</t>
  </si>
  <si>
    <t>https://github.com/aaroneiche/do-want</t>
  </si>
  <si>
    <t>workitems</t>
  </si>
  <si>
    <t>https://github.com/vogella/workitems</t>
  </si>
  <si>
    <t>VegaEnginePlus</t>
  </si>
  <si>
    <t>https://github.com/marciodrosa/VegaEnginePlus</t>
  </si>
  <si>
    <t>customize</t>
  </si>
  <si>
    <t>https://github.com/Customize/customize</t>
  </si>
  <si>
    <t>tenderloin</t>
  </si>
  <si>
    <t>https://github.com/patrickod/tenderloin</t>
  </si>
  <si>
    <t>myCourses-shedder</t>
  </si>
  <si>
    <t>https://github.com/chrisMorin/myCourses-shedder</t>
  </si>
  <si>
    <t>https://github.com/DouglasHendrick/wordpress</t>
  </si>
  <si>
    <t>simple-dsp-library</t>
  </si>
  <si>
    <t>https://github.com/emmef/simple-dsp-library</t>
  </si>
  <si>
    <t>library-project-template</t>
  </si>
  <si>
    <t>https://github.com/emmef/library-project-template</t>
  </si>
  <si>
    <t>purdue-schedule-maker</t>
  </si>
  <si>
    <t>https://github.com/laughinggoose/purdue-schedule-maker</t>
  </si>
  <si>
    <t>DayZ-Improvements</t>
  </si>
  <si>
    <t>https://github.com/sfscriv/DayZ-Improvements</t>
  </si>
  <si>
    <t>Sr.Website</t>
  </si>
  <si>
    <t>https://github.com/EAlhovik/Sr.Website</t>
  </si>
  <si>
    <t>oauth-client</t>
  </si>
  <si>
    <t>https://github.com/wwstay/oauth-client</t>
  </si>
  <si>
    <t>sevabot-webhooks</t>
  </si>
  <si>
    <t>https://github.com/ennova/sevabot-webhooks</t>
  </si>
  <si>
    <t>ltsv4s</t>
  </si>
  <si>
    <t>https://github.com/seratch/ltsv4s</t>
  </si>
  <si>
    <t>simple-config-service</t>
  </si>
  <si>
    <t>https://github.com/sebdah/simple-config-service</t>
  </si>
  <si>
    <t>astropack</t>
  </si>
  <si>
    <t>https://github.com/rbhobe/astropack</t>
  </si>
  <si>
    <t>pesennik</t>
  </si>
  <si>
    <t>https://github.com/Kulibaba/pesennik</t>
  </si>
  <si>
    <t>Tehranipour</t>
  </si>
  <si>
    <t>https://github.com/mediateq/Tehranipour</t>
  </si>
  <si>
    <t>testing-xifrom</t>
  </si>
  <si>
    <t>https://github.com/rbsl-rimjhim/testing-xifrom</t>
  </si>
  <si>
    <t>30-testing</t>
  </si>
  <si>
    <t>https://github.com/rbsl-rimjhim/30-testing</t>
  </si>
  <si>
    <t>radio</t>
  </si>
  <si>
    <t>https://github.com/valazeroth/radio</t>
  </si>
  <si>
    <t>upbuild</t>
  </si>
  <si>
    <t>https://github.com/whitty/upbuild</t>
  </si>
  <si>
    <t>ccchallenges</t>
  </si>
  <si>
    <t>https://github.com/atleastimtrying/ccchallenges</t>
  </si>
  <si>
    <t>Redmine-Recent-Issue-List</t>
  </si>
  <si>
    <t>https://github.com/kotashiratsuka/Redmine-Recent-Issue-List</t>
  </si>
  <si>
    <t>beam</t>
  </si>
  <si>
    <t>https://github.com/threepointone/beam</t>
  </si>
  <si>
    <t>mozboot</t>
  </si>
  <si>
    <t>https://github.com/pclub-iitj/mozboot</t>
  </si>
  <si>
    <t>RobocodeWebUI</t>
  </si>
  <si>
    <t>https://github.com/CU-ComputerClub/RobocodeWebUI</t>
  </si>
  <si>
    <t>Bookish</t>
  </si>
  <si>
    <t>https://github.com/AlexBarnes86/Bookish</t>
  </si>
  <si>
    <t>mingle-forum</t>
  </si>
  <si>
    <t>https://github.com/cartpauj/mingle-forum</t>
  </si>
  <si>
    <t>CustomMade</t>
  </si>
  <si>
    <t>https://github.com/Benuuu/CustomMade</t>
  </si>
  <si>
    <t>jasmineappstore</t>
  </si>
  <si>
    <t>https://github.com/snagarohit/jasmineappstore</t>
  </si>
  <si>
    <t>Organizacion</t>
  </si>
  <si>
    <t>https://github.com/jorgeacaballero/Organizacion</t>
  </si>
  <si>
    <t>try-ror</t>
  </si>
  <si>
    <t>https://github.com/ataka/try-ror</t>
  </si>
  <si>
    <t>zmq_async_server</t>
  </si>
  <si>
    <t>https://github.com/cfobel/zmq_async_server</t>
  </si>
  <si>
    <t>clornado</t>
  </si>
  <si>
    <t>https://github.com/benasher44/clornado</t>
  </si>
  <si>
    <t>nxt2wifi-python</t>
  </si>
  <si>
    <t>https://github.com/rodgutierrez/nxt2wifi-python</t>
  </si>
  <si>
    <t>align-column</t>
  </si>
  <si>
    <t>https://github.com/ndp/align-column</t>
  </si>
  <si>
    <t>webboards</t>
  </si>
  <si>
    <t>https://github.com/rzymek/webboards</t>
  </si>
  <si>
    <t>unicycling-registration</t>
  </si>
  <si>
    <t>https://github.com/rdunlop/unicycling-registration</t>
  </si>
  <si>
    <t>encoding-mashup-server</t>
  </si>
  <si>
    <t>https://github.com/g0v/encoding-mashup-server</t>
  </si>
  <si>
    <t>small_blog</t>
  </si>
  <si>
    <t>https://github.com/pontikis/small_blog</t>
  </si>
  <si>
    <t>php-cryptoxi</t>
  </si>
  <si>
    <t>https://github.com/aponxi/php-cryptoxi</t>
  </si>
  <si>
    <t>JenkinsJobExecutor</t>
  </si>
  <si>
    <t>https://github.com/zyake/JenkinsJobExecutor</t>
  </si>
  <si>
    <t>dokuwiki-plugin-socialcards</t>
  </si>
  <si>
    <t>https://github.com/mprins/dokuwiki-plugin-socialcards</t>
  </si>
  <si>
    <t>checklist</t>
  </si>
  <si>
    <t>https://github.com/ustok/checklist</t>
  </si>
  <si>
    <t>crowd4s</t>
  </si>
  <si>
    <t>https://github.com/nisshiee/crowd4s</t>
  </si>
  <si>
    <t>magisterka</t>
  </si>
  <si>
    <t>https://github.com/MasterGos/magisterka</t>
  </si>
  <si>
    <t>laser-crawler</t>
  </si>
  <si>
    <t>https://github.com/maffii/laser-crawler</t>
  </si>
  <si>
    <t>xlconnect</t>
  </si>
  <si>
    <t>https://github.com/miraisolutions/xlconnect</t>
  </si>
  <si>
    <t>SwipeToDismissUndoList</t>
  </si>
  <si>
    <t>https://github.com/timroes/SwipeToDismissUndoList</t>
  </si>
  <si>
    <t>anicatch</t>
  </si>
  <si>
    <t>https://github.com/otiai10/anicatch</t>
  </si>
  <si>
    <t>exonian.github.com</t>
  </si>
  <si>
    <t>https://github.com/exonian/exonian.github.com</t>
  </si>
  <si>
    <t>https://github.com/Denton-Bible-Church/Website</t>
  </si>
  <si>
    <t>docthunder</t>
  </si>
  <si>
    <t>https://github.com/jameswalmsley/docthunder</t>
  </si>
  <si>
    <t>usbud</t>
  </si>
  <si>
    <t>https://github.com/TacoSteemers/usbud</t>
  </si>
  <si>
    <t>bndPdeTarget</t>
  </si>
  <si>
    <t>https://github.com/filippor/bndPdeTarget</t>
  </si>
  <si>
    <t>SeTiChat</t>
  </si>
  <si>
    <t>https://github.com/zyxu/SeTiChat</t>
  </si>
  <si>
    <t>mug</t>
  </si>
  <si>
    <t>https://github.com/getmug/mug</t>
  </si>
  <si>
    <t>drumMachine</t>
  </si>
  <si>
    <t>https://github.com/andresTavio/drumMachine</t>
  </si>
  <si>
    <t>pregerl</t>
  </si>
  <si>
    <t>https://github.com/pregerl/pregerl</t>
  </si>
  <si>
    <t>SVG-Navigator---Chrome-Extension</t>
  </si>
  <si>
    <t>https://github.com/pRizz/SVG-Navigator---Chrome-Extension</t>
  </si>
  <si>
    <t>arch</t>
  </si>
  <si>
    <t>https://github.com/ryanss/arch</t>
  </si>
  <si>
    <t>express-joi</t>
  </si>
  <si>
    <t>https://github.com/petreboy14/express-joi</t>
  </si>
  <si>
    <t>rexseo_lite</t>
  </si>
  <si>
    <t>https://github.com/RexDude/rexseo_lite</t>
  </si>
  <si>
    <t>gef</t>
  </si>
  <si>
    <t>https://github.com/vainolo/gef</t>
  </si>
  <si>
    <t>home-issues</t>
  </si>
  <si>
    <t>https://github.com/osiris43/home-issues</t>
  </si>
  <si>
    <t>shtimer</t>
  </si>
  <si>
    <t>https://github.com/samithdisal/shtimer</t>
  </si>
  <si>
    <t>Locked</t>
  </si>
  <si>
    <t>https://github.com/Yasahiro/Locked</t>
  </si>
  <si>
    <t>mcstats-analysis</t>
  </si>
  <si>
    <t>https://github.com/DanielRapp/mcstats-analysis</t>
  </si>
  <si>
    <t>cl-abc</t>
  </si>
  <si>
    <t>https://github.com/tsmacdonald/cl-abc</t>
  </si>
  <si>
    <t>pyclasstwitter</t>
  </si>
  <si>
    <t>https://github.com/dkalu/pyclasstwitter</t>
  </si>
  <si>
    <t>heisenberg-plus</t>
  </si>
  <si>
    <t>https://github.com/Heisenbergjs/heisenberg-plus</t>
  </si>
  <si>
    <t>https://github.com/discore/yolo</t>
  </si>
  <si>
    <t>Discuterie</t>
  </si>
  <si>
    <t>https://github.com/Bubbendorf/Discuterie</t>
  </si>
  <si>
    <t>ead2rdf2solr</t>
  </si>
  <si>
    <t>https://github.com/chrpr/ead2rdf2solr</t>
  </si>
  <si>
    <t>csv2trx</t>
  </si>
  <si>
    <t>https://github.com/adambarthelson/csv2trx</t>
  </si>
  <si>
    <t>mis-cosas</t>
  </si>
  <si>
    <t>https://github.com/foca/mis-cosas</t>
  </si>
  <si>
    <t>console_splash</t>
  </si>
  <si>
    <t>https://github.com/JRJurman/console_splash</t>
  </si>
  <si>
    <t>rhea</t>
  </si>
  <si>
    <t>https://github.com/anzasolutions/rhea</t>
  </si>
  <si>
    <t>MarmotOS</t>
  </si>
  <si>
    <t>https://github.com/bmoscon/MarmotOS</t>
  </si>
  <si>
    <t>simpleShop</t>
  </si>
  <si>
    <t>https://github.com/Thomblin/simpleShop</t>
  </si>
  <si>
    <t>rumble</t>
  </si>
  <si>
    <t>https://github.com/damianb/rumble</t>
  </si>
  <si>
    <t>robCrawl</t>
  </si>
  <si>
    <t>https://github.com/rsmoz/robCrawl</t>
  </si>
  <si>
    <t>charm</t>
  </si>
  <si>
    <t>https://github.com/bbhat/charm</t>
  </si>
  <si>
    <t>Shove</t>
  </si>
  <si>
    <t>https://github.com/daryl/Shove</t>
  </si>
  <si>
    <t>idonethis-perl</t>
  </si>
  <si>
    <t>https://github.com/pfenwick/idonethis-perl</t>
  </si>
  <si>
    <t>evolution</t>
  </si>
  <si>
    <t>https://github.com/wjmelements/evolution</t>
  </si>
  <si>
    <t>HeartDoc</t>
  </si>
  <si>
    <t>https://github.com/Camoy/HeartDoc</t>
  </si>
  <si>
    <t>dndnext</t>
  </si>
  <si>
    <t>https://github.com/fil512/dndnext</t>
  </si>
  <si>
    <t>hartl</t>
  </si>
  <si>
    <t>https://github.com/magee/hartl</t>
  </si>
  <si>
    <t>RESTMagic</t>
  </si>
  <si>
    <t>https://github.com/RESTmagic/RESTMagic</t>
  </si>
  <si>
    <t>test-repo-for-ybot</t>
  </si>
  <si>
    <t>https://github.com/0xAX/test-repo-for-ybot</t>
  </si>
  <si>
    <t>mephi</t>
  </si>
  <si>
    <t>https://github.com/abcdw/mephi</t>
  </si>
  <si>
    <t>FoodBot</t>
  </si>
  <si>
    <t>https://github.com/f2prateek/FoodBot</t>
  </si>
  <si>
    <t>dogshow</t>
  </si>
  <si>
    <t>https://github.com/tnclark8012/dogshow</t>
  </si>
  <si>
    <t>smile_student_android</t>
  </si>
  <si>
    <t>https://github.com/SMILEConsortium/smile_student_android</t>
  </si>
  <si>
    <t>https://github.com/kyanro/arduino</t>
  </si>
  <si>
    <t>Cyanogen-Lock-Clock-Standalone</t>
  </si>
  <si>
    <t>https://github.com/pawelkw/Cyanogen-Lock-Clock-Standalone</t>
  </si>
  <si>
    <t>https://github.com/ThinkingBridge/issue</t>
  </si>
  <si>
    <t>voxel-walk</t>
  </si>
  <si>
    <t>https://github.com/flyswatter/voxel-walk</t>
  </si>
  <si>
    <t>jusText</t>
  </si>
  <si>
    <t>https://github.com/miso-belica/jusText</t>
  </si>
  <si>
    <t>docsnap</t>
  </si>
  <si>
    <t>https://github.com/ch0kee/docsnap</t>
  </si>
  <si>
    <t>ok-base</t>
  </si>
  <si>
    <t>https://github.com/calverst/ok-base</t>
  </si>
  <si>
    <t>garage-de-bob</t>
  </si>
  <si>
    <t>https://github.com/davidfarley/garage-de-bob</t>
  </si>
  <si>
    <t>membership</t>
  </si>
  <si>
    <t>https://github.com/jetztmoginimmer/membership</t>
  </si>
  <si>
    <t>gollum</t>
  </si>
  <si>
    <t>https://github.com/jamieoliver/gollum</t>
  </si>
  <si>
    <t>windowsSetting</t>
  </si>
  <si>
    <t>https://github.com/ytebine07/windowsSetting</t>
  </si>
  <si>
    <t>Arista-Rancid</t>
  </si>
  <si>
    <t>https://github.com/aristanetworks/Arista-Rancid</t>
  </si>
  <si>
    <t>kryptonite</t>
  </si>
  <si>
    <t>https://github.com/alan-mushi/kryptonite</t>
  </si>
  <si>
    <t>spam-group</t>
  </si>
  <si>
    <t>https://github.com/tony1223/spam-group</t>
  </si>
  <si>
    <t>SiriProxy-SpotifyUbuntu</t>
  </si>
  <si>
    <t>https://github.com/P0JiS3cUriTy/SiriProxy-SpotifyUbuntu</t>
  </si>
  <si>
    <t>instantbookmark</t>
  </si>
  <si>
    <t>https://github.com/wilbertomorales/instantbookmark</t>
  </si>
  <si>
    <t>p5-Image-Layout</t>
  </si>
  <si>
    <t>https://github.com/issm/p5-Image-Layout</t>
  </si>
  <si>
    <t>zviewer</t>
  </si>
  <si>
    <t>https://github.com/ta9ta9/zviewer</t>
  </si>
  <si>
    <t>https://github.com/Asteria/oscurrency</t>
  </si>
  <si>
    <t>opendata2013.softwareniagara.com</t>
  </si>
  <si>
    <t>https://github.com/softwareniagara/opendata2013.softwareniagara.com</t>
  </si>
  <si>
    <t>lms</t>
  </si>
  <si>
    <t>https://github.com/HPGurre/lms</t>
  </si>
  <si>
    <t>pop-language</t>
  </si>
  <si>
    <t>https://github.com/Prince86EKNJ/pop-language</t>
  </si>
  <si>
    <t>modchat</t>
  </si>
  <si>
    <t>https://github.com/angelamancini/modchat</t>
  </si>
  <si>
    <t>testGit</t>
  </si>
  <si>
    <t>https://github.com/colasf/testGit</t>
  </si>
  <si>
    <t>DeisuiHackathon2013</t>
  </si>
  <si>
    <t>https://github.com/moznion/DeisuiHackathon2013</t>
  </si>
  <si>
    <t>https://github.com/mmeyer2k/core</t>
  </si>
  <si>
    <t>VBParser</t>
  </si>
  <si>
    <t>https://github.com/amarinab/VBParser</t>
  </si>
  <si>
    <t>testrepo1</t>
  </si>
  <si>
    <t>https://github.com/kmcc/testrepo1</t>
  </si>
  <si>
    <t>mineflayer-blockfinder</t>
  </si>
  <si>
    <t>https://github.com/Darthfett/mineflayer-blockfinder</t>
  </si>
  <si>
    <t>https://github.com/ufoxp/Test</t>
  </si>
  <si>
    <t>user-issues</t>
  </si>
  <si>
    <t>https://github.com/alkmy/user-issues</t>
  </si>
  <si>
    <t>ruby_console</t>
  </si>
  <si>
    <t>https://github.com/bootstraponline/ruby_console</t>
  </si>
  <si>
    <t>aloe</t>
  </si>
  <si>
    <t>https://github.com/formatjam/aloe</t>
  </si>
  <si>
    <t>arbor</t>
  </si>
  <si>
    <t>https://github.com/formatjam/arbor</t>
  </si>
  <si>
    <t>IntelChart</t>
  </si>
  <si>
    <t>https://github.com/SergeTruth/IntelChart</t>
  </si>
  <si>
    <t>categoryDropChange</t>
  </si>
  <si>
    <t>https://github.com/marcheidemann/categoryDropChange</t>
  </si>
  <si>
    <t>GHORBATrailStatus</t>
  </si>
  <si>
    <t>https://github.com/shoejosh/GHORBATrailStatus</t>
  </si>
  <si>
    <t>event-app</t>
  </si>
  <si>
    <t>https://github.com/CoderDojoSF/event-app</t>
  </si>
  <si>
    <t>orsen</t>
  </si>
  <si>
    <t>https://github.com/DavidMah/orsen</t>
  </si>
  <si>
    <t>escapetools</t>
  </si>
  <si>
    <t>https://github.com/jchillerup/escapetools</t>
  </si>
  <si>
    <t>lit</t>
  </si>
  <si>
    <t>https://github.com/kawasakitoshiya/lit</t>
  </si>
  <si>
    <t>ardugenius</t>
  </si>
  <si>
    <t>https://github.com/lucaspolo/ardugenius</t>
  </si>
  <si>
    <t>scraperstrap</t>
  </si>
  <si>
    <t>https://github.com/scraperwiki/scraperstrap</t>
  </si>
  <si>
    <t>JLRoutes</t>
  </si>
  <si>
    <t>https://github.com/joeldev/JLRoutes</t>
  </si>
  <si>
    <t>https://github.com/joshtrotter/try_git</t>
  </si>
  <si>
    <t>bootstrap-font-awesome</t>
  </si>
  <si>
    <t>https://github.com/ecowden/bootstrap-font-awesome</t>
  </si>
  <si>
    <t>SublimeHideTabs</t>
  </si>
  <si>
    <t>https://github.com/croach/SublimeHideTabs</t>
  </si>
  <si>
    <t>WebClock</t>
  </si>
  <si>
    <t>https://github.com/caycehouse/WebClock</t>
  </si>
  <si>
    <t>pdfhisyotan</t>
  </si>
  <si>
    <t>https://github.com/otiai10/pdfhisyotan</t>
  </si>
  <si>
    <t>minecraft-survival-server</t>
  </si>
  <si>
    <t>https://github.com/Indiv0/minecraft-survival-server</t>
  </si>
  <si>
    <t>TopPlaces</t>
  </si>
  <si>
    <t>https://github.com/cliffhangar107/TopPlaces</t>
  </si>
  <si>
    <t>JavaAsteroids</t>
  </si>
  <si>
    <t>https://github.com/mozvat/JavaAsteroids</t>
  </si>
  <si>
    <t>rtchan</t>
  </si>
  <si>
    <t>https://github.com/aeosynth/rtchan</t>
  </si>
  <si>
    <t>flipClock</t>
  </si>
  <si>
    <t>https://github.com/kevincoleman/flipClock</t>
  </si>
  <si>
    <t>General</t>
  </si>
  <si>
    <t>https://github.com/Sage42/General</t>
  </si>
  <si>
    <t>ol-LaTeX</t>
  </si>
  <si>
    <t>https://github.com/openlectures/ol-LaTeX</t>
  </si>
  <si>
    <t>hash-decrypt</t>
  </si>
  <si>
    <t>https://github.com/diogogmt/hash-decrypt</t>
  </si>
  <si>
    <t>no-ga</t>
  </si>
  <si>
    <t>https://github.com/erikvold/no-ga</t>
  </si>
  <si>
    <t>https://github.com/ediyacoo/test</t>
  </si>
  <si>
    <t>https://github.com/neithere/test1</t>
  </si>
  <si>
    <t>SingePageGenerator</t>
  </si>
  <si>
    <t>https://github.com/ryanlabouve/SingePageGenerator</t>
  </si>
  <si>
    <t>p</t>
  </si>
  <si>
    <t>https://github.com/p</t>
  </si>
  <si>
    <t>n9</t>
  </si>
  <si>
    <t>https://github.com/n9</t>
  </si>
  <si>
    <t>o5</t>
  </si>
  <si>
    <t>https://github.com/o5</t>
  </si>
  <si>
    <t>su</t>
  </si>
  <si>
    <t>https://github.com/su</t>
  </si>
  <si>
    <t>https://github.com/008</t>
  </si>
  <si>
    <t>0ip</t>
  </si>
  <si>
    <t>https://github.com/0ip</t>
  </si>
  <si>
    <t>BR-</t>
  </si>
  <si>
    <t>https://github.com/BR-</t>
  </si>
  <si>
    <t>D4L</t>
  </si>
  <si>
    <t>https://github.com/D4L</t>
  </si>
  <si>
    <t>F21</t>
  </si>
  <si>
    <t>https://github.com/F21</t>
  </si>
  <si>
    <t>I4C</t>
  </si>
  <si>
    <t>https://github.com/I4C</t>
  </si>
  <si>
    <t>L2G</t>
  </si>
  <si>
    <t>https://github.com/L2G</t>
  </si>
  <si>
    <t>RaD</t>
  </si>
  <si>
    <t>https://github.com/RaD</t>
  </si>
  <si>
    <t>ali</t>
  </si>
  <si>
    <t>https://github.com/ali</t>
  </si>
  <si>
    <t>amj</t>
  </si>
  <si>
    <t>https://github.com/amj</t>
  </si>
  <si>
    <t>asr</t>
  </si>
  <si>
    <t>https://github.com/asr</t>
  </si>
  <si>
    <t>bkw</t>
  </si>
  <si>
    <t>https://github.com/bkw</t>
  </si>
  <si>
    <t>czb</t>
  </si>
  <si>
    <t>https://github.com/czb</t>
  </si>
  <si>
    <t>dbu</t>
  </si>
  <si>
    <t>https://github.com/dbu</t>
  </si>
  <si>
    <t>djc</t>
  </si>
  <si>
    <t>https://github.com/djc</t>
  </si>
  <si>
    <t>dpc</t>
  </si>
  <si>
    <t>https://github.com/dpc</t>
  </si>
  <si>
    <t>dpi</t>
  </si>
  <si>
    <t>https://github.com/dpi</t>
  </si>
  <si>
    <t>dwo</t>
  </si>
  <si>
    <t>https://github.com/dwo</t>
  </si>
  <si>
    <t>esc</t>
  </si>
  <si>
    <t>https://github.com/esc</t>
  </si>
  <si>
    <t>gco</t>
  </si>
  <si>
    <t>https://github.com/gco</t>
  </si>
  <si>
    <t>ged</t>
  </si>
  <si>
    <t>https://github.com/ged</t>
  </si>
  <si>
    <t>gga</t>
  </si>
  <si>
    <t>https://github.com/gga</t>
  </si>
  <si>
    <t>hrj</t>
  </si>
  <si>
    <t>https://github.com/hrj</t>
  </si>
  <si>
    <t>i59</t>
  </si>
  <si>
    <t>https://github.com/i59</t>
  </si>
  <si>
    <t>ijp</t>
  </si>
  <si>
    <t>https://github.com/ijp</t>
  </si>
  <si>
    <t>j20</t>
  </si>
  <si>
    <t>https://github.com/j20</t>
  </si>
  <si>
    <t>juj</t>
  </si>
  <si>
    <t>https://github.com/juj</t>
  </si>
  <si>
    <t>lra</t>
  </si>
  <si>
    <t>https://github.com/lra</t>
  </si>
  <si>
    <t>lsm</t>
  </si>
  <si>
    <t>https://github.com/lsm</t>
  </si>
  <si>
    <t>mbi</t>
  </si>
  <si>
    <t>https://github.com/mbi</t>
  </si>
  <si>
    <t>meh</t>
  </si>
  <si>
    <t>https://github.com/meh</t>
  </si>
  <si>
    <t>mkq</t>
  </si>
  <si>
    <t>https://github.com/mkq</t>
  </si>
  <si>
    <t>mlt</t>
  </si>
  <si>
    <t>https://github.com/mlt</t>
  </si>
  <si>
    <t>mz2</t>
  </si>
  <si>
    <t>https://github.com/mz2</t>
  </si>
  <si>
    <t>n-b</t>
  </si>
  <si>
    <t>https://github.com/n-b</t>
  </si>
  <si>
    <t>ndp</t>
  </si>
  <si>
    <t>https://github.com/ndp</t>
  </si>
  <si>
    <t>olc</t>
  </si>
  <si>
    <t>https://github.com/olc</t>
  </si>
  <si>
    <t>rec</t>
  </si>
  <si>
    <t>https://github.com/rec</t>
  </si>
  <si>
    <t>rse</t>
  </si>
  <si>
    <t>https://github.com/rse</t>
  </si>
  <si>
    <t>scd</t>
  </si>
  <si>
    <t>https://github.com/scd</t>
  </si>
  <si>
    <t>tcr</t>
  </si>
  <si>
    <t>https://github.com/tcr</t>
  </si>
  <si>
    <t>tkf</t>
  </si>
  <si>
    <t>https://github.com/tkf</t>
  </si>
  <si>
    <t>ucb</t>
  </si>
  <si>
    <t>https://github.com/ucb</t>
  </si>
  <si>
    <t>0xAX</t>
  </si>
  <si>
    <t>https://github.com/0xAX</t>
  </si>
  <si>
    <t>0xfe</t>
  </si>
  <si>
    <t>https://github.com/0xfe</t>
  </si>
  <si>
    <t>Anks</t>
  </si>
  <si>
    <t>https://github.com/Anks</t>
  </si>
  <si>
    <t>CosX</t>
  </si>
  <si>
    <t>https://github.com/CosX</t>
  </si>
  <si>
    <t>Divo</t>
  </si>
  <si>
    <t>https://github.com/Divo</t>
  </si>
  <si>
    <t>Dx51</t>
  </si>
  <si>
    <t>https://github.com/Dx51</t>
  </si>
  <si>
    <t>GXTX</t>
  </si>
  <si>
    <t>https://github.com/GXTX</t>
  </si>
  <si>
    <t>I159</t>
  </si>
  <si>
    <t>https://github.com/I159</t>
  </si>
  <si>
    <t>Jark</t>
  </si>
  <si>
    <t>https://github.com/Jark</t>
  </si>
  <si>
    <t>KitL</t>
  </si>
  <si>
    <t>https://github.com/KitL</t>
  </si>
  <si>
    <t>Lvmb</t>
  </si>
  <si>
    <t>https://github.com/Lvmb</t>
  </si>
  <si>
    <t>Mazo</t>
  </si>
  <si>
    <t>https://github.com/Mazo</t>
  </si>
  <si>
    <t>P33M</t>
  </si>
  <si>
    <t>https://github.com/P33M</t>
  </si>
  <si>
    <t>Paxa</t>
  </si>
  <si>
    <t>https://github.com/Paxa</t>
  </si>
  <si>
    <t>Peep</t>
  </si>
  <si>
    <t>https://github.com/Peep</t>
  </si>
  <si>
    <t>RJVB</t>
  </si>
  <si>
    <t>https://github.com/RJVB</t>
  </si>
  <si>
    <t>Subv</t>
  </si>
  <si>
    <t>https://github.com/Subv</t>
  </si>
  <si>
    <t>Tsin</t>
  </si>
  <si>
    <t>https://github.com/Tsin</t>
  </si>
  <si>
    <t>UzEE</t>
  </si>
  <si>
    <t>https://github.com/UzEE</t>
  </si>
  <si>
    <t>Zahl</t>
  </si>
  <si>
    <t>https://github.com/Zahl</t>
  </si>
  <si>
    <t>Znow</t>
  </si>
  <si>
    <t>https://github.com/Znow</t>
  </si>
  <si>
    <t>a-iv</t>
  </si>
  <si>
    <t>https://github.com/a-iv</t>
  </si>
  <si>
    <t>acsr</t>
  </si>
  <si>
    <t>https://github.com/acsr</t>
  </si>
  <si>
    <t>https://github.com/alex</t>
  </si>
  <si>
    <t>alip</t>
  </si>
  <si>
    <t>https://github.com/alip</t>
  </si>
  <si>
    <t>amd7</t>
  </si>
  <si>
    <t>https://github.com/amd7</t>
  </si>
  <si>
    <t>amit</t>
  </si>
  <si>
    <t>https://github.com/amit</t>
  </si>
  <si>
    <t>arut</t>
  </si>
  <si>
    <t>https://github.com/arut</t>
  </si>
  <si>
    <t>avit</t>
  </si>
  <si>
    <t>https://github.com/avit</t>
  </si>
  <si>
    <t>awef</t>
  </si>
  <si>
    <t>https://github.com/awef</t>
  </si>
  <si>
    <t>awib</t>
  </si>
  <si>
    <t>https://github.com/awib</t>
  </si>
  <si>
    <t>baio</t>
  </si>
  <si>
    <t>https://github.com/baio</t>
  </si>
  <si>
    <t>berb</t>
  </si>
  <si>
    <t>https://github.com/berb</t>
  </si>
  <si>
    <t>bigr</t>
  </si>
  <si>
    <t>https://github.com/bigr</t>
  </si>
  <si>
    <t>bm01</t>
  </si>
  <si>
    <t>https://github.com/bm01</t>
  </si>
  <si>
    <t>c00w</t>
  </si>
  <si>
    <t>https://github.com/c00w</t>
  </si>
  <si>
    <t>cebe</t>
  </si>
  <si>
    <t>https://github.com/cebe</t>
  </si>
  <si>
    <t>cimi</t>
  </si>
  <si>
    <t>https://github.com/cimi</t>
  </si>
  <si>
    <t>cmrn</t>
  </si>
  <si>
    <t>https://github.com/cmrn</t>
  </si>
  <si>
    <t>cr0t</t>
  </si>
  <si>
    <t>https://github.com/cr0t</t>
  </si>
  <si>
    <t>cyta</t>
  </si>
  <si>
    <t>https://github.com/cyta</t>
  </si>
  <si>
    <t>dfgh</t>
  </si>
  <si>
    <t>https://github.com/dfgh</t>
  </si>
  <si>
    <t>diml</t>
  </si>
  <si>
    <t>https://github.com/diml</t>
  </si>
  <si>
    <t>dira</t>
  </si>
  <si>
    <t>https://github.com/dira</t>
  </si>
  <si>
    <t>dirn</t>
  </si>
  <si>
    <t>https://github.com/dirn</t>
  </si>
  <si>
    <t>djui</t>
  </si>
  <si>
    <t>https://github.com/djui</t>
  </si>
  <si>
    <t>dmcg</t>
  </si>
  <si>
    <t>https://github.com/dmcg</t>
  </si>
  <si>
    <t>dmm1</t>
  </si>
  <si>
    <t>https://github.com/dmm1</t>
  </si>
  <si>
    <t>donv</t>
  </si>
  <si>
    <t>https://github.com/donv</t>
  </si>
  <si>
    <t>dup2</t>
  </si>
  <si>
    <t>https://github.com/dup2</t>
  </si>
  <si>
    <t>duzy</t>
  </si>
  <si>
    <t>https://github.com/duzy</t>
  </si>
  <si>
    <t>echu</t>
  </si>
  <si>
    <t>https://github.com/echu</t>
  </si>
  <si>
    <t>edie</t>
  </si>
  <si>
    <t>https://github.com/edie</t>
  </si>
  <si>
    <t>elia</t>
  </si>
  <si>
    <t>https://github.com/elia</t>
  </si>
  <si>
    <t>enyo</t>
  </si>
  <si>
    <t>https://github.com/enyo</t>
  </si>
  <si>
    <t>eric</t>
  </si>
  <si>
    <t>https://github.com/eric</t>
  </si>
  <si>
    <t>eteq</t>
  </si>
  <si>
    <t>https://github.com/eteq</t>
  </si>
  <si>
    <t>exic</t>
  </si>
  <si>
    <t>https://github.com/exic</t>
  </si>
  <si>
    <t>f0ma</t>
  </si>
  <si>
    <t>https://github.com/f0ma</t>
  </si>
  <si>
    <t>fent</t>
  </si>
  <si>
    <t>https://github.com/fent</t>
  </si>
  <si>
    <t>fiks</t>
  </si>
  <si>
    <t>https://github.com/fiks</t>
  </si>
  <si>
    <t>flxf</t>
  </si>
  <si>
    <t>https://github.com/flxf</t>
  </si>
  <si>
    <t>frol</t>
  </si>
  <si>
    <t>https://github.com/frol</t>
  </si>
  <si>
    <t>fscz</t>
  </si>
  <si>
    <t>https://github.com/fscz</t>
  </si>
  <si>
    <t>fsnk</t>
  </si>
  <si>
    <t>https://github.com/fsnk</t>
  </si>
  <si>
    <t>gaut</t>
  </si>
  <si>
    <t>https://github.com/gaut</t>
  </si>
  <si>
    <t>grax</t>
  </si>
  <si>
    <t>https://github.com/grax</t>
  </si>
  <si>
    <t>hdon</t>
  </si>
  <si>
    <t>https://github.com/hdon</t>
  </si>
  <si>
    <t>hjr3</t>
  </si>
  <si>
    <t>https://github.com/hjr3</t>
  </si>
  <si>
    <t>i42n</t>
  </si>
  <si>
    <t>https://github.com/i42n</t>
  </si>
  <si>
    <t>ineu</t>
  </si>
  <si>
    <t>https://github.com/ineu</t>
  </si>
  <si>
    <t>ipha</t>
  </si>
  <si>
    <t>https://github.com/ipha</t>
  </si>
  <si>
    <t>issm</t>
  </si>
  <si>
    <t>https://github.com/issm</t>
  </si>
  <si>
    <t>jbee</t>
  </si>
  <si>
    <t>https://github.com/jbee</t>
  </si>
  <si>
    <t>jjgh</t>
  </si>
  <si>
    <t>https://github.com/jjgh</t>
  </si>
  <si>
    <t>jjhe</t>
  </si>
  <si>
    <t>https://github.com/jjhe</t>
  </si>
  <si>
    <t>joto</t>
  </si>
  <si>
    <t>https://github.com/joto</t>
  </si>
  <si>
    <t>jpbb</t>
  </si>
  <si>
    <t>https://github.com/jpbb</t>
  </si>
  <si>
    <t>jptr</t>
  </si>
  <si>
    <t>https://github.com/jptr</t>
  </si>
  <si>
    <t>jpzk</t>
  </si>
  <si>
    <t>https://github.com/jpzk</t>
  </si>
  <si>
    <t>kcwu</t>
  </si>
  <si>
    <t>https://github.com/kcwu</t>
  </si>
  <si>
    <t>kizu</t>
  </si>
  <si>
    <t>https://github.com/kizu</t>
  </si>
  <si>
    <t>kmcc</t>
  </si>
  <si>
    <t>https://github.com/kmcc</t>
  </si>
  <si>
    <t>koem</t>
  </si>
  <si>
    <t>https://github.com/koem</t>
  </si>
  <si>
    <t>lahi</t>
  </si>
  <si>
    <t>https://github.com/lahi</t>
  </si>
  <si>
    <t>lmiz</t>
  </si>
  <si>
    <t>https://github.com/lmiz</t>
  </si>
  <si>
    <t>mcht</t>
  </si>
  <si>
    <t>https://github.com/mcht</t>
  </si>
  <si>
    <t>mdxp</t>
  </si>
  <si>
    <t>https://github.com/mdxp</t>
  </si>
  <si>
    <t>mgax</t>
  </si>
  <si>
    <t>https://github.com/mgax</t>
  </si>
  <si>
    <t>mooz</t>
  </si>
  <si>
    <t>https://github.com/mooz</t>
  </si>
  <si>
    <t>mor1</t>
  </si>
  <si>
    <t>https://github.com/mor1</t>
  </si>
  <si>
    <t>ncbk</t>
  </si>
  <si>
    <t>https://github.com/ncbk</t>
  </si>
  <si>
    <t>njam</t>
  </si>
  <si>
    <t>https://github.com/njam</t>
  </si>
  <si>
    <t>obuk</t>
  </si>
  <si>
    <t>https://github.com/obuk</t>
  </si>
  <si>
    <t>osks</t>
  </si>
  <si>
    <t>https://github.com/osks</t>
  </si>
  <si>
    <t>oste</t>
  </si>
  <si>
    <t>https://github.com/oste</t>
  </si>
  <si>
    <t>pipt</t>
  </si>
  <si>
    <t>https://github.com/pipt</t>
  </si>
  <si>
    <t>pjcj</t>
  </si>
  <si>
    <t>https://github.com/pjcj</t>
  </si>
  <si>
    <t>pkgw</t>
  </si>
  <si>
    <t>https://github.com/pkgw</t>
  </si>
  <si>
    <t>r10r</t>
  </si>
  <si>
    <t>https://github.com/r10r</t>
  </si>
  <si>
    <t>rebb</t>
  </si>
  <si>
    <t>https://github.com/rebb</t>
  </si>
  <si>
    <t>rgrp</t>
  </si>
  <si>
    <t>https://github.com/rgrp</t>
  </si>
  <si>
    <t>rsam</t>
  </si>
  <si>
    <t>https://github.com/rsam</t>
  </si>
  <si>
    <t>sarg</t>
  </si>
  <si>
    <t>https://github.com/sarg</t>
  </si>
  <si>
    <t>satb</t>
  </si>
  <si>
    <t>https://github.com/satb</t>
  </si>
  <si>
    <t>sipa</t>
  </si>
  <si>
    <t>https://github.com/sipa</t>
  </si>
  <si>
    <t>stas</t>
  </si>
  <si>
    <t>https://github.com/stas</t>
  </si>
  <si>
    <t>tito</t>
  </si>
  <si>
    <t>https://github.com/tito</t>
  </si>
  <si>
    <t>tmek</t>
  </si>
  <si>
    <t>https://github.com/tmek</t>
  </si>
  <si>
    <t>toji</t>
  </si>
  <si>
    <t>https://github.com/toji</t>
  </si>
  <si>
    <t>turu</t>
  </si>
  <si>
    <t>https://github.com/turu</t>
  </si>
  <si>
    <t>tute</t>
  </si>
  <si>
    <t>https://github.com/tute</t>
  </si>
  <si>
    <t>txdv</t>
  </si>
  <si>
    <t>https://github.com/txdv</t>
  </si>
  <si>
    <t>unkl</t>
  </si>
  <si>
    <t>https://github.com/unkl</t>
  </si>
  <si>
    <t>vicb</t>
  </si>
  <si>
    <t>https://github.com/vicb</t>
  </si>
  <si>
    <t>vktr</t>
  </si>
  <si>
    <t>https://github.com/vktr</t>
  </si>
  <si>
    <t>vlkv</t>
  </si>
  <si>
    <t>https://github.com/vlkv</t>
  </si>
  <si>
    <t>vpal</t>
  </si>
  <si>
    <t>https://github.com/vpal</t>
  </si>
  <si>
    <t>waja</t>
  </si>
  <si>
    <t>https://github.com/waja</t>
  </si>
  <si>
    <t>wesm</t>
  </si>
  <si>
    <t>https://github.com/wesm</t>
  </si>
  <si>
    <t>will</t>
  </si>
  <si>
    <t>https://github.com/will</t>
  </si>
  <si>
    <t>xPaw</t>
  </si>
  <si>
    <t>https://github.com/xPaw</t>
  </si>
  <si>
    <t>xdoo</t>
  </si>
  <si>
    <t>https://github.com/xdoo</t>
  </si>
  <si>
    <t>xeqi</t>
  </si>
  <si>
    <t>https://github.com/xeqi</t>
  </si>
  <si>
    <t>yggi</t>
  </si>
  <si>
    <t>https://github.com/yggi</t>
  </si>
  <si>
    <t>zyxu</t>
  </si>
  <si>
    <t>https://github.com/zyxu</t>
  </si>
  <si>
    <t>3nids</t>
  </si>
  <si>
    <t>https://github.com/3nids</t>
  </si>
  <si>
    <t>4ch1m</t>
  </si>
  <si>
    <t>https://github.com/4ch1m</t>
  </si>
  <si>
    <t>Alalf</t>
  </si>
  <si>
    <t>https://github.com/Alalf</t>
  </si>
  <si>
    <t>Alia5</t>
  </si>
  <si>
    <t>https://github.com/Alia5</t>
  </si>
  <si>
    <t>Beman</t>
  </si>
  <si>
    <t>https://github.com/Beman</t>
  </si>
  <si>
    <t>BeniS</t>
  </si>
  <si>
    <t>https://github.com/BeniS</t>
  </si>
  <si>
    <t>Bresj</t>
  </si>
  <si>
    <t>https://github.com/Bresj</t>
  </si>
  <si>
    <t>Byrth</t>
  </si>
  <si>
    <t>https://github.com/Byrth</t>
  </si>
  <si>
    <t>Camoy</t>
  </si>
  <si>
    <t>https://github.com/Camoy</t>
  </si>
  <si>
    <t>Cilph</t>
  </si>
  <si>
    <t>https://github.com/Cilph</t>
  </si>
  <si>
    <t>Dimox</t>
  </si>
  <si>
    <t>https://github.com/Dimox</t>
  </si>
  <si>
    <t>FPtje</t>
  </si>
  <si>
    <t>https://github.com/FPtje</t>
  </si>
  <si>
    <t>Ferdi</t>
  </si>
  <si>
    <t>https://github.com/Ferdi</t>
  </si>
  <si>
    <t>Freso</t>
  </si>
  <si>
    <t>https://github.com/Freso</t>
  </si>
  <si>
    <t>Fuco1</t>
  </si>
  <si>
    <t>https://github.com/Fuco1</t>
  </si>
  <si>
    <t>Gagle</t>
  </si>
  <si>
    <t>https://github.com/Gagle</t>
  </si>
  <si>
    <t>Guite</t>
  </si>
  <si>
    <t>https://github.com/Guite</t>
  </si>
  <si>
    <t>Holek</t>
  </si>
  <si>
    <t>https://github.com/Holek</t>
  </si>
  <si>
    <t>Hudon</t>
  </si>
  <si>
    <t>https://github.com/Hudon</t>
  </si>
  <si>
    <t>ILoGM</t>
  </si>
  <si>
    <t>https://github.com/ILoGM</t>
  </si>
  <si>
    <t>Ibsol</t>
  </si>
  <si>
    <t>https://github.com/Ibsol</t>
  </si>
  <si>
    <t>IoanS</t>
  </si>
  <si>
    <t>https://github.com/IoanS</t>
  </si>
  <si>
    <t>Jorzi</t>
  </si>
  <si>
    <t>https://github.com/Jorzi</t>
  </si>
  <si>
    <t>KimSJ</t>
  </si>
  <si>
    <t>https://github.com/KimSJ</t>
  </si>
  <si>
    <t>Kjuly</t>
  </si>
  <si>
    <t>https://github.com/Kjuly</t>
  </si>
  <si>
    <t>Komet</t>
  </si>
  <si>
    <t>https://github.com/Komet</t>
  </si>
  <si>
    <t>Krude</t>
  </si>
  <si>
    <t>https://github.com/Krude</t>
  </si>
  <si>
    <t>LarsM</t>
  </si>
  <si>
    <t>https://github.com/LarsM</t>
  </si>
  <si>
    <t>LeifW</t>
  </si>
  <si>
    <t>https://github.com/LeifW</t>
  </si>
  <si>
    <t>LkSky</t>
  </si>
  <si>
    <t>https://github.com/LkSky</t>
  </si>
  <si>
    <t>MArcJ</t>
  </si>
  <si>
    <t>https://github.com/MArcJ</t>
  </si>
  <si>
    <t>MaStr</t>
  </si>
  <si>
    <t>https://github.com/MaStr</t>
  </si>
  <si>
    <t>McUsr</t>
  </si>
  <si>
    <t>https://github.com/McUsr</t>
  </si>
  <si>
    <t>MintL</t>
  </si>
  <si>
    <t>https://github.com/MintL</t>
  </si>
  <si>
    <t>NTMan</t>
  </si>
  <si>
    <t>https://github.com/NTMan</t>
  </si>
  <si>
    <t>Najaf</t>
  </si>
  <si>
    <t>https://github.com/Najaf</t>
  </si>
  <si>
    <t>Oddee</t>
  </si>
  <si>
    <t>https://github.com/Oddee</t>
  </si>
  <si>
    <t>OlliV</t>
  </si>
  <si>
    <t>https://github.com/OlliV</t>
  </si>
  <si>
    <t>OtsoB</t>
  </si>
  <si>
    <t>https://github.com/OtsoB</t>
  </si>
  <si>
    <t>Petah</t>
  </si>
  <si>
    <t>https://github.com/Petah</t>
  </si>
  <si>
    <t>STRML</t>
  </si>
  <si>
    <t>https://github.com/STRML</t>
  </si>
  <si>
    <t>Salja</t>
  </si>
  <si>
    <t>https://github.com/Salja</t>
  </si>
  <si>
    <t>Sikon</t>
  </si>
  <si>
    <t>https://github.com/Sikon</t>
  </si>
  <si>
    <t>TOGoS</t>
  </si>
  <si>
    <t>https://github.com/TOGoS</t>
  </si>
  <si>
    <t>TimNZ</t>
  </si>
  <si>
    <t>https://github.com/TimNZ</t>
  </si>
  <si>
    <t>VVSiz</t>
  </si>
  <si>
    <t>https://github.com/VVSiz</t>
  </si>
  <si>
    <t>Xelio</t>
  </si>
  <si>
    <t>https://github.com/Xelio</t>
  </si>
  <si>
    <t>Xerax</t>
  </si>
  <si>
    <t>https://github.com/Xerax</t>
  </si>
  <si>
    <t>Yoric</t>
  </si>
  <si>
    <t>https://github.com/Yoric</t>
  </si>
  <si>
    <t>ZyX-I</t>
  </si>
  <si>
    <t>https://github.com/ZyX-I</t>
  </si>
  <si>
    <t>ab500</t>
  </si>
  <si>
    <t>https://github.com/ab500</t>
  </si>
  <si>
    <t>abcdw</t>
  </si>
  <si>
    <t>https://github.com/abcdw</t>
  </si>
  <si>
    <t>acdha</t>
  </si>
  <si>
    <t>https://github.com/acdha</t>
  </si>
  <si>
    <t>agnat</t>
  </si>
  <si>
    <t>https://github.com/agnat</t>
  </si>
  <si>
    <t>alari</t>
  </si>
  <si>
    <t>https://github.com/alari</t>
  </si>
  <si>
    <t>alkmy</t>
  </si>
  <si>
    <t>https://github.com/alkmy</t>
  </si>
  <si>
    <t>amree</t>
  </si>
  <si>
    <t>https://github.com/amree</t>
  </si>
  <si>
    <t>aoloe</t>
  </si>
  <si>
    <t>https://github.com/aoloe</t>
  </si>
  <si>
    <t>araid</t>
  </si>
  <si>
    <t>https://github.com/araid</t>
  </si>
  <si>
    <t>arian</t>
  </si>
  <si>
    <t>https://github.com/arian</t>
  </si>
  <si>
    <t>ataka</t>
  </si>
  <si>
    <t>https://github.com/ataka</t>
  </si>
  <si>
    <t>awnry</t>
  </si>
  <si>
    <t>https://github.com/awnry</t>
  </si>
  <si>
    <t>axelo</t>
  </si>
  <si>
    <t>https://github.com/axelo</t>
  </si>
  <si>
    <t>baslr</t>
  </si>
  <si>
    <t>https://github.com/baslr</t>
  </si>
  <si>
    <t>bbhat</t>
  </si>
  <si>
    <t>https://github.com/bbhat</t>
  </si>
  <si>
    <t>bduga</t>
  </si>
  <si>
    <t>https://github.com/bduga</t>
  </si>
  <si>
    <t>benwa</t>
  </si>
  <si>
    <t>https://github.com/benwa</t>
  </si>
  <si>
    <t>bjorn</t>
  </si>
  <si>
    <t>https://github.com/bjorn</t>
  </si>
  <si>
    <t>bkach</t>
  </si>
  <si>
    <t>https://github.com/bkach</t>
  </si>
  <si>
    <t>boldt</t>
  </si>
  <si>
    <t>https://github.com/boldt</t>
  </si>
  <si>
    <t>bramk</t>
  </si>
  <si>
    <t>https://github.com/bramk</t>
  </si>
  <si>
    <t>brion</t>
  </si>
  <si>
    <t>https://github.com/brion</t>
  </si>
  <si>
    <t>brson</t>
  </si>
  <si>
    <t>https://github.com/brson</t>
  </si>
  <si>
    <t>bumbu</t>
  </si>
  <si>
    <t>https://github.com/bumbu</t>
  </si>
  <si>
    <t>cakey</t>
  </si>
  <si>
    <t>https://github.com/cakey</t>
  </si>
  <si>
    <t>chrpr</t>
  </si>
  <si>
    <t>https://github.com/chrpr</t>
  </si>
  <si>
    <t>cinan</t>
  </si>
  <si>
    <t>https://github.com/cinan</t>
  </si>
  <si>
    <t>clonn</t>
  </si>
  <si>
    <t>https://github.com/clonn</t>
  </si>
  <si>
    <t>cmnyc</t>
  </si>
  <si>
    <t>https://github.com/cmnyc</t>
  </si>
  <si>
    <t>corsc</t>
  </si>
  <si>
    <t>https://github.com/corsc</t>
  </si>
  <si>
    <t>coxry</t>
  </si>
  <si>
    <t>https://github.com/coxry</t>
  </si>
  <si>
    <t>cr34m</t>
  </si>
  <si>
    <t>https://github.com/cr34m</t>
  </si>
  <si>
    <t>craue</t>
  </si>
  <si>
    <t>https://github.com/craue</t>
  </si>
  <si>
    <t>crohr</t>
  </si>
  <si>
    <t>https://github.com/crohr</t>
  </si>
  <si>
    <t>cwgem</t>
  </si>
  <si>
    <t>https://github.com/cwgem</t>
  </si>
  <si>
    <t>czlee</t>
  </si>
  <si>
    <t>https://github.com/czlee</t>
  </si>
  <si>
    <t>dacar</t>
  </si>
  <si>
    <t>https://github.com/dacar</t>
  </si>
  <si>
    <t>dagla</t>
  </si>
  <si>
    <t>https://github.com/dagla</t>
  </si>
  <si>
    <t>damat</t>
  </si>
  <si>
    <t>https://github.com/damat</t>
  </si>
  <si>
    <t>dapug</t>
  </si>
  <si>
    <t>https://github.com/dapug</t>
  </si>
  <si>
    <t>daw42</t>
  </si>
  <si>
    <t>https://github.com/daw42</t>
  </si>
  <si>
    <t>dcmaf</t>
  </si>
  <si>
    <t>https://github.com/dcmaf</t>
  </si>
  <si>
    <t>ddale</t>
  </si>
  <si>
    <t>https://github.com/ddale</t>
  </si>
  <si>
    <t>dethe</t>
  </si>
  <si>
    <t>https://github.com/dethe</t>
  </si>
  <si>
    <t>detro</t>
  </si>
  <si>
    <t>https://github.com/detro</t>
  </si>
  <si>
    <t>devth</t>
  </si>
  <si>
    <t>https://github.com/devth</t>
  </si>
  <si>
    <t>dhjgv</t>
  </si>
  <si>
    <t>https://github.com/dhjgv</t>
  </si>
  <si>
    <t>dlech</t>
  </si>
  <si>
    <t>https://github.com/dlech</t>
  </si>
  <si>
    <t>dmarx</t>
  </si>
  <si>
    <t>https://github.com/dmarx</t>
  </si>
  <si>
    <t>doits</t>
  </si>
  <si>
    <t>https://github.com/doits</t>
  </si>
  <si>
    <t>drott</t>
  </si>
  <si>
    <t>https://github.com/drott</t>
  </si>
  <si>
    <t>drsii</t>
  </si>
  <si>
    <t>https://github.com/drsii</t>
  </si>
  <si>
    <t>dzhus</t>
  </si>
  <si>
    <t>https://github.com/dzhus</t>
  </si>
  <si>
    <t>eimix</t>
  </si>
  <si>
    <t>https://github.com/eimix</t>
  </si>
  <si>
    <t>emmef</t>
  </si>
  <si>
    <t>https://github.com/emmef</t>
  </si>
  <si>
    <t>emoon</t>
  </si>
  <si>
    <t>https://github.com/emoon</t>
  </si>
  <si>
    <t>ermau</t>
  </si>
  <si>
    <t>https://github.com/ermau</t>
  </si>
  <si>
    <t>essen</t>
  </si>
  <si>
    <t>https://github.com/essen</t>
  </si>
  <si>
    <t>exidl</t>
  </si>
  <si>
    <t>https://github.com/exidl</t>
  </si>
  <si>
    <t>f3l1x</t>
  </si>
  <si>
    <t>https://github.com/f3l1x</t>
  </si>
  <si>
    <t>fazil</t>
  </si>
  <si>
    <t>https://github.com/fazil</t>
  </si>
  <si>
    <t>gaboF</t>
  </si>
  <si>
    <t>https://github.com/gaboF</t>
  </si>
  <si>
    <t>gaige</t>
  </si>
  <si>
    <t>https://github.com/gaige</t>
  </si>
  <si>
    <t>geuma</t>
  </si>
  <si>
    <t>https://github.com/geuma</t>
  </si>
  <si>
    <t>ghmer</t>
  </si>
  <si>
    <t>https://github.com/ghmer</t>
  </si>
  <si>
    <t>gilbo</t>
  </si>
  <si>
    <t>https://github.com/gilbo</t>
  </si>
  <si>
    <t>gmp26</t>
  </si>
  <si>
    <t>https://github.com/gmp26</t>
  </si>
  <si>
    <t>guykv</t>
  </si>
  <si>
    <t>https://github.com/guykv</t>
  </si>
  <si>
    <t>halan</t>
  </si>
  <si>
    <t>https://github.com/halan</t>
  </si>
  <si>
    <t>halfd</t>
  </si>
  <si>
    <t>https://github.com/halfd</t>
  </si>
  <si>
    <t>happz</t>
  </si>
  <si>
    <t>https://github.com/happz</t>
  </si>
  <si>
    <t>hashd</t>
  </si>
  <si>
    <t>https://github.com/hashd</t>
  </si>
  <si>
    <t>hawea</t>
  </si>
  <si>
    <t>https://github.com/hawea</t>
  </si>
  <si>
    <t>hbons</t>
  </si>
  <si>
    <t>https://github.com/hbons</t>
  </si>
  <si>
    <t>hotoo</t>
  </si>
  <si>
    <t>https://github.com/hotoo</t>
  </si>
  <si>
    <t>hrach</t>
  </si>
  <si>
    <t>https://github.com/hrach</t>
  </si>
  <si>
    <t>hudec</t>
  </si>
  <si>
    <t>https://github.com/hudec</t>
  </si>
  <si>
    <t>hynek</t>
  </si>
  <si>
    <t>https://github.com/hynek</t>
  </si>
  <si>
    <t>i0rek</t>
  </si>
  <si>
    <t>https://github.com/i0rek</t>
  </si>
  <si>
    <t>iddpd</t>
  </si>
  <si>
    <t>https://github.com/iddpd</t>
  </si>
  <si>
    <t>igorw</t>
  </si>
  <si>
    <t>https://github.com/igorw</t>
  </si>
  <si>
    <t>iizno</t>
  </si>
  <si>
    <t>https://github.com/iizno</t>
  </si>
  <si>
    <t>izx64</t>
  </si>
  <si>
    <t>https://github.com/izx64</t>
  </si>
  <si>
    <t>jShaf</t>
  </si>
  <si>
    <t>https://github.com/jShaf</t>
  </si>
  <si>
    <t>janLo</t>
  </si>
  <si>
    <t>https://github.com/janLo</t>
  </si>
  <si>
    <t>jarmo</t>
  </si>
  <si>
    <t>https://github.com/jarmo</t>
  </si>
  <si>
    <t>jasnn</t>
  </si>
  <si>
    <t>https://github.com/jasnn</t>
  </si>
  <si>
    <t>javan</t>
  </si>
  <si>
    <t>https://github.com/javan</t>
  </si>
  <si>
    <t>jdorn</t>
  </si>
  <si>
    <t>https://github.com/jdorn</t>
  </si>
  <si>
    <t>jhnns</t>
  </si>
  <si>
    <t>https://github.com/jhnns</t>
  </si>
  <si>
    <t>jhnvz</t>
  </si>
  <si>
    <t>https://github.com/jhnvz</t>
  </si>
  <si>
    <t>jhoff</t>
  </si>
  <si>
    <t>https://github.com/jhoff</t>
  </si>
  <si>
    <t>jinpa</t>
  </si>
  <si>
    <t>https://github.com/jinpa</t>
  </si>
  <si>
    <t>jkcom</t>
  </si>
  <si>
    <t>https://github.com/jkcom</t>
  </si>
  <si>
    <t>jochu</t>
  </si>
  <si>
    <t>https://github.com/jochu</t>
  </si>
  <si>
    <t>joshk</t>
  </si>
  <si>
    <t>https://github.com/joshk</t>
  </si>
  <si>
    <t>josip</t>
  </si>
  <si>
    <t>https://github.com/josip</t>
  </si>
  <si>
    <t>js850</t>
  </si>
  <si>
    <t>https://github.com/js850</t>
  </si>
  <si>
    <t>jwilk</t>
  </si>
  <si>
    <t>https://github.com/jwilk</t>
  </si>
  <si>
    <t>k0ral</t>
  </si>
  <si>
    <t>https://github.com/k0ral</t>
  </si>
  <si>
    <t>k4n30</t>
  </si>
  <si>
    <t>https://github.com/k4n30</t>
  </si>
  <si>
    <t>kadaj</t>
  </si>
  <si>
    <t>https://github.com/kadaj</t>
  </si>
  <si>
    <t>kaixi</t>
  </si>
  <si>
    <t>https://github.com/kaixi</t>
  </si>
  <si>
    <t>kamov</t>
  </si>
  <si>
    <t>https://github.com/kamov</t>
  </si>
  <si>
    <t>kejek</t>
  </si>
  <si>
    <t>https://github.com/kejek</t>
  </si>
  <si>
    <t>kenrw</t>
  </si>
  <si>
    <t>https://github.com/kenrw</t>
  </si>
  <si>
    <t>kewah</t>
  </si>
  <si>
    <t>https://github.com/kewah</t>
  </si>
  <si>
    <t>kid10</t>
  </si>
  <si>
    <t>https://github.com/kid10</t>
  </si>
  <si>
    <t>krojo</t>
  </si>
  <si>
    <t>https://github.com/krojo</t>
  </si>
  <si>
    <t>kurko</t>
  </si>
  <si>
    <t>https://github.com/kurko</t>
  </si>
  <si>
    <t>l0ner</t>
  </si>
  <si>
    <t>https://github.com/l0ner</t>
  </si>
  <si>
    <t>loopj</t>
  </si>
  <si>
    <t>https://github.com/loopj</t>
  </si>
  <si>
    <t>lxcid</t>
  </si>
  <si>
    <t>https://github.com/lxcid</t>
  </si>
  <si>
    <t>lxsdr</t>
  </si>
  <si>
    <t>https://github.com/lxsdr</t>
  </si>
  <si>
    <t>macik</t>
  </si>
  <si>
    <t>https://github.com/macik</t>
  </si>
  <si>
    <t>magee</t>
  </si>
  <si>
    <t>https://github.com/magee</t>
  </si>
  <si>
    <t>magro</t>
  </si>
  <si>
    <t>https://github.com/magro</t>
  </si>
  <si>
    <t>masel</t>
  </si>
  <si>
    <t>https://github.com/masel</t>
  </si>
  <si>
    <t>maxee</t>
  </si>
  <si>
    <t>https://github.com/maxee</t>
  </si>
  <si>
    <t>mayah</t>
  </si>
  <si>
    <t>https://github.com/mayah</t>
  </si>
  <si>
    <t>meirm</t>
  </si>
  <si>
    <t>https://github.com/meirm</t>
  </si>
  <si>
    <t>mhils</t>
  </si>
  <si>
    <t>https://github.com/mhils</t>
  </si>
  <si>
    <t>michd</t>
  </si>
  <si>
    <t>https://github.com/michd</t>
  </si>
  <si>
    <t>minrk</t>
  </si>
  <si>
    <t>https://github.com/minrk</t>
  </si>
  <si>
    <t>mliu7</t>
  </si>
  <si>
    <t>https://github.com/mliu7</t>
  </si>
  <si>
    <t>mozeq</t>
  </si>
  <si>
    <t>https://github.com/mozeq</t>
  </si>
  <si>
    <t>msrex</t>
  </si>
  <si>
    <t>https://github.com/msrex</t>
  </si>
  <si>
    <t>muojp</t>
  </si>
  <si>
    <t>https://github.com/muojp</t>
  </si>
  <si>
    <t>mvl22</t>
  </si>
  <si>
    <t>https://github.com/mvl22</t>
  </si>
  <si>
    <t>neilk</t>
  </si>
  <si>
    <t>https://github.com/neilk</t>
  </si>
  <si>
    <t>nijel</t>
  </si>
  <si>
    <t>https://github.com/nijel</t>
  </si>
  <si>
    <t>nohrt</t>
  </si>
  <si>
    <t>https://github.com/nohrt</t>
  </si>
  <si>
    <t>noxan</t>
  </si>
  <si>
    <t>https://github.com/noxan</t>
  </si>
  <si>
    <t>o-l-e</t>
  </si>
  <si>
    <t>https://github.com/o-l-e</t>
  </si>
  <si>
    <t>obaid</t>
  </si>
  <si>
    <t>https://github.com/obaid</t>
  </si>
  <si>
    <t>olavd</t>
  </si>
  <si>
    <t>https://github.com/olavd</t>
  </si>
  <si>
    <t>ollyg</t>
  </si>
  <si>
    <t>https://github.com/ollyg</t>
  </si>
  <si>
    <t>omyno</t>
  </si>
  <si>
    <t>https://github.com/omyno</t>
  </si>
  <si>
    <t>opice</t>
  </si>
  <si>
    <t>https://github.com/opice</t>
  </si>
  <si>
    <t>oroce</t>
  </si>
  <si>
    <t>https://github.com/oroce</t>
  </si>
  <si>
    <t>orphu</t>
  </si>
  <si>
    <t>https://github.com/orphu</t>
  </si>
  <si>
    <t>otinn</t>
  </si>
  <si>
    <t>https://github.com/otinn</t>
  </si>
  <si>
    <t>owenb</t>
  </si>
  <si>
    <t>https://github.com/owenb</t>
  </si>
  <si>
    <t>oxdef</t>
  </si>
  <si>
    <t>https://github.com/oxdef</t>
  </si>
  <si>
    <t>pRizz</t>
  </si>
  <si>
    <t>https://github.com/pRizz</t>
  </si>
  <si>
    <t>padde</t>
  </si>
  <si>
    <t>https://github.com/padde</t>
  </si>
  <si>
    <t>pahaz</t>
  </si>
  <si>
    <t>https://github.com/pahaz</t>
  </si>
  <si>
    <t>pcout</t>
  </si>
  <si>
    <t>https://github.com/pcout</t>
  </si>
  <si>
    <t>peria</t>
  </si>
  <si>
    <t>https://github.com/peria</t>
  </si>
  <si>
    <t>perry</t>
  </si>
  <si>
    <t>https://github.com/perry</t>
  </si>
  <si>
    <t>poisa</t>
  </si>
  <si>
    <t>https://github.com/poisa</t>
  </si>
  <si>
    <t>porjo</t>
  </si>
  <si>
    <t>https://github.com/porjo</t>
  </si>
  <si>
    <t>psnet</t>
  </si>
  <si>
    <t>https://github.com/psnet</t>
  </si>
  <si>
    <t>r000n</t>
  </si>
  <si>
    <t>https://github.com/r000n</t>
  </si>
  <si>
    <t>rasky</t>
  </si>
  <si>
    <t>https://github.com/rasky</t>
  </si>
  <si>
    <t>rcruz</t>
  </si>
  <si>
    <t>https://github.com/rcruz</t>
  </si>
  <si>
    <t>remeh</t>
  </si>
  <si>
    <t>https://github.com/remeh</t>
  </si>
  <si>
    <t>remon</t>
  </si>
  <si>
    <t>https://github.com/remon</t>
  </si>
  <si>
    <t>renyi</t>
  </si>
  <si>
    <t>https://github.com/renyi</t>
  </si>
  <si>
    <t>rsmoz</t>
  </si>
  <si>
    <t>https://github.com/rsmoz</t>
  </si>
  <si>
    <t>rtsan</t>
  </si>
  <si>
    <t>https://github.com/rtsan</t>
  </si>
  <si>
    <t>rtzui</t>
  </si>
  <si>
    <t>https://github.com/rtzui</t>
  </si>
  <si>
    <t>rylnd</t>
  </si>
  <si>
    <t>https://github.com/rylnd</t>
  </si>
  <si>
    <t>s-lau</t>
  </si>
  <si>
    <t>https://github.com/s-lau</t>
  </si>
  <si>
    <t>salvy</t>
  </si>
  <si>
    <t>https://github.com/salvy</t>
  </si>
  <si>
    <t>sbaer</t>
  </si>
  <si>
    <t>https://github.com/sbaer</t>
  </si>
  <si>
    <t>schwa</t>
  </si>
  <si>
    <t>https://github.com/schwa</t>
  </si>
  <si>
    <t>seanf</t>
  </si>
  <si>
    <t>https://github.com/seanf</t>
  </si>
  <si>
    <t>seebi</t>
  </si>
  <si>
    <t>https://github.com/seebi</t>
  </si>
  <si>
    <t>senny</t>
  </si>
  <si>
    <t>https://github.com/senny</t>
  </si>
  <si>
    <t>sesom</t>
  </si>
  <si>
    <t>https://github.com/sesom</t>
  </si>
  <si>
    <t>skny5</t>
  </si>
  <si>
    <t>https://github.com/skny5</t>
  </si>
  <si>
    <t>sokra</t>
  </si>
  <si>
    <t>https://github.com/sokra</t>
  </si>
  <si>
    <t>spara</t>
  </si>
  <si>
    <t>https://github.com/spara</t>
  </si>
  <si>
    <t>srleo</t>
  </si>
  <si>
    <t>https://github.com/srleo</t>
  </si>
  <si>
    <t>sthen</t>
  </si>
  <si>
    <t>https://github.com/sthen</t>
  </si>
  <si>
    <t>svoop</t>
  </si>
  <si>
    <t>https://github.com/svoop</t>
  </si>
  <si>
    <t>tazim</t>
  </si>
  <si>
    <t>https://github.com/tazim</t>
  </si>
  <si>
    <t>tezro</t>
  </si>
  <si>
    <t>https://github.com/tezro</t>
  </si>
  <si>
    <t>tibel</t>
  </si>
  <si>
    <t>https://github.com/tibel</t>
  </si>
  <si>
    <t>tmont</t>
  </si>
  <si>
    <t>https://github.com/tmont</t>
  </si>
  <si>
    <t>tneil</t>
  </si>
  <si>
    <t>https://github.com/tneil</t>
  </si>
  <si>
    <t>tomav</t>
  </si>
  <si>
    <t>https://github.com/tomav</t>
  </si>
  <si>
    <t>trans</t>
  </si>
  <si>
    <t>https://github.com/trans</t>
  </si>
  <si>
    <t>tvere</t>
  </si>
  <si>
    <t>https://github.com/tvere</t>
  </si>
  <si>
    <t>ufoxp</t>
  </si>
  <si>
    <t>https://github.com/ufoxp</t>
  </si>
  <si>
    <t>veebs</t>
  </si>
  <si>
    <t>https://github.com/veebs</t>
  </si>
  <si>
    <t>vinha</t>
  </si>
  <si>
    <t>https://github.com/vinha</t>
  </si>
  <si>
    <t>vivin</t>
  </si>
  <si>
    <t>https://github.com/vivin</t>
  </si>
  <si>
    <t>viyer</t>
  </si>
  <si>
    <t>https://github.com/viyer</t>
  </si>
  <si>
    <t>vogel</t>
  </si>
  <si>
    <t>https://github.com/vogel</t>
  </si>
  <si>
    <t>vpcom</t>
  </si>
  <si>
    <t>https://github.com/vpcom</t>
  </si>
  <si>
    <t>watou</t>
  </si>
  <si>
    <t>https://github.com/watou</t>
  </si>
  <si>
    <t>weepy</t>
  </si>
  <si>
    <t>https://github.com/weepy</t>
  </si>
  <si>
    <t>xFlip</t>
  </si>
  <si>
    <t>https://github.com/xFlip</t>
  </si>
  <si>
    <t>xqgex</t>
  </si>
  <si>
    <t>https://github.com/xqgex</t>
  </si>
  <si>
    <t>xzenx</t>
  </si>
  <si>
    <t>https://github.com/xzenx</t>
  </si>
  <si>
    <t>ydnax</t>
  </si>
  <si>
    <t>https://github.com/ydnax</t>
  </si>
  <si>
    <t>yihui</t>
  </si>
  <si>
    <t>https://github.com/yihui</t>
  </si>
  <si>
    <t>zante</t>
  </si>
  <si>
    <t>https://github.com/zante</t>
  </si>
  <si>
    <t>zejji</t>
  </si>
  <si>
    <t>https://github.com/zejji</t>
  </si>
  <si>
    <t>zindy</t>
  </si>
  <si>
    <t>https://github.com/zindy</t>
  </si>
  <si>
    <t>znmeb</t>
  </si>
  <si>
    <t>https://github.com/znmeb</t>
  </si>
  <si>
    <t>znow2</t>
  </si>
  <si>
    <t>https://github.com/znow2</t>
  </si>
  <si>
    <t>zr2d2</t>
  </si>
  <si>
    <t>https://github.com/zr2d2</t>
  </si>
  <si>
    <t>zsero</t>
  </si>
  <si>
    <t>https://github.com/zsero</t>
  </si>
  <si>
    <t>zuzak</t>
  </si>
  <si>
    <t>https://github.com/zuzak</t>
  </si>
  <si>
    <t>zyake</t>
  </si>
  <si>
    <t>https://github.com/zyake</t>
  </si>
  <si>
    <t>67726e</t>
  </si>
  <si>
    <t>https://github.com/67726e</t>
  </si>
  <si>
    <t>Air4Ee</t>
  </si>
  <si>
    <t>https://github.com/Air4Ee</t>
  </si>
  <si>
    <t>Amaury</t>
  </si>
  <si>
    <t>https://github.com/Amaury</t>
  </si>
  <si>
    <t>Ardauq</t>
  </si>
  <si>
    <t>https://github.com/Ardauq</t>
  </si>
  <si>
    <t>Benuuu</t>
  </si>
  <si>
    <t>https://github.com/Benuuu</t>
  </si>
  <si>
    <t>Bonne6</t>
  </si>
  <si>
    <t>https://github.com/Bonne6</t>
  </si>
  <si>
    <t>Buttys</t>
  </si>
  <si>
    <t>https://github.com/Buttys</t>
  </si>
  <si>
    <t>CShark</t>
  </si>
  <si>
    <t>https://github.com/CShark</t>
  </si>
  <si>
    <t>Contex</t>
  </si>
  <si>
    <t>https://github.com/Contex</t>
  </si>
  <si>
    <t>Crempa</t>
  </si>
  <si>
    <t>https://github.com/Crempa</t>
  </si>
  <si>
    <t>Cryzer</t>
  </si>
  <si>
    <t>https://github.com/Cryzer</t>
  </si>
  <si>
    <t>DeeEmm</t>
  </si>
  <si>
    <t>https://github.com/DeeEmm</t>
  </si>
  <si>
    <t>Dretch</t>
  </si>
  <si>
    <t>https://github.com/Dretch</t>
  </si>
  <si>
    <t>EKettu</t>
  </si>
  <si>
    <t>https://github.com/EKettu</t>
  </si>
  <si>
    <t>Eireen</t>
  </si>
  <si>
    <t>https://github.com/Eireen</t>
  </si>
  <si>
    <t>Ertine</t>
  </si>
  <si>
    <t>https://github.com/Ertine</t>
  </si>
  <si>
    <t>ErwinM</t>
  </si>
  <si>
    <t>https://github.com/ErwinM</t>
  </si>
  <si>
    <t>GeCa7a</t>
  </si>
  <si>
    <t>https://github.com/GeCa7a</t>
  </si>
  <si>
    <t>Gnurou</t>
  </si>
  <si>
    <t>https://github.com/Gnurou</t>
  </si>
  <si>
    <t>Hammie</t>
  </si>
  <si>
    <t>https://github.com/Hammie</t>
  </si>
  <si>
    <t>HenAlm</t>
  </si>
  <si>
    <t>https://github.com/HenAlm</t>
  </si>
  <si>
    <t>IT-Can</t>
  </si>
  <si>
    <t>https://github.com/IT-Can</t>
  </si>
  <si>
    <t>Ikriva</t>
  </si>
  <si>
    <t>https://github.com/Ikriva</t>
  </si>
  <si>
    <t>Indiv0</t>
  </si>
  <si>
    <t>https://github.com/Indiv0</t>
  </si>
  <si>
    <t>JBX028</t>
  </si>
  <si>
    <t>https://github.com/JBX028</t>
  </si>
  <si>
    <t>JiFish</t>
  </si>
  <si>
    <t>https://github.com/JiFish</t>
  </si>
  <si>
    <t>JoseTM</t>
  </si>
  <si>
    <t>https://github.com/JoseTM</t>
  </si>
  <si>
    <t>Krapht</t>
  </si>
  <si>
    <t>https://github.com/Krapht</t>
  </si>
  <si>
    <t>Luciuz</t>
  </si>
  <si>
    <t>https://github.com/Luciuz</t>
  </si>
  <si>
    <t>Lynart</t>
  </si>
  <si>
    <t>https://github.com/Lynart</t>
  </si>
  <si>
    <t>MSergW</t>
  </si>
  <si>
    <t>https://github.com/MSergW</t>
  </si>
  <si>
    <t>MiniAl</t>
  </si>
  <si>
    <t>https://github.com/MiniAl</t>
  </si>
  <si>
    <t>MiqViq</t>
  </si>
  <si>
    <t>https://github.com/MiqViq</t>
  </si>
  <si>
    <t>Mogzor</t>
  </si>
  <si>
    <t>https://github.com/Mogzor</t>
  </si>
  <si>
    <t>Mortal</t>
  </si>
  <si>
    <t>https://github.com/Mortal</t>
  </si>
  <si>
    <t>Mottie</t>
  </si>
  <si>
    <t>https://github.com/Mottie</t>
  </si>
  <si>
    <t>NTCNeD</t>
  </si>
  <si>
    <t>https://github.com/NTCNeD</t>
  </si>
  <si>
    <t>Nekorp</t>
  </si>
  <si>
    <t>https://github.com/Nekorp</t>
  </si>
  <si>
    <t>Nerian</t>
  </si>
  <si>
    <t>https://github.com/Nerian</t>
  </si>
  <si>
    <t>NoxArt</t>
  </si>
  <si>
    <t>https://github.com/NoxArt</t>
  </si>
  <si>
    <t>Nyaran</t>
  </si>
  <si>
    <t>https://github.com/Nyaran</t>
  </si>
  <si>
    <t>OLee86</t>
  </si>
  <si>
    <t>https://github.com/OLee86</t>
  </si>
  <si>
    <t>Olathe</t>
  </si>
  <si>
    <t>https://github.com/Olathe</t>
  </si>
  <si>
    <t>Opukad</t>
  </si>
  <si>
    <t>https://github.com/Opukad</t>
  </si>
  <si>
    <t>Ph3nol</t>
  </si>
  <si>
    <t>https://github.com/Ph3nol</t>
  </si>
  <si>
    <t>Pizhik</t>
  </si>
  <si>
    <t>https://github.com/Pizhik</t>
  </si>
  <si>
    <t>Px-x64</t>
  </si>
  <si>
    <t>https://github.com/Px-x64</t>
  </si>
  <si>
    <t>Razish</t>
  </si>
  <si>
    <t>https://github.com/Razish</t>
  </si>
  <si>
    <t>Reamer</t>
  </si>
  <si>
    <t>https://github.com/Reamer</t>
  </si>
  <si>
    <t>Regent</t>
  </si>
  <si>
    <t>https://github.com/Regent</t>
  </si>
  <si>
    <t>Remiii</t>
  </si>
  <si>
    <t>https://github.com/Remiii</t>
  </si>
  <si>
    <t>RodEsp</t>
  </si>
  <si>
    <t>https://github.com/RodEsp</t>
  </si>
  <si>
    <t>Sajaki</t>
  </si>
  <si>
    <t>https://github.com/Sajaki</t>
  </si>
  <si>
    <t>Seldan</t>
  </si>
  <si>
    <t>https://github.com/Seldan</t>
  </si>
  <si>
    <t>SendoX</t>
  </si>
  <si>
    <t>https://github.com/SendoX</t>
  </si>
  <si>
    <t>SiPlus</t>
  </si>
  <si>
    <t>https://github.com/SiPlus</t>
  </si>
  <si>
    <t>Sigfig</t>
  </si>
  <si>
    <t>https://github.com/Sigfig</t>
  </si>
  <si>
    <t>Sirian</t>
  </si>
  <si>
    <t>https://github.com/Sirian</t>
  </si>
  <si>
    <t>Staudi</t>
  </si>
  <si>
    <t>https://github.com/Staudi</t>
  </si>
  <si>
    <t>SteelR</t>
  </si>
  <si>
    <t>https://github.com/SteelR</t>
  </si>
  <si>
    <t>Swatto</t>
  </si>
  <si>
    <t>https://github.com/Swatto</t>
  </si>
  <si>
    <t>Theeta</t>
  </si>
  <si>
    <t>https://github.com/Theeta</t>
  </si>
  <si>
    <t>Theo13</t>
  </si>
  <si>
    <t>https://github.com/Theo13</t>
  </si>
  <si>
    <t>Totoxa</t>
  </si>
  <si>
    <t>https://github.com/Totoxa</t>
  </si>
  <si>
    <t>Tymcio</t>
  </si>
  <si>
    <t>https://github.com/Tymcio</t>
  </si>
  <si>
    <t>Vanuan</t>
  </si>
  <si>
    <t>https://github.com/Vanuan</t>
  </si>
  <si>
    <t>VinceG</t>
  </si>
  <si>
    <t>https://github.com/VinceG</t>
  </si>
  <si>
    <t>Xavura</t>
  </si>
  <si>
    <t>https://github.com/Xavura</t>
  </si>
  <si>
    <t>Yousha</t>
  </si>
  <si>
    <t>https://github.com/Yousha</t>
  </si>
  <si>
    <t>ZDroid</t>
  </si>
  <si>
    <t>https://github.com/ZDroid</t>
  </si>
  <si>
    <t>aBothe</t>
  </si>
  <si>
    <t>https://github.com/aBothe</t>
  </si>
  <si>
    <t>aavci1</t>
  </si>
  <si>
    <t>https://github.com/aavci1</t>
  </si>
  <si>
    <t>abtris</t>
  </si>
  <si>
    <t>https://github.com/abtris</t>
  </si>
  <si>
    <t>adamsp</t>
  </si>
  <si>
    <t>https://github.com/adamsp</t>
  </si>
  <si>
    <t>agarie</t>
  </si>
  <si>
    <t>https://github.com/agarie</t>
  </si>
  <si>
    <t>ajtack</t>
  </si>
  <si>
    <t>https://github.com/ajtack</t>
  </si>
  <si>
    <t>akleff</t>
  </si>
  <si>
    <t>https://github.com/akleff</t>
  </si>
  <si>
    <t>akonst</t>
  </si>
  <si>
    <t>https://github.com/akonst</t>
  </si>
  <si>
    <t>albanx</t>
  </si>
  <si>
    <t>https://github.com/albanx</t>
  </si>
  <si>
    <t>alduro</t>
  </si>
  <si>
    <t>https://github.com/alduro</t>
  </si>
  <si>
    <t>alenko</t>
  </si>
  <si>
    <t>https://github.com/alenko</t>
  </si>
  <si>
    <t>alig99</t>
  </si>
  <si>
    <t>https://github.com/alig99</t>
  </si>
  <si>
    <t>alpha1</t>
  </si>
  <si>
    <t>https://github.com/alpha1</t>
  </si>
  <si>
    <t>andeic</t>
  </si>
  <si>
    <t>https://github.com/andeic</t>
  </si>
  <si>
    <t>andrew</t>
  </si>
  <si>
    <t>https://github.com/andrew</t>
  </si>
  <si>
    <t>anedos</t>
  </si>
  <si>
    <t>https://github.com/anedos</t>
  </si>
  <si>
    <t>ang3lx</t>
  </si>
  <si>
    <t>https://github.com/ang3lx</t>
  </si>
  <si>
    <t>anoved</t>
  </si>
  <si>
    <t>https://github.com/anoved</t>
  </si>
  <si>
    <t>aponxi</t>
  </si>
  <si>
    <t>https://github.com/aponxi</t>
  </si>
  <si>
    <t>appcia</t>
  </si>
  <si>
    <t>https://github.com/appcia</t>
  </si>
  <si>
    <t>aritzg</t>
  </si>
  <si>
    <t>https://github.com/aritzg</t>
  </si>
  <si>
    <t>arturi</t>
  </si>
  <si>
    <t>https://github.com/arturi</t>
  </si>
  <si>
    <t>astale</t>
  </si>
  <si>
    <t>https://github.com/astale</t>
  </si>
  <si>
    <t>atedja</t>
  </si>
  <si>
    <t>https://github.com/atedja</t>
  </si>
  <si>
    <t>atopcu</t>
  </si>
  <si>
    <t>https://github.com/atopcu</t>
  </si>
  <si>
    <t>badunk</t>
  </si>
  <si>
    <t>https://github.com/badunk</t>
  </si>
  <si>
    <t>balouh</t>
  </si>
  <si>
    <t>https://github.com/balouh</t>
  </si>
  <si>
    <t>barakm</t>
  </si>
  <si>
    <t>https://github.com/barakm</t>
  </si>
  <si>
    <t>benfry</t>
  </si>
  <si>
    <t>https://github.com/benfry</t>
  </si>
  <si>
    <t>bgrins</t>
  </si>
  <si>
    <t>https://github.com/bgrins</t>
  </si>
  <si>
    <t>bitinn</t>
  </si>
  <si>
    <t>https://github.com/bitinn</t>
  </si>
  <si>
    <t>blak3r</t>
  </si>
  <si>
    <t>https://github.com/blak3r</t>
  </si>
  <si>
    <t>blizzz</t>
  </si>
  <si>
    <t>https://github.com/blizzz</t>
  </si>
  <si>
    <t>blobru</t>
  </si>
  <si>
    <t>https://github.com/blobru</t>
  </si>
  <si>
    <t>bobxiv</t>
  </si>
  <si>
    <t>https://github.com/bobxiv</t>
  </si>
  <si>
    <t>boegel</t>
  </si>
  <si>
    <t>https://github.com/boegel</t>
  </si>
  <si>
    <t>boncey</t>
  </si>
  <si>
    <t>https://github.com/boncey</t>
  </si>
  <si>
    <t>bperry</t>
  </si>
  <si>
    <t>https://github.com/bperry</t>
  </si>
  <si>
    <t>braaam</t>
  </si>
  <si>
    <t>https://github.com/braaam</t>
  </si>
  <si>
    <t>brysgo</t>
  </si>
  <si>
    <t>https://github.com/brysgo</t>
  </si>
  <si>
    <t>bueler</t>
  </si>
  <si>
    <t>https://github.com/bueler</t>
  </si>
  <si>
    <t>byroot</t>
  </si>
  <si>
    <t>https://github.com/byroot</t>
  </si>
  <si>
    <t>calebl</t>
  </si>
  <si>
    <t>https://github.com/calebl</t>
  </si>
  <si>
    <t>caseyg</t>
  </si>
  <si>
    <t>https://github.com/caseyg</t>
  </si>
  <si>
    <t>cfmtjr</t>
  </si>
  <si>
    <t>https://github.com/cfmtjr</t>
  </si>
  <si>
    <t>cfobel</t>
  </si>
  <si>
    <t>https://github.com/cfobel</t>
  </si>
  <si>
    <t>ch0kee</t>
  </si>
  <si>
    <t>https://github.com/ch0kee</t>
  </si>
  <si>
    <t>chigix</t>
  </si>
  <si>
    <t>https://github.com/chigix</t>
  </si>
  <si>
    <t>chregu</t>
  </si>
  <si>
    <t>https://github.com/chregu</t>
  </si>
  <si>
    <t>chron0</t>
  </si>
  <si>
    <t>https://github.com/chron0</t>
  </si>
  <si>
    <t>claude</t>
  </si>
  <si>
    <t>https://github.com/claude</t>
  </si>
  <si>
    <t>cnervi</t>
  </si>
  <si>
    <t>https://github.com/cnervi</t>
  </si>
  <si>
    <t>cody4k</t>
  </si>
  <si>
    <t>https://github.com/cody4k</t>
  </si>
  <si>
    <t>colasf</t>
  </si>
  <si>
    <t>https://github.com/colasf</t>
  </si>
  <si>
    <t>https://github.com/cowboy</t>
  </si>
  <si>
    <t>crazko</t>
  </si>
  <si>
    <t>https://github.com/crazko</t>
  </si>
  <si>
    <t>croach</t>
  </si>
  <si>
    <t>https://github.com/croach</t>
  </si>
  <si>
    <t>crust3</t>
  </si>
  <si>
    <t>https://github.com/crust3</t>
  </si>
  <si>
    <t>cryode</t>
  </si>
  <si>
    <t>https://github.com/cryode</t>
  </si>
  <si>
    <t>d33tah</t>
  </si>
  <si>
    <t>https://github.com/d33tah</t>
  </si>
  <si>
    <t>d40cht</t>
  </si>
  <si>
    <t>https://github.com/d40cht</t>
  </si>
  <si>
    <t>daball</t>
  </si>
  <si>
    <t>https://github.com/daball</t>
  </si>
  <si>
    <t>dafema</t>
  </si>
  <si>
    <t>https://github.com/dafema</t>
  </si>
  <si>
    <t>danbw9</t>
  </si>
  <si>
    <t>https://github.com/danbw9</t>
  </si>
  <si>
    <t>danmey</t>
  </si>
  <si>
    <t>https://github.com/danmey</t>
  </si>
  <si>
    <t>danzel</t>
  </si>
  <si>
    <t>https://github.com/danzel</t>
  </si>
  <si>
    <t>davies</t>
  </si>
  <si>
    <t>https://github.com/davies</t>
  </si>
  <si>
    <t>dbisso</t>
  </si>
  <si>
    <t>https://github.com/dbisso</t>
  </si>
  <si>
    <t>dblock</t>
  </si>
  <si>
    <t>https://github.com/dblock</t>
  </si>
  <si>
    <t>deitch</t>
  </si>
  <si>
    <t>https://github.com/deitch</t>
  </si>
  <si>
    <t>dej611</t>
  </si>
  <si>
    <t>https://github.com/dej611</t>
  </si>
  <si>
    <t>dguzzo</t>
  </si>
  <si>
    <t>https://github.com/dguzzo</t>
  </si>
  <si>
    <t>djipey</t>
  </si>
  <si>
    <t>https://github.com/djipey</t>
  </si>
  <si>
    <t>dkasak</t>
  </si>
  <si>
    <t>https://github.com/dkasak</t>
  </si>
  <si>
    <t>dmfrey</t>
  </si>
  <si>
    <t>https://github.com/dmfrey</t>
  </si>
  <si>
    <t>dnalot</t>
  </si>
  <si>
    <t>https://github.com/dnalot</t>
  </si>
  <si>
    <t>doewie</t>
  </si>
  <si>
    <t>https://github.com/doewie</t>
  </si>
  <si>
    <t>dpausp</t>
  </si>
  <si>
    <t>https://github.com/dpausp</t>
  </si>
  <si>
    <t>draixo</t>
  </si>
  <si>
    <t>https://github.com/draixo</t>
  </si>
  <si>
    <t>drewag</t>
  </si>
  <si>
    <t>https://github.com/drewag</t>
  </si>
  <si>
    <t>durran</t>
  </si>
  <si>
    <t>https://github.com/durran</t>
  </si>
  <si>
    <t>e1th0r</t>
  </si>
  <si>
    <t>https://github.com/e1th0r</t>
  </si>
  <si>
    <t>eallik</t>
  </si>
  <si>
    <t>https://github.com/eallik</t>
  </si>
  <si>
    <t>earl00</t>
  </si>
  <si>
    <t>https://github.com/earl00</t>
  </si>
  <si>
    <t>ebolad</t>
  </si>
  <si>
    <t>https://github.com/ebolad</t>
  </si>
  <si>
    <t>eemouk</t>
  </si>
  <si>
    <t>https://github.com/eemouk</t>
  </si>
  <si>
    <t>egeste</t>
  </si>
  <si>
    <t>https://github.com/egeste</t>
  </si>
  <si>
    <t>ekmett</t>
  </si>
  <si>
    <t>https://github.com/ekmett</t>
  </si>
  <si>
    <t>eleddy</t>
  </si>
  <si>
    <t>https://github.com/eleddy</t>
  </si>
  <si>
    <t>elssar</t>
  </si>
  <si>
    <t>https://github.com/elssar</t>
  </si>
  <si>
    <t>emleri</t>
  </si>
  <si>
    <t>https://github.com/emleri</t>
  </si>
  <si>
    <t>ericgj</t>
  </si>
  <si>
    <t>https://github.com/ericgj</t>
  </si>
  <si>
    <t>evrial</t>
  </si>
  <si>
    <t>https://github.com/evrial</t>
  </si>
  <si>
    <t>exilio</t>
  </si>
  <si>
    <t>https://github.com/exilio</t>
  </si>
  <si>
    <t>exterm</t>
  </si>
  <si>
    <t>https://github.com/exterm</t>
  </si>
  <si>
    <t>f18nfz</t>
  </si>
  <si>
    <t>https://github.com/f18nfz</t>
  </si>
  <si>
    <t>fabpot</t>
  </si>
  <si>
    <t>https://github.com/fabpot</t>
  </si>
  <si>
    <t>fawzyj</t>
  </si>
  <si>
    <t>https://github.com/fawzyj</t>
  </si>
  <si>
    <t>fenner</t>
  </si>
  <si>
    <t>https://github.com/fenner</t>
  </si>
  <si>
    <t>fhrbek</t>
  </si>
  <si>
    <t>https://github.com/fhrbek</t>
  </si>
  <si>
    <t>fiasko</t>
  </si>
  <si>
    <t>https://github.com/fiasko</t>
  </si>
  <si>
    <t>fil512</t>
  </si>
  <si>
    <t>https://github.com/fil512</t>
  </si>
  <si>
    <t>fisxoj</t>
  </si>
  <si>
    <t>https://github.com/fisxoj</t>
  </si>
  <si>
    <t>fliese</t>
  </si>
  <si>
    <t>https://github.com/fliese</t>
  </si>
  <si>
    <t>floSoX</t>
  </si>
  <si>
    <t>https://github.com/floSoX</t>
  </si>
  <si>
    <t>flocke</t>
  </si>
  <si>
    <t>https://github.com/flocke</t>
  </si>
  <si>
    <t>fpinzn</t>
  </si>
  <si>
    <t>https://github.com/fpinzn</t>
  </si>
  <si>
    <t>frosas</t>
  </si>
  <si>
    <t>https://github.com/frosas</t>
  </si>
  <si>
    <t>frsela</t>
  </si>
  <si>
    <t>https://github.com/frsela</t>
  </si>
  <si>
    <t>gartim</t>
  </si>
  <si>
    <t>https://github.com/gartim</t>
  </si>
  <si>
    <t>gbinal</t>
  </si>
  <si>
    <t>https://github.com/gbinal</t>
  </si>
  <si>
    <t>genexp</t>
  </si>
  <si>
    <t>https://github.com/genexp</t>
  </si>
  <si>
    <t>gggard</t>
  </si>
  <si>
    <t>https://github.com/gggard</t>
  </si>
  <si>
    <t>giving</t>
  </si>
  <si>
    <t>https://github.com/giving</t>
  </si>
  <si>
    <t>gradha</t>
  </si>
  <si>
    <t>https://github.com/gradha</t>
  </si>
  <si>
    <t>gruvii</t>
  </si>
  <si>
    <t>https://github.com/gruvii</t>
  </si>
  <si>
    <t>guarly</t>
  </si>
  <si>
    <t>https://github.com/guarly</t>
  </si>
  <si>
    <t>guille</t>
  </si>
  <si>
    <t>https://github.com/guille</t>
  </si>
  <si>
    <t>gvelim</t>
  </si>
  <si>
    <t>https://github.com/gvelim</t>
  </si>
  <si>
    <t>gvfnix</t>
  </si>
  <si>
    <t>https://github.com/gvfnix</t>
  </si>
  <si>
    <t>h4kuna</t>
  </si>
  <si>
    <t>https://github.com/h4kuna</t>
  </si>
  <si>
    <t>haines</t>
  </si>
  <si>
    <t>https://github.com/haines</t>
  </si>
  <si>
    <t>harikt</t>
  </si>
  <si>
    <t>https://github.com/harikt</t>
  </si>
  <si>
    <t>hedger</t>
  </si>
  <si>
    <t>https://github.com/hedger</t>
  </si>
  <si>
    <t>hfeeki</t>
  </si>
  <si>
    <t>https://github.com/hfeeki</t>
  </si>
  <si>
    <t>hikage</t>
  </si>
  <si>
    <t>https://github.com/hikage</t>
  </si>
  <si>
    <t>hoeken</t>
  </si>
  <si>
    <t>https://github.com/hoeken</t>
  </si>
  <si>
    <t>hozumi</t>
  </si>
  <si>
    <t>https://github.com/hozumi</t>
  </si>
  <si>
    <t>hsenag</t>
  </si>
  <si>
    <t>https://github.com/hsenag</t>
  </si>
  <si>
    <t>iMoses</t>
  </si>
  <si>
    <t>https://github.com/iMoses</t>
  </si>
  <si>
    <t>iamcam</t>
  </si>
  <si>
    <t>https://github.com/iamcam</t>
  </si>
  <si>
    <t>igneus</t>
  </si>
  <si>
    <t>https://github.com/igneus</t>
  </si>
  <si>
    <t>ikedam</t>
  </si>
  <si>
    <t>https://github.com/ikedam</t>
  </si>
  <si>
    <t>imeyer</t>
  </si>
  <si>
    <t>https://github.com/imeyer</t>
  </si>
  <si>
    <t>isaacs</t>
  </si>
  <si>
    <t>https://github.com/isaacs</t>
  </si>
  <si>
    <t>isra00</t>
  </si>
  <si>
    <t>https://github.com/isra00</t>
  </si>
  <si>
    <t>isurum</t>
  </si>
  <si>
    <t>https://github.com/isurum</t>
  </si>
  <si>
    <t>itkach</t>
  </si>
  <si>
    <t>https://github.com/itkach</t>
  </si>
  <si>
    <t>jacres</t>
  </si>
  <si>
    <t>https://github.com/jacres</t>
  </si>
  <si>
    <t>jacroe</t>
  </si>
  <si>
    <t>https://github.com/jacroe</t>
  </si>
  <si>
    <t>jakoch</t>
  </si>
  <si>
    <t>https://github.com/jakoch</t>
  </si>
  <si>
    <t>jangon</t>
  </si>
  <si>
    <t>https://github.com/jangon</t>
  </si>
  <si>
    <t>jayroh</t>
  </si>
  <si>
    <t>https://github.com/jayroh</t>
  </si>
  <si>
    <t>jcoyne</t>
  </si>
  <si>
    <t>https://github.com/jcoyne</t>
  </si>
  <si>
    <t>jdavid</t>
  </si>
  <si>
    <t>https://github.com/jdavid</t>
  </si>
  <si>
    <t>jdl031</t>
  </si>
  <si>
    <t>https://github.com/jdl031</t>
  </si>
  <si>
    <t>jenius</t>
  </si>
  <si>
    <t>https://github.com/jenius</t>
  </si>
  <si>
    <t>jerone</t>
  </si>
  <si>
    <t>https://github.com/jerone</t>
  </si>
  <si>
    <t>jknack</t>
  </si>
  <si>
    <t>https://github.com/jknack</t>
  </si>
  <si>
    <t>joaks1</t>
  </si>
  <si>
    <t>https://github.com/joaks1</t>
  </si>
  <si>
    <t>jobovy</t>
  </si>
  <si>
    <t>https://github.com/jobovy</t>
  </si>
  <si>
    <t>jogwen</t>
  </si>
  <si>
    <t>https://github.com/jogwen</t>
  </si>
  <si>
    <t>jonlow</t>
  </si>
  <si>
    <t>https://github.com/jonlow</t>
  </si>
  <si>
    <t>jonnew</t>
  </si>
  <si>
    <t>https://github.com/jonnew</t>
  </si>
  <si>
    <t>jordeu</t>
  </si>
  <si>
    <t>https://github.com/jordeu</t>
  </si>
  <si>
    <t>joushx</t>
  </si>
  <si>
    <t>https://github.com/joushx</t>
  </si>
  <si>
    <t>karpah</t>
  </si>
  <si>
    <t>https://github.com/karpah</t>
  </si>
  <si>
    <t>karsie</t>
  </si>
  <si>
    <t>https://github.com/karsie</t>
  </si>
  <si>
    <t>katopz</t>
  </si>
  <si>
    <t>https://github.com/katopz</t>
  </si>
  <si>
    <t>kayzee</t>
  </si>
  <si>
    <t>https://github.com/kayzee</t>
  </si>
  <si>
    <t>kev360</t>
  </si>
  <si>
    <t>https://github.com/kev360</t>
  </si>
  <si>
    <t>kevinj</t>
  </si>
  <si>
    <t>https://github.com/kevinj</t>
  </si>
  <si>
    <t>keymon</t>
  </si>
  <si>
    <t>https://github.com/keymon</t>
  </si>
  <si>
    <t>kiwifb</t>
  </si>
  <si>
    <t>https://github.com/kiwifb</t>
  </si>
  <si>
    <t>klassm</t>
  </si>
  <si>
    <t>https://github.com/klassm</t>
  </si>
  <si>
    <t>klongi</t>
  </si>
  <si>
    <t>https://github.com/klongi</t>
  </si>
  <si>
    <t>klumpF</t>
  </si>
  <si>
    <t>https://github.com/klumpF</t>
  </si>
  <si>
    <t>kmayer</t>
  </si>
  <si>
    <t>https://github.com/kmayer</t>
  </si>
  <si>
    <t>kohath</t>
  </si>
  <si>
    <t>https://github.com/kohath</t>
  </si>
  <si>
    <t>komone</t>
  </si>
  <si>
    <t>https://github.com/komone</t>
  </si>
  <si>
    <t>kotarf</t>
  </si>
  <si>
    <t>https://github.com/kotarf</t>
  </si>
  <si>
    <t>kovpas</t>
  </si>
  <si>
    <t>https://github.com/kovpas</t>
  </si>
  <si>
    <t>krb224</t>
  </si>
  <si>
    <t>https://github.com/krb224</t>
  </si>
  <si>
    <t>kribba</t>
  </si>
  <si>
    <t>https://github.com/kribba</t>
  </si>
  <si>
    <t>krofna</t>
  </si>
  <si>
    <t>https://github.com/krofna</t>
  </si>
  <si>
    <t>kromey</t>
  </si>
  <si>
    <t>https://github.com/kromey</t>
  </si>
  <si>
    <t>kryops</t>
  </si>
  <si>
    <t>https://github.com/kryops</t>
  </si>
  <si>
    <t>ksnyde</t>
  </si>
  <si>
    <t>https://github.com/ksnyde</t>
  </si>
  <si>
    <t>kyanro</t>
  </si>
  <si>
    <t>https://github.com/kyanro</t>
  </si>
  <si>
    <t>laaptu</t>
  </si>
  <si>
    <t>https://github.com/laaptu</t>
  </si>
  <si>
    <t>ladal1</t>
  </si>
  <si>
    <t>https://github.com/ladal1</t>
  </si>
  <si>
    <t>laeubi</t>
  </si>
  <si>
    <t>https://github.com/laeubi</t>
  </si>
  <si>
    <t>laraki</t>
  </si>
  <si>
    <t>https://github.com/laraki</t>
  </si>
  <si>
    <t>lc3t35</t>
  </si>
  <si>
    <t>https://github.com/lc3t35</t>
  </si>
  <si>
    <t>levani</t>
  </si>
  <si>
    <t>https://github.com/levani</t>
  </si>
  <si>
    <t>lol768</t>
  </si>
  <si>
    <t>https://github.com/lol768</t>
  </si>
  <si>
    <t>maclaw</t>
  </si>
  <si>
    <t>https://github.com/maclaw</t>
  </si>
  <si>
    <t>maffii</t>
  </si>
  <si>
    <t>https://github.com/maffii</t>
  </si>
  <si>
    <t>manobi</t>
  </si>
  <si>
    <t>https://github.com/manobi</t>
  </si>
  <si>
    <t>manxan</t>
  </si>
  <si>
    <t>https://github.com/manxan</t>
  </si>
  <si>
    <t>marick</t>
  </si>
  <si>
    <t>https://github.com/marick</t>
  </si>
  <si>
    <t>marlun</t>
  </si>
  <si>
    <t>https://github.com/marlun</t>
  </si>
  <si>
    <t>marzim</t>
  </si>
  <si>
    <t>https://github.com/marzim</t>
  </si>
  <si>
    <t>mattab</t>
  </si>
  <si>
    <t>https://github.com/mattab</t>
  </si>
  <si>
    <t>mbozem</t>
  </si>
  <si>
    <t>https://github.com/mbozem</t>
  </si>
  <si>
    <t>medy75</t>
  </si>
  <si>
    <t>https://github.com/medy75</t>
  </si>
  <si>
    <t>mete0r</t>
  </si>
  <si>
    <t>https://github.com/mete0r</t>
  </si>
  <si>
    <t>mgsisk</t>
  </si>
  <si>
    <t>https://github.com/mgsisk</t>
  </si>
  <si>
    <t>mikera</t>
  </si>
  <si>
    <t>https://github.com/mikera</t>
  </si>
  <si>
    <t>minorg</t>
  </si>
  <si>
    <t>https://github.com/minorg</t>
  </si>
  <si>
    <t>mislav</t>
  </si>
  <si>
    <t>https://github.com/mislav</t>
  </si>
  <si>
    <t>mithro</t>
  </si>
  <si>
    <t>https://github.com/mithro</t>
  </si>
  <si>
    <t>mizzao</t>
  </si>
  <si>
    <t>https://github.com/mizzao</t>
  </si>
  <si>
    <t>mj3052</t>
  </si>
  <si>
    <t>https://github.com/mj3052</t>
  </si>
  <si>
    <t>mklabs</t>
  </si>
  <si>
    <t>https://github.com/mklabs</t>
  </si>
  <si>
    <t>mlubin</t>
  </si>
  <si>
    <t>https://github.com/mlubin</t>
  </si>
  <si>
    <t>moxie0</t>
  </si>
  <si>
    <t>https://github.com/moxie0</t>
  </si>
  <si>
    <t>mozvat</t>
  </si>
  <si>
    <t>https://github.com/mozvat</t>
  </si>
  <si>
    <t>mprins</t>
  </si>
  <si>
    <t>https://github.com/mprins</t>
  </si>
  <si>
    <t>mrkent</t>
  </si>
  <si>
    <t>https://github.com/mrkent</t>
  </si>
  <si>
    <t>msleal</t>
  </si>
  <si>
    <t>https://github.com/msleal</t>
  </si>
  <si>
    <t>mvriel</t>
  </si>
  <si>
    <t>https://github.com/mvriel</t>
  </si>
  <si>
    <t>naaano</t>
  </si>
  <si>
    <t>https://github.com/naaano</t>
  </si>
  <si>
    <t>natami</t>
  </si>
  <si>
    <t>https://github.com/natami</t>
  </si>
  <si>
    <t>navied</t>
  </si>
  <si>
    <t>https://github.com/navied</t>
  </si>
  <si>
    <t>neagix</t>
  </si>
  <si>
    <t>https://github.com/neagix</t>
  </si>
  <si>
    <t>ngiger</t>
  </si>
  <si>
    <t>https://github.com/ngiger</t>
  </si>
  <si>
    <t>nhinze</t>
  </si>
  <si>
    <t>https://github.com/nhinze</t>
  </si>
  <si>
    <t>nickl-</t>
  </si>
  <si>
    <t>https://github.com/nickl-</t>
  </si>
  <si>
    <t>nidico</t>
  </si>
  <si>
    <t>https://github.com/nidico</t>
  </si>
  <si>
    <t>nimani</t>
  </si>
  <si>
    <t>https://github.com/nimani</t>
  </si>
  <si>
    <t>nimast</t>
  </si>
  <si>
    <t>https://github.com/nimast</t>
  </si>
  <si>
    <t>nittka</t>
  </si>
  <si>
    <t>https://github.com/nittka</t>
  </si>
  <si>
    <t>nkhine</t>
  </si>
  <si>
    <t>https://github.com/nkhine</t>
  </si>
  <si>
    <t>nkuflk</t>
  </si>
  <si>
    <t>https://github.com/nkuflk</t>
  </si>
  <si>
    <t>nolanw</t>
  </si>
  <si>
    <t>https://github.com/nolanw</t>
  </si>
  <si>
    <t>nrnrnr</t>
  </si>
  <si>
    <t>https://github.com/nrnrnr</t>
  </si>
  <si>
    <t>nziehn</t>
  </si>
  <si>
    <t>https://github.com/nziehn</t>
  </si>
  <si>
    <t>oakmac</t>
  </si>
  <si>
    <t>https://github.com/oakmac</t>
  </si>
  <si>
    <t>ofTheo</t>
  </si>
  <si>
    <t>https://github.com/ofTheo</t>
  </si>
  <si>
    <t>omer-g</t>
  </si>
  <si>
    <t>https://github.com/omer-g</t>
  </si>
  <si>
    <t>osanha</t>
  </si>
  <si>
    <t>https://github.com/osanha</t>
  </si>
  <si>
    <t>ostcar</t>
  </si>
  <si>
    <t>https://github.com/ostcar</t>
  </si>
  <si>
    <t>otiasc</t>
  </si>
  <si>
    <t>https://github.com/otiasc</t>
  </si>
  <si>
    <t>patcon</t>
  </si>
  <si>
    <t>https://github.com/patcon</t>
  </si>
  <si>
    <t>pdodds</t>
  </si>
  <si>
    <t>https://github.com/pdodds</t>
  </si>
  <si>
    <t>peller</t>
  </si>
  <si>
    <t>https://github.com/peller</t>
  </si>
  <si>
    <t>peshis</t>
  </si>
  <si>
    <t>https://github.com/peshis</t>
  </si>
  <si>
    <t>petjal</t>
  </si>
  <si>
    <t>https://github.com/petjal</t>
  </si>
  <si>
    <t>pfraze</t>
  </si>
  <si>
    <t>https://github.com/pfraze</t>
  </si>
  <si>
    <t>pgschk</t>
  </si>
  <si>
    <t>https://github.com/pgschk</t>
  </si>
  <si>
    <t>phated</t>
  </si>
  <si>
    <t>https://github.com/phated</t>
  </si>
  <si>
    <t>phishy</t>
  </si>
  <si>
    <t>https://github.com/phishy</t>
  </si>
  <si>
    <t>phly95</t>
  </si>
  <si>
    <t>https://github.com/phly95</t>
  </si>
  <si>
    <t>pin3da</t>
  </si>
  <si>
    <t>https://github.com/pin3da</t>
  </si>
  <si>
    <t>piotch</t>
  </si>
  <si>
    <t>https://github.com/piotch</t>
  </si>
  <si>
    <t>pirata</t>
  </si>
  <si>
    <t>https://github.com/pirata</t>
  </si>
  <si>
    <t>pnutus</t>
  </si>
  <si>
    <t>https://github.com/pnutus</t>
  </si>
  <si>
    <t>poppen</t>
  </si>
  <si>
    <t>https://github.com/poppen</t>
  </si>
  <si>
    <t>ptomli</t>
  </si>
  <si>
    <t>https://github.com/ptomli</t>
  </si>
  <si>
    <t>puzrin</t>
  </si>
  <si>
    <t>https://github.com/puzrin</t>
  </si>
  <si>
    <t>pveber</t>
  </si>
  <si>
    <t>https://github.com/pveber</t>
  </si>
  <si>
    <t>pwalsh</t>
  </si>
  <si>
    <t>https://github.com/pwalsh</t>
  </si>
  <si>
    <t>r3n4m3</t>
  </si>
  <si>
    <t>https://github.com/r3n4m3</t>
  </si>
  <si>
    <t>raeffu</t>
  </si>
  <si>
    <t>https://github.com/raeffu</t>
  </si>
  <si>
    <t>rajdon</t>
  </si>
  <si>
    <t>https://github.com/rajdon</t>
  </si>
  <si>
    <t>rallek</t>
  </si>
  <si>
    <t>https://github.com/rallek</t>
  </si>
  <si>
    <t>ratana</t>
  </si>
  <si>
    <t>https://github.com/ratana</t>
  </si>
  <si>
    <t>rbhobe</t>
  </si>
  <si>
    <t>https://github.com/rbhobe</t>
  </si>
  <si>
    <t>renard</t>
  </si>
  <si>
    <t>https://github.com/renard</t>
  </si>
  <si>
    <t>retroj</t>
  </si>
  <si>
    <t>https://github.com/retroj</t>
  </si>
  <si>
    <t>rev112</t>
  </si>
  <si>
    <t>https://github.com/rev112</t>
  </si>
  <si>
    <t>rgbkrk</t>
  </si>
  <si>
    <t>https://github.com/rgbkrk</t>
  </si>
  <si>
    <t>rhdunn</t>
  </si>
  <si>
    <t>https://github.com/rhdunn</t>
  </si>
  <si>
    <t>rick-c</t>
  </si>
  <si>
    <t>https://github.com/rick-c</t>
  </si>
  <si>
    <t>rlopes</t>
  </si>
  <si>
    <t>https://github.com/rlopes</t>
  </si>
  <si>
    <t>robzdc</t>
  </si>
  <si>
    <t>https://github.com/robzdc</t>
  </si>
  <si>
    <t>rraaij</t>
  </si>
  <si>
    <t>https://github.com/rraaij</t>
  </si>
  <si>
    <t>rrazor</t>
  </si>
  <si>
    <t>https://github.com/rrazor</t>
  </si>
  <si>
    <t>rrd108</t>
  </si>
  <si>
    <t>https://github.com/rrd108</t>
  </si>
  <si>
    <t>rsdnru</t>
  </si>
  <si>
    <t>https://github.com/rsdnru</t>
  </si>
  <si>
    <t>rwendi</t>
  </si>
  <si>
    <t>https://github.com/rwendi</t>
  </si>
  <si>
    <t>ryandm</t>
  </si>
  <si>
    <t>https://github.com/ryandm</t>
  </si>
  <si>
    <t>ryanss</t>
  </si>
  <si>
    <t>https://github.com/ryanss</t>
  </si>
  <si>
    <t>rytsar</t>
  </si>
  <si>
    <t>https://github.com/rytsar</t>
  </si>
  <si>
    <t>rzymek</t>
  </si>
  <si>
    <t>https://github.com/rzymek</t>
  </si>
  <si>
    <t>s---70</t>
  </si>
  <si>
    <t>https://github.com/s---70</t>
  </si>
  <si>
    <t>saden1</t>
  </si>
  <si>
    <t>https://github.com/saden1</t>
  </si>
  <si>
    <t>sage23</t>
  </si>
  <si>
    <t>https://github.com/sage23</t>
  </si>
  <si>
    <t>sapier</t>
  </si>
  <si>
    <t>https://github.com/sapier</t>
  </si>
  <si>
    <t>satrya</t>
  </si>
  <si>
    <t>https://github.com/satrya</t>
  </si>
  <si>
    <t>savraj</t>
  </si>
  <si>
    <t>https://github.com/savraj</t>
  </si>
  <si>
    <t>schuay</t>
  </si>
  <si>
    <t>https://github.com/schuay</t>
  </si>
  <si>
    <t>scorpp</t>
  </si>
  <si>
    <t>https://github.com/scorpp</t>
  </si>
  <si>
    <t>scrawl</t>
  </si>
  <si>
    <t>https://github.com/scrawl</t>
  </si>
  <si>
    <t>scs3jb</t>
  </si>
  <si>
    <t>https://github.com/scs3jb</t>
  </si>
  <si>
    <t>sebdah</t>
  </si>
  <si>
    <t>https://github.com/sebdah</t>
  </si>
  <si>
    <t>sedley</t>
  </si>
  <si>
    <t>https://github.com/sedley</t>
  </si>
  <si>
    <t>selwin</t>
  </si>
  <si>
    <t>https://github.com/selwin</t>
  </si>
  <si>
    <t>sesser</t>
  </si>
  <si>
    <t>https://github.com/sesser</t>
  </si>
  <si>
    <t>sgtpep</t>
  </si>
  <si>
    <t>https://github.com/sgtpep</t>
  </si>
  <si>
    <t>shc7pw</t>
  </si>
  <si>
    <t>https://github.com/shc7pw</t>
  </si>
  <si>
    <t>shlevy</t>
  </si>
  <si>
    <t>https://github.com/shlevy</t>
  </si>
  <si>
    <t>silsha</t>
  </si>
  <si>
    <t>https://github.com/silsha</t>
  </si>
  <si>
    <t>simonc</t>
  </si>
  <si>
    <t>https://github.com/simonc</t>
  </si>
  <si>
    <t>skerit</t>
  </si>
  <si>
    <t>https://github.com/skerit</t>
  </si>
  <si>
    <t>skylit</t>
  </si>
  <si>
    <t>https://github.com/skylit</t>
  </si>
  <si>
    <t>slipko</t>
  </si>
  <si>
    <t>https://github.com/slipko</t>
  </si>
  <si>
    <t>slodge</t>
  </si>
  <si>
    <t>https://github.com/slodge</t>
  </si>
  <si>
    <t>slonia</t>
  </si>
  <si>
    <t>https://github.com/slonia</t>
  </si>
  <si>
    <t>sluu99</t>
  </si>
  <si>
    <t>https://github.com/sluu99</t>
  </si>
  <si>
    <t>smalot</t>
  </si>
  <si>
    <t>https://github.com/smalot</t>
  </si>
  <si>
    <t>smt116</t>
  </si>
  <si>
    <t>https://github.com/smt116</t>
  </si>
  <si>
    <t>snjeza</t>
  </si>
  <si>
    <t>https://github.com/snjeza</t>
  </si>
  <si>
    <t>sovdyn</t>
  </si>
  <si>
    <t>https://github.com/sovdyn</t>
  </si>
  <si>
    <t>ssapra</t>
  </si>
  <si>
    <t>https://github.com/ssapra</t>
  </si>
  <si>
    <t>stomar</t>
  </si>
  <si>
    <t>https://github.com/stomar</t>
  </si>
  <si>
    <t>sumobi</t>
  </si>
  <si>
    <t>https://github.com/sumobi</t>
  </si>
  <si>
    <t>suvash</t>
  </si>
  <si>
    <t>https://github.com/suvash</t>
  </si>
  <si>
    <t>syclik</t>
  </si>
  <si>
    <t>https://github.com/syclik</t>
  </si>
  <si>
    <t>t-cr3x</t>
  </si>
  <si>
    <t>https://github.com/t-cr3x</t>
  </si>
  <si>
    <t>ta9ta9</t>
  </si>
  <si>
    <t>https://github.com/ta9ta9</t>
  </si>
  <si>
    <t>tacman</t>
  </si>
  <si>
    <t>https://github.com/tacman</t>
  </si>
  <si>
    <t>takaxp</t>
  </si>
  <si>
    <t>https://github.com/takaxp</t>
  </si>
  <si>
    <t>taptap</t>
  </si>
  <si>
    <t>https://github.com/taptap</t>
  </si>
  <si>
    <t>tarr11</t>
  </si>
  <si>
    <t>https://github.com/tarr11</t>
  </si>
  <si>
    <t>tatsuo</t>
  </si>
  <si>
    <t>https://github.com/tatsuo</t>
  </si>
  <si>
    <t>tedgin</t>
  </si>
  <si>
    <t>https://github.com/tedgin</t>
  </si>
  <si>
    <t>tehoko</t>
  </si>
  <si>
    <t>https://github.com/tehoko</t>
  </si>
  <si>
    <t>tienvx</t>
  </si>
  <si>
    <t>https://github.com/tienvx</t>
  </si>
  <si>
    <t>tkruse</t>
  </si>
  <si>
    <t>https://github.com/tkruse</t>
  </si>
  <si>
    <t>tomkel</t>
  </si>
  <si>
    <t>https://github.com/tomkel</t>
  </si>
  <si>
    <t>tomnez</t>
  </si>
  <si>
    <t>https://github.com/tomnez</t>
  </si>
  <si>
    <t>tomnis</t>
  </si>
  <si>
    <t>https://github.com/tomnis</t>
  </si>
  <si>
    <t>tonnic</t>
  </si>
  <si>
    <t>https://github.com/tonnic</t>
  </si>
  <si>
    <t>tresni</t>
  </si>
  <si>
    <t>https://github.com/tresni</t>
  </si>
  <si>
    <t>trevor</t>
  </si>
  <si>
    <t>https://github.com/trevor</t>
  </si>
  <si>
    <t>tridge</t>
  </si>
  <si>
    <t>https://github.com/tridge</t>
  </si>
  <si>
    <t>trptom</t>
  </si>
  <si>
    <t>https://github.com/trptom</t>
  </si>
  <si>
    <t>trutex</t>
  </si>
  <si>
    <t>https://github.com/trutex</t>
  </si>
  <si>
    <t>tshort</t>
  </si>
  <si>
    <t>https://github.com/tshort</t>
  </si>
  <si>
    <t>tszyan</t>
  </si>
  <si>
    <t>https://github.com/tszyan</t>
  </si>
  <si>
    <t>turadg</t>
  </si>
  <si>
    <t>https://github.com/turadg</t>
  </si>
  <si>
    <t>uvemas</t>
  </si>
  <si>
    <t>https://github.com/uvemas</t>
  </si>
  <si>
    <t>vagoff</t>
  </si>
  <si>
    <t>https://github.com/vagoff</t>
  </si>
  <si>
    <t>vaskas</t>
  </si>
  <si>
    <t>https://github.com/vaskas</t>
  </si>
  <si>
    <t>vbawol</t>
  </si>
  <si>
    <t>https://github.com/vbawol</t>
  </si>
  <si>
    <t>vemacs</t>
  </si>
  <si>
    <t>https://github.com/vemacs</t>
  </si>
  <si>
    <t>verath</t>
  </si>
  <si>
    <t>https://github.com/verath</t>
  </si>
  <si>
    <t>vliviu</t>
  </si>
  <si>
    <t>https://github.com/vliviu</t>
  </si>
  <si>
    <t>weslly</t>
  </si>
  <si>
    <t>https://github.com/weslly</t>
  </si>
  <si>
    <t>whitty</t>
  </si>
  <si>
    <t>https://github.com/whitty</t>
  </si>
  <si>
    <t>winder</t>
  </si>
  <si>
    <t>https://github.com/winder</t>
  </si>
  <si>
    <t>wojons</t>
  </si>
  <si>
    <t>https://github.com/wojons</t>
  </si>
  <si>
    <t>wriley</t>
  </si>
  <si>
    <t>https://github.com/wriley</t>
  </si>
  <si>
    <t>x711Li</t>
  </si>
  <si>
    <t>https://github.com/x711Li</t>
  </si>
  <si>
    <t>xtoddx</t>
  </si>
  <si>
    <t>https://github.com/xtoddx</t>
  </si>
  <si>
    <t>xuhdev</t>
  </si>
  <si>
    <t>https://github.com/xuhdev</t>
  </si>
  <si>
    <t>xzyfer</t>
  </si>
  <si>
    <t>https://github.com/xzyfer</t>
  </si>
  <si>
    <t>yasirs</t>
  </si>
  <si>
    <t>https://github.com/yasirs</t>
  </si>
  <si>
    <t>yass-n</t>
  </si>
  <si>
    <t>https://github.com/yass-n</t>
  </si>
  <si>
    <t>yasu-s</t>
  </si>
  <si>
    <t>https://github.com/yasu-s</t>
  </si>
  <si>
    <t>yautja</t>
  </si>
  <si>
    <t>https://github.com/yautja</t>
  </si>
  <si>
    <t>yckart</t>
  </si>
  <si>
    <t>https://github.com/yckart</t>
  </si>
  <si>
    <t>yjchun</t>
  </si>
  <si>
    <t>https://github.com/yjchun</t>
  </si>
  <si>
    <t>yunomu</t>
  </si>
  <si>
    <t>https://github.com/yunomu</t>
  </si>
  <si>
    <t>zixsen</t>
  </si>
  <si>
    <t>https://github.com/zixsen</t>
  </si>
  <si>
    <t>zrimax</t>
  </si>
  <si>
    <t>https://github.com/zrimax</t>
  </si>
  <si>
    <t>10cents</t>
  </si>
  <si>
    <t>https://github.com/10cents</t>
  </si>
  <si>
    <t>AEinsam</t>
  </si>
  <si>
    <t>https://github.com/AEinsam</t>
  </si>
  <si>
    <t>AShasK7</t>
  </si>
  <si>
    <t>https://github.com/AShasK7</t>
  </si>
  <si>
    <t>Alban42</t>
  </si>
  <si>
    <t>https://github.com/Alban42</t>
  </si>
  <si>
    <t>Aldream</t>
  </si>
  <si>
    <t>https://github.com/Aldream</t>
  </si>
  <si>
    <t>AlexKey</t>
  </si>
  <si>
    <t>https://github.com/AlexKey</t>
  </si>
  <si>
    <t>AlexTNT</t>
  </si>
  <si>
    <t>https://github.com/AlexTNT</t>
  </si>
  <si>
    <t>AnAkIn1</t>
  </si>
  <si>
    <t>https://github.com/AnAkIn1</t>
  </si>
  <si>
    <t>ArtemGr</t>
  </si>
  <si>
    <t>https://github.com/ArtemGr</t>
  </si>
  <si>
    <t>Asteria</t>
  </si>
  <si>
    <t>https://github.com/Asteria</t>
  </si>
  <si>
    <t>Belkaar</t>
  </si>
  <si>
    <t>https://github.com/Belkaar</t>
  </si>
  <si>
    <t>Buneman</t>
  </si>
  <si>
    <t>https://github.com/Buneman</t>
  </si>
  <si>
    <t>Carreau</t>
  </si>
  <si>
    <t>https://github.com/Carreau</t>
  </si>
  <si>
    <t>Coleyra</t>
  </si>
  <si>
    <t>https://github.com/Coleyra</t>
  </si>
  <si>
    <t>DDuarte</t>
  </si>
  <si>
    <t>https://github.com/DDuarte</t>
  </si>
  <si>
    <t>DeciusR</t>
  </si>
  <si>
    <t>https://github.com/DeciusR</t>
  </si>
  <si>
    <t>Dreeass</t>
  </si>
  <si>
    <t>https://github.com/Dreeass</t>
  </si>
  <si>
    <t>Drevlen</t>
  </si>
  <si>
    <t>https://github.com/Drevlen</t>
  </si>
  <si>
    <t>Droo-k6</t>
  </si>
  <si>
    <t>https://github.com/Droo-k6</t>
  </si>
  <si>
    <t>DylanFM</t>
  </si>
  <si>
    <t>https://github.com/DylanFM</t>
  </si>
  <si>
    <t>Eccenux</t>
  </si>
  <si>
    <t>https://github.com/Eccenux</t>
  </si>
  <si>
    <t>Edisson</t>
  </si>
  <si>
    <t>https://github.com/Edisson</t>
  </si>
  <si>
    <t>FGrosse</t>
  </si>
  <si>
    <t>https://github.com/FGrosse</t>
  </si>
  <si>
    <t>FMNSSun</t>
  </si>
  <si>
    <t>https://github.com/FMNSSun</t>
  </si>
  <si>
    <t>Gaarulf</t>
  </si>
  <si>
    <t>https://github.com/Gaarulf</t>
  </si>
  <si>
    <t>Gliniak</t>
  </si>
  <si>
    <t>https://github.com/Gliniak</t>
  </si>
  <si>
    <t>Gnorizo</t>
  </si>
  <si>
    <t>https://github.com/Gnorizo</t>
  </si>
  <si>
    <t>Gyella1</t>
  </si>
  <si>
    <t>https://github.com/Gyella1</t>
  </si>
  <si>
    <t>HPGurre</t>
  </si>
  <si>
    <t>https://github.com/HPGurre</t>
  </si>
  <si>
    <t>HikiPro</t>
  </si>
  <si>
    <t>https://github.com/HikiPro</t>
  </si>
  <si>
    <t>Jay2645</t>
  </si>
  <si>
    <t>https://github.com/Jay2645</t>
  </si>
  <si>
    <t>Jesse-V</t>
  </si>
  <si>
    <t>https://github.com/Jesse-V</t>
  </si>
  <si>
    <t>Jestern</t>
  </si>
  <si>
    <t>https://github.com/Jestern</t>
  </si>
  <si>
    <t>Jevin23</t>
  </si>
  <si>
    <t>https://github.com/Jevin23</t>
  </si>
  <si>
    <t>Kervonn</t>
  </si>
  <si>
    <t>https://github.com/Kervonn</t>
  </si>
  <si>
    <t>KieranP</t>
  </si>
  <si>
    <t>https://github.com/KieranP</t>
  </si>
  <si>
    <t>LaQuito</t>
  </si>
  <si>
    <t>https://github.com/LaQuito</t>
  </si>
  <si>
    <t>LarryTX</t>
  </si>
  <si>
    <t>https://github.com/LarryTX</t>
  </si>
  <si>
    <t>LevelX2</t>
  </si>
  <si>
    <t>https://github.com/LevelX2</t>
  </si>
  <si>
    <t>LnxVasu</t>
  </si>
  <si>
    <t>https://github.com/LnxVasu</t>
  </si>
  <si>
    <t>Lohoris</t>
  </si>
  <si>
    <t>https://github.com/Lohoris</t>
  </si>
  <si>
    <t>LordGoF</t>
  </si>
  <si>
    <t>https://github.com/LordGoF</t>
  </si>
  <si>
    <t>Lunat1k</t>
  </si>
  <si>
    <t>https://github.com/Lunat1k</t>
  </si>
  <si>
    <t>MMatten</t>
  </si>
  <si>
    <t>https://github.com/MMatten</t>
  </si>
  <si>
    <t>MacGeek</t>
  </si>
  <si>
    <t>https://github.com/MacGeek</t>
  </si>
  <si>
    <t>Marcuzz</t>
  </si>
  <si>
    <t>https://github.com/Marcuzz</t>
  </si>
  <si>
    <t>Mardoxx</t>
  </si>
  <si>
    <t>https://github.com/Mardoxx</t>
  </si>
  <si>
    <t>Melevir</t>
  </si>
  <si>
    <t>https://github.com/Melevir</t>
  </si>
  <si>
    <t>MrSmite</t>
  </si>
  <si>
    <t>https://github.com/MrSmite</t>
  </si>
  <si>
    <t>MvGulik</t>
  </si>
  <si>
    <t>https://github.com/MvGulik</t>
  </si>
  <si>
    <t>Nevadas</t>
  </si>
  <si>
    <t>https://github.com/Nevadas</t>
  </si>
  <si>
    <t>Noobman</t>
  </si>
  <si>
    <t>https://github.com/Noobman</t>
  </si>
  <si>
    <t>Nubster</t>
  </si>
  <si>
    <t>https://github.com/Nubster</t>
  </si>
  <si>
    <t>OriIdan</t>
  </si>
  <si>
    <t>https://github.com/OriIdan</t>
  </si>
  <si>
    <t>Plixmer</t>
  </si>
  <si>
    <t>https://github.com/Plixmer</t>
  </si>
  <si>
    <t>Quintus</t>
  </si>
  <si>
    <t>https://github.com/Quintus</t>
  </si>
  <si>
    <t>Rafik89</t>
  </si>
  <si>
    <t>https://github.com/Rafik89</t>
  </si>
  <si>
    <t>Retinus</t>
  </si>
  <si>
    <t>https://github.com/Retinus</t>
  </si>
  <si>
    <t>RexDude</t>
  </si>
  <si>
    <t>https://github.com/RexDude</t>
  </si>
  <si>
    <t>Riangga</t>
  </si>
  <si>
    <t>https://github.com/Riangga</t>
  </si>
  <si>
    <t>RyanMcG</t>
  </si>
  <si>
    <t>https://github.com/RyanMcG</t>
  </si>
  <si>
    <t>SEELE01</t>
  </si>
  <si>
    <t>https://github.com/SEELE01</t>
  </si>
  <si>
    <t>Sable42</t>
  </si>
  <si>
    <t>https://github.com/Sable42</t>
  </si>
  <si>
    <t>Silvoir</t>
  </si>
  <si>
    <t>https://github.com/Silvoir</t>
  </si>
  <si>
    <t>SimeonC</t>
  </si>
  <si>
    <t>https://github.com/SimeonC</t>
  </si>
  <si>
    <t>SomMeri</t>
  </si>
  <si>
    <t>https://github.com/SomMeri</t>
  </si>
  <si>
    <t>Soultox</t>
  </si>
  <si>
    <t>https://github.com/Soultox</t>
  </si>
  <si>
    <t>Spyhawk</t>
  </si>
  <si>
    <t>https://github.com/Spyhawk</t>
  </si>
  <si>
    <t>SuarezB</t>
  </si>
  <si>
    <t>https://github.com/SuarezB</t>
  </si>
  <si>
    <t>TheHett</t>
  </si>
  <si>
    <t>https://github.com/TheHett</t>
  </si>
  <si>
    <t>Tobimen</t>
  </si>
  <si>
    <t>https://github.com/Tobimen</t>
  </si>
  <si>
    <t>TraxNet</t>
  </si>
  <si>
    <t>https://github.com/TraxNet</t>
  </si>
  <si>
    <t>Voulnet</t>
  </si>
  <si>
    <t>https://github.com/Voulnet</t>
  </si>
  <si>
    <t>Zyphrax</t>
  </si>
  <si>
    <t>https://github.com/Zyphrax</t>
  </si>
  <si>
    <t>a0rtega</t>
  </si>
  <si>
    <t>https://github.com/a0rtega</t>
  </si>
  <si>
    <t>aaronz8</t>
  </si>
  <si>
    <t>https://github.com/aaronz8</t>
  </si>
  <si>
    <t>abr4xas</t>
  </si>
  <si>
    <t>https://github.com/abr4xas</t>
  </si>
  <si>
    <t>abutton</t>
  </si>
  <si>
    <t>https://github.com/abutton</t>
  </si>
  <si>
    <t>abzamon</t>
  </si>
  <si>
    <t>https://github.com/abzamon</t>
  </si>
  <si>
    <t>adeneys</t>
  </si>
  <si>
    <t>https://github.com/adeneys</t>
  </si>
  <si>
    <t>adupuis</t>
  </si>
  <si>
    <t>https://github.com/adupuis</t>
  </si>
  <si>
    <t>agarwal</t>
  </si>
  <si>
    <t>https://github.com/agarwal</t>
  </si>
  <si>
    <t>agehret</t>
  </si>
  <si>
    <t>https://github.com/agehret</t>
  </si>
  <si>
    <t>ahitrin</t>
  </si>
  <si>
    <t>https://github.com/ahitrin</t>
  </si>
  <si>
    <t>ajoslin</t>
  </si>
  <si>
    <t>https://github.com/ajoslin</t>
  </si>
  <si>
    <t>akheron</t>
  </si>
  <si>
    <t>https://github.com/akheron</t>
  </si>
  <si>
    <t>akruger</t>
  </si>
  <si>
    <t>https://github.com/akruger</t>
  </si>
  <si>
    <t>alexkay</t>
  </si>
  <si>
    <t>https://github.com/alexkay</t>
  </si>
  <si>
    <t>amishne</t>
  </si>
  <si>
    <t>https://github.com/amishne</t>
  </si>
  <si>
    <t>amn-ecs</t>
  </si>
  <si>
    <t>https://github.com/amn-ecs</t>
  </si>
  <si>
    <t>anselmh</t>
  </si>
  <si>
    <t>https://github.com/anselmh</t>
  </si>
  <si>
    <t>anstosa</t>
  </si>
  <si>
    <t>https://github.com/anstosa</t>
  </si>
  <si>
    <t>anyname</t>
  </si>
  <si>
    <t>https://github.com/anyname</t>
  </si>
  <si>
    <t>apsavin</t>
  </si>
  <si>
    <t>https://github.com/apsavin</t>
  </si>
  <si>
    <t>armano2</t>
  </si>
  <si>
    <t>https://github.com/armano2</t>
  </si>
  <si>
    <t>arvicco</t>
  </si>
  <si>
    <t>https://github.com/arvicco</t>
  </si>
  <si>
    <t>asksven</t>
  </si>
  <si>
    <t>https://github.com/asksven</t>
  </si>
  <si>
    <t>aspiers</t>
  </si>
  <si>
    <t>https://github.com/aspiers</t>
  </si>
  <si>
    <t>ateguia</t>
  </si>
  <si>
    <t>https://github.com/ateguia</t>
  </si>
  <si>
    <t>awesome</t>
  </si>
  <si>
    <t>https://github.com/awesome</t>
  </si>
  <si>
    <t>ayan4m1</t>
  </si>
  <si>
    <t>https://github.com/ayan4m1</t>
  </si>
  <si>
    <t>banshee</t>
  </si>
  <si>
    <t>https://github.com/banshee</t>
  </si>
  <si>
    <t>barrywm</t>
  </si>
  <si>
    <t>https://github.com/barrywm</t>
  </si>
  <si>
    <t>bartdag</t>
  </si>
  <si>
    <t>https://github.com/bartdag</t>
  </si>
  <si>
    <t>bauerca</t>
  </si>
  <si>
    <t>https://github.com/bauerca</t>
  </si>
  <si>
    <t>bbatsov</t>
  </si>
  <si>
    <t>https://github.com/bbatsov</t>
  </si>
  <si>
    <t>bcordis</t>
  </si>
  <si>
    <t>https://github.com/bcordis</t>
  </si>
  <si>
    <t>beam018</t>
  </si>
  <si>
    <t>https://github.com/beam018</t>
  </si>
  <si>
    <t>beetree</t>
  </si>
  <si>
    <t>https://github.com/beetree</t>
  </si>
  <si>
    <t>bencomp</t>
  </si>
  <si>
    <t>https://github.com/bencomp</t>
  </si>
  <si>
    <t>benoitc</t>
  </si>
  <si>
    <t>https://github.com/benoitc</t>
  </si>
  <si>
    <t>berekuk</t>
  </si>
  <si>
    <t>https://github.com/berekuk</t>
  </si>
  <si>
    <t>beta992</t>
  </si>
  <si>
    <t>https://github.com/beta992</t>
  </si>
  <si>
    <t>bhollis</t>
  </si>
  <si>
    <t>https://github.com/bhollis</t>
  </si>
  <si>
    <t>bindoor</t>
  </si>
  <si>
    <t>https://github.com/bindoor</t>
  </si>
  <si>
    <t>bishopZ</t>
  </si>
  <si>
    <t>https://github.com/bishopZ</t>
  </si>
  <si>
    <t>bjoe2k4</t>
  </si>
  <si>
    <t>https://github.com/bjoe2k4</t>
  </si>
  <si>
    <t>bjtitus</t>
  </si>
  <si>
    <t>https://github.com/bjtitus</t>
  </si>
  <si>
    <t>bkjones</t>
  </si>
  <si>
    <t>https://github.com/bkjones</t>
  </si>
  <si>
    <t>blancas</t>
  </si>
  <si>
    <t>https://github.com/blancas</t>
  </si>
  <si>
    <t>blblack</t>
  </si>
  <si>
    <t>https://github.com/blblack</t>
  </si>
  <si>
    <t>bloodmc</t>
  </si>
  <si>
    <t>https://github.com/bloodmc</t>
  </si>
  <si>
    <t>bluespy</t>
  </si>
  <si>
    <t>https://github.com/bluespy</t>
  </si>
  <si>
    <t>blueyed</t>
  </si>
  <si>
    <t>https://github.com/blueyed</t>
  </si>
  <si>
    <t>bmoscon</t>
  </si>
  <si>
    <t>https://github.com/bmoscon</t>
  </si>
  <si>
    <t>bryceco</t>
  </si>
  <si>
    <t>https://github.com/bryceco</t>
  </si>
  <si>
    <t>bsphere</t>
  </si>
  <si>
    <t>https://github.com/bsphere</t>
  </si>
  <si>
    <t>buch415</t>
  </si>
  <si>
    <t>https://github.com/buch415</t>
  </si>
  <si>
    <t>buchuki</t>
  </si>
  <si>
    <t>https://github.com/buchuki</t>
  </si>
  <si>
    <t>bueltge</t>
  </si>
  <si>
    <t>https://github.com/bueltge</t>
  </si>
  <si>
    <t>butonic</t>
  </si>
  <si>
    <t>https://github.com/butonic</t>
  </si>
  <si>
    <t>byoungs</t>
  </si>
  <si>
    <t>https://github.com/byoungs</t>
  </si>
  <si>
    <t>bytenel</t>
  </si>
  <si>
    <t>https://github.com/bytenel</t>
  </si>
  <si>
    <t>cabaret</t>
  </si>
  <si>
    <t>https://github.com/cabaret</t>
  </si>
  <si>
    <t>cappbot</t>
  </si>
  <si>
    <t>https://github.com/cappbot</t>
  </si>
  <si>
    <t>casatwy</t>
  </si>
  <si>
    <t>https://github.com/casatwy</t>
  </si>
  <si>
    <t>cashish</t>
  </si>
  <si>
    <t>https://github.com/cashish</t>
  </si>
  <si>
    <t>cclloyd</t>
  </si>
  <si>
    <t>https://github.com/cclloyd</t>
  </si>
  <si>
    <t>chehabz</t>
  </si>
  <si>
    <t>https://github.com/chehabz</t>
  </si>
  <si>
    <t>cj13579</t>
  </si>
  <si>
    <t>https://github.com/cj13579</t>
  </si>
  <si>
    <t>clacote</t>
  </si>
  <si>
    <t>https://github.com/clacote</t>
  </si>
  <si>
    <t>cmwelsh</t>
  </si>
  <si>
    <t>https://github.com/cmwelsh</t>
  </si>
  <si>
    <t>cragrim</t>
  </si>
  <si>
    <t>https://github.com/cragrim</t>
  </si>
  <si>
    <t>crite70</t>
  </si>
  <si>
    <t>https://github.com/crite70</t>
  </si>
  <si>
    <t>csarven</t>
  </si>
  <si>
    <t>https://github.com/csarven</t>
  </si>
  <si>
    <t>cspiegl</t>
  </si>
  <si>
    <t>https://github.com/cspiegl</t>
  </si>
  <si>
    <t>ctd-mh3</t>
  </si>
  <si>
    <t>https://github.com/ctd-mh3</t>
  </si>
  <si>
    <t>curbina</t>
  </si>
  <si>
    <t>https://github.com/curbina</t>
  </si>
  <si>
    <t>dajhorn</t>
  </si>
  <si>
    <t>https://github.com/dajhorn</t>
  </si>
  <si>
    <t>damianb</t>
  </si>
  <si>
    <t>https://github.com/damianb</t>
  </si>
  <si>
    <t>darragh</t>
  </si>
  <si>
    <t>https://github.com/darragh</t>
  </si>
  <si>
    <t>davidia</t>
  </si>
  <si>
    <t>https://github.com/davidia</t>
  </si>
  <si>
    <t>dbishop</t>
  </si>
  <si>
    <t>https://github.com/dbishop</t>
  </si>
  <si>
    <t>dbonsch</t>
  </si>
  <si>
    <t>https://github.com/dbonsch</t>
  </si>
  <si>
    <t>dcoutts</t>
  </si>
  <si>
    <t>https://github.com/dcoutts</t>
  </si>
  <si>
    <t>dcramer</t>
  </si>
  <si>
    <t>https://github.com/dcramer</t>
  </si>
  <si>
    <t>dcwhite</t>
  </si>
  <si>
    <t>https://github.com/dcwhite</t>
  </si>
  <si>
    <t>deadwax</t>
  </si>
  <si>
    <t>https://github.com/deadwax</t>
  </si>
  <si>
    <t>demkani</t>
  </si>
  <si>
    <t>https://github.com/demkani</t>
  </si>
  <si>
    <t>deshack</t>
  </si>
  <si>
    <t>https://github.com/deshack</t>
  </si>
  <si>
    <t>dewarim</t>
  </si>
  <si>
    <t>https://github.com/dewarim</t>
  </si>
  <si>
    <t>diw2101</t>
  </si>
  <si>
    <t>https://github.com/diw2101</t>
  </si>
  <si>
    <t>doki-be</t>
  </si>
  <si>
    <t>https://github.com/doki-be</t>
  </si>
  <si>
    <t>dsbonev</t>
  </si>
  <si>
    <t>https://github.com/dsbonev</t>
  </si>
  <si>
    <t>ecowden</t>
  </si>
  <si>
    <t>https://github.com/ecowden</t>
  </si>
  <si>
    <t>edgimar</t>
  </si>
  <si>
    <t>https://github.com/edgimar</t>
  </si>
  <si>
    <t>edtsech</t>
  </si>
  <si>
    <t>https://github.com/edtsech</t>
  </si>
  <si>
    <t>ejunker</t>
  </si>
  <si>
    <t>https://github.com/ejunker</t>
  </si>
  <si>
    <t>elplatt</t>
  </si>
  <si>
    <t>https://github.com/elplatt</t>
  </si>
  <si>
    <t>erouxel</t>
  </si>
  <si>
    <t>https://github.com/erouxel</t>
  </si>
  <si>
    <t>etburke</t>
  </si>
  <si>
    <t>https://github.com/etburke</t>
  </si>
  <si>
    <t>etp1711</t>
  </si>
  <si>
    <t>https://github.com/etp1711</t>
  </si>
  <si>
    <t>eugener</t>
  </si>
  <si>
    <t>https://github.com/eugener</t>
  </si>
  <si>
    <t>evanwon</t>
  </si>
  <si>
    <t>https://github.com/evanwon</t>
  </si>
  <si>
    <t>evbogue</t>
  </si>
  <si>
    <t>https://github.com/evbogue</t>
  </si>
  <si>
    <t>ezrover</t>
  </si>
  <si>
    <t>https://github.com/ezrover</t>
  </si>
  <si>
    <t>fabrejc</t>
  </si>
  <si>
    <t>https://github.com/fabrejc</t>
  </si>
  <si>
    <t>fanys12</t>
  </si>
  <si>
    <t>https://github.com/fanys12</t>
  </si>
  <si>
    <t>favonia</t>
  </si>
  <si>
    <t>https://github.com/favonia</t>
  </si>
  <si>
    <t>fceller</t>
  </si>
  <si>
    <t>https://github.com/fceller</t>
  </si>
  <si>
    <t>flesire</t>
  </si>
  <si>
    <t>https://github.com/flesire</t>
  </si>
  <si>
    <t>freekvw</t>
  </si>
  <si>
    <t>https://github.com/freekvw</t>
  </si>
  <si>
    <t>g00ntar</t>
  </si>
  <si>
    <t>https://github.com/g00ntar</t>
  </si>
  <si>
    <t>galfert</t>
  </si>
  <si>
    <t>https://github.com/galfert</t>
  </si>
  <si>
    <t>garyvdm</t>
  </si>
  <si>
    <t>https://github.com/garyvdm</t>
  </si>
  <si>
    <t>gbishop</t>
  </si>
  <si>
    <t>https://github.com/gbishop</t>
  </si>
  <si>
    <t>gcampax</t>
  </si>
  <si>
    <t>https://github.com/gcampax</t>
  </si>
  <si>
    <t>gdagley</t>
  </si>
  <si>
    <t>https://github.com/gdagley</t>
  </si>
  <si>
    <t>gerb030</t>
  </si>
  <si>
    <t>https://github.com/gerb030</t>
  </si>
  <si>
    <t>gfxguru</t>
  </si>
  <si>
    <t>https://github.com/gfxguru</t>
  </si>
  <si>
    <t>gharlan</t>
  </si>
  <si>
    <t>https://github.com/gharlan</t>
  </si>
  <si>
    <t>gjospin</t>
  </si>
  <si>
    <t>https://github.com/gjospin</t>
  </si>
  <si>
    <t>glebcha</t>
  </si>
  <si>
    <t>https://github.com/glebcha</t>
  </si>
  <si>
    <t>glouppe</t>
  </si>
  <si>
    <t>https://github.com/glouppe</t>
  </si>
  <si>
    <t>gnrocks</t>
  </si>
  <si>
    <t>https://github.com/gnrocks</t>
  </si>
  <si>
    <t>gooozas</t>
  </si>
  <si>
    <t>https://github.com/gooozas</t>
  </si>
  <si>
    <t>grayt0r</t>
  </si>
  <si>
    <t>https://github.com/grayt0r</t>
  </si>
  <si>
    <t>grooohm</t>
  </si>
  <si>
    <t>https://github.com/grooohm</t>
  </si>
  <si>
    <t>gurdiga</t>
  </si>
  <si>
    <t>https://github.com/gurdiga</t>
  </si>
  <si>
    <t>halom87</t>
  </si>
  <si>
    <t>https://github.com/halom87</t>
  </si>
  <si>
    <t>hattray</t>
  </si>
  <si>
    <t>https://github.com/hattray</t>
  </si>
  <si>
    <t>haveric</t>
  </si>
  <si>
    <t>https://github.com/haveric</t>
  </si>
  <si>
    <t>hceylan</t>
  </si>
  <si>
    <t>https://github.com/hceylan</t>
  </si>
  <si>
    <t>hoelmer</t>
  </si>
  <si>
    <t>https://github.com/hoelmer</t>
  </si>
  <si>
    <t>howsono</t>
  </si>
  <si>
    <t>https://github.com/howsono</t>
  </si>
  <si>
    <t>hrniels</t>
  </si>
  <si>
    <t>https://github.com/hrniels</t>
  </si>
  <si>
    <t>hspasta</t>
  </si>
  <si>
    <t>https://github.com/hspasta</t>
  </si>
  <si>
    <t>hswolff</t>
  </si>
  <si>
    <t>https://github.com/hswolff</t>
  </si>
  <si>
    <t>hundsim</t>
  </si>
  <si>
    <t>https://github.com/hundsim</t>
  </si>
  <si>
    <t>ianjuma</t>
  </si>
  <si>
    <t>https://github.com/ianjuma</t>
  </si>
  <si>
    <t>iditude</t>
  </si>
  <si>
    <t>https://github.com/iditude</t>
  </si>
  <si>
    <t>imathis</t>
  </si>
  <si>
    <t>https://github.com/imathis</t>
  </si>
  <si>
    <t>inbasic</t>
  </si>
  <si>
    <t>https://github.com/inbasic</t>
  </si>
  <si>
    <t>inf3rno</t>
  </si>
  <si>
    <t>https://github.com/inf3rno</t>
  </si>
  <si>
    <t>inonzuk</t>
  </si>
  <si>
    <t>https://github.com/inonzuk</t>
  </si>
  <si>
    <t>islisis</t>
  </si>
  <si>
    <t>https://github.com/islisis</t>
  </si>
  <si>
    <t>itchyny</t>
  </si>
  <si>
    <t>https://github.com/itchyny</t>
  </si>
  <si>
    <t>jackpal</t>
  </si>
  <si>
    <t>https://github.com/jackpal</t>
  </si>
  <si>
    <t>jadwigo</t>
  </si>
  <si>
    <t>https://github.com/jadwigo</t>
  </si>
  <si>
    <t>jakub77</t>
  </si>
  <si>
    <t>https://github.com/jakub77</t>
  </si>
  <si>
    <t>jbothma</t>
  </si>
  <si>
    <t>https://github.com/jbothma</t>
  </si>
  <si>
    <t>jc61990</t>
  </si>
  <si>
    <t>https://github.com/jc61990</t>
  </si>
  <si>
    <t>jd4cubs</t>
  </si>
  <si>
    <t>https://github.com/jd4cubs</t>
  </si>
  <si>
    <t>jdalton</t>
  </si>
  <si>
    <t>https://github.com/jdalton</t>
  </si>
  <si>
    <t>jeffjia</t>
  </si>
  <si>
    <t>https://github.com/jeffjia</t>
  </si>
  <si>
    <t>jeffmay</t>
  </si>
  <si>
    <t>https://github.com/jeffmay</t>
  </si>
  <si>
    <t>jenisys</t>
  </si>
  <si>
    <t>https://github.com/jenisys</t>
  </si>
  <si>
    <t>jernejh</t>
  </si>
  <si>
    <t>https://github.com/jernejh</t>
  </si>
  <si>
    <t>jflesch</t>
  </si>
  <si>
    <t>https://github.com/jflesch</t>
  </si>
  <si>
    <t>jgarzik</t>
  </si>
  <si>
    <t>https://github.com/jgarzik</t>
  </si>
  <si>
    <t>jhaynie</t>
  </si>
  <si>
    <t>https://github.com/jhaynie</t>
  </si>
  <si>
    <t>jhiemer</t>
  </si>
  <si>
    <t>https://github.com/jhiemer</t>
  </si>
  <si>
    <t>jinscoe</t>
  </si>
  <si>
    <t>https://github.com/jinscoe</t>
  </si>
  <si>
    <t>jiremek</t>
  </si>
  <si>
    <t>https://github.com/jiremek</t>
  </si>
  <si>
    <t>jjkinas</t>
  </si>
  <si>
    <t>https://github.com/jjkinas</t>
  </si>
  <si>
    <t>jjs0sbw</t>
  </si>
  <si>
    <t>https://github.com/jjs0sbw</t>
  </si>
  <si>
    <t>jkatzer</t>
  </si>
  <si>
    <t>https://github.com/jkatzer</t>
  </si>
  <si>
    <t>jkudish</t>
  </si>
  <si>
    <t>https://github.com/jkudish</t>
  </si>
  <si>
    <t>jlezama</t>
  </si>
  <si>
    <t>https://github.com/jlezama</t>
  </si>
  <si>
    <t>jlouvel</t>
  </si>
  <si>
    <t>https://github.com/jlouvel</t>
  </si>
  <si>
    <t>jmillan</t>
  </si>
  <si>
    <t>https://github.com/jmillan</t>
  </si>
  <si>
    <t>joeldev</t>
  </si>
  <si>
    <t>https://github.com/joeldev</t>
  </si>
  <si>
    <t>jooiiee</t>
  </si>
  <si>
    <t>https://github.com/jooiiee</t>
  </si>
  <si>
    <t>josvazg</t>
  </si>
  <si>
    <t>https://github.com/josvazg</t>
  </si>
  <si>
    <t>jpahara</t>
  </si>
  <si>
    <t>https://github.com/jpahara</t>
  </si>
  <si>
    <t>jr0cket</t>
  </si>
  <si>
    <t>https://github.com/jr0cket</t>
  </si>
  <si>
    <t>jrbudda</t>
  </si>
  <si>
    <t>https://github.com/jrbudda</t>
  </si>
  <si>
    <t>jurgisp</t>
  </si>
  <si>
    <t>https://github.com/jurgisp</t>
  </si>
  <si>
    <t>kaishin</t>
  </si>
  <si>
    <t>https://github.com/kaishin</t>
  </si>
  <si>
    <t>kastork</t>
  </si>
  <si>
    <t>https://github.com/kastork</t>
  </si>
  <si>
    <t>keenerb</t>
  </si>
  <si>
    <t>https://github.com/keenerb</t>
  </si>
  <si>
    <t>kenglxn</t>
  </si>
  <si>
    <t>https://github.com/kenglxn</t>
  </si>
  <si>
    <t>kinman1</t>
  </si>
  <si>
    <t>https://github.com/kinman1</t>
  </si>
  <si>
    <t>kkamkou</t>
  </si>
  <si>
    <t>https://github.com/kkamkou</t>
  </si>
  <si>
    <t>klieber</t>
  </si>
  <si>
    <t>https://github.com/klieber</t>
  </si>
  <si>
    <t>kloojed</t>
  </si>
  <si>
    <t>https://github.com/kloojed</t>
  </si>
  <si>
    <t>kobaltz</t>
  </si>
  <si>
    <t>https://github.com/kobaltz</t>
  </si>
  <si>
    <t>kraftbj</t>
  </si>
  <si>
    <t>https://github.com/kraftbj</t>
  </si>
  <si>
    <t>krampis</t>
  </si>
  <si>
    <t>https://github.com/krampis</t>
  </si>
  <si>
    <t>kreitje</t>
  </si>
  <si>
    <t>https://github.com/kreitje</t>
  </si>
  <si>
    <t>kripken</t>
  </si>
  <si>
    <t>https://github.com/kripken</t>
  </si>
  <si>
    <t>krom-xr</t>
  </si>
  <si>
    <t>https://github.com/krom-xr</t>
  </si>
  <si>
    <t>kselden</t>
  </si>
  <si>
    <t>https://github.com/kselden</t>
  </si>
  <si>
    <t>kskkbys</t>
  </si>
  <si>
    <t>https://github.com/kskkbys</t>
  </si>
  <si>
    <t>larjohn</t>
  </si>
  <si>
    <t>https://github.com/larjohn</t>
  </si>
  <si>
    <t>leamars</t>
  </si>
  <si>
    <t>https://github.com/leamars</t>
  </si>
  <si>
    <t>lilvinz</t>
  </si>
  <si>
    <t>https://github.com/lilvinz</t>
  </si>
  <si>
    <t>lolcode</t>
  </si>
  <si>
    <t>https://github.com/lolcode</t>
  </si>
  <si>
    <t>lourdas</t>
  </si>
  <si>
    <t>https://github.com/lourdas</t>
  </si>
  <si>
    <t>luceros</t>
  </si>
  <si>
    <t>https://github.com/luceros</t>
  </si>
  <si>
    <t>luismcv</t>
  </si>
  <si>
    <t>https://github.com/luismcv</t>
  </si>
  <si>
    <t>m0nhawk</t>
  </si>
  <si>
    <t>https://github.com/m0nhawk</t>
  </si>
  <si>
    <t>macagua</t>
  </si>
  <si>
    <t>https://github.com/macagua</t>
  </si>
  <si>
    <t>macgile</t>
  </si>
  <si>
    <t>https://github.com/macgile</t>
  </si>
  <si>
    <t>makrohn</t>
  </si>
  <si>
    <t>https://github.com/makrohn</t>
  </si>
  <si>
    <t>manland</t>
  </si>
  <si>
    <t>https://github.com/manland</t>
  </si>
  <si>
    <t>marcin-</t>
  </si>
  <si>
    <t>https://github.com/marcin-</t>
  </si>
  <si>
    <t>maximet</t>
  </si>
  <si>
    <t>https://github.com/maximet</t>
  </si>
  <si>
    <t>mb300sd</t>
  </si>
  <si>
    <t>https://github.com/mb300sd</t>
  </si>
  <si>
    <t>mbrevda</t>
  </si>
  <si>
    <t>https://github.com/mbrevda</t>
  </si>
  <si>
    <t>mcheely</t>
  </si>
  <si>
    <t>https://github.com/mcheely</t>
  </si>
  <si>
    <t>meanJim</t>
  </si>
  <si>
    <t>https://github.com/meanJim</t>
  </si>
  <si>
    <t>meilers</t>
  </si>
  <si>
    <t>https://github.com/meilers</t>
  </si>
  <si>
    <t>memphys</t>
  </si>
  <si>
    <t>https://github.com/memphys</t>
  </si>
  <si>
    <t>mendhak</t>
  </si>
  <si>
    <t>https://github.com/mendhak</t>
  </si>
  <si>
    <t>mfullen</t>
  </si>
  <si>
    <t>https://github.com/mfullen</t>
  </si>
  <si>
    <t>michald</t>
  </si>
  <si>
    <t>https://github.com/michald</t>
  </si>
  <si>
    <t>miniche</t>
  </si>
  <si>
    <t>https://github.com/miniche</t>
  </si>
  <si>
    <t>mmarcon</t>
  </si>
  <si>
    <t>https://github.com/mmarcon</t>
  </si>
  <si>
    <t>mmd-osm</t>
  </si>
  <si>
    <t>https://github.com/mmd-osm</t>
  </si>
  <si>
    <t>mogstad</t>
  </si>
  <si>
    <t>https://github.com/mogstad</t>
  </si>
  <si>
    <t>morgoth</t>
  </si>
  <si>
    <t>https://github.com/morgoth</t>
  </si>
  <si>
    <t>mougino</t>
  </si>
  <si>
    <t>https://github.com/mougino</t>
  </si>
  <si>
    <t>moznion</t>
  </si>
  <si>
    <t>https://github.com/moznion</t>
  </si>
  <si>
    <t>mrXCray</t>
  </si>
  <si>
    <t>https://github.com/mrXCray</t>
  </si>
  <si>
    <t>mreshet</t>
  </si>
  <si>
    <t>https://github.com/mreshet</t>
  </si>
  <si>
    <t>msecret</t>
  </si>
  <si>
    <t>https://github.com/msecret</t>
  </si>
  <si>
    <t>muesli4</t>
  </si>
  <si>
    <t>https://github.com/muesli4</t>
  </si>
  <si>
    <t>muuki88</t>
  </si>
  <si>
    <t>https://github.com/muuki88</t>
  </si>
  <si>
    <t>myokoym</t>
  </si>
  <si>
    <t>https://github.com/myokoym</t>
  </si>
  <si>
    <t>narjiss</t>
  </si>
  <si>
    <t>https://github.com/narjiss</t>
  </si>
  <si>
    <t>nasht00</t>
  </si>
  <si>
    <t>https://github.com/nasht00</t>
  </si>
  <si>
    <t>nathan7</t>
  </si>
  <si>
    <t>https://github.com/nathan7</t>
  </si>
  <si>
    <t>nbcohen</t>
  </si>
  <si>
    <t>https://github.com/nbcohen</t>
  </si>
  <si>
    <t>necros0</t>
  </si>
  <si>
    <t>https://github.com/necros0</t>
  </si>
  <si>
    <t>nefilim</t>
  </si>
  <si>
    <t>https://github.com/nefilim</t>
  </si>
  <si>
    <t>nelsonz</t>
  </si>
  <si>
    <t>https://github.com/nelsonz</t>
  </si>
  <si>
    <t>neoneye</t>
  </si>
  <si>
    <t>https://github.com/neoneye</t>
  </si>
  <si>
    <t>net-fox</t>
  </si>
  <si>
    <t>https://github.com/net-fox</t>
  </si>
  <si>
    <t>nicechm</t>
  </si>
  <si>
    <t>https://github.com/nicechm</t>
  </si>
  <si>
    <t>nicmila</t>
  </si>
  <si>
    <t>https://github.com/nicmila</t>
  </si>
  <si>
    <t>nicolus</t>
  </si>
  <si>
    <t>https://github.com/nicolus</t>
  </si>
  <si>
    <t>nkodama</t>
  </si>
  <si>
    <t>https://github.com/nkodama</t>
  </si>
  <si>
    <t>ntotten</t>
  </si>
  <si>
    <t>https://github.com/ntotten</t>
  </si>
  <si>
    <t>nvkelso</t>
  </si>
  <si>
    <t>https://github.com/nvkelso</t>
  </si>
  <si>
    <t>ob-ivan</t>
  </si>
  <si>
    <t>https://github.com/ob-ivan</t>
  </si>
  <si>
    <t>ocean90</t>
  </si>
  <si>
    <t>https://github.com/ocean90</t>
  </si>
  <si>
    <t>olbrich</t>
  </si>
  <si>
    <t>https://github.com/olbrich</t>
  </si>
  <si>
    <t>ophirmi</t>
  </si>
  <si>
    <t>https://github.com/ophirmi</t>
  </si>
  <si>
    <t>osbornm</t>
  </si>
  <si>
    <t>https://github.com/osbornm</t>
  </si>
  <si>
    <t>palmerj</t>
  </si>
  <si>
    <t>https://github.com/palmerj</t>
  </si>
  <si>
    <t>paoloc0</t>
  </si>
  <si>
    <t>https://github.com/paoloc0</t>
  </si>
  <si>
    <t>parshin</t>
  </si>
  <si>
    <t>https://github.com/parshin</t>
  </si>
  <si>
    <t>pashazz</t>
  </si>
  <si>
    <t>https://github.com/pashazz</t>
  </si>
  <si>
    <t>pawelkw</t>
  </si>
  <si>
    <t>https://github.com/pawelkw</t>
  </si>
  <si>
    <t>pbatard</t>
  </si>
  <si>
    <t>https://github.com/pbatard</t>
  </si>
  <si>
    <t>pdavid0</t>
  </si>
  <si>
    <t>https://github.com/pdavid0</t>
  </si>
  <si>
    <t>peircej</t>
  </si>
  <si>
    <t>https://github.com/peircej</t>
  </si>
  <si>
    <t>petrus4</t>
  </si>
  <si>
    <t>https://github.com/petrus4</t>
  </si>
  <si>
    <t>pheuter</t>
  </si>
  <si>
    <t>https://github.com/pheuter</t>
  </si>
  <si>
    <t>phillro</t>
  </si>
  <si>
    <t>https://github.com/phillro</t>
  </si>
  <si>
    <t>philsmy</t>
  </si>
  <si>
    <t>https://github.com/philsmy</t>
  </si>
  <si>
    <t>pietern</t>
  </si>
  <si>
    <t>https://github.com/pietern</t>
  </si>
  <si>
    <t>piranna</t>
  </si>
  <si>
    <t>https://github.com/piranna</t>
  </si>
  <si>
    <t>pkscout</t>
  </si>
  <si>
    <t>https://github.com/pkscout</t>
  </si>
  <si>
    <t>plamoni</t>
  </si>
  <si>
    <t>https://github.com/plamoni</t>
  </si>
  <si>
    <t>pockata</t>
  </si>
  <si>
    <t>https://github.com/pockata</t>
  </si>
  <si>
    <t>pontius</t>
  </si>
  <si>
    <t>https://github.com/pontius</t>
  </si>
  <si>
    <t>porduna</t>
  </si>
  <si>
    <t>https://github.com/porduna</t>
  </si>
  <si>
    <t>pperera</t>
  </si>
  <si>
    <t>https://github.com/pperera</t>
  </si>
  <si>
    <t>pr0vieh</t>
  </si>
  <si>
    <t>https://github.com/pr0vieh</t>
  </si>
  <si>
    <t>pstaabp</t>
  </si>
  <si>
    <t>https://github.com/pstaabp</t>
  </si>
  <si>
    <t>pthimon</t>
  </si>
  <si>
    <t>https://github.com/pthimon</t>
  </si>
  <si>
    <t>pulse00</t>
  </si>
  <si>
    <t>https://github.com/pulse00</t>
  </si>
  <si>
    <t>punytan</t>
  </si>
  <si>
    <t>https://github.com/punytan</t>
  </si>
  <si>
    <t>purohit</t>
  </si>
  <si>
    <t>https://github.com/purohit</t>
  </si>
  <si>
    <t>quandtm</t>
  </si>
  <si>
    <t>https://github.com/quandtm</t>
  </si>
  <si>
    <t>r0oland</t>
  </si>
  <si>
    <t>https://github.com/r0oland</t>
  </si>
  <si>
    <t>ravz414</t>
  </si>
  <si>
    <t>https://github.com/ravz414</t>
  </si>
  <si>
    <t>rdavies</t>
  </si>
  <si>
    <t>https://github.com/rdavies</t>
  </si>
  <si>
    <t>rdunlop</t>
  </si>
  <si>
    <t>https://github.com/rdunlop</t>
  </si>
  <si>
    <t>reality</t>
  </si>
  <si>
    <t>https://github.com/reality</t>
  </si>
  <si>
    <t>recon88</t>
  </si>
  <si>
    <t>https://github.com/recon88</t>
  </si>
  <si>
    <t>regebro</t>
  </si>
  <si>
    <t>https://github.com/regebro</t>
  </si>
  <si>
    <t>rektide</t>
  </si>
  <si>
    <t>https://github.com/rektide</t>
  </si>
  <si>
    <t>retlehs</t>
  </si>
  <si>
    <t>https://github.com/retlehs</t>
  </si>
  <si>
    <t>rhavasy</t>
  </si>
  <si>
    <t>https://github.com/rhavasy</t>
  </si>
  <si>
    <t>robario</t>
  </si>
  <si>
    <t>https://github.com/robario</t>
  </si>
  <si>
    <t>rombert</t>
  </si>
  <si>
    <t>https://github.com/rombert</t>
  </si>
  <si>
    <t>rubiety</t>
  </si>
  <si>
    <t>https://github.com/rubiety</t>
  </si>
  <si>
    <t>salpeev</t>
  </si>
  <si>
    <t>https://github.com/salpeev</t>
  </si>
  <si>
    <t>samof76</t>
  </si>
  <si>
    <t>https://github.com/samof76</t>
  </si>
  <si>
    <t>sander1</t>
  </si>
  <si>
    <t>https://github.com/sander1</t>
  </si>
  <si>
    <t>sanguis</t>
  </si>
  <si>
    <t>https://github.com/sanguis</t>
  </si>
  <si>
    <t>satazor</t>
  </si>
  <si>
    <t>https://github.com/satazor</t>
  </si>
  <si>
    <t>schnej7</t>
  </si>
  <si>
    <t>https://github.com/schnej7</t>
  </si>
  <si>
    <t>sciolto</t>
  </si>
  <si>
    <t>https://github.com/sciolto</t>
  </si>
  <si>
    <t>scottlu</t>
  </si>
  <si>
    <t>https://github.com/scottlu</t>
  </si>
  <si>
    <t>scsijon</t>
  </si>
  <si>
    <t>https://github.com/scsijon</t>
  </si>
  <si>
    <t>sdepold</t>
  </si>
  <si>
    <t>https://github.com/sdepold</t>
  </si>
  <si>
    <t>sebhtml</t>
  </si>
  <si>
    <t>https://github.com/sebhtml</t>
  </si>
  <si>
    <t>seishun</t>
  </si>
  <si>
    <t>https://github.com/seishun</t>
  </si>
  <si>
    <t>serxhio</t>
  </si>
  <si>
    <t>https://github.com/serxhio</t>
  </si>
  <si>
    <t>sfloess</t>
  </si>
  <si>
    <t>https://github.com/sfloess</t>
  </si>
  <si>
    <t>sfscriv</t>
  </si>
  <si>
    <t>https://github.com/sfscriv</t>
  </si>
  <si>
    <t>shinank</t>
  </si>
  <si>
    <t>https://github.com/shinank</t>
  </si>
  <si>
    <t>shmakes</t>
  </si>
  <si>
    <t>https://github.com/shmakes</t>
  </si>
  <si>
    <t>shuLhan</t>
  </si>
  <si>
    <t>https://github.com/shuLhan</t>
  </si>
  <si>
    <t>simgunz</t>
  </si>
  <si>
    <t>https://github.com/simgunz</t>
  </si>
  <si>
    <t>simon04</t>
  </si>
  <si>
    <t>https://github.com/simon04</t>
  </si>
  <si>
    <t>sjobeck</t>
  </si>
  <si>
    <t>https://github.com/sjobeck</t>
  </si>
  <si>
    <t>skeet70</t>
  </si>
  <si>
    <t>https://github.com/skeet70</t>
  </si>
  <si>
    <t>skelz0r</t>
  </si>
  <si>
    <t>https://github.com/skelz0r</t>
  </si>
  <si>
    <t>skurfer</t>
  </si>
  <si>
    <t>https://github.com/skurfer</t>
  </si>
  <si>
    <t>sleeper</t>
  </si>
  <si>
    <t>https://github.com/sleeper</t>
  </si>
  <si>
    <t>smy2748</t>
  </si>
  <si>
    <t>https://github.com/smy2748</t>
  </si>
  <si>
    <t>sonoisa</t>
  </si>
  <si>
    <t>https://github.com/sonoisa</t>
  </si>
  <si>
    <t>soyjavi</t>
  </si>
  <si>
    <t>https://github.com/soyjavi</t>
  </si>
  <si>
    <t>spalter</t>
  </si>
  <si>
    <t>https://github.com/spalter</t>
  </si>
  <si>
    <t>squatch</t>
  </si>
  <si>
    <t>https://github.com/squatch</t>
  </si>
  <si>
    <t>stalxed</t>
  </si>
  <si>
    <t>https://github.com/stalxed</t>
  </si>
  <si>
    <t>staszek</t>
  </si>
  <si>
    <t>https://github.com/staszek</t>
  </si>
  <si>
    <t>struanb</t>
  </si>
  <si>
    <t>https://github.com/struanb</t>
  </si>
  <si>
    <t>sumario</t>
  </si>
  <si>
    <t>https://github.com/sumario</t>
  </si>
  <si>
    <t>suz-lab</t>
  </si>
  <si>
    <t>https://github.com/suz-lab</t>
  </si>
  <si>
    <t>svnpenn</t>
  </si>
  <si>
    <t>https://github.com/svnpenn</t>
  </si>
  <si>
    <t>tampinc</t>
  </si>
  <si>
    <t>https://github.com/tampinc</t>
  </si>
  <si>
    <t>taschik</t>
  </si>
  <si>
    <t>https://github.com/taschik</t>
  </si>
  <si>
    <t>teamaxe</t>
  </si>
  <si>
    <t>https://github.com/teamaxe</t>
  </si>
  <si>
    <t>thibhul</t>
  </si>
  <si>
    <t>https://github.com/thibhul</t>
  </si>
  <si>
    <t>thoemmi</t>
  </si>
  <si>
    <t>https://github.com/thoemmi</t>
  </si>
  <si>
    <t>thruflo</t>
  </si>
  <si>
    <t>https://github.com/thruflo</t>
  </si>
  <si>
    <t>thundur</t>
  </si>
  <si>
    <t>https://github.com/thundur</t>
  </si>
  <si>
    <t>tiego97</t>
  </si>
  <si>
    <t>https://github.com/tiego97</t>
  </si>
  <si>
    <t>tikotus</t>
  </si>
  <si>
    <t>https://github.com/tikotus</t>
  </si>
  <si>
    <t>timholy</t>
  </si>
  <si>
    <t>https://github.com/timholy</t>
  </si>
  <si>
    <t>timpoff</t>
  </si>
  <si>
    <t>https://github.com/timpoff</t>
  </si>
  <si>
    <t>timroes</t>
  </si>
  <si>
    <t>https://github.com/timroes</t>
  </si>
  <si>
    <t>tkellen</t>
  </si>
  <si>
    <t>https://github.com/tkellen</t>
  </si>
  <si>
    <t>tobixen</t>
  </si>
  <si>
    <t>https://github.com/tobixen</t>
  </si>
  <si>
    <t>toebbel</t>
  </si>
  <si>
    <t>https://github.com/toebbel</t>
  </si>
  <si>
    <t>tommy87</t>
  </si>
  <si>
    <t>https://github.com/tommy87</t>
  </si>
  <si>
    <t>tracend</t>
  </si>
  <si>
    <t>https://github.com/tracend</t>
  </si>
  <si>
    <t>troxler</t>
  </si>
  <si>
    <t>https://github.com/troxler</t>
  </si>
  <si>
    <t>trygvis</t>
  </si>
  <si>
    <t>https://github.com/trygvis</t>
  </si>
  <si>
    <t>tseaver</t>
  </si>
  <si>
    <t>https://github.com/tseaver</t>
  </si>
  <si>
    <t>tspacek</t>
  </si>
  <si>
    <t>https://github.com/tspacek</t>
  </si>
  <si>
    <t>tturocy</t>
  </si>
  <si>
    <t>https://github.com/tturocy</t>
  </si>
  <si>
    <t>twalker</t>
  </si>
  <si>
    <t>https://github.com/twalker</t>
  </si>
  <si>
    <t>twiecki</t>
  </si>
  <si>
    <t>https://github.com/twiecki</t>
  </si>
  <si>
    <t>umputun</t>
  </si>
  <si>
    <t>https://github.com/umputun</t>
  </si>
  <si>
    <t>vainolo</t>
  </si>
  <si>
    <t>https://github.com/vainolo</t>
  </si>
  <si>
    <t>valenok</t>
  </si>
  <si>
    <t>https://github.com/valenok</t>
  </si>
  <si>
    <t>vanstee</t>
  </si>
  <si>
    <t>https://github.com/vanstee</t>
  </si>
  <si>
    <t>vazexqi</t>
  </si>
  <si>
    <t>https://github.com/vazexqi</t>
  </si>
  <si>
    <t>vbabaev</t>
  </si>
  <si>
    <t>https://github.com/vbabaev</t>
  </si>
  <si>
    <t>vbalazs</t>
  </si>
  <si>
    <t>https://github.com/vbalazs</t>
  </si>
  <si>
    <t>vedantk</t>
  </si>
  <si>
    <t>https://github.com/vedantk</t>
  </si>
  <si>
    <t>vfowler</t>
  </si>
  <si>
    <t>https://github.com/vfowler</t>
  </si>
  <si>
    <t>vgulaev</t>
  </si>
  <si>
    <t>https://github.com/vgulaev</t>
  </si>
  <si>
    <t>vkuchyn</t>
  </si>
  <si>
    <t>https://github.com/vkuchyn</t>
  </si>
  <si>
    <t>vogella</t>
  </si>
  <si>
    <t>https://github.com/vogella</t>
  </si>
  <si>
    <t>vpsheth</t>
  </si>
  <si>
    <t>https://github.com/vpsheth</t>
  </si>
  <si>
    <t>vtecinc</t>
  </si>
  <si>
    <t>https://github.com/vtecinc</t>
  </si>
  <si>
    <t>wayfare</t>
  </si>
  <si>
    <t>https://github.com/wayfare</t>
  </si>
  <si>
    <t>wiliame</t>
  </si>
  <si>
    <t>https://github.com/wiliame</t>
  </si>
  <si>
    <t>witiokz</t>
  </si>
  <si>
    <t>https://github.com/witiokz</t>
  </si>
  <si>
    <t>wolfkdy</t>
  </si>
  <si>
    <t>https://github.com/wolfkdy</t>
  </si>
  <si>
    <t>wush978</t>
  </si>
  <si>
    <t>https://github.com/wush978</t>
  </si>
  <si>
    <t>wwaites</t>
  </si>
  <si>
    <t>https://github.com/wwaites</t>
  </si>
  <si>
    <t>wyuenho</t>
  </si>
  <si>
    <t>https://github.com/wyuenho</t>
  </si>
  <si>
    <t>xiplias</t>
  </si>
  <si>
    <t>https://github.com/xiplias</t>
  </si>
  <si>
    <t>xironix</t>
  </si>
  <si>
    <t>https://github.com/xironix</t>
  </si>
  <si>
    <t>xtalker</t>
  </si>
  <si>
    <t>https://github.com/xtalker</t>
  </si>
  <si>
    <t>yishayw</t>
  </si>
  <si>
    <t>https://github.com/yishayw</t>
  </si>
  <si>
    <t>ylegall</t>
  </si>
  <si>
    <t>https://github.com/ylegall</t>
  </si>
  <si>
    <t>yoavram</t>
  </si>
  <si>
    <t>https://github.com/yoavram</t>
  </si>
  <si>
    <t>zipleen</t>
  </si>
  <si>
    <t>https://github.com/zipleen</t>
  </si>
  <si>
    <t>zman684</t>
  </si>
  <si>
    <t>https://github.com/zman684</t>
  </si>
  <si>
    <t>zpatten</t>
  </si>
  <si>
    <t>https://github.com/zpatten</t>
  </si>
  <si>
    <t>zybiski</t>
  </si>
  <si>
    <t>https://github.com/zybiski</t>
  </si>
  <si>
    <t>zzrough</t>
  </si>
  <si>
    <t>https://github.com/zzrough</t>
  </si>
  <si>
    <t>3rd-Eden</t>
  </si>
  <si>
    <t>https://github.com/3rd-Eden</t>
  </si>
  <si>
    <t>7imbrook</t>
  </si>
  <si>
    <t>https://github.com/7imbrook</t>
  </si>
  <si>
    <t>AfzalivE</t>
  </si>
  <si>
    <t>https://github.com/AfzalivE</t>
  </si>
  <si>
    <t>AlexSane</t>
  </si>
  <si>
    <t>https://github.com/AlexSane</t>
  </si>
  <si>
    <t>AmmarkoV</t>
  </si>
  <si>
    <t>https://github.com/AmmarkoV</t>
  </si>
  <si>
    <t>Andrew89</t>
  </si>
  <si>
    <t>https://github.com/Andrew89</t>
  </si>
  <si>
    <t>AnthonyL</t>
  </si>
  <si>
    <t>https://github.com/AnthonyL</t>
  </si>
  <si>
    <t>Aokromes</t>
  </si>
  <si>
    <t>https://github.com/Aokromes</t>
  </si>
  <si>
    <t>Arachnid</t>
  </si>
  <si>
    <t>https://github.com/Arachnid</t>
  </si>
  <si>
    <t>Belelros</t>
  </si>
  <si>
    <t>https://github.com/Belelros</t>
  </si>
  <si>
    <t>Briankbc</t>
  </si>
  <si>
    <t>https://github.com/Briankbc</t>
  </si>
  <si>
    <t>CasHTusK</t>
  </si>
  <si>
    <t>https://github.com/CasHTusK</t>
  </si>
  <si>
    <t>Ceilican</t>
  </si>
  <si>
    <t>https://github.com/Ceilican</t>
  </si>
  <si>
    <t>ChrisS85</t>
  </si>
  <si>
    <t>https://github.com/ChrisS85</t>
  </si>
  <si>
    <t>CmdFreak</t>
  </si>
  <si>
    <t>https://github.com/CmdFreak</t>
  </si>
  <si>
    <t>DBezemer</t>
  </si>
  <si>
    <t>https://github.com/DBezemer</t>
  </si>
  <si>
    <t>DatJetto</t>
  </si>
  <si>
    <t>https://github.com/DatJetto</t>
  </si>
  <si>
    <t>Droogans</t>
  </si>
  <si>
    <t>https://github.com/Droogans</t>
  </si>
  <si>
    <t>EAlhovik</t>
  </si>
  <si>
    <t>https://github.com/EAlhovik</t>
  </si>
  <si>
    <t>Erik8219</t>
  </si>
  <si>
    <t>https://github.com/Erik8219</t>
  </si>
  <si>
    <t>EtienneM</t>
  </si>
  <si>
    <t>https://github.com/EtienneM</t>
  </si>
  <si>
    <t>ForNeVeR</t>
  </si>
  <si>
    <t>https://github.com/ForNeVeR</t>
  </si>
  <si>
    <t>Forsaknd</t>
  </si>
  <si>
    <t>https://github.com/Forsaknd</t>
  </si>
  <si>
    <t>GalKlein</t>
  </si>
  <si>
    <t>https://github.com/GalKlein</t>
  </si>
  <si>
    <t>GaryDeng</t>
  </si>
  <si>
    <t>https://github.com/GaryDeng</t>
  </si>
  <si>
    <t>Gunlat3M</t>
  </si>
  <si>
    <t>https://github.com/Gunlat3M</t>
  </si>
  <si>
    <t>HBehrens</t>
  </si>
  <si>
    <t>https://github.com/HBehrens</t>
  </si>
  <si>
    <t>HarveyEV</t>
  </si>
  <si>
    <t>https://github.com/HarveyEV</t>
  </si>
  <si>
    <t>JN-Jones</t>
  </si>
  <si>
    <t>https://github.com/JN-Jones</t>
  </si>
  <si>
    <t>JRJurman</t>
  </si>
  <si>
    <t>https://github.com/JRJurman</t>
  </si>
  <si>
    <t>JakeMick</t>
  </si>
  <si>
    <t>https://github.com/JakeMick</t>
  </si>
  <si>
    <t>KingLife</t>
  </si>
  <si>
    <t>https://github.com/KingLife</t>
  </si>
  <si>
    <t>Kirillow</t>
  </si>
  <si>
    <t>https://github.com/Kirillow</t>
  </si>
  <si>
    <t>Kulibaba</t>
  </si>
  <si>
    <t>https://github.com/Kulibaba</t>
  </si>
  <si>
    <t>Lokaltog</t>
  </si>
  <si>
    <t>https://github.com/Lokaltog</t>
  </si>
  <si>
    <t>Loveaiyi</t>
  </si>
  <si>
    <t>https://github.com/Loveaiyi</t>
  </si>
  <si>
    <t>Majkl578</t>
  </si>
  <si>
    <t>https://github.com/Majkl578</t>
  </si>
  <si>
    <t>Malvoli0</t>
  </si>
  <si>
    <t>https://github.com/Malvoli0</t>
  </si>
  <si>
    <t>Metamist</t>
  </si>
  <si>
    <t>https://github.com/Metamist</t>
  </si>
  <si>
    <t>Nami-Doc</t>
  </si>
  <si>
    <t>https://github.com/Nami-Doc</t>
  </si>
  <si>
    <t>Nashable</t>
  </si>
  <si>
    <t>https://github.com/Nashable</t>
  </si>
  <si>
    <t>NormalRa</t>
  </si>
  <si>
    <t>https://github.com/NormalRa</t>
  </si>
  <si>
    <t>NuclearW</t>
  </si>
  <si>
    <t>https://github.com/NuclearW</t>
  </si>
  <si>
    <t>Oboroten</t>
  </si>
  <si>
    <t>https://github.com/Oboroten</t>
  </si>
  <si>
    <t>Ocramius</t>
  </si>
  <si>
    <t>https://github.com/Ocramius</t>
  </si>
  <si>
    <t>PMaynard</t>
  </si>
  <si>
    <t>https://github.com/PMaynard</t>
  </si>
  <si>
    <t>Plutoz01</t>
  </si>
  <si>
    <t>https://github.com/Plutoz01</t>
  </si>
  <si>
    <t>Prototik</t>
  </si>
  <si>
    <t>https://github.com/Prototik</t>
  </si>
  <si>
    <t>RCTMASTA</t>
  </si>
  <si>
    <t>https://github.com/RCTMASTA</t>
  </si>
  <si>
    <t>Retistic</t>
  </si>
  <si>
    <t>https://github.com/Retistic</t>
  </si>
  <si>
    <t>RickEyre</t>
  </si>
  <si>
    <t>https://github.com/RickEyre</t>
  </si>
  <si>
    <t>RogerSch</t>
  </si>
  <si>
    <t>https://github.com/RogerSch</t>
  </si>
  <si>
    <t>Rundfunk</t>
  </si>
  <si>
    <t>https://github.com/Rundfunk</t>
  </si>
  <si>
    <t>SammysHP</t>
  </si>
  <si>
    <t>https://github.com/SammysHP</t>
  </si>
  <si>
    <t>Schnouki</t>
  </si>
  <si>
    <t>https://github.com/Schnouki</t>
  </si>
  <si>
    <t>Schweigi</t>
  </si>
  <si>
    <t>https://github.com/Schweigi</t>
  </si>
  <si>
    <t>Shimuuar</t>
  </si>
  <si>
    <t>https://github.com/Shimuuar</t>
  </si>
  <si>
    <t>SickBang</t>
  </si>
  <si>
    <t>https://github.com/SickBang</t>
  </si>
  <si>
    <t>SoScared</t>
  </si>
  <si>
    <t>https://github.com/SoScared</t>
  </si>
  <si>
    <t>Sudarmin</t>
  </si>
  <si>
    <t>https://github.com/Sudarmin</t>
  </si>
  <si>
    <t>Tavriets</t>
  </si>
  <si>
    <t>https://github.com/Tavriets</t>
  </si>
  <si>
    <t>Thomblin</t>
  </si>
  <si>
    <t>https://github.com/Thomblin</t>
  </si>
  <si>
    <t>Tony0892</t>
  </si>
  <si>
    <t>https://github.com/Tony0892</t>
  </si>
  <si>
    <t>Tsuikana</t>
  </si>
  <si>
    <t>https://github.com/Tsuikana</t>
  </si>
  <si>
    <t>UtahDave</t>
  </si>
  <si>
    <t>https://github.com/UtahDave</t>
  </si>
  <si>
    <t>Wikinaut</t>
  </si>
  <si>
    <t>https://github.com/Wikinaut</t>
  </si>
  <si>
    <t>WoBaDijk</t>
  </si>
  <si>
    <t>https://github.com/WoBaDijk</t>
  </si>
  <si>
    <t>X-Savior</t>
  </si>
  <si>
    <t>https://github.com/X-Savior</t>
  </si>
  <si>
    <t>Xarias09</t>
  </si>
  <si>
    <t>https://github.com/Xarias09</t>
  </si>
  <si>
    <t>XhmikosR</t>
  </si>
  <si>
    <t>https://github.com/XhmikosR</t>
  </si>
  <si>
    <t>Yasahiro</t>
  </si>
  <si>
    <t>https://github.com/Yasahiro</t>
  </si>
  <si>
    <t>Zeldafan</t>
  </si>
  <si>
    <t>https://github.com/Zeldafan</t>
  </si>
  <si>
    <t>aalvesdo</t>
  </si>
  <si>
    <t>https://github.com/aalvesdo</t>
  </si>
  <si>
    <t>acarlisl</t>
  </si>
  <si>
    <t>https://github.com/acarlisl</t>
  </si>
  <si>
    <t>ackerdev</t>
  </si>
  <si>
    <t>https://github.com/ackerdev</t>
  </si>
  <si>
    <t>acmetech</t>
  </si>
  <si>
    <t>https://github.com/acmetech</t>
  </si>
  <si>
    <t>acstache</t>
  </si>
  <si>
    <t>https://github.com/acstache</t>
  </si>
  <si>
    <t>adamalex</t>
  </si>
  <si>
    <t>https://github.com/adamalex</t>
  </si>
  <si>
    <t>adbrowne</t>
  </si>
  <si>
    <t>https://github.com/adbrowne</t>
  </si>
  <si>
    <t>adks3489</t>
  </si>
  <si>
    <t>https://github.com/adks3489</t>
  </si>
  <si>
    <t>adunkman</t>
  </si>
  <si>
    <t>https://github.com/adunkman</t>
  </si>
  <si>
    <t>adzenith</t>
  </si>
  <si>
    <t>https://github.com/adzenith</t>
  </si>
  <si>
    <t>aeosynth</t>
  </si>
  <si>
    <t>https://github.com/aeosynth</t>
  </si>
  <si>
    <t>aidalgol</t>
  </si>
  <si>
    <t>https://github.com/aidalgol</t>
  </si>
  <si>
    <t>albialbi</t>
  </si>
  <si>
    <t>https://github.com/albialbi</t>
  </si>
  <si>
    <t>alotofwe</t>
  </si>
  <si>
    <t>https://github.com/alotofwe</t>
  </si>
  <si>
    <t>altaince</t>
  </si>
  <si>
    <t>https://github.com/altaince</t>
  </si>
  <si>
    <t>amarinab</t>
  </si>
  <si>
    <t>https://github.com/amarinab</t>
  </si>
  <si>
    <t>amueller</t>
  </si>
  <si>
    <t>https://github.com/amueller</t>
  </si>
  <si>
    <t>anderssv</t>
  </si>
  <si>
    <t>https://github.com/anderssv</t>
  </si>
  <si>
    <t>andrejlr</t>
  </si>
  <si>
    <t>https://github.com/andrejlr</t>
  </si>
  <si>
    <t>andruidk</t>
  </si>
  <si>
    <t>https://github.com/andruidk</t>
  </si>
  <si>
    <t>ao140505</t>
  </si>
  <si>
    <t>https://github.com/ao140505</t>
  </si>
  <si>
    <t>aochider</t>
  </si>
  <si>
    <t>https://github.com/aochider</t>
  </si>
  <si>
    <t>aristath</t>
  </si>
  <si>
    <t>https://github.com/aristath</t>
  </si>
  <si>
    <t>aristidb</t>
  </si>
  <si>
    <t>https://github.com/aristidb</t>
  </si>
  <si>
    <t>arnsholt</t>
  </si>
  <si>
    <t>https://github.com/arnsholt</t>
  </si>
  <si>
    <t>aroemers</t>
  </si>
  <si>
    <t>https://github.com/aroemers</t>
  </si>
  <si>
    <t>artagnon</t>
  </si>
  <si>
    <t>https://github.com/artagnon</t>
  </si>
  <si>
    <t>arteymix</t>
  </si>
  <si>
    <t>https://github.com/arteymix</t>
  </si>
  <si>
    <t>ashishpd</t>
  </si>
  <si>
    <t>https://github.com/ashishpd</t>
  </si>
  <si>
    <t>asmeurer</t>
  </si>
  <si>
    <t>https://github.com/asmeurer</t>
  </si>
  <si>
    <t>assem-ch</t>
  </si>
  <si>
    <t>https://github.com/assem-ch</t>
  </si>
  <si>
    <t>asyazwan</t>
  </si>
  <si>
    <t>https://github.com/asyazwan</t>
  </si>
  <si>
    <t>atzannes</t>
  </si>
  <si>
    <t>https://github.com/atzannes</t>
  </si>
  <si>
    <t>aufflick</t>
  </si>
  <si>
    <t>https://github.com/aufflick</t>
  </si>
  <si>
    <t>aurimasv</t>
  </si>
  <si>
    <t>https://github.com/aurimasv</t>
  </si>
  <si>
    <t>avatsaev</t>
  </si>
  <si>
    <t>https://github.com/avatsaev</t>
  </si>
  <si>
    <t>avizuber</t>
  </si>
  <si>
    <t>https://github.com/avizuber</t>
  </si>
  <si>
    <t>axelmagn</t>
  </si>
  <si>
    <t>https://github.com/axelmagn</t>
  </si>
  <si>
    <t>bambou51</t>
  </si>
  <si>
    <t>https://github.com/bambou51</t>
  </si>
  <si>
    <t>bamcclur</t>
  </si>
  <si>
    <t>https://github.com/bamcclur</t>
  </si>
  <si>
    <t>banister</t>
  </si>
  <si>
    <t>https://github.com/banister</t>
  </si>
  <si>
    <t>bararchy</t>
  </si>
  <si>
    <t>https://github.com/bararchy</t>
  </si>
  <si>
    <t>beberlei</t>
  </si>
  <si>
    <t>https://github.com/beberlei</t>
  </si>
  <si>
    <t>beckje01</t>
  </si>
  <si>
    <t>https://github.com/beckje01</t>
  </si>
  <si>
    <t>bendajao</t>
  </si>
  <si>
    <t>https://github.com/bendajao</t>
  </si>
  <si>
    <t>benibela</t>
  </si>
  <si>
    <t>https://github.com/benibela</t>
  </si>
  <si>
    <t>benizebe</t>
  </si>
  <si>
    <t>https://github.com/benizebe</t>
  </si>
  <si>
    <t>benvanik</t>
  </si>
  <si>
    <t>https://github.com/benvanik</t>
  </si>
  <si>
    <t>bergundy</t>
  </si>
  <si>
    <t>https://github.com/bergundy</t>
  </si>
  <si>
    <t>berstend</t>
  </si>
  <si>
    <t>https://github.com/berstend</t>
  </si>
  <si>
    <t>bezumkin</t>
  </si>
  <si>
    <t>https://github.com/bezumkin</t>
  </si>
  <si>
    <t>bfergus1</t>
  </si>
  <si>
    <t>https://github.com/bfergus1</t>
  </si>
  <si>
    <t>bguerout</t>
  </si>
  <si>
    <t>https://github.com/bguerout</t>
  </si>
  <si>
    <t>bhongong</t>
  </si>
  <si>
    <t>https://github.com/bhongong</t>
  </si>
  <si>
    <t>bigtiger</t>
  </si>
  <si>
    <t>https://github.com/bigtiger</t>
  </si>
  <si>
    <t>billmeek</t>
  </si>
  <si>
    <t>https://github.com/billmeek</t>
  </si>
  <si>
    <t>billtsay</t>
  </si>
  <si>
    <t>https://github.com/billtsay</t>
  </si>
  <si>
    <t>bmorris3</t>
  </si>
  <si>
    <t>https://github.com/bmorris3</t>
  </si>
  <si>
    <t>bobsbees</t>
  </si>
  <si>
    <t>https://github.com/bobsbees</t>
  </si>
  <si>
    <t>bounky37</t>
  </si>
  <si>
    <t>https://github.com/bounky37</t>
  </si>
  <si>
    <t>breunigs</t>
  </si>
  <si>
    <t>https://github.com/breunigs</t>
  </si>
  <si>
    <t>brianmcd</t>
  </si>
  <si>
    <t>https://github.com/brianmcd</t>
  </si>
  <si>
    <t>brknsoul</t>
  </si>
  <si>
    <t>https://github.com/brknsoul</t>
  </si>
  <si>
    <t>bscSCORM</t>
  </si>
  <si>
    <t>https://github.com/bscSCORM</t>
  </si>
  <si>
    <t>bsgerber</t>
  </si>
  <si>
    <t>https://github.com/bsgerber</t>
  </si>
  <si>
    <t>burnersk</t>
  </si>
  <si>
    <t>https://github.com/burnersk</t>
  </si>
  <si>
    <t>calverst</t>
  </si>
  <si>
    <t>https://github.com/calverst</t>
  </si>
  <si>
    <t>cartpauj</t>
  </si>
  <si>
    <t>https://github.com/cartpauj</t>
  </si>
  <si>
    <t>cgiffard</t>
  </si>
  <si>
    <t>https://github.com/cgiffard</t>
  </si>
  <si>
    <t>chaitan3</t>
  </si>
  <si>
    <t>https://github.com/chaitan3</t>
  </si>
  <si>
    <t>chamunks</t>
  </si>
  <si>
    <t>https://github.com/chamunks</t>
  </si>
  <si>
    <t>chjohnst</t>
  </si>
  <si>
    <t>https://github.com/chjohnst</t>
  </si>
  <si>
    <t>choniszt</t>
  </si>
  <si>
    <t>https://github.com/choniszt</t>
  </si>
  <si>
    <t>chorsley</t>
  </si>
  <si>
    <t>https://github.com/chorsley</t>
  </si>
  <si>
    <t>chris787</t>
  </si>
  <si>
    <t>https://github.com/chris787</t>
  </si>
  <si>
    <t>cjsaylor</t>
  </si>
  <si>
    <t>https://github.com/cjsaylor</t>
  </si>
  <si>
    <t>cmheisel</t>
  </si>
  <si>
    <t>https://github.com/cmheisel</t>
  </si>
  <si>
    <t>codeodor</t>
  </si>
  <si>
    <t>https://github.com/codeodor</t>
  </si>
  <si>
    <t>collin80</t>
  </si>
  <si>
    <t>https://github.com/collin80</t>
  </si>
  <si>
    <t>coolaj86</t>
  </si>
  <si>
    <t>https://github.com/coolaj86</t>
  </si>
  <si>
    <t>cpursley</t>
  </si>
  <si>
    <t>https://github.com/cpursley</t>
  </si>
  <si>
    <t>crashr42</t>
  </si>
  <si>
    <t>https://github.com/crashr42</t>
  </si>
  <si>
    <t>cstdenis</t>
  </si>
  <si>
    <t>https://github.com/cstdenis</t>
  </si>
  <si>
    <t>ctrabold</t>
  </si>
  <si>
    <t>https://github.com/ctrabold</t>
  </si>
  <si>
    <t>daiweilu</t>
  </si>
  <si>
    <t>https://github.com/daiweilu</t>
  </si>
  <si>
    <t>danleech</t>
  </si>
  <si>
    <t>https://github.com/danleech</t>
  </si>
  <si>
    <t>danusher</t>
  </si>
  <si>
    <t>https://github.com/danusher</t>
  </si>
  <si>
    <t>danwoods</t>
  </si>
  <si>
    <t>https://github.com/danwoods</t>
  </si>
  <si>
    <t>datfiyah</t>
  </si>
  <si>
    <t>https://github.com/datfiyah</t>
  </si>
  <si>
    <t>davidely</t>
  </si>
  <si>
    <t>https://github.com/davidely</t>
  </si>
  <si>
    <t>davispuh</t>
  </si>
  <si>
    <t>https://github.com/davispuh</t>
  </si>
  <si>
    <t>dekarrin</t>
  </si>
  <si>
    <t>https://github.com/dekarrin</t>
  </si>
  <si>
    <t>denosaur</t>
  </si>
  <si>
    <t>https://github.com/denosaur</t>
  </si>
  <si>
    <t>deschler</t>
  </si>
  <si>
    <t>https://github.com/deschler</t>
  </si>
  <si>
    <t>devmondo</t>
  </si>
  <si>
    <t>https://github.com/devmondo</t>
  </si>
  <si>
    <t>dewfalse</t>
  </si>
  <si>
    <t>https://github.com/dewfalse</t>
  </si>
  <si>
    <t>dibikhin</t>
  </si>
  <si>
    <t>https://github.com/dibikhin</t>
  </si>
  <si>
    <t>digz6666</t>
  </si>
  <si>
    <t>https://github.com/digz6666</t>
  </si>
  <si>
    <t>diogogmt</t>
  </si>
  <si>
    <t>https://github.com/diogogmt</t>
  </si>
  <si>
    <t>dirtRAID</t>
  </si>
  <si>
    <t>https://github.com/dirtRAID</t>
  </si>
  <si>
    <t>dittaeva</t>
  </si>
  <si>
    <t>https://github.com/dittaeva</t>
  </si>
  <si>
    <t>djmixman</t>
  </si>
  <si>
    <t>https://github.com/djmixman</t>
  </si>
  <si>
    <t>dmethvin</t>
  </si>
  <si>
    <t>https://github.com/dmethvin</t>
  </si>
  <si>
    <t>doughsay</t>
  </si>
  <si>
    <t>https://github.com/doughsay</t>
  </si>
  <si>
    <t>dr4g0nus</t>
  </si>
  <si>
    <t>https://github.com/dr4g0nus</t>
  </si>
  <si>
    <t>dragotin</t>
  </si>
  <si>
    <t>https://github.com/dragotin</t>
  </si>
  <si>
    <t>drevicko</t>
  </si>
  <si>
    <t>https://github.com/drevicko</t>
  </si>
  <si>
    <t>dries007</t>
  </si>
  <si>
    <t>https://github.com/dries007</t>
  </si>
  <si>
    <t>drigotti</t>
  </si>
  <si>
    <t>https://github.com/drigotti</t>
  </si>
  <si>
    <t>dudebout</t>
  </si>
  <si>
    <t>https://github.com/dudebout</t>
  </si>
  <si>
    <t>dwagner4</t>
  </si>
  <si>
    <t>https://github.com/dwagner4</t>
  </si>
  <si>
    <t>e2burner</t>
  </si>
  <si>
    <t>https://github.com/e2burner</t>
  </si>
  <si>
    <t>ecandino</t>
  </si>
  <si>
    <t>https://github.com/ecandino</t>
  </si>
  <si>
    <t>edelooff</t>
  </si>
  <si>
    <t>https://github.com/edelooff</t>
  </si>
  <si>
    <t>ediyacoo</t>
  </si>
  <si>
    <t>https://github.com/ediyacoo</t>
  </si>
  <si>
    <t>eliasson</t>
  </si>
  <si>
    <t>https://github.com/eliasson</t>
  </si>
  <si>
    <t>elsassph</t>
  </si>
  <si>
    <t>https://github.com/elsassph</t>
  </si>
  <si>
    <t>englercj</t>
  </si>
  <si>
    <t>https://github.com/englercj</t>
  </si>
  <si>
    <t>epicvrvs</t>
  </si>
  <si>
    <t>https://github.com/epicvrvs</t>
  </si>
  <si>
    <t>erikvold</t>
  </si>
  <si>
    <t>https://github.com/erikvold</t>
  </si>
  <si>
    <t>erundook</t>
  </si>
  <si>
    <t>https://github.com/erundook</t>
  </si>
  <si>
    <t>ervandew</t>
  </si>
  <si>
    <t>https://github.com/ervandew</t>
  </si>
  <si>
    <t>esmietti</t>
  </si>
  <si>
    <t>https://github.com/esmietti</t>
  </si>
  <si>
    <t>fb08af68</t>
  </si>
  <si>
    <t>https://github.com/fb08af68</t>
  </si>
  <si>
    <t>fbristow</t>
  </si>
  <si>
    <t>https://github.com/fbristow</t>
  </si>
  <si>
    <t>felixkat</t>
  </si>
  <si>
    <t>https://github.com/felixkat</t>
  </si>
  <si>
    <t>filippor</t>
  </si>
  <si>
    <t>https://github.com/filippor</t>
  </si>
  <si>
    <t>finnsson</t>
  </si>
  <si>
    <t>https://github.com/finnsson</t>
  </si>
  <si>
    <t>fkapnist</t>
  </si>
  <si>
    <t>https://github.com/fkapnist</t>
  </si>
  <si>
    <t>flvgello</t>
  </si>
  <si>
    <t>https://github.com/flvgello</t>
  </si>
  <si>
    <t>flyerhzm</t>
  </si>
  <si>
    <t>https://github.com/flyerhzm</t>
  </si>
  <si>
    <t>fractorr</t>
  </si>
  <si>
    <t>https://github.com/fractorr</t>
  </si>
  <si>
    <t>freiguy1</t>
  </si>
  <si>
    <t>https://github.com/freiguy1</t>
  </si>
  <si>
    <t>fumikito</t>
  </si>
  <si>
    <t>https://github.com/fumikito</t>
  </si>
  <si>
    <t>genehack</t>
  </si>
  <si>
    <t>https://github.com/genehack</t>
  </si>
  <si>
    <t>geometer</t>
  </si>
  <si>
    <t>https://github.com/geometer</t>
  </si>
  <si>
    <t>georgi56</t>
  </si>
  <si>
    <t>https://github.com/georgi56</t>
  </si>
  <si>
    <t>ghewgill</t>
  </si>
  <si>
    <t>https://github.com/ghewgill</t>
  </si>
  <si>
    <t>gjuillot</t>
  </si>
  <si>
    <t>https://github.com/gjuillot</t>
  </si>
  <si>
    <t>glaforge</t>
  </si>
  <si>
    <t>https://github.com/glaforge</t>
  </si>
  <si>
    <t>gotProps</t>
  </si>
  <si>
    <t>https://github.com/gotProps</t>
  </si>
  <si>
    <t>grangerp</t>
  </si>
  <si>
    <t>https://github.com/grangerp</t>
  </si>
  <si>
    <t>grappler</t>
  </si>
  <si>
    <t>https://github.com/grappler</t>
  </si>
  <si>
    <t>gsbodine</t>
  </si>
  <si>
    <t>https://github.com/gsbodine</t>
  </si>
  <si>
    <t>gskinner</t>
  </si>
  <si>
    <t>https://github.com/gskinner</t>
  </si>
  <si>
    <t>hartzell</t>
  </si>
  <si>
    <t>https://github.com/hartzell</t>
  </si>
  <si>
    <t>hbmartin</t>
  </si>
  <si>
    <t>https://github.com/hbmartin</t>
  </si>
  <si>
    <t>hecanjog</t>
  </si>
  <si>
    <t>https://github.com/hecanjog</t>
  </si>
  <si>
    <t>hetmankp</t>
  </si>
  <si>
    <t>https://github.com/hetmankp</t>
  </si>
  <si>
    <t>hikalkan</t>
  </si>
  <si>
    <t>https://github.com/hikalkan</t>
  </si>
  <si>
    <t>him-bhar</t>
  </si>
  <si>
    <t>https://github.com/him-bhar</t>
  </si>
  <si>
    <t>hmartiro</t>
  </si>
  <si>
    <t>https://github.com/hmartiro</t>
  </si>
  <si>
    <t>hsingh23</t>
  </si>
  <si>
    <t>https://github.com/hsingh23</t>
  </si>
  <si>
    <t>hskrasek</t>
  </si>
  <si>
    <t>https://github.com/hskrasek</t>
  </si>
  <si>
    <t>hwilming</t>
  </si>
  <si>
    <t>https://github.com/hwilming</t>
  </si>
  <si>
    <t>hypery2k</t>
  </si>
  <si>
    <t>https://github.com/hypery2k</t>
  </si>
  <si>
    <t>iKeirNez</t>
  </si>
  <si>
    <t>https://github.com/iKeirNez</t>
  </si>
  <si>
    <t>iansmith</t>
  </si>
  <si>
    <t>https://github.com/iansmith</t>
  </si>
  <si>
    <t>imperugo</t>
  </si>
  <si>
    <t>https://github.com/imperugo</t>
  </si>
  <si>
    <t>ingomohr</t>
  </si>
  <si>
    <t>https://github.com/ingomohr</t>
  </si>
  <si>
    <t>iwarshak</t>
  </si>
  <si>
    <t>https://github.com/iwarshak</t>
  </si>
  <si>
    <t>jack7890</t>
  </si>
  <si>
    <t>https://github.com/jack7890</t>
  </si>
  <si>
    <t>jackyueq</t>
  </si>
  <si>
    <t>https://github.com/jackyueq</t>
  </si>
  <si>
    <t>jacobian</t>
  </si>
  <si>
    <t>https://github.com/jacobian</t>
  </si>
  <si>
    <t>jamcat22</t>
  </si>
  <si>
    <t>https://github.com/jamcat22</t>
  </si>
  <si>
    <t>jasonmay</t>
  </si>
  <si>
    <t>https://github.com/jasonmay</t>
  </si>
  <si>
    <t>jbatte47</t>
  </si>
  <si>
    <t>https://github.com/jbatte47</t>
  </si>
  <si>
    <t>jcechace</t>
  </si>
  <si>
    <t>https://github.com/jcechace</t>
  </si>
  <si>
    <t>jdeering</t>
  </si>
  <si>
    <t>https://github.com/jdeering</t>
  </si>
  <si>
    <t>jeromegv</t>
  </si>
  <si>
    <t>https://github.com/jeromegv</t>
  </si>
  <si>
    <t>jewillco</t>
  </si>
  <si>
    <t>https://github.com/jewillco</t>
  </si>
  <si>
    <t>jfisteus</t>
  </si>
  <si>
    <t>https://github.com/jfisteus</t>
  </si>
  <si>
    <t>jketterl</t>
  </si>
  <si>
    <t>https://github.com/jketterl</t>
  </si>
  <si>
    <t>jlaffaye</t>
  </si>
  <si>
    <t>https://github.com/jlaffaye</t>
  </si>
  <si>
    <t>jmendeth</t>
  </si>
  <si>
    <t>https://github.com/jmendeth</t>
  </si>
  <si>
    <t>jmlucjav</t>
  </si>
  <si>
    <t>https://github.com/jmlucjav</t>
  </si>
  <si>
    <t>jnicklas</t>
  </si>
  <si>
    <t>https://github.com/jnicklas</t>
  </si>
  <si>
    <t>joelmoss</t>
  </si>
  <si>
    <t>https://github.com/joelmoss</t>
  </si>
  <si>
    <t>joeyates</t>
  </si>
  <si>
    <t>https://github.com/joeyates</t>
  </si>
  <si>
    <t>joeyhoer</t>
  </si>
  <si>
    <t>https://github.com/joeyhoer</t>
  </si>
  <si>
    <t>jonmagic</t>
  </si>
  <si>
    <t>https://github.com/jonmagic</t>
  </si>
  <si>
    <t>jrobeson</t>
  </si>
  <si>
    <t>https://github.com/jrobeson</t>
  </si>
  <si>
    <t>jsealey1</t>
  </si>
  <si>
    <t>https://github.com/jsealey1</t>
  </si>
  <si>
    <t>jsturgis</t>
  </si>
  <si>
    <t>https://github.com/jsturgis</t>
  </si>
  <si>
    <t>justjohn</t>
  </si>
  <si>
    <t>https://github.com/justjohn</t>
  </si>
  <si>
    <t>jvanttil</t>
  </si>
  <si>
    <t>https://github.com/jvanttil</t>
  </si>
  <si>
    <t>jwcooper</t>
  </si>
  <si>
    <t>https://github.com/jwcooper</t>
  </si>
  <si>
    <t>jwiegley</t>
  </si>
  <si>
    <t>https://github.com/jwiegley</t>
  </si>
  <si>
    <t>k-takata</t>
  </si>
  <si>
    <t>https://github.com/k-takata</t>
  </si>
  <si>
    <t>kachayev</t>
  </si>
  <si>
    <t>https://github.com/kachayev</t>
  </si>
  <si>
    <t>kai-koch</t>
  </si>
  <si>
    <t>https://github.com/kai-koch</t>
  </si>
  <si>
    <t>kaixiong</t>
  </si>
  <si>
    <t>https://github.com/kaixiong</t>
  </si>
  <si>
    <t>kakutani</t>
  </si>
  <si>
    <t>https://github.com/kakutani</t>
  </si>
  <si>
    <t>kbzowski</t>
  </si>
  <si>
    <t>https://github.com/kbzowski</t>
  </si>
  <si>
    <t>kdthehun</t>
  </si>
  <si>
    <t>https://github.com/kdthehun</t>
  </si>
  <si>
    <t>keforbes</t>
  </si>
  <si>
    <t>https://github.com/keforbes</t>
  </si>
  <si>
    <t>keniosor</t>
  </si>
  <si>
    <t>https://github.com/keniosor</t>
  </si>
  <si>
    <t>kenlimmj</t>
  </si>
  <si>
    <t>https://github.com/kenlimmj</t>
  </si>
  <si>
    <t>kimmanis</t>
  </si>
  <si>
    <t>https://github.com/kimmanis</t>
  </si>
  <si>
    <t>knowrama</t>
  </si>
  <si>
    <t>https://github.com/knowrama</t>
  </si>
  <si>
    <t>kriegaex</t>
  </si>
  <si>
    <t>https://github.com/kriegaex</t>
  </si>
  <si>
    <t>krisvage</t>
  </si>
  <si>
    <t>https://github.com/krisvage</t>
  </si>
  <si>
    <t>krkeegan</t>
  </si>
  <si>
    <t>https://github.com/krkeegan</t>
  </si>
  <si>
    <t>kumikumi</t>
  </si>
  <si>
    <t>https://github.com/kumikumi</t>
  </si>
  <si>
    <t>kureinai</t>
  </si>
  <si>
    <t>https://github.com/kureinai</t>
  </si>
  <si>
    <t>kvesteri</t>
  </si>
  <si>
    <t>https://github.com/kvesteri</t>
  </si>
  <si>
    <t>kylehuff</t>
  </si>
  <si>
    <t>https://github.com/kylehuff</t>
  </si>
  <si>
    <t>lablabla</t>
  </si>
  <si>
    <t>https://github.com/lablabla</t>
  </si>
  <si>
    <t>lacasrac</t>
  </si>
  <si>
    <t>https://github.com/lacasrac</t>
  </si>
  <si>
    <t>laheadle</t>
  </si>
  <si>
    <t>https://github.com/laheadle</t>
  </si>
  <si>
    <t>larsacus</t>
  </si>
  <si>
    <t>https://github.com/larsacus</t>
  </si>
  <si>
    <t>lfridael</t>
  </si>
  <si>
    <t>https://github.com/lfridael</t>
  </si>
  <si>
    <t>lindahua</t>
  </si>
  <si>
    <t>https://github.com/lindahua</t>
  </si>
  <si>
    <t>ljleppan</t>
  </si>
  <si>
    <t>https://github.com/ljleppan</t>
  </si>
  <si>
    <t>lkkadiri</t>
  </si>
  <si>
    <t>https://github.com/lkkadiri</t>
  </si>
  <si>
    <t>logaraja</t>
  </si>
  <si>
    <t>https://github.com/logaraja</t>
  </si>
  <si>
    <t>loktacar</t>
  </si>
  <si>
    <t>https://github.com/loktacar</t>
  </si>
  <si>
    <t>loladiro</t>
  </si>
  <si>
    <t>https://github.com/loladiro</t>
  </si>
  <si>
    <t>lpaprock</t>
  </si>
  <si>
    <t>https://github.com/lpaprock</t>
  </si>
  <si>
    <t>lsbardel</t>
  </si>
  <si>
    <t>https://github.com/lsbardel</t>
  </si>
  <si>
    <t>ltartari</t>
  </si>
  <si>
    <t>https://github.com/ltartari</t>
  </si>
  <si>
    <t>luiges90</t>
  </si>
  <si>
    <t>https://github.com/luiges90</t>
  </si>
  <si>
    <t>lyaunzbe</t>
  </si>
  <si>
    <t>https://github.com/lyaunzbe</t>
  </si>
  <si>
    <t>madhaanr</t>
  </si>
  <si>
    <t>https://github.com/madhaanr</t>
  </si>
  <si>
    <t>magabzdy</t>
  </si>
  <si>
    <t>https://github.com/magabzdy</t>
  </si>
  <si>
    <t>magolney</t>
  </si>
  <si>
    <t>https://github.com/magolney</t>
  </si>
  <si>
    <t>manjorno</t>
  </si>
  <si>
    <t>https://github.com/manjorno</t>
  </si>
  <si>
    <t>marcavis</t>
  </si>
  <si>
    <t>https://github.com/marcavis</t>
  </si>
  <si>
    <t>martinqt</t>
  </si>
  <si>
    <t>https://github.com/martinqt</t>
  </si>
  <si>
    <t>mattgu74</t>
  </si>
  <si>
    <t>https://github.com/mattgu74</t>
  </si>
  <si>
    <t>mattions</t>
  </si>
  <si>
    <t>https://github.com/mattions</t>
  </si>
  <si>
    <t>mattlunn</t>
  </si>
  <si>
    <t>https://github.com/mattlunn</t>
  </si>
  <si>
    <t>mattslay</t>
  </si>
  <si>
    <t>https://github.com/mattslay</t>
  </si>
  <si>
    <t>mattvenn</t>
  </si>
  <si>
    <t>https://github.com/mattvenn</t>
  </si>
  <si>
    <t>maxogden</t>
  </si>
  <si>
    <t>https://github.com/maxogden</t>
  </si>
  <si>
    <t>maxpowel</t>
  </si>
  <si>
    <t>https://github.com/maxpowel</t>
  </si>
  <si>
    <t>mceachen</t>
  </si>
  <si>
    <t>https://github.com/mceachen</t>
  </si>
  <si>
    <t>meyergre</t>
  </si>
  <si>
    <t>https://github.com/meyergre</t>
  </si>
  <si>
    <t>mhuggins</t>
  </si>
  <si>
    <t>https://github.com/mhuggins</t>
  </si>
  <si>
    <t>microcai</t>
  </si>
  <si>
    <t>https://github.com/microcai</t>
  </si>
  <si>
    <t>mikezang</t>
  </si>
  <si>
    <t>https://github.com/mikezang</t>
  </si>
  <si>
    <t>mingqlin</t>
  </si>
  <si>
    <t>https://github.com/mingqlin</t>
  </si>
  <si>
    <t>https://github.com/miniupnp</t>
  </si>
  <si>
    <t>miohtama</t>
  </si>
  <si>
    <t>https://github.com/miohtama</t>
  </si>
  <si>
    <t>misomero</t>
  </si>
  <si>
    <t>https://github.com/misomero</t>
  </si>
  <si>
    <t>mixandgo</t>
  </si>
  <si>
    <t>https://github.com/mixandgo</t>
  </si>
  <si>
    <t>mlafauci</t>
  </si>
  <si>
    <t>https://github.com/mlafauci</t>
  </si>
  <si>
    <t>mleinart</t>
  </si>
  <si>
    <t>https://github.com/mleinart</t>
  </si>
  <si>
    <t>mmeyer2k</t>
  </si>
  <si>
    <t>https://github.com/mmeyer2k</t>
  </si>
  <si>
    <t>mmoore99</t>
  </si>
  <si>
    <t>https://github.com/mmoore99</t>
  </si>
  <si>
    <t>mmotorny</t>
  </si>
  <si>
    <t>https://github.com/mmotorny</t>
  </si>
  <si>
    <t>mmurdoch</t>
  </si>
  <si>
    <t>https://github.com/mmurdoch</t>
  </si>
  <si>
    <t>mmynsted</t>
  </si>
  <si>
    <t>https://github.com/mmynsted</t>
  </si>
  <si>
    <t>moechofe</t>
  </si>
  <si>
    <t>https://github.com/moechofe</t>
  </si>
  <si>
    <t>monteslu</t>
  </si>
  <si>
    <t>https://github.com/monteslu</t>
  </si>
  <si>
    <t>moroshko</t>
  </si>
  <si>
    <t>https://github.com/moroshko</t>
  </si>
  <si>
    <t>mroushdy</t>
  </si>
  <si>
    <t>https://github.com/mroushdy</t>
  </si>
  <si>
    <t>mtayseer</t>
  </si>
  <si>
    <t>https://github.com/mtayseer</t>
  </si>
  <si>
    <t>musketyr</t>
  </si>
  <si>
    <t>https://github.com/musketyr</t>
  </si>
  <si>
    <t>mydayzde</t>
  </si>
  <si>
    <t>https://github.com/mydayzde</t>
  </si>
  <si>
    <t>naderman</t>
  </si>
  <si>
    <t>https://github.com/naderman</t>
  </si>
  <si>
    <t>nberardi</t>
  </si>
  <si>
    <t>https://github.com/nberardi</t>
  </si>
  <si>
    <t>nbguzman</t>
  </si>
  <si>
    <t>https://github.com/nbguzman</t>
  </si>
  <si>
    <t>ncb000gt</t>
  </si>
  <si>
    <t>https://github.com/ncb000gt</t>
  </si>
  <si>
    <t>neithere</t>
  </si>
  <si>
    <t>https://github.com/neithere</t>
  </si>
  <si>
    <t>nescitus</t>
  </si>
  <si>
    <t>https://github.com/nescitus</t>
  </si>
  <si>
    <t>neverfox</t>
  </si>
  <si>
    <t>https://github.com/neverfox</t>
  </si>
  <si>
    <t>newville</t>
  </si>
  <si>
    <t>https://github.com/newville</t>
  </si>
  <si>
    <t>nfaggian</t>
  </si>
  <si>
    <t>https://github.com/nfaggian</t>
  </si>
  <si>
    <t>nivedred</t>
  </si>
  <si>
    <t>https://github.com/nivedred</t>
  </si>
  <si>
    <t>nrbiocom</t>
  </si>
  <si>
    <t>https://github.com/nrbiocom</t>
  </si>
  <si>
    <t>nschneid</t>
  </si>
  <si>
    <t>https://github.com/nschneid</t>
  </si>
  <si>
    <t>nschonni</t>
  </si>
  <si>
    <t>https://github.com/nschonni</t>
  </si>
  <si>
    <t>nurcahyo</t>
  </si>
  <si>
    <t>https://github.com/nurcahyo</t>
  </si>
  <si>
    <t>oberstet</t>
  </si>
  <si>
    <t>https://github.com/oberstet</t>
  </si>
  <si>
    <t>omalley1</t>
  </si>
  <si>
    <t>https://github.com/omalley1</t>
  </si>
  <si>
    <t>https://github.com/opencart</t>
  </si>
  <si>
    <t>osiris43</t>
  </si>
  <si>
    <t>https://github.com/osiris43</t>
  </si>
  <si>
    <t>palemium</t>
  </si>
  <si>
    <t>https://github.com/palemium</t>
  </si>
  <si>
    <t>palewire</t>
  </si>
  <si>
    <t>https://github.com/palewire</t>
  </si>
  <si>
    <t>palmolja</t>
  </si>
  <si>
    <t>https://github.com/palmolja</t>
  </si>
  <si>
    <t>pannellr</t>
  </si>
  <si>
    <t>https://github.com/pannellr</t>
  </si>
  <si>
    <t>pantheis</t>
  </si>
  <si>
    <t>https://github.com/pantheis</t>
  </si>
  <si>
    <t>papousek</t>
  </si>
  <si>
    <t>https://github.com/papousek</t>
  </si>
  <si>
    <t>paullenz</t>
  </si>
  <si>
    <t>https://github.com/paullenz</t>
  </si>
  <si>
    <t>pchickey</t>
  </si>
  <si>
    <t>https://github.com/pchickey</t>
  </si>
  <si>
    <t>pcmakine</t>
  </si>
  <si>
    <t>https://github.com/pcmakine</t>
  </si>
  <si>
    <t>pcwalton</t>
  </si>
  <si>
    <t>https://github.com/pcwalton</t>
  </si>
  <si>
    <t>pedersen</t>
  </si>
  <si>
    <t>https://github.com/pedersen</t>
  </si>
  <si>
    <t>peschkaj</t>
  </si>
  <si>
    <t>https://github.com/peschkaj</t>
  </si>
  <si>
    <t>pfenwick</t>
  </si>
  <si>
    <t>https://github.com/pfenwick</t>
  </si>
  <si>
    <t>phendryx</t>
  </si>
  <si>
    <t>https://github.com/phendryx</t>
  </si>
  <si>
    <t>philipfc</t>
  </si>
  <si>
    <t>https://github.com/philipfc</t>
  </si>
  <si>
    <t>pieterdb</t>
  </si>
  <si>
    <t>https://github.com/pieterdb</t>
  </si>
  <si>
    <t>pmaziere</t>
  </si>
  <si>
    <t>https://github.com/pmaziere</t>
  </si>
  <si>
    <t>pokonski</t>
  </si>
  <si>
    <t>https://github.com/pokonski</t>
  </si>
  <si>
    <t>pontikis</t>
  </si>
  <si>
    <t>https://github.com/pontikis</t>
  </si>
  <si>
    <t>ppinter1</t>
  </si>
  <si>
    <t>https://github.com/ppinter1</t>
  </si>
  <si>
    <t>quintona</t>
  </si>
  <si>
    <t>https://github.com/quintona</t>
  </si>
  <si>
    <t>qurandev</t>
  </si>
  <si>
    <t>https://github.com/qurandev</t>
  </si>
  <si>
    <t>r-kitaev</t>
  </si>
  <si>
    <t>https://github.com/r-kitaev</t>
  </si>
  <si>
    <t>ragoutje</t>
  </si>
  <si>
    <t>https://github.com/ragoutje</t>
  </si>
  <si>
    <t>ramainen</t>
  </si>
  <si>
    <t>https://github.com/ramainen</t>
  </si>
  <si>
    <t>randallm</t>
  </si>
  <si>
    <t>https://github.com/randallm</t>
  </si>
  <si>
    <t>raphaelm</t>
  </si>
  <si>
    <t>https://github.com/raphaelm</t>
  </si>
  <si>
    <t>rasathus</t>
  </si>
  <si>
    <t>https://github.com/rasathus</t>
  </si>
  <si>
    <t>remdroid</t>
  </si>
  <si>
    <t>https://github.com/remdroid</t>
  </si>
  <si>
    <t>renpytom</t>
  </si>
  <si>
    <t>https://github.com/renpytom</t>
  </si>
  <si>
    <t>repetier</t>
  </si>
  <si>
    <t>https://github.com/repetier</t>
  </si>
  <si>
    <t>rhefner1</t>
  </si>
  <si>
    <t>https://github.com/rhefner1</t>
  </si>
  <si>
    <t>rickard2</t>
  </si>
  <si>
    <t>https://github.com/rickard2</t>
  </si>
  <si>
    <t>rjmarsan</t>
  </si>
  <si>
    <t>https://github.com/rjmarsan</t>
  </si>
  <si>
    <t>rlagur55</t>
  </si>
  <si>
    <t>https://github.com/rlagur55</t>
  </si>
  <si>
    <t>rmcgibbo</t>
  </si>
  <si>
    <t>https://github.com/rmcgibbo</t>
  </si>
  <si>
    <t>robin850</t>
  </si>
  <si>
    <t>https://github.com/robin850</t>
  </si>
  <si>
    <t>ronniekk</t>
  </si>
  <si>
    <t>https://github.com/ronniekk</t>
  </si>
  <si>
    <t>rosaguns</t>
  </si>
  <si>
    <t>https://github.com/rosaguns</t>
  </si>
  <si>
    <t>roylines</t>
  </si>
  <si>
    <t>https://github.com/roylines</t>
  </si>
  <si>
    <t>royneary</t>
  </si>
  <si>
    <t>https://github.com/royneary</t>
  </si>
  <si>
    <t>rterbush</t>
  </si>
  <si>
    <t>https://github.com/rterbush</t>
  </si>
  <si>
    <t>rtxanson</t>
  </si>
  <si>
    <t>https://github.com/rtxanson</t>
  </si>
  <si>
    <t>samisund</t>
  </si>
  <si>
    <t>https://github.com/samisund</t>
  </si>
  <si>
    <t>samuri51</t>
  </si>
  <si>
    <t>https://github.com/samuri51</t>
  </si>
  <si>
    <t>sankha93</t>
  </si>
  <si>
    <t>https://github.com/sankha93</t>
  </si>
  <si>
    <t>satya164</t>
  </si>
  <si>
    <t>https://github.com/satya164</t>
  </si>
  <si>
    <t>sbellity</t>
  </si>
  <si>
    <t>https://github.com/sbellity</t>
  </si>
  <si>
    <t>schefels</t>
  </si>
  <si>
    <t>https://github.com/schefels</t>
  </si>
  <si>
    <t>schinken</t>
  </si>
  <si>
    <t>https://github.com/schinken</t>
  </si>
  <si>
    <t>sdietzel</t>
  </si>
  <si>
    <t>https://github.com/sdietzel</t>
  </si>
  <si>
    <t>seelmann</t>
  </si>
  <si>
    <t>https://github.com/seelmann</t>
  </si>
  <si>
    <t>semencov</t>
  </si>
  <si>
    <t>https://github.com/semencov</t>
  </si>
  <si>
    <t>sengupta</t>
  </si>
  <si>
    <t>https://github.com/sengupta</t>
  </si>
  <si>
    <t>sethladd</t>
  </si>
  <si>
    <t>https://github.com/sethladd</t>
  </si>
  <si>
    <t>setpixel</t>
  </si>
  <si>
    <t>https://github.com/setpixel</t>
  </si>
  <si>
    <t>sgireddy</t>
  </si>
  <si>
    <t>https://github.com/sgireddy</t>
  </si>
  <si>
    <t>sgrassie</t>
  </si>
  <si>
    <t>https://github.com/sgrassie</t>
  </si>
  <si>
    <t>sharadmv</t>
  </si>
  <si>
    <t>https://github.com/sharadmv</t>
  </si>
  <si>
    <t>sharwell</t>
  </si>
  <si>
    <t>https://github.com/sharwell</t>
  </si>
  <si>
    <t>shimaore</t>
  </si>
  <si>
    <t>https://github.com/shimaore</t>
  </si>
  <si>
    <t>shoejosh</t>
  </si>
  <si>
    <t>https://github.com/shoejosh</t>
  </si>
  <si>
    <t>shoghicp</t>
  </si>
  <si>
    <t>https://github.com/shoghicp</t>
  </si>
  <si>
    <t>shootnix</t>
  </si>
  <si>
    <t>https://github.com/shootnix</t>
  </si>
  <si>
    <t>shtylman</t>
  </si>
  <si>
    <t>https://github.com/shtylman</t>
  </si>
  <si>
    <t>silvinci</t>
  </si>
  <si>
    <t>https://github.com/silvinci</t>
  </si>
  <si>
    <t>simonszu</t>
  </si>
  <si>
    <t>https://github.com/simonszu</t>
  </si>
  <si>
    <t>simplerr</t>
  </si>
  <si>
    <t>https://github.com/simplerr</t>
  </si>
  <si>
    <t>skarphet</t>
  </si>
  <si>
    <t>https://github.com/skarphet</t>
  </si>
  <si>
    <t>skivvies</t>
  </si>
  <si>
    <t>https://github.com/skivvies</t>
  </si>
  <si>
    <t>slang800</t>
  </si>
  <si>
    <t>https://github.com/slang800</t>
  </si>
  <si>
    <t>slarikan</t>
  </si>
  <si>
    <t>https://github.com/slarikan</t>
  </si>
  <si>
    <t>slopjong</t>
  </si>
  <si>
    <t>https://github.com/slopjong</t>
  </si>
  <si>
    <t>slygamer</t>
  </si>
  <si>
    <t>https://github.com/slygamer</t>
  </si>
  <si>
    <t>smoeding</t>
  </si>
  <si>
    <t>https://github.com/smoeding</t>
  </si>
  <si>
    <t>sojinkim</t>
  </si>
  <si>
    <t>https://github.com/sojinkim</t>
  </si>
  <si>
    <t>spullara</t>
  </si>
  <si>
    <t>https://github.com/spullara</t>
  </si>
  <si>
    <t>sroberts</t>
  </si>
  <si>
    <t>https://github.com/sroberts</t>
  </si>
  <si>
    <t>stalkerg</t>
  </si>
  <si>
    <t>https://github.com/stalkerg</t>
  </si>
  <si>
    <t>steenstn</t>
  </si>
  <si>
    <t>https://github.com/steenstn</t>
  </si>
  <si>
    <t>steipete</t>
  </si>
  <si>
    <t>https://github.com/steipete</t>
  </si>
  <si>
    <t>stevvooe</t>
  </si>
  <si>
    <t>https://github.com/stevvooe</t>
  </si>
  <si>
    <t>subhodip</t>
  </si>
  <si>
    <t>https://github.com/subhodip</t>
  </si>
  <si>
    <t>syurekli</t>
  </si>
  <si>
    <t>https://github.com/syurekli</t>
  </si>
  <si>
    <t>tbaddade</t>
  </si>
  <si>
    <t>https://github.com/tbaddade</t>
  </si>
  <si>
    <t>tea2code</t>
  </si>
  <si>
    <t>https://github.com/tea2code</t>
  </si>
  <si>
    <t>thevisad</t>
  </si>
  <si>
    <t>https://github.com/thevisad</t>
  </si>
  <si>
    <t>thlorenz</t>
  </si>
  <si>
    <t>https://github.com/thlorenz</t>
  </si>
  <si>
    <t>threedot</t>
  </si>
  <si>
    <t>https://github.com/threedot</t>
  </si>
  <si>
    <t>timowest</t>
  </si>
  <si>
    <t>https://github.com/timowest</t>
  </si>
  <si>
    <t>tirithen</t>
  </si>
  <si>
    <t>https://github.com/tirithen</t>
  </si>
  <si>
    <t>tjusiyan</t>
  </si>
  <si>
    <t>https://github.com/tjusiyan</t>
  </si>
  <si>
    <t>toberto2</t>
  </si>
  <si>
    <t>https://github.com/toberto2</t>
  </si>
  <si>
    <t>tonatos3</t>
  </si>
  <si>
    <t>https://github.com/tonatos3</t>
  </si>
  <si>
    <t>tony1223</t>
  </si>
  <si>
    <t>https://github.com/tony1223</t>
  </si>
  <si>
    <t>tordanik</t>
  </si>
  <si>
    <t>https://github.com/tordanik</t>
  </si>
  <si>
    <t>travitch</t>
  </si>
  <si>
    <t>https://github.com/travitch</t>
  </si>
  <si>
    <t>trokster</t>
  </si>
  <si>
    <t>https://github.com/trokster</t>
  </si>
  <si>
    <t>tshinnic</t>
  </si>
  <si>
    <t>https://github.com/tshinnic</t>
  </si>
  <si>
    <t>twestley</t>
  </si>
  <si>
    <t>https://github.com/twestley</t>
  </si>
  <si>
    <t>twocents</t>
  </si>
  <si>
    <t>https://github.com/twocents</t>
  </si>
  <si>
    <t>umsmit32</t>
  </si>
  <si>
    <t>https://github.com/umsmit32</t>
  </si>
  <si>
    <t>ursachec</t>
  </si>
  <si>
    <t>https://github.com/ursachec</t>
  </si>
  <si>
    <t>uskudnik</t>
  </si>
  <si>
    <t>https://github.com/uskudnik</t>
  </si>
  <si>
    <t>vantunes</t>
  </si>
  <si>
    <t>https://github.com/vantunes</t>
  </si>
  <si>
    <t>vavraCZe</t>
  </si>
  <si>
    <t>https://github.com/vavraCZe</t>
  </si>
  <si>
    <t>vbmacher</t>
  </si>
  <si>
    <t>https://github.com/vbmacher</t>
  </si>
  <si>
    <t>vchelaru</t>
  </si>
  <si>
    <t>https://github.com/vchelaru</t>
  </si>
  <si>
    <t>vdmitrij</t>
  </si>
  <si>
    <t>https://github.com/vdmitrij</t>
  </si>
  <si>
    <t>verdywid</t>
  </si>
  <si>
    <t>https://github.com/verdywid</t>
  </si>
  <si>
    <t>vita10gy</t>
  </si>
  <si>
    <t>https://github.com/vita10gy</t>
  </si>
  <si>
    <t>w-martin</t>
  </si>
  <si>
    <t>https://github.com/w-martin</t>
  </si>
  <si>
    <t>wakaru44</t>
  </si>
  <si>
    <t>https://github.com/wakaru44</t>
  </si>
  <si>
    <t>war59312</t>
  </si>
  <si>
    <t>https://github.com/war59312</t>
  </si>
  <si>
    <t>wbyokomo</t>
  </si>
  <si>
    <t>https://github.com/wbyokomo</t>
  </si>
  <si>
    <t>weisjohn</t>
  </si>
  <si>
    <t>https://github.com/weisjohn</t>
  </si>
  <si>
    <t>wgoodman</t>
  </si>
  <si>
    <t>https://github.com/wgoodman</t>
  </si>
  <si>
    <t>wiggin15</t>
  </si>
  <si>
    <t>https://github.com/wiggin15</t>
  </si>
  <si>
    <t>willem-o</t>
  </si>
  <si>
    <t>https://github.com/willem-o</t>
  </si>
  <si>
    <t>wkgallo3</t>
  </si>
  <si>
    <t>https://github.com/wkgallo3</t>
  </si>
  <si>
    <t>xapher19</t>
  </si>
  <si>
    <t>https://github.com/xapher19</t>
  </si>
  <si>
    <t>xissburg</t>
  </si>
  <si>
    <t>https://github.com/xissburg</t>
  </si>
  <si>
    <t>xoxota99</t>
  </si>
  <si>
    <t>https://github.com/xoxota99</t>
  </si>
  <si>
    <t>xuesumin</t>
  </si>
  <si>
    <t>https://github.com/xuesumin</t>
  </si>
  <si>
    <t>xycaleth</t>
  </si>
  <si>
    <t>https://github.com/xycaleth</t>
  </si>
  <si>
    <t>yabawock</t>
  </si>
  <si>
    <t>https://github.com/yabawock</t>
  </si>
  <si>
    <t>ykhehra1</t>
  </si>
  <si>
    <t>https://github.com/ykhehra1</t>
  </si>
  <si>
    <t>zcattacz</t>
  </si>
  <si>
    <t>https://github.com/zcattacz</t>
  </si>
  <si>
    <t>zgramana</t>
  </si>
  <si>
    <t>https://github.com/zgramana</t>
  </si>
  <si>
    <t>zidarsk8</t>
  </si>
  <si>
    <t>https://github.com/zidarsk8</t>
  </si>
  <si>
    <t>zmillman</t>
  </si>
  <si>
    <t>https://github.com/zmillman</t>
  </si>
  <si>
    <t>zvonimir</t>
  </si>
  <si>
    <t>https://github.com/zvonimir</t>
  </si>
  <si>
    <t>AlJohnson</t>
  </si>
  <si>
    <t>https://github.com/AlJohnson</t>
  </si>
  <si>
    <t>Alarmfifa</t>
  </si>
  <si>
    <t>https://github.com/Alarmfifa</t>
  </si>
  <si>
    <t>Aldegonde</t>
  </si>
  <si>
    <t>https://github.com/Aldegonde</t>
  </si>
  <si>
    <t>Alexei03a</t>
  </si>
  <si>
    <t>https://github.com/Alexei03a</t>
  </si>
  <si>
    <t>AngleWyrm</t>
  </si>
  <si>
    <t>https://github.com/AngleWyrm</t>
  </si>
  <si>
    <t>BeeWarloc</t>
  </si>
  <si>
    <t>https://github.com/BeeWarloc</t>
  </si>
  <si>
    <t>Beefeater</t>
  </si>
  <si>
    <t>https://github.com/Beefeater</t>
  </si>
  <si>
    <t>BlackSudo</t>
  </si>
  <si>
    <t>https://github.com/BlackSudo</t>
  </si>
  <si>
    <t>Brettflan</t>
  </si>
  <si>
    <t>https://github.com/Brettflan</t>
  </si>
  <si>
    <t>Brilliant</t>
  </si>
  <si>
    <t>https://github.com/Brilliant</t>
  </si>
  <si>
    <t>BurntimeX</t>
  </si>
  <si>
    <t>https://github.com/BurntimeX</t>
  </si>
  <si>
    <t>ByteShare</t>
  </si>
  <si>
    <t>https://github.com/ByteShare</t>
  </si>
  <si>
    <t>Cakestory</t>
  </si>
  <si>
    <t>https://github.com/Cakestory</t>
  </si>
  <si>
    <t>CodyHatch</t>
  </si>
  <si>
    <t>https://github.com/CodyHatch</t>
  </si>
  <si>
    <t>DCUdacity</t>
  </si>
  <si>
    <t>https://github.com/DCUdacity</t>
  </si>
  <si>
    <t>DanAlbert</t>
  </si>
  <si>
    <t>https://github.com/DanAlbert</t>
  </si>
  <si>
    <t>Darthfett</t>
  </si>
  <si>
    <t>https://github.com/Darthfett</t>
  </si>
  <si>
    <t>Davidobot</t>
  </si>
  <si>
    <t>https://github.com/Davidobot</t>
  </si>
  <si>
    <t>DerKarlos</t>
  </si>
  <si>
    <t>https://github.com/DerKarlos</t>
  </si>
  <si>
    <t>DethCount</t>
  </si>
  <si>
    <t>https://github.com/DethCount</t>
  </si>
  <si>
    <t>Deudondee</t>
  </si>
  <si>
    <t>https://github.com/Deudondee</t>
  </si>
  <si>
    <t>DmtiryGry</t>
  </si>
  <si>
    <t>https://github.com/DmtiryGry</t>
  </si>
  <si>
    <t>DonDavici</t>
  </si>
  <si>
    <t>https://github.com/DonDavici</t>
  </si>
  <si>
    <t>DonSchado</t>
  </si>
  <si>
    <t>https://github.com/DonSchado</t>
  </si>
  <si>
    <t>DragonCzz</t>
  </si>
  <si>
    <t>https://github.com/DragonCzz</t>
  </si>
  <si>
    <t>DylanSale</t>
  </si>
  <si>
    <t>https://github.com/DylanSale</t>
  </si>
  <si>
    <t>Fibrewire</t>
  </si>
  <si>
    <t>https://github.com/Fibrewire</t>
  </si>
  <si>
    <t>Fluidbyte</t>
  </si>
  <si>
    <t>https://github.com/Fluidbyte</t>
  </si>
  <si>
    <t>Foxtacles</t>
  </si>
  <si>
    <t>https://github.com/Foxtacles</t>
  </si>
  <si>
    <t>Garland-g</t>
  </si>
  <si>
    <t>https://github.com/Garland-g</t>
  </si>
  <si>
    <t>GoodPalms</t>
  </si>
  <si>
    <t>https://github.com/GoodPalms</t>
  </si>
  <si>
    <t>Grovert11</t>
  </si>
  <si>
    <t>https://github.com/Grovert11</t>
  </si>
  <si>
    <t>HaMster21</t>
  </si>
  <si>
    <t>https://github.com/HaMster21</t>
  </si>
  <si>
    <t>HorevIvan</t>
  </si>
  <si>
    <t>https://github.com/HorevIvan</t>
  </si>
  <si>
    <t>Jack12816</t>
  </si>
  <si>
    <t>https://github.com/Jack12816</t>
  </si>
  <si>
    <t>JackKelly</t>
  </si>
  <si>
    <t>https://github.com/JackKelly</t>
  </si>
  <si>
    <t>JeanMertz</t>
  </si>
  <si>
    <t>https://github.com/JeanMertz</t>
  </si>
  <si>
    <t>JensAyton</t>
  </si>
  <si>
    <t>https://github.com/JensAyton</t>
  </si>
  <si>
    <t>JonathanO</t>
  </si>
  <si>
    <t>https://github.com/JonathanO</t>
  </si>
  <si>
    <t>KatStrobe</t>
  </si>
  <si>
    <t>https://github.com/KatStrobe</t>
  </si>
  <si>
    <t>KatsuomiK</t>
  </si>
  <si>
    <t>https://github.com/KatsuomiK</t>
  </si>
  <si>
    <t>Kurren123</t>
  </si>
  <si>
    <t>https://github.com/Kurren123</t>
  </si>
  <si>
    <t>Londerson</t>
  </si>
  <si>
    <t>https://github.com/Londerson</t>
  </si>
  <si>
    <t>MaKleSoft</t>
  </si>
  <si>
    <t>https://github.com/MaKleSoft</t>
  </si>
  <si>
    <t>Marioman1</t>
  </si>
  <si>
    <t>https://github.com/Marioman1</t>
  </si>
  <si>
    <t>MasterGos</t>
  </si>
  <si>
    <t>https://github.com/MasterGos</t>
  </si>
  <si>
    <t>MayhemYDG</t>
  </si>
  <si>
    <t>https://github.com/MayhemYDG</t>
  </si>
  <si>
    <t>MikeWorth</t>
  </si>
  <si>
    <t>https://github.com/MikeWorth</t>
  </si>
  <si>
    <t>Mischosch</t>
  </si>
  <si>
    <t>https://github.com/Mischosch</t>
  </si>
  <si>
    <t>Monofraps</t>
  </si>
  <si>
    <t>https://github.com/Monofraps</t>
  </si>
  <si>
    <t>MoonShade</t>
  </si>
  <si>
    <t>https://github.com/MoonShade</t>
  </si>
  <si>
    <t>Morganlej</t>
  </si>
  <si>
    <t>https://github.com/Morganlej</t>
  </si>
  <si>
    <t>N3Roaster</t>
  </si>
  <si>
    <t>https://github.com/N3Roaster</t>
  </si>
  <si>
    <t>Navedonar</t>
  </si>
  <si>
    <t>https://github.com/Navedonar</t>
  </si>
  <si>
    <t>NeonGraal</t>
  </si>
  <si>
    <t>https://github.com/NeonGraal</t>
  </si>
  <si>
    <t>Newton715</t>
  </si>
  <si>
    <t>https://github.com/Newton715</t>
  </si>
  <si>
    <t>NickQiZhu</t>
  </si>
  <si>
    <t>https://github.com/NickQiZhu</t>
  </si>
  <si>
    <t>NotBugger</t>
  </si>
  <si>
    <t>https://github.com/NotBugger</t>
  </si>
  <si>
    <t>NoxNebula</t>
  </si>
  <si>
    <t>https://github.com/NoxNebula</t>
  </si>
  <si>
    <t>PatRuelle</t>
  </si>
  <si>
    <t>https://github.com/PatRuelle</t>
  </si>
  <si>
    <t>Predelnik</t>
  </si>
  <si>
    <t>https://github.com/Predelnik</t>
  </si>
  <si>
    <t>Progi1984</t>
  </si>
  <si>
    <t>https://github.com/Progi1984</t>
  </si>
  <si>
    <t>PureMunky</t>
  </si>
  <si>
    <t>https://github.com/PureMunky</t>
  </si>
  <si>
    <t>QuentinUK</t>
  </si>
  <si>
    <t>https://github.com/QuentinUK</t>
  </si>
  <si>
    <t>RandomEtc</t>
  </si>
  <si>
    <t>https://github.com/RandomEtc</t>
  </si>
  <si>
    <t>RomanNVKZ</t>
  </si>
  <si>
    <t>https://github.com/RomanNVKZ</t>
  </si>
  <si>
    <t>Runescrye</t>
  </si>
  <si>
    <t>https://github.com/Runescrye</t>
  </si>
  <si>
    <t>RusskiSam</t>
  </si>
  <si>
    <t>https://github.com/RusskiSam</t>
  </si>
  <si>
    <t>Schlaefer</t>
  </si>
  <si>
    <t>https://github.com/Schlaefer</t>
  </si>
  <si>
    <t>Seabizkit</t>
  </si>
  <si>
    <t>https://github.com/Seabizkit</t>
  </si>
  <si>
    <t>SlappyBag</t>
  </si>
  <si>
    <t>https://github.com/SlappyBag</t>
  </si>
  <si>
    <t>Softveras</t>
  </si>
  <si>
    <t>https://github.com/Softveras</t>
  </si>
  <si>
    <t>ThePiachu</t>
  </si>
  <si>
    <t>https://github.com/ThePiachu</t>
  </si>
  <si>
    <t>TigerWolf</t>
  </si>
  <si>
    <t>https://github.com/TigerWolf</t>
  </si>
  <si>
    <t>TonyBalls</t>
  </si>
  <si>
    <t>https://github.com/TonyBalls</t>
  </si>
  <si>
    <t>Treeeater</t>
  </si>
  <si>
    <t>https://github.com/Treeeater</t>
  </si>
  <si>
    <t>TrueBrain</t>
  </si>
  <si>
    <t>https://github.com/TrueBrain</t>
  </si>
  <si>
    <t>UNDEADgtr</t>
  </si>
  <si>
    <t>https://github.com/UNDEADgtr</t>
  </si>
  <si>
    <t>abarisain</t>
  </si>
  <si>
    <t>https://github.com/abarisain</t>
  </si>
  <si>
    <t>abeaumont</t>
  </si>
  <si>
    <t>https://github.com/abeaumont</t>
  </si>
  <si>
    <t>acen-uiuc</t>
  </si>
  <si>
    <t>https://github.com/acen-uiuc</t>
  </si>
  <si>
    <t>adamralph</t>
  </si>
  <si>
    <t>https://github.com/adamralph</t>
  </si>
  <si>
    <t>adbrown85</t>
  </si>
  <si>
    <t>https://github.com/adbrown85</t>
  </si>
  <si>
    <t>adinapoli</t>
  </si>
  <si>
    <t>https://github.com/adinapoli</t>
  </si>
  <si>
    <t>aethyrxeo</t>
  </si>
  <si>
    <t>https://github.com/aethyrxeo</t>
  </si>
  <si>
    <t>agaricusb</t>
  </si>
  <si>
    <t>https://github.com/agaricusb</t>
  </si>
  <si>
    <t>agatronic</t>
  </si>
  <si>
    <t>https://github.com/agatronic</t>
  </si>
  <si>
    <t>ajukraine</t>
  </si>
  <si>
    <t>https://github.com/ajukraine</t>
  </si>
  <si>
    <t>alanthing</t>
  </si>
  <si>
    <t>https://github.com/alanthing</t>
  </si>
  <si>
    <t>alekseyev</t>
  </si>
  <si>
    <t>https://github.com/alekseyev</t>
  </si>
  <si>
    <t>alemdisso</t>
  </si>
  <si>
    <t>https://github.com/alemdisso</t>
  </si>
  <si>
    <t>alexefish</t>
  </si>
  <si>
    <t>https://github.com/alexefish</t>
  </si>
  <si>
    <t>allending</t>
  </si>
  <si>
    <t>https://github.com/allending</t>
  </si>
  <si>
    <t>amilligan</t>
  </si>
  <si>
    <t>https://github.com/amilligan</t>
  </si>
  <si>
    <t>amospalla</t>
  </si>
  <si>
    <t>https://github.com/amospalla</t>
  </si>
  <si>
    <t>andmatand</t>
  </si>
  <si>
    <t>https://github.com/andmatand</t>
  </si>
  <si>
    <t>andypiper</t>
  </si>
  <si>
    <t>https://github.com/andypiper</t>
  </si>
  <si>
    <t>antoine-g</t>
  </si>
  <si>
    <t>https://github.com/antoine-g</t>
  </si>
  <si>
    <t>aparajita</t>
  </si>
  <si>
    <t>https://github.com/aparajita</t>
  </si>
  <si>
    <t>aperomsik</t>
  </si>
  <si>
    <t>https://github.com/aperomsik</t>
  </si>
  <si>
    <t>arieljake</t>
  </si>
  <si>
    <t>https://github.com/arieljake</t>
  </si>
  <si>
    <t>asfaltboy</t>
  </si>
  <si>
    <t>https://github.com/asfaltboy</t>
  </si>
  <si>
    <t>asfedorov</t>
  </si>
  <si>
    <t>https://github.com/asfedorov</t>
  </si>
  <si>
    <t>astrofrog</t>
  </si>
  <si>
    <t>https://github.com/astrofrog</t>
  </si>
  <si>
    <t>atermenji</t>
  </si>
  <si>
    <t>https://github.com/atermenji</t>
  </si>
  <si>
    <t>atkoehler</t>
  </si>
  <si>
    <t>https://github.com/atkoehler</t>
  </si>
  <si>
    <t>aubergene</t>
  </si>
  <si>
    <t>https://github.com/aubergene</t>
  </si>
  <si>
    <t>austenito</t>
  </si>
  <si>
    <t>https://github.com/austenito</t>
  </si>
  <si>
    <t>avoidwork</t>
  </si>
  <si>
    <t>https://github.com/avoidwork</t>
  </si>
  <si>
    <t>bartsnapp</t>
  </si>
  <si>
    <t>https://github.com/bartsnapp</t>
  </si>
  <si>
    <t>bclermont</t>
  </si>
  <si>
    <t>https://github.com/bclermont</t>
  </si>
  <si>
    <t>beanieboi</t>
  </si>
  <si>
    <t>https://github.com/beanieboi</t>
  </si>
  <si>
    <t>benbalter</t>
  </si>
  <si>
    <t>https://github.com/benbalter</t>
  </si>
  <si>
    <t>benfoster</t>
  </si>
  <si>
    <t>https://github.com/benfoster</t>
  </si>
  <si>
    <t>betterphp</t>
  </si>
  <si>
    <t>https://github.com/betterphp</t>
  </si>
  <si>
    <t>bfontaine</t>
  </si>
  <si>
    <t>https://github.com/bfontaine</t>
  </si>
  <si>
    <t>bhansontx</t>
  </si>
  <si>
    <t>https://github.com/bhansontx</t>
  </si>
  <si>
    <t>billy1380</t>
  </si>
  <si>
    <t>https://github.com/billy1380</t>
  </si>
  <si>
    <t>bkielbasa</t>
  </si>
  <si>
    <t>https://github.com/bkielbasa</t>
  </si>
  <si>
    <t>blackmole</t>
  </si>
  <si>
    <t>https://github.com/blackmole</t>
  </si>
  <si>
    <t>blink1073</t>
  </si>
  <si>
    <t>https://github.com/blink1073</t>
  </si>
  <si>
    <t>brickyang</t>
  </si>
  <si>
    <t>https://github.com/brickyang</t>
  </si>
  <si>
    <t>bringking</t>
  </si>
  <si>
    <t>https://github.com/bringking</t>
  </si>
  <si>
    <t>c-schmitz</t>
  </si>
  <si>
    <t>https://github.com/c-schmitz</t>
  </si>
  <si>
    <t>caiiiycuk</t>
  </si>
  <si>
    <t>https://github.com/caiiiycuk</t>
  </si>
  <si>
    <t>cancan101</t>
  </si>
  <si>
    <t>https://github.com/cancan101</t>
  </si>
  <si>
    <t>caneruguz</t>
  </si>
  <si>
    <t>https://github.com/caneruguz</t>
  </si>
  <si>
    <t>cashaffer</t>
  </si>
  <si>
    <t>https://github.com/cashaffer</t>
  </si>
  <si>
    <t>cgoldberg</t>
  </si>
  <si>
    <t>https://github.com/cgoldberg</t>
  </si>
  <si>
    <t>cheironNL</t>
  </si>
  <si>
    <t>https://github.com/cheironNL</t>
  </si>
  <si>
    <t>chenyl107</t>
  </si>
  <si>
    <t>https://github.com/chenyl107</t>
  </si>
  <si>
    <t>chouaiech</t>
  </si>
  <si>
    <t>https://github.com/chouaiech</t>
  </si>
  <si>
    <t>chriscct7</t>
  </si>
  <si>
    <t>https://github.com/chriscct7</t>
  </si>
  <si>
    <t>chrisdone</t>
  </si>
  <si>
    <t>https://github.com/chrisdone</t>
  </si>
  <si>
    <t>chrisiaut</t>
  </si>
  <si>
    <t>https://github.com/chrisiaut</t>
  </si>
  <si>
    <t>chrisrauh</t>
  </si>
  <si>
    <t>https://github.com/chrisrauh</t>
  </si>
  <si>
    <t>chrissie1</t>
  </si>
  <si>
    <t>https://github.com/chrissie1</t>
  </si>
  <si>
    <t>chrisspen</t>
  </si>
  <si>
    <t>https://github.com/chrisspen</t>
  </si>
  <si>
    <t>clefebvre</t>
  </si>
  <si>
    <t>https://github.com/clefebvre</t>
  </si>
  <si>
    <t>cmenchion</t>
  </si>
  <si>
    <t>https://github.com/cmenchion</t>
  </si>
  <si>
    <t>coagulant</t>
  </si>
  <si>
    <t>https://github.com/coagulant</t>
  </si>
  <si>
    <t>corbosman</t>
  </si>
  <si>
    <t>https://github.com/corbosman</t>
  </si>
  <si>
    <t>dabbler12</t>
  </si>
  <si>
    <t>https://github.com/dabbler12</t>
  </si>
  <si>
    <t>danjagnow</t>
  </si>
  <si>
    <t>https://github.com/danjagnow</t>
  </si>
  <si>
    <t>dankelley</t>
  </si>
  <si>
    <t>https://github.com/dankelley</t>
  </si>
  <si>
    <t>dannychua</t>
  </si>
  <si>
    <t>https://github.com/dannychua</t>
  </si>
  <si>
    <t>darthdeus</t>
  </si>
  <si>
    <t>https://github.com/darthdeus</t>
  </si>
  <si>
    <t>datakurre</t>
  </si>
  <si>
    <t>https://github.com/datakurre</t>
  </si>
  <si>
    <t>davetayls</t>
  </si>
  <si>
    <t>https://github.com/davetayls</t>
  </si>
  <si>
    <t>davidfowl</t>
  </si>
  <si>
    <t>https://github.com/davidfowl</t>
  </si>
  <si>
    <t>dcgibbons</t>
  </si>
  <si>
    <t>https://github.com/dcgibbons</t>
  </si>
  <si>
    <t>deepsweet</t>
  </si>
  <si>
    <t>https://github.com/deepsweet</t>
  </si>
  <si>
    <t>delcypher</t>
  </si>
  <si>
    <t>https://github.com/delcypher</t>
  </si>
  <si>
    <t>dengemann</t>
  </si>
  <si>
    <t>https://github.com/dengemann</t>
  </si>
  <si>
    <t>derhansen</t>
  </si>
  <si>
    <t>https://github.com/derhansen</t>
  </si>
  <si>
    <t>devanubis</t>
  </si>
  <si>
    <t>https://github.com/devanubis</t>
  </si>
  <si>
    <t>devinsays</t>
  </si>
  <si>
    <t>https://github.com/devinsays</t>
  </si>
  <si>
    <t>devpascoe</t>
  </si>
  <si>
    <t>https://github.com/devpascoe</t>
  </si>
  <si>
    <t>dgilperez</t>
  </si>
  <si>
    <t>https://github.com/dgilperez</t>
  </si>
  <si>
    <t>dimasmith</t>
  </si>
  <si>
    <t>https://github.com/dimasmith</t>
  </si>
  <si>
    <t>dioslaska</t>
  </si>
  <si>
    <t>https://github.com/dioslaska</t>
  </si>
  <si>
    <t>diparshin</t>
  </si>
  <si>
    <t>https://github.com/diparshin</t>
  </si>
  <si>
    <t>djmailhot</t>
  </si>
  <si>
    <t>https://github.com/djmailhot</t>
  </si>
  <si>
    <t>dkingofpa</t>
  </si>
  <si>
    <t>https://github.com/dkingofpa</t>
  </si>
  <si>
    <t>doncorley</t>
  </si>
  <si>
    <t>https://github.com/doncorley</t>
  </si>
  <si>
    <t>dreedyman</t>
  </si>
  <si>
    <t>https://github.com/dreedyman</t>
  </si>
  <si>
    <t>dtrebbien</t>
  </si>
  <si>
    <t>https://github.com/dtrebbien</t>
  </si>
  <si>
    <t>duduklein</t>
  </si>
  <si>
    <t>https://github.com/duduklein</t>
  </si>
  <si>
    <t>dylanwinn</t>
  </si>
  <si>
    <t>https://github.com/dylanwinn</t>
  </si>
  <si>
    <t>ecaldwell</t>
  </si>
  <si>
    <t>https://github.com/ecaldwell</t>
  </si>
  <si>
    <t>eggman314</t>
  </si>
  <si>
    <t>https://github.com/eggman314</t>
  </si>
  <si>
    <t>eike-welk</t>
  </si>
  <si>
    <t>https://github.com/eike-welk</t>
  </si>
  <si>
    <t>elsplatto</t>
  </si>
  <si>
    <t>https://github.com/elsplatto</t>
  </si>
  <si>
    <t>emiraydin</t>
  </si>
  <si>
    <t>https://github.com/emiraydin</t>
  </si>
  <si>
    <t>eniskonuk</t>
  </si>
  <si>
    <t>https://github.com/eniskonuk</t>
  </si>
  <si>
    <t>ericperko</t>
  </si>
  <si>
    <t>https://github.com/ericperko</t>
  </si>
  <si>
    <t>escorciav</t>
  </si>
  <si>
    <t>https://github.com/escorciav</t>
  </si>
  <si>
    <t>evilagram</t>
  </si>
  <si>
    <t>https://github.com/evilagram</t>
  </si>
  <si>
    <t>f2prateek</t>
  </si>
  <si>
    <t>https://github.com/f2prateek</t>
  </si>
  <si>
    <t>felipensp</t>
  </si>
  <si>
    <t>https://github.com/felipensp</t>
  </si>
  <si>
    <t>ffeldhaus</t>
  </si>
  <si>
    <t>https://github.com/ffeldhaus</t>
  </si>
  <si>
    <t>firefly-x</t>
  </si>
  <si>
    <t>https://github.com/firefly-x</t>
  </si>
  <si>
    <t>flashbyte</t>
  </si>
  <si>
    <t>https://github.com/flashbyte</t>
  </si>
  <si>
    <t>formatjam</t>
  </si>
  <si>
    <t>https://github.com/formatjam</t>
  </si>
  <si>
    <t>frymaster</t>
  </si>
  <si>
    <t>https://github.com/frymaster</t>
  </si>
  <si>
    <t>gary-rowe</t>
  </si>
  <si>
    <t>https://github.com/gary-rowe</t>
  </si>
  <si>
    <t>gavofyork</t>
  </si>
  <si>
    <t>https://github.com/gavofyork</t>
  </si>
  <si>
    <t>geoffculp</t>
  </si>
  <si>
    <t>https://github.com/geoffculp</t>
  </si>
  <si>
    <t>gibson042</t>
  </si>
  <si>
    <t>https://github.com/gibson042</t>
  </si>
  <si>
    <t>gisenmann</t>
  </si>
  <si>
    <t>https://github.com/gisenmann</t>
  </si>
  <si>
    <t>gkatsanos</t>
  </si>
  <si>
    <t>https://github.com/gkatsanos</t>
  </si>
  <si>
    <t>gotosleep</t>
  </si>
  <si>
    <t>https://github.com/gotosleep</t>
  </si>
  <si>
    <t>guanglunw</t>
  </si>
  <si>
    <t>https://github.com/guanglunw</t>
  </si>
  <si>
    <t>guglielmo</t>
  </si>
  <si>
    <t>https://github.com/guglielmo</t>
  </si>
  <si>
    <t>guybowden</t>
  </si>
  <si>
    <t>https://github.com/guybowden</t>
  </si>
  <si>
    <t>hamzasurt</t>
  </si>
  <si>
    <t>https://github.com/hamzasurt</t>
  </si>
  <si>
    <t>harmonise</t>
  </si>
  <si>
    <t>https://github.com/harmonise</t>
  </si>
  <si>
    <t>headcanon</t>
  </si>
  <si>
    <t>https://github.com/headcanon</t>
  </si>
  <si>
    <t>hide92795</t>
  </si>
  <si>
    <t>https://github.com/hide92795</t>
  </si>
  <si>
    <t>hishidama</t>
  </si>
  <si>
    <t>https://github.com/hishidama</t>
  </si>
  <si>
    <t>hotchk155</t>
  </si>
  <si>
    <t>https://github.com/hotchk155</t>
  </si>
  <si>
    <t>iElectric</t>
  </si>
  <si>
    <t>https://github.com/iElectric</t>
  </si>
  <si>
    <t>ibicdlcod</t>
  </si>
  <si>
    <t>https://github.com/ibicdlcod</t>
  </si>
  <si>
    <t>ikinesykx</t>
  </si>
  <si>
    <t>https://github.com/ikinesykx</t>
  </si>
  <si>
    <t>ikostenko</t>
  </si>
  <si>
    <t>https://github.com/ikostenko</t>
  </si>
  <si>
    <t>iturpablo</t>
  </si>
  <si>
    <t>https://github.com/iturpablo</t>
  </si>
  <si>
    <t>jacentino</t>
  </si>
  <si>
    <t>https://github.com/jacentino</t>
  </si>
  <si>
    <t>jackdoyle</t>
  </si>
  <si>
    <t>https://github.com/jackdoyle</t>
  </si>
  <si>
    <t>jacknagel</t>
  </si>
  <si>
    <t>https://github.com/jacknagel</t>
  </si>
  <si>
    <t>jacob9706</t>
  </si>
  <si>
    <t>https://github.com/jacob9706</t>
  </si>
  <si>
    <t>jacobtoye</t>
  </si>
  <si>
    <t>https://github.com/jacobtoye</t>
  </si>
  <si>
    <t>jakiestfu</t>
  </si>
  <si>
    <t>https://github.com/jakiestfu</t>
  </si>
  <si>
    <t>jakkuchan</t>
  </si>
  <si>
    <t>https://github.com/jakkuchan</t>
  </si>
  <si>
    <t>jarreboum</t>
  </si>
  <si>
    <t>https://github.com/jarreboum</t>
  </si>
  <si>
    <t>jaspervdj</t>
  </si>
  <si>
    <t>https://github.com/jaspervdj</t>
  </si>
  <si>
    <t>jchild3rs</t>
  </si>
  <si>
    <t>https://github.com/jchild3rs</t>
  </si>
  <si>
    <t>jfelchner</t>
  </si>
  <si>
    <t>https://github.com/jfelchner</t>
  </si>
  <si>
    <t>jmesserly</t>
  </si>
  <si>
    <t>https://github.com/jmesserly</t>
  </si>
  <si>
    <t>joergrech</t>
  </si>
  <si>
    <t>https://github.com/joergrech</t>
  </si>
  <si>
    <t>johnstark</t>
  </si>
  <si>
    <t>https://github.com/johnstark</t>
  </si>
  <si>
    <t>jojoa1997</t>
  </si>
  <si>
    <t>https://github.com/jojoa1997</t>
  </si>
  <si>
    <t>joshughes</t>
  </si>
  <si>
    <t>https://github.com/joshughes</t>
  </si>
  <si>
    <t>jtremback</t>
  </si>
  <si>
    <t>https://github.com/jtremback</t>
  </si>
  <si>
    <t>jturnbull</t>
  </si>
  <si>
    <t>https://github.com/jturnbull</t>
  </si>
  <si>
    <t>juliusmaj</t>
  </si>
  <si>
    <t>https://github.com/juliusmaj</t>
  </si>
  <si>
    <t>jvsivaram</t>
  </si>
  <si>
    <t>https://github.com/jvsivaram</t>
  </si>
  <si>
    <t>jwaldmann</t>
  </si>
  <si>
    <t>https://github.com/jwaldmann</t>
  </si>
  <si>
    <t>kdekooter</t>
  </si>
  <si>
    <t>https://github.com/kdekooter</t>
  </si>
  <si>
    <t>kjacobson</t>
  </si>
  <si>
    <t>https://github.com/kjacobson</t>
  </si>
  <si>
    <t>kjohnston</t>
  </si>
  <si>
    <t>https://github.com/kjohnston</t>
  </si>
  <si>
    <t>kmalakoff</t>
  </si>
  <si>
    <t>https://github.com/kmalakoff</t>
  </si>
  <si>
    <t>knicklabs</t>
  </si>
  <si>
    <t>https://github.com/knicklabs</t>
  </si>
  <si>
    <t>kochetkov</t>
  </si>
  <si>
    <t>https://github.com/kochetkov</t>
  </si>
  <si>
    <t>kolorobot</t>
  </si>
  <si>
    <t>https://github.com/kolorobot</t>
  </si>
  <si>
    <t>koomahnah</t>
  </si>
  <si>
    <t>https://github.com/koomahnah</t>
  </si>
  <si>
    <t>kswedberg</t>
  </si>
  <si>
    <t>https://github.com/kswedberg</t>
  </si>
  <si>
    <t>kyletolle</t>
  </si>
  <si>
    <t>https://github.com/kyletolle</t>
  </si>
  <si>
    <t>larryweya</t>
  </si>
  <si>
    <t>https://github.com/larryweya</t>
  </si>
  <si>
    <t>leahciMic</t>
  </si>
  <si>
    <t>https://github.com/leahciMic</t>
  </si>
  <si>
    <t>legastero</t>
  </si>
  <si>
    <t>https://github.com/legastero</t>
  </si>
  <si>
    <t>leon01288</t>
  </si>
  <si>
    <t>https://github.com/leon01288</t>
  </si>
  <si>
    <t>letiemble</t>
  </si>
  <si>
    <t>https://github.com/letiemble</t>
  </si>
  <si>
    <t>littlebee</t>
  </si>
  <si>
    <t>https://github.com/littlebee</t>
  </si>
  <si>
    <t>lodestone</t>
  </si>
  <si>
    <t>https://github.com/lodestone</t>
  </si>
  <si>
    <t>lolo34140</t>
  </si>
  <si>
    <t>https://github.com/lolo34140</t>
  </si>
  <si>
    <t>lookfirst</t>
  </si>
  <si>
    <t>https://github.com/lookfirst</t>
  </si>
  <si>
    <t>louisremi</t>
  </si>
  <si>
    <t>https://github.com/louisremi</t>
  </si>
  <si>
    <t>louisstow</t>
  </si>
  <si>
    <t>https://github.com/louisstow</t>
  </si>
  <si>
    <t>lucaspolo</t>
  </si>
  <si>
    <t>https://github.com/lucaspolo</t>
  </si>
  <si>
    <t>lukeman83</t>
  </si>
  <si>
    <t>https://github.com/lukeman83</t>
  </si>
  <si>
    <t>lukeweber</t>
  </si>
  <si>
    <t>https://github.com/lukeweber</t>
  </si>
  <si>
    <t>maartenba</t>
  </si>
  <si>
    <t>https://github.com/maartenba</t>
  </si>
  <si>
    <t>macrauder</t>
  </si>
  <si>
    <t>https://github.com/macrauder</t>
  </si>
  <si>
    <t>madisongh</t>
  </si>
  <si>
    <t>https://github.com/madisongh</t>
  </si>
  <si>
    <t>manirajaa</t>
  </si>
  <si>
    <t>https://github.com/manirajaa</t>
  </si>
  <si>
    <t>markcox80</t>
  </si>
  <si>
    <t>https://github.com/markcox80</t>
  </si>
  <si>
    <t>marklight</t>
  </si>
  <si>
    <t>https://github.com/marklight</t>
  </si>
  <si>
    <t>martypitt</t>
  </si>
  <si>
    <t>https://github.com/martypitt</t>
  </si>
  <si>
    <t>mattsears</t>
  </si>
  <si>
    <t>https://github.com/mattsears</t>
  </si>
  <si>
    <t>mbooth101</t>
  </si>
  <si>
    <t>https://github.com/mbooth101</t>
  </si>
  <si>
    <t>mcantrell</t>
  </si>
  <si>
    <t>https://github.com/mcantrell</t>
  </si>
  <si>
    <t>meduoliai</t>
  </si>
  <si>
    <t>https://github.com/meduoliai</t>
  </si>
  <si>
    <t>messianos</t>
  </si>
  <si>
    <t>https://github.com/messianos</t>
  </si>
  <si>
    <t>mfncooper</t>
  </si>
  <si>
    <t>https://github.com/mfncooper</t>
  </si>
  <si>
    <t>mguentner</t>
  </si>
  <si>
    <t>https://github.com/mguentner</t>
  </si>
  <si>
    <t>michfield</t>
  </si>
  <si>
    <t>https://github.com/michfield</t>
  </si>
  <si>
    <t>mironside</t>
  </si>
  <si>
    <t>https://github.com/mironside</t>
  </si>
  <si>
    <t>mpolyakov</t>
  </si>
  <si>
    <t>https://github.com/mpolyakov</t>
  </si>
  <si>
    <t>mrkrstphr</t>
  </si>
  <si>
    <t>https://github.com/mrkrstphr</t>
  </si>
  <si>
    <t>mrpoptart</t>
  </si>
  <si>
    <t>https://github.com/mrpoptart</t>
  </si>
  <si>
    <t>mturnwall</t>
  </si>
  <si>
    <t>https://github.com/mturnwall</t>
  </si>
  <si>
    <t>muaz-khan</t>
  </si>
  <si>
    <t>https://github.com/muaz-khan</t>
  </si>
  <si>
    <t>mustafamg</t>
  </si>
  <si>
    <t>https://github.com/mustafamg</t>
  </si>
  <si>
    <t>n-arakawa</t>
  </si>
  <si>
    <t>https://github.com/n-arakawa</t>
  </si>
  <si>
    <t>narcjkeee</t>
  </si>
  <si>
    <t>https://github.com/narcjkeee</t>
  </si>
  <si>
    <t>navaneeth</t>
  </si>
  <si>
    <t>https://github.com/navaneeth</t>
  </si>
  <si>
    <t>neolit123</t>
  </si>
  <si>
    <t>https://github.com/neolit123</t>
  </si>
  <si>
    <t>nevercast</t>
  </si>
  <si>
    <t>https://github.com/nevercast</t>
  </si>
  <si>
    <t>nexushive</t>
  </si>
  <si>
    <t>https://github.com/nexushive</t>
  </si>
  <si>
    <t>nicodewet</t>
  </si>
  <si>
    <t>https://github.com/nicodewet</t>
  </si>
  <si>
    <t>nightpool</t>
  </si>
  <si>
    <t>https://github.com/nightpool</t>
  </si>
  <si>
    <t>nirav5884</t>
  </si>
  <si>
    <t>https://github.com/nirav5884</t>
  </si>
  <si>
    <t>nponeccop</t>
  </si>
  <si>
    <t>https://github.com/nponeccop</t>
  </si>
  <si>
    <t>o0SPiCa0o</t>
  </si>
  <si>
    <t>https://github.com/o0SPiCa0o</t>
  </si>
  <si>
    <t>obrignoni</t>
  </si>
  <si>
    <t>https://github.com/obrignoni</t>
  </si>
  <si>
    <t>odyssomay</t>
  </si>
  <si>
    <t>https://github.com/odyssomay</t>
  </si>
  <si>
    <t>oldratlee</t>
  </si>
  <si>
    <t>https://github.com/oldratlee</t>
  </si>
  <si>
    <t>ottoville</t>
  </si>
  <si>
    <t>https://github.com/ottoville</t>
  </si>
  <si>
    <t>patrickod</t>
  </si>
  <si>
    <t>https://github.com/patrickod</t>
  </si>
  <si>
    <t>pclifford</t>
  </si>
  <si>
    <t>https://github.com/pclifford</t>
  </si>
  <si>
    <t>philipmat</t>
  </si>
  <si>
    <t>https://github.com/philipmat</t>
  </si>
  <si>
    <t>pierredup</t>
  </si>
  <si>
    <t>https://github.com/pierredup</t>
  </si>
  <si>
    <t>pixelcort</t>
  </si>
  <si>
    <t>https://github.com/pixelcort</t>
  </si>
  <si>
    <t>pixeltrix</t>
  </si>
  <si>
    <t>https://github.com/pixeltrix</t>
  </si>
  <si>
    <t>pluxdotse</t>
  </si>
  <si>
    <t>https://github.com/pluxdotse</t>
  </si>
  <si>
    <t>pmhsfelix</t>
  </si>
  <si>
    <t>https://github.com/pmhsfelix</t>
  </si>
  <si>
    <t>progman32</t>
  </si>
  <si>
    <t>https://github.com/progman32</t>
  </si>
  <si>
    <t>provegard</t>
  </si>
  <si>
    <t>https://github.com/provegard</t>
  </si>
  <si>
    <t>psi-4ward</t>
  </si>
  <si>
    <t>https://github.com/psi-4ward</t>
  </si>
  <si>
    <t>pveentjer</t>
  </si>
  <si>
    <t>https://github.com/pveentjer</t>
  </si>
  <si>
    <t>pwightman</t>
  </si>
  <si>
    <t>https://github.com/pwightman</t>
  </si>
  <si>
    <t>pwnage101</t>
  </si>
  <si>
    <t>https://github.com/pwnage101</t>
  </si>
  <si>
    <t>radiocity</t>
  </si>
  <si>
    <t>https://github.com/radiocity</t>
  </si>
  <si>
    <t>ralphbean</t>
  </si>
  <si>
    <t>https://github.com/ralphbean</t>
  </si>
  <si>
    <t>redjazz96</t>
  </si>
  <si>
    <t>https://github.com/redjazz96</t>
  </si>
  <si>
    <t>remogatto</t>
  </si>
  <si>
    <t>https://github.com/remogatto</t>
  </si>
  <si>
    <t>remyboire</t>
  </si>
  <si>
    <t>https://github.com/remyboire</t>
  </si>
  <si>
    <t>rgrinberg</t>
  </si>
  <si>
    <t>https://github.com/rgrinberg</t>
  </si>
  <si>
    <t>richardjm</t>
  </si>
  <si>
    <t>https://github.com/richardjm</t>
  </si>
  <si>
    <t>rjonathan</t>
  </si>
  <si>
    <t>https://github.com/rjonathan</t>
  </si>
  <si>
    <t>rnicholus</t>
  </si>
  <si>
    <t>https://github.com/rnicholus</t>
  </si>
  <si>
    <t>robseward</t>
  </si>
  <si>
    <t>https://github.com/robseward</t>
  </si>
  <si>
    <t>rothariel</t>
  </si>
  <si>
    <t>https://github.com/rothariel</t>
  </si>
  <si>
    <t>rowdielou</t>
  </si>
  <si>
    <t>https://github.com/rowdielou</t>
  </si>
  <si>
    <t>rutgerkok</t>
  </si>
  <si>
    <t>https://github.com/rutgerkok</t>
  </si>
  <si>
    <t>rvdpluijm</t>
  </si>
  <si>
    <t>https://github.com/rvdpluijm</t>
  </si>
  <si>
    <t>salzhrani</t>
  </si>
  <si>
    <t>https://github.com/salzhrani</t>
  </si>
  <si>
    <t>samholmes</t>
  </si>
  <si>
    <t>https://github.com/samholmes</t>
  </si>
  <si>
    <t>sanjith11</t>
  </si>
  <si>
    <t>https://github.com/sanjith11</t>
  </si>
  <si>
    <t>sarperdag</t>
  </si>
  <si>
    <t>https://github.com/sarperdag</t>
  </si>
  <si>
    <t>sarroutbi</t>
  </si>
  <si>
    <t>https://github.com/sarroutbi</t>
  </si>
  <si>
    <t>sciabarra</t>
  </si>
  <si>
    <t>https://github.com/sciabarra</t>
  </si>
  <si>
    <t>sebakissa</t>
  </si>
  <si>
    <t>https://github.com/sebakissa</t>
  </si>
  <si>
    <t>seraph526</t>
  </si>
  <si>
    <t>https://github.com/seraph526</t>
  </si>
  <si>
    <t>sethvargo</t>
  </si>
  <si>
    <t>https://github.com/sethvargo</t>
  </si>
  <si>
    <t>sheryever</t>
  </si>
  <si>
    <t>https://github.com/sheryever</t>
  </si>
  <si>
    <t>singhdd93</t>
  </si>
  <si>
    <t>https://github.com/singhdd93</t>
  </si>
  <si>
    <t>singla989</t>
  </si>
  <si>
    <t>https://github.com/singla989</t>
  </si>
  <si>
    <t>siwilkins</t>
  </si>
  <si>
    <t>https://github.com/siwilkins</t>
  </si>
  <si>
    <t>slowsteps</t>
  </si>
  <si>
    <t>https://github.com/slowsteps</t>
  </si>
  <si>
    <t>steve9364</t>
  </si>
  <si>
    <t>https://github.com/steve9364</t>
  </si>
  <si>
    <t>sweetroll</t>
  </si>
  <si>
    <t>https://github.com/sweetroll</t>
  </si>
  <si>
    <t>swiftgame</t>
  </si>
  <si>
    <t>https://github.com/swiftgame</t>
  </si>
  <si>
    <t>tampakrap</t>
  </si>
  <si>
    <t>https://github.com/tampakrap</t>
  </si>
  <si>
    <t>tatablack</t>
  </si>
  <si>
    <t>https://github.com/tatablack</t>
  </si>
  <si>
    <t>tedjansen</t>
  </si>
  <si>
    <t>https://github.com/tedjansen</t>
  </si>
  <si>
    <t>thanpolas</t>
  </si>
  <si>
    <t>https://github.com/thanpolas</t>
  </si>
  <si>
    <t>tiefpunkt</t>
  </si>
  <si>
    <t>https://github.com/tiefpunkt</t>
  </si>
  <si>
    <t>timatooth</t>
  </si>
  <si>
    <t>https://github.com/timatooth</t>
  </si>
  <si>
    <t>timmolter</t>
  </si>
  <si>
    <t>https://github.com/timmolter</t>
  </si>
  <si>
    <t>tjferry14</t>
  </si>
  <si>
    <t>https://github.com/tjferry14</t>
  </si>
  <si>
    <t>tmbritton</t>
  </si>
  <si>
    <t>https://github.com/tmbritton</t>
  </si>
  <si>
    <t>tnakamura</t>
  </si>
  <si>
    <t>https://github.com/tnakamura</t>
  </si>
  <si>
    <t>toddmotto</t>
  </si>
  <si>
    <t>https://github.com/toddmotto</t>
  </si>
  <si>
    <t>tonymande</t>
  </si>
  <si>
    <t>https://github.com/tonymande</t>
  </si>
  <si>
    <t>toshi3221</t>
  </si>
  <si>
    <t>https://github.com/toshi3221</t>
  </si>
  <si>
    <t>trav3ll3r</t>
  </si>
  <si>
    <t>https://github.com/trav3ll3r</t>
  </si>
  <si>
    <t>turt2live</t>
  </si>
  <si>
    <t>https://github.com/turt2live</t>
  </si>
  <si>
    <t>tvo258789</t>
  </si>
  <si>
    <t>https://github.com/tvo258789</t>
  </si>
  <si>
    <t>twilson63</t>
  </si>
  <si>
    <t>https://github.com/twilson63</t>
  </si>
  <si>
    <t>tylrtrmbl</t>
  </si>
  <si>
    <t>https://github.com/tylrtrmbl</t>
  </si>
  <si>
    <t>ub1quit33</t>
  </si>
  <si>
    <t>https://github.com/ub1quit33</t>
  </si>
  <si>
    <t>vincenthz</t>
  </si>
  <si>
    <t>https://github.com/vincenthz</t>
  </si>
  <si>
    <t>vortex725</t>
  </si>
  <si>
    <t>https://github.com/vortex725</t>
  </si>
  <si>
    <t>vseryakov</t>
  </si>
  <si>
    <t>https://github.com/vseryakov</t>
  </si>
  <si>
    <t>vvertigoo</t>
  </si>
  <si>
    <t>https://github.com/vvertigoo</t>
  </si>
  <si>
    <t>wbotelhos</t>
  </si>
  <si>
    <t>https://github.com/wbotelhos</t>
  </si>
  <si>
    <t>whatsfast</t>
  </si>
  <si>
    <t>https://github.com/whatsfast</t>
  </si>
  <si>
    <t>will-hart</t>
  </si>
  <si>
    <t>https://github.com/will-hart</t>
  </si>
  <si>
    <t>wizkid057</t>
  </si>
  <si>
    <t>https://github.com/wizkid057</t>
  </si>
  <si>
    <t>xjamesx91</t>
  </si>
  <si>
    <t>https://github.com/xjamesx91</t>
  </si>
  <si>
    <t>ytebine07</t>
  </si>
  <si>
    <t>https://github.com/ytebine07</t>
  </si>
  <si>
    <t>yurivkhan</t>
  </si>
  <si>
    <t>https://github.com/yurivkhan</t>
  </si>
  <si>
    <t>yyfrankyy</t>
  </si>
  <si>
    <t>https://github.com/yyfrankyy</t>
  </si>
  <si>
    <t>zebra1993</t>
  </si>
  <si>
    <t>https://github.com/zebra1993</t>
  </si>
  <si>
    <t>zseramnay</t>
  </si>
  <si>
    <t>https://github.com/zseramnay</t>
  </si>
  <si>
    <t>0xfeedface</t>
  </si>
  <si>
    <t>https://github.com/0xfeedface</t>
  </si>
  <si>
    <t>Aleksandre</t>
  </si>
  <si>
    <t>https://github.com/Aleksandre</t>
  </si>
  <si>
    <t>AmiGanguli</t>
  </si>
  <si>
    <t>https://github.com/AmiGanguli</t>
  </si>
  <si>
    <t>Anahkiasen</t>
  </si>
  <si>
    <t>https://github.com/Anahkiasen</t>
  </si>
  <si>
    <t>BodySplash</t>
  </si>
  <si>
    <t>https://github.com/BodySplash</t>
  </si>
  <si>
    <t>Bubbendorf</t>
  </si>
  <si>
    <t>https://github.com/Bubbendorf</t>
  </si>
  <si>
    <t>CMSButtler</t>
  </si>
  <si>
    <t>https://github.com/CMSButtler</t>
  </si>
  <si>
    <t>ClarenceAu</t>
  </si>
  <si>
    <t>https://github.com/ClarenceAu</t>
  </si>
  <si>
    <t>CuZnDragon</t>
  </si>
  <si>
    <t>https://github.com/CuZnDragon</t>
  </si>
  <si>
    <t>DanielRapp</t>
  </si>
  <si>
    <t>https://github.com/DanielRapp</t>
  </si>
  <si>
    <t>DavidMunch</t>
  </si>
  <si>
    <t>https://github.com/DavidMunch</t>
  </si>
  <si>
    <t>EagleOrion</t>
  </si>
  <si>
    <t>https://github.com/EagleOrion</t>
  </si>
  <si>
    <t>EnChikiben</t>
  </si>
  <si>
    <t>https://github.com/EnChikiben</t>
  </si>
  <si>
    <t>FooFKnight</t>
  </si>
  <si>
    <t>https://github.com/FooFKnight</t>
  </si>
  <si>
    <t>FranzPoize</t>
  </si>
  <si>
    <t>https://github.com/FranzPoize</t>
  </si>
  <si>
    <t>GeminiCode</t>
  </si>
  <si>
    <t>https://github.com/GeminiCode</t>
  </si>
  <si>
    <t>Goodpalms1</t>
  </si>
  <si>
    <t>https://github.com/Goodpalms1</t>
  </si>
  <si>
    <t>GraylinKim</t>
  </si>
  <si>
    <t>https://github.com/GraylinKim</t>
  </si>
  <si>
    <t>Guillaumez</t>
  </si>
  <si>
    <t>https://github.com/Guillaumez</t>
  </si>
  <si>
    <t>HerrCypher</t>
  </si>
  <si>
    <t>https://github.com/HerrCypher</t>
  </si>
  <si>
    <t>JackAppsCo</t>
  </si>
  <si>
    <t>https://github.com/JackAppsCo</t>
  </si>
  <si>
    <t>JackMaiden</t>
  </si>
  <si>
    <t>https://github.com/JackMaiden</t>
  </si>
  <si>
    <t>JackonYang</t>
  </si>
  <si>
    <t>https://github.com/JackonYang</t>
  </si>
  <si>
    <t>JamyGolden</t>
  </si>
  <si>
    <t>https://github.com/JamyGolden</t>
  </si>
  <si>
    <t>Jastrastik</t>
  </si>
  <si>
    <t>https://github.com/Jastrastik</t>
  </si>
  <si>
    <t>JoeBiellik</t>
  </si>
  <si>
    <t>https://github.com/JoeBiellik</t>
  </si>
  <si>
    <t>JohnMcLear</t>
  </si>
  <si>
    <t>https://github.com/JohnMcLear</t>
  </si>
  <si>
    <t>JohnnyC365</t>
  </si>
  <si>
    <t>https://github.com/JohnnyC365</t>
  </si>
  <si>
    <t>JonCanning</t>
  </si>
  <si>
    <t>https://github.com/JonCanning</t>
  </si>
  <si>
    <t>Jose123456</t>
  </si>
  <si>
    <t>https://github.com/Jose123456</t>
  </si>
  <si>
    <t>JoshTumath</t>
  </si>
  <si>
    <t>https://github.com/JoshTumath</t>
  </si>
  <si>
    <t>Kaj-de-Vos</t>
  </si>
  <si>
    <t>https://github.com/Kaj-de-Vos</t>
  </si>
  <si>
    <t>KerryBatts</t>
  </si>
  <si>
    <t>https://github.com/KerryBatts</t>
  </si>
  <si>
    <t>KingAndrew</t>
  </si>
  <si>
    <t>https://github.com/KingAndrew</t>
  </si>
  <si>
    <t>Lekensteyn</t>
  </si>
  <si>
    <t>https://github.com/Lekensteyn</t>
  </si>
  <si>
    <t>LightGuard</t>
  </si>
  <si>
    <t>https://github.com/LightGuard</t>
  </si>
  <si>
    <t>M-Kingsley</t>
  </si>
  <si>
    <t>https://github.com/M-Kingsley</t>
  </si>
  <si>
    <t>Malkierian</t>
  </si>
  <si>
    <t>https://github.com/Malkierian</t>
  </si>
  <si>
    <t>MarkMenard</t>
  </si>
  <si>
    <t>https://github.com/MarkMenard</t>
  </si>
  <si>
    <t>MattDavBen</t>
  </si>
  <si>
    <t>https://github.com/MattDavBen</t>
  </si>
  <si>
    <t>MattTheRat</t>
  </si>
  <si>
    <t>https://github.com/MattTheRat</t>
  </si>
  <si>
    <t>NZWarriors</t>
  </si>
  <si>
    <t>https://github.com/NZWarriors</t>
  </si>
  <si>
    <t>OskarStark</t>
  </si>
  <si>
    <t>https://github.com/OskarStark</t>
  </si>
  <si>
    <t>PaoloMasci</t>
  </si>
  <si>
    <t>https://github.com/PaoloMasci</t>
  </si>
  <si>
    <t>PavelDedik</t>
  </si>
  <si>
    <t>https://github.com/PavelDedik</t>
  </si>
  <si>
    <t>PogoPossum</t>
  </si>
  <si>
    <t>https://github.com/PogoPossum</t>
  </si>
  <si>
    <t>Psycojoker</t>
  </si>
  <si>
    <t>https://github.com/Psycojoker</t>
  </si>
  <si>
    <t>Robby12345</t>
  </si>
  <si>
    <t>https://github.com/Robby12345</t>
  </si>
  <si>
    <t>SamSaffron</t>
  </si>
  <si>
    <t>https://github.com/SamSaffron</t>
  </si>
  <si>
    <t>SamStudio8</t>
  </si>
  <si>
    <t>https://github.com/SamStudio8</t>
  </si>
  <si>
    <t>SeanHolden</t>
  </si>
  <si>
    <t>https://github.com/SeanHolden</t>
  </si>
  <si>
    <t>SergeTruth</t>
  </si>
  <si>
    <t>https://github.com/SergeTruth</t>
  </si>
  <si>
    <t>Server4001</t>
  </si>
  <si>
    <t>https://github.com/Server4001</t>
  </si>
  <si>
    <t>ShadowKahN</t>
  </si>
  <si>
    <t>https://github.com/ShadowKahN</t>
  </si>
  <si>
    <t>Skaronator</t>
  </si>
  <si>
    <t>https://github.com/Skaronator</t>
  </si>
  <si>
    <t>SparkGreen</t>
  </si>
  <si>
    <t>https://github.com/SparkGreen</t>
  </si>
  <si>
    <t>Steelsouls</t>
  </si>
  <si>
    <t>https://github.com/Steelsouls</t>
  </si>
  <si>
    <t>SuperV1234</t>
  </si>
  <si>
    <t>https://github.com/SuperV1234</t>
  </si>
  <si>
    <t>TheEidsons</t>
  </si>
  <si>
    <t>https://github.com/TheEidsons</t>
  </si>
  <si>
    <t>Tklaversma</t>
  </si>
  <si>
    <t>https://github.com/Tklaversma</t>
  </si>
  <si>
    <t>TrystanLea</t>
  </si>
  <si>
    <t>https://github.com/TrystanLea</t>
  </si>
  <si>
    <t>ViralBShah</t>
  </si>
  <si>
    <t>https://github.com/ViralBShah</t>
  </si>
  <si>
    <t>Voidheartd</t>
  </si>
  <si>
    <t>https://github.com/Voidheartd</t>
  </si>
  <si>
    <t>aaroneiche</t>
  </si>
  <si>
    <t>https://github.com/aaroneiche</t>
  </si>
  <si>
    <t>achalddave</t>
  </si>
  <si>
    <t>https://github.com/achalddave</t>
  </si>
  <si>
    <t>adam3smith</t>
  </si>
  <si>
    <t>https://github.com/adam3smith</t>
  </si>
  <si>
    <t>adamloving</t>
  </si>
  <si>
    <t>https://github.com/adamloving</t>
  </si>
  <si>
    <t>adardesign</t>
  </si>
  <si>
    <t>https://github.com/adardesign</t>
  </si>
  <si>
    <t>ahankinson</t>
  </si>
  <si>
    <t>https://github.com/ahankinson</t>
  </si>
  <si>
    <t>aisapatino</t>
  </si>
  <si>
    <t>https://github.com/aisapatino</t>
  </si>
  <si>
    <t>ajoberstar</t>
  </si>
  <si>
    <t>https://github.com/ajoberstar</t>
  </si>
  <si>
    <t>akegermany</t>
  </si>
  <si>
    <t>https://github.com/akegermany</t>
  </si>
  <si>
    <t>alan-mushi</t>
  </si>
  <si>
    <t>https://github.com/alan-mushi</t>
  </si>
  <si>
    <t>alexbarton</t>
  </si>
  <si>
    <t>https://github.com/alexbarton</t>
  </si>
  <si>
    <t>amaxwell01</t>
  </si>
  <si>
    <t>https://github.com/amaxwell01</t>
  </si>
  <si>
    <t>andreisavu</t>
  </si>
  <si>
    <t>https://github.com/andreisavu</t>
  </si>
  <si>
    <t>andyrooger</t>
  </si>
  <si>
    <t>https://github.com/andyrooger</t>
  </si>
  <si>
    <t>arangamani</t>
  </si>
  <si>
    <t>https://github.com/arangamani</t>
  </si>
  <si>
    <t>arcusfelis</t>
  </si>
  <si>
    <t>https://github.com/arcusfelis</t>
  </si>
  <si>
    <t>aruisdante</t>
  </si>
  <si>
    <t>https://github.com/aruisdante</t>
  </si>
  <si>
    <t>asachanfbd</t>
  </si>
  <si>
    <t>https://github.com/asachanfbd</t>
  </si>
  <si>
    <t>aspcartman</t>
  </si>
  <si>
    <t>https://github.com/aspcartman</t>
  </si>
  <si>
    <t>auzeonfung</t>
  </si>
  <si>
    <t>https://github.com/auzeonfung</t>
  </si>
  <si>
    <t>beercopter</t>
  </si>
  <si>
    <t>https://github.com/beercopter</t>
  </si>
  <si>
    <t>benasher44</t>
  </si>
  <si>
    <t>https://github.com/benasher44</t>
  </si>
  <si>
    <t>bencorlett</t>
  </si>
  <si>
    <t>https://github.com/bencorlett</t>
  </si>
  <si>
    <t>bessarabov</t>
  </si>
  <si>
    <t>https://github.com/bessarabov</t>
  </si>
  <si>
    <t>bigpopakap</t>
  </si>
  <si>
    <t>https://github.com/bigpopakap</t>
  </si>
  <si>
    <t>bill-mybiz</t>
  </si>
  <si>
    <t>https://github.com/bill-mybiz</t>
  </si>
  <si>
    <t>billybonks</t>
  </si>
  <si>
    <t>https://github.com/billybonks</t>
  </si>
  <si>
    <t>binarybana</t>
  </si>
  <si>
    <t>https://github.com/binarybana</t>
  </si>
  <si>
    <t>bklstheman</t>
  </si>
  <si>
    <t>https://github.com/bklstheman</t>
  </si>
  <si>
    <t>blacktrash</t>
  </si>
  <si>
    <t>https://github.com/blacktrash</t>
  </si>
  <si>
    <t>bnoordhuis</t>
  </si>
  <si>
    <t>https://github.com/bnoordhuis</t>
  </si>
  <si>
    <t>booradleys</t>
  </si>
  <si>
    <t>https://github.com/booradleys</t>
  </si>
  <si>
    <t>boxeehacks</t>
  </si>
  <si>
    <t>https://github.com/boxeehacks</t>
  </si>
  <si>
    <t>casidiablo</t>
  </si>
  <si>
    <t>https://github.com/casidiablo</t>
  </si>
  <si>
    <t>caycehouse</t>
  </si>
  <si>
    <t>https://github.com/caycehouse</t>
  </si>
  <si>
    <t>chris18890</t>
  </si>
  <si>
    <t>https://github.com/chris18890</t>
  </si>
  <si>
    <t>chrisboyle</t>
  </si>
  <si>
    <t>https://github.com/chrisboyle</t>
  </si>
  <si>
    <t>chrismccoy</t>
  </si>
  <si>
    <t>https://github.com/chrismccoy</t>
  </si>
  <si>
    <t>chrismyang</t>
  </si>
  <si>
    <t>https://github.com/chrismyang</t>
  </si>
  <si>
    <t>cmastudios</t>
  </si>
  <si>
    <t>https://github.com/cmastudios</t>
  </si>
  <si>
    <t>cmschaffer</t>
  </si>
  <si>
    <t>https://github.com/cmschaffer</t>
  </si>
  <si>
    <t>coderarity</t>
  </si>
  <si>
    <t>https://github.com/coderarity</t>
  </si>
  <si>
    <t>colinallen</t>
  </si>
  <si>
    <t>https://github.com/colinallen</t>
  </si>
  <si>
    <t>compactmvc</t>
  </si>
  <si>
    <t>https://github.com/compactmvc</t>
  </si>
  <si>
    <t>coolnerd11</t>
  </si>
  <si>
    <t>https://github.com/coolnerd11</t>
  </si>
  <si>
    <t>coopersita</t>
  </si>
  <si>
    <t>https://github.com/coopersita</t>
  </si>
  <si>
    <t>cvelikanov</t>
  </si>
  <si>
    <t>https://github.com/cvelikanov</t>
  </si>
  <si>
    <t>damrongsak</t>
  </si>
  <si>
    <t>https://github.com/damrongsak</t>
  </si>
  <si>
    <t>darkpoulpo</t>
  </si>
  <si>
    <t>https://github.com/darkpoulpo</t>
  </si>
  <si>
    <t>darkwraith</t>
  </si>
  <si>
    <t>https://github.com/darkwraith</t>
  </si>
  <si>
    <t>daveaiello</t>
  </si>
  <si>
    <t>https://github.com/daveaiello</t>
  </si>
  <si>
    <t>davidwhogg</t>
  </si>
  <si>
    <t>https://github.com/davidwhogg</t>
  </si>
  <si>
    <t>dcoraboeuf</t>
  </si>
  <si>
    <t>https://github.com/dcoraboeuf</t>
  </si>
  <si>
    <t>dejidesabi</t>
  </si>
  <si>
    <t>https://github.com/dejidesabi</t>
  </si>
  <si>
    <t>dellsystem</t>
  </si>
  <si>
    <t>https://github.com/dellsystem</t>
  </si>
  <si>
    <t>devastator</t>
  </si>
  <si>
    <t>https://github.com/devastator</t>
  </si>
  <si>
    <t>https://github.com/devcommand</t>
  </si>
  <si>
    <t>devoidfury</t>
  </si>
  <si>
    <t>https://github.com/devoidfury</t>
  </si>
  <si>
    <t>dgkotowjay</t>
  </si>
  <si>
    <t>https://github.com/dgkotowjay</t>
  </si>
  <si>
    <t>diditclear</t>
  </si>
  <si>
    <t>https://github.com/diditclear</t>
  </si>
  <si>
    <t>digicrafts</t>
  </si>
  <si>
    <t>https://github.com/digicrafts</t>
  </si>
  <si>
    <t>dingledorf</t>
  </si>
  <si>
    <t>https://github.com/dingledorf</t>
  </si>
  <si>
    <t>dmitrosius</t>
  </si>
  <si>
    <t>https://github.com/dmitrosius</t>
  </si>
  <si>
    <t>drewyoung1</t>
  </si>
  <si>
    <t>https://github.com/drewyoung1</t>
  </si>
  <si>
    <t>el-mapache</t>
  </si>
  <si>
    <t>https://github.com/el-mapache</t>
  </si>
  <si>
    <t>electrical</t>
  </si>
  <si>
    <t>https://github.com/electrical</t>
  </si>
  <si>
    <t>elf-pavlik</t>
  </si>
  <si>
    <t>https://github.com/elf-pavlik</t>
  </si>
  <si>
    <t>ellensundh</t>
  </si>
  <si>
    <t>https://github.com/ellensundh</t>
  </si>
  <si>
    <t>ertanguven</t>
  </si>
  <si>
    <t>https://github.com/ertanguven</t>
  </si>
  <si>
    <t>eternicode</t>
  </si>
  <si>
    <t>https://github.com/eternicode</t>
  </si>
  <si>
    <t>fernandopg</t>
  </si>
  <si>
    <t>https://github.com/fernandopg</t>
  </si>
  <si>
    <t>fingermark</t>
  </si>
  <si>
    <t>https://github.com/fingermark</t>
  </si>
  <si>
    <t>floehopper</t>
  </si>
  <si>
    <t>https://github.com/floehopper</t>
  </si>
  <si>
    <t>forsterino</t>
  </si>
  <si>
    <t>https://github.com/forsterino</t>
  </si>
  <si>
    <t>frankmayer</t>
  </si>
  <si>
    <t>https://github.com/frankmayer</t>
  </si>
  <si>
    <t>fulldecent</t>
  </si>
  <si>
    <t>https://github.com/fulldecent</t>
  </si>
  <si>
    <t>funkdified</t>
  </si>
  <si>
    <t>https://github.com/funkdified</t>
  </si>
  <si>
    <t>geeksville</t>
  </si>
  <si>
    <t>https://github.com/geeksville</t>
  </si>
  <si>
    <t>georgehrke</t>
  </si>
  <si>
    <t>https://github.com/georgehrke</t>
  </si>
  <si>
    <t>gitmonster</t>
  </si>
  <si>
    <t>https://github.com/gitmonster</t>
  </si>
  <si>
    <t>gordon1992</t>
  </si>
  <si>
    <t>https://github.com/gordon1992</t>
  </si>
  <si>
    <t>gotwarlost</t>
  </si>
  <si>
    <t>https://github.com/gotwarlost</t>
  </si>
  <si>
    <t>greenlevel</t>
  </si>
  <si>
    <t>https://github.com/greenlevel</t>
  </si>
  <si>
    <t>greensnark</t>
  </si>
  <si>
    <t>https://github.com/greensnark</t>
  </si>
  <si>
    <t>gregsexton</t>
  </si>
  <si>
    <t>https://github.com/gregsexton</t>
  </si>
  <si>
    <t>guangmuzhu</t>
  </si>
  <si>
    <t>https://github.com/guangmuzhu</t>
  </si>
  <si>
    <t>guori12321</t>
  </si>
  <si>
    <t>https://github.com/guori12321</t>
  </si>
  <si>
    <t>heykenneth</t>
  </si>
  <si>
    <t>https://github.com/heykenneth</t>
  </si>
  <si>
    <t>htchoi1995</t>
  </si>
  <si>
    <t>https://github.com/htchoi1995</t>
  </si>
  <si>
    <t>iamacarpet</t>
  </si>
  <si>
    <t>https://github.com/iamacarpet</t>
  </si>
  <si>
    <t>imaginator</t>
  </si>
  <si>
    <t>https://github.com/imaginator</t>
  </si>
  <si>
    <t>iurisilvio</t>
  </si>
  <si>
    <t>https://github.com/iurisilvio</t>
  </si>
  <si>
    <t>j-campbell</t>
  </si>
  <si>
    <t>https://github.com/j-campbell</t>
  </si>
  <si>
    <t>jamielinux</t>
  </si>
  <si>
    <t>https://github.com/jamielinux</t>
  </si>
  <si>
    <t>jasoncodes</t>
  </si>
  <si>
    <t>https://github.com/jasoncodes</t>
  </si>
  <si>
    <t>jbclements</t>
  </si>
  <si>
    <t>https://github.com/jbclements</t>
  </si>
  <si>
    <t>jbreitbart</t>
  </si>
  <si>
    <t>https://github.com/jbreitbart</t>
  </si>
  <si>
    <t>jchillerup</t>
  </si>
  <si>
    <t>https://github.com/jchillerup</t>
  </si>
  <si>
    <t>jendarybak</t>
  </si>
  <si>
    <t>https://github.com/jendarybak</t>
  </si>
  <si>
    <t>jeremeamia</t>
  </si>
  <si>
    <t>https://github.com/jeremeamia</t>
  </si>
  <si>
    <t>jethrokuan</t>
  </si>
  <si>
    <t>https://github.com/jethrokuan</t>
  </si>
  <si>
    <t>jfarbowitz</t>
  </si>
  <si>
    <t>https://github.com/jfarbowitz</t>
  </si>
  <si>
    <t>jhalterman</t>
  </si>
  <si>
    <t>https://github.com/jhalterman</t>
  </si>
  <si>
    <t>johnpmayer</t>
  </si>
  <si>
    <t>https://github.com/johnpmayer</t>
  </si>
  <si>
    <t>jollyroger</t>
  </si>
  <si>
    <t>https://github.com/jollyroger</t>
  </si>
  <si>
    <t>joshlyford</t>
  </si>
  <si>
    <t>https://github.com/joshlyford</t>
  </si>
  <si>
    <t>jpawlowski</t>
  </si>
  <si>
    <t>https://github.com/jpawlowski</t>
  </si>
  <si>
    <t>jreisinger</t>
  </si>
  <si>
    <t>https://github.com/jreisinger</t>
  </si>
  <si>
    <t>jsalvatier</t>
  </si>
  <si>
    <t>https://github.com/jsalvatier</t>
  </si>
  <si>
    <t>julian-git</t>
  </si>
  <si>
    <t>https://github.com/julian-git</t>
  </si>
  <si>
    <t>jwagner010</t>
  </si>
  <si>
    <t>https://github.com/jwagner010</t>
  </si>
  <si>
    <t>kalgynirae</t>
  </si>
  <si>
    <t>https://github.com/kalgynirae</t>
  </si>
  <si>
    <t>kalikaneko</t>
  </si>
  <si>
    <t>https://github.com/kalikaneko</t>
  </si>
  <si>
    <t>kenshiro-o</t>
  </si>
  <si>
    <t>https://github.com/kenshiro-o</t>
  </si>
  <si>
    <t>kosozhihin</t>
  </si>
  <si>
    <t>https://github.com/kosozhihin</t>
  </si>
  <si>
    <t>kracekumar</t>
  </si>
  <si>
    <t>https://github.com/kracekumar</t>
  </si>
  <si>
    <t>krheinwald</t>
  </si>
  <si>
    <t>https://github.com/krheinwald</t>
  </si>
  <si>
    <t>krieger-od</t>
  </si>
  <si>
    <t>https://github.com/krieger-od</t>
  </si>
  <si>
    <t>laseromich</t>
  </si>
  <si>
    <t>https://github.com/laseromich</t>
  </si>
  <si>
    <t>lay2000lbs</t>
  </si>
  <si>
    <t>https://github.com/lay2000lbs</t>
  </si>
  <si>
    <t>leemhenson</t>
  </si>
  <si>
    <t>https://github.com/leemhenson</t>
  </si>
  <si>
    <t>leonardo2d</t>
  </si>
  <si>
    <t>https://github.com/leonardo2d</t>
  </si>
  <si>
    <t>linuxcaffe</t>
  </si>
  <si>
    <t>https://github.com/linuxcaffe</t>
  </si>
  <si>
    <t>liversedge</t>
  </si>
  <si>
    <t>https://github.com/liversedge</t>
  </si>
  <si>
    <t>loicginoux</t>
  </si>
  <si>
    <t>https://github.com/loicginoux</t>
  </si>
  <si>
    <t>macfanatic</t>
  </si>
  <si>
    <t>https://github.com/macfanatic</t>
  </si>
  <si>
    <t>magdkudama</t>
  </si>
  <si>
    <t>https://github.com/magdkudama</t>
  </si>
  <si>
    <t>magnuskiro</t>
  </si>
  <si>
    <t>https://github.com/magnuskiro</t>
  </si>
  <si>
    <t>marcdownie</t>
  </si>
  <si>
    <t>https://github.com/marcdownie</t>
  </si>
  <si>
    <t>marcksunen</t>
  </si>
  <si>
    <t>https://github.com/marcksunen</t>
  </si>
  <si>
    <t>mastermatt</t>
  </si>
  <si>
    <t>https://github.com/mastermatt</t>
  </si>
  <si>
    <t>mattaezell</t>
  </si>
  <si>
    <t>https://github.com/mattaezell</t>
  </si>
  <si>
    <t>mattbrejza</t>
  </si>
  <si>
    <t>https://github.com/mattbrejza</t>
  </si>
  <si>
    <t>mattyluggs</t>
  </si>
  <si>
    <t>https://github.com/mattyluggs</t>
  </si>
  <si>
    <t>maxmilaney</t>
  </si>
  <si>
    <t>https://github.com/maxmilaney</t>
  </si>
  <si>
    <t>mcMMOBuggs</t>
  </si>
  <si>
    <t>https://github.com/mcMMOBuggs</t>
  </si>
  <si>
    <t>mekarpeles</t>
  </si>
  <si>
    <t>https://github.com/mekarpeles</t>
  </si>
  <si>
    <t>mercutio22</t>
  </si>
  <si>
    <t>https://github.com/mercutio22</t>
  </si>
  <si>
    <t>metafarion</t>
  </si>
  <si>
    <t>https://github.com/metafarion</t>
  </si>
  <si>
    <t>mgillespie</t>
  </si>
  <si>
    <t>https://github.com/mgillespie</t>
  </si>
  <si>
    <t>mikehaertl</t>
  </si>
  <si>
    <t>https://github.com/mikehaertl</t>
  </si>
  <si>
    <t>mindfuckup</t>
  </si>
  <si>
    <t>https://github.com/mindfuckup</t>
  </si>
  <si>
    <t>mkoistinen</t>
  </si>
  <si>
    <t>https://github.com/mkoistinen</t>
  </si>
  <si>
    <t>mollywhite</t>
  </si>
  <si>
    <t>https://github.com/mollywhite</t>
  </si>
  <si>
    <t>mstovenour</t>
  </si>
  <si>
    <t>https://github.com/mstovenour</t>
  </si>
  <si>
    <t>netherfoam</t>
  </si>
  <si>
    <t>https://github.com/netherfoam</t>
  </si>
  <si>
    <t>nicferrier</t>
  </si>
  <si>
    <t>https://github.com/nicferrier</t>
  </si>
  <si>
    <t>nicolahery</t>
  </si>
  <si>
    <t>https://github.com/nicolahery</t>
  </si>
  <si>
    <t>nikileshsa</t>
  </si>
  <si>
    <t>https://github.com/nikileshsa</t>
  </si>
  <si>
    <t>numeroteca</t>
  </si>
  <si>
    <t>https://github.com/numeroteca</t>
  </si>
  <si>
    <t>ontehfritz</t>
  </si>
  <si>
    <t>https://github.com/ontehfritz</t>
  </si>
  <si>
    <t>oscarotero</t>
  </si>
  <si>
    <t>https://github.com/oscarotero</t>
  </si>
  <si>
    <t>papayasoft</t>
  </si>
  <si>
    <t>https://github.com/papayasoft</t>
  </si>
  <si>
    <t>pauldurham</t>
  </si>
  <si>
    <t>https://github.com/pauldurham</t>
  </si>
  <si>
    <t>petebrowne</t>
  </si>
  <si>
    <t>https://github.com/petebrowne</t>
  </si>
  <si>
    <t>peterolson</t>
  </si>
  <si>
    <t>https://github.com/peterolson</t>
  </si>
  <si>
    <t>petreboy14</t>
  </si>
  <si>
    <t>https://github.com/petreboy14</t>
  </si>
  <si>
    <t>pjackson28</t>
  </si>
  <si>
    <t>https://github.com/pjackson28</t>
  </si>
  <si>
    <t>portertech</t>
  </si>
  <si>
    <t>https://github.com/portertech</t>
  </si>
  <si>
    <t>prefanatic</t>
  </si>
  <si>
    <t>https://github.com/prefanatic</t>
  </si>
  <si>
    <t>procedural</t>
  </si>
  <si>
    <t>https://github.com/procedural</t>
  </si>
  <si>
    <t>psychowico</t>
  </si>
  <si>
    <t>https://github.com/psychowico</t>
  </si>
  <si>
    <t>ramontayag</t>
  </si>
  <si>
    <t>https://github.com/ramontayag</t>
  </si>
  <si>
    <t>raphweiner</t>
  </si>
  <si>
    <t>https://github.com/raphweiner</t>
  </si>
  <si>
    <t>realdreams</t>
  </si>
  <si>
    <t>https://github.com/realdreams</t>
  </si>
  <si>
    <t>redscorpix</t>
  </si>
  <si>
    <t>https://github.com/redscorpix</t>
  </si>
  <si>
    <t>rjemanuele</t>
  </si>
  <si>
    <t>https://github.com/rjemanuele</t>
  </si>
  <si>
    <t>rjocoleman</t>
  </si>
  <si>
    <t>https://github.com/rjocoleman</t>
  </si>
  <si>
    <t>rob-murray</t>
  </si>
  <si>
    <t>https://github.com/rob-murray</t>
  </si>
  <si>
    <t>robwatkins</t>
  </si>
  <si>
    <t>https://github.com/robwatkins</t>
  </si>
  <si>
    <t>safiraking</t>
  </si>
  <si>
    <t>https://github.com/safiraking</t>
  </si>
  <si>
    <t>samueljohn</t>
  </si>
  <si>
    <t>https://github.com/samueljohn</t>
  </si>
  <si>
    <t>santhoshtr</t>
  </si>
  <si>
    <t>https://github.com/santhoshtr</t>
  </si>
  <si>
    <t>santiago26</t>
  </si>
  <si>
    <t>https://github.com/santiago26</t>
  </si>
  <si>
    <t>selimnairb</t>
  </si>
  <si>
    <t>https://github.com/selimnairb</t>
  </si>
  <si>
    <t>sergeyklay</t>
  </si>
  <si>
    <t>https://github.com/sergeyklay</t>
  </si>
  <si>
    <t>shpakovski</t>
  </si>
  <si>
    <t>https://github.com/shpakovski</t>
  </si>
  <si>
    <t>simontabor</t>
  </si>
  <si>
    <t>https://github.com/simontabor</t>
  </si>
  <si>
    <t>simpleatsh</t>
  </si>
  <si>
    <t>https://github.com/simpleatsh</t>
  </si>
  <si>
    <t>skaldarnar</t>
  </si>
  <si>
    <t>https://github.com/skaldarnar</t>
  </si>
  <si>
    <t>smebberson</t>
  </si>
  <si>
    <t>https://github.com/smebberson</t>
  </si>
  <si>
    <t>smikulenas</t>
  </si>
  <si>
    <t>https://github.com/smikulenas</t>
  </si>
  <si>
    <t>snagarohit</t>
  </si>
  <si>
    <t>https://github.com/snagarohit</t>
  </si>
  <si>
    <t>sp4rtacusx</t>
  </si>
  <si>
    <t>https://github.com/sp4rtacusx</t>
  </si>
  <si>
    <t>splitbrain</t>
  </si>
  <si>
    <t>https://github.com/splitbrain</t>
  </si>
  <si>
    <t>squalloser</t>
  </si>
  <si>
    <t>https://github.com/squalloser</t>
  </si>
  <si>
    <t>squarefeet</t>
  </si>
  <si>
    <t>https://github.com/squarefeet</t>
  </si>
  <si>
    <t>steakknife</t>
  </si>
  <si>
    <t>https://github.com/steakknife</t>
  </si>
  <si>
    <t>sudorandom</t>
  </si>
  <si>
    <t>https://github.com/sudorandom</t>
  </si>
  <si>
    <t>superjoe30</t>
  </si>
  <si>
    <t>https://github.com/superjoe30</t>
  </si>
  <si>
    <t>syadlowsky</t>
  </si>
  <si>
    <t>https://github.com/syadlowsky</t>
  </si>
  <si>
    <t>tgrosinger</t>
  </si>
  <si>
    <t>https://github.com/tgrosinger</t>
  </si>
  <si>
    <t>thrasibule</t>
  </si>
  <si>
    <t>https://github.com/thrasibule</t>
  </si>
  <si>
    <t>timthelion</t>
  </si>
  <si>
    <t>https://github.com/timthelion</t>
  </si>
  <si>
    <t>tobiaskunz</t>
  </si>
  <si>
    <t>https://github.com/tobiaskunz</t>
  </si>
  <si>
    <t>tobinlopes</t>
  </si>
  <si>
    <t>https://github.com/tobinlopes</t>
  </si>
  <si>
    <t>tomfuller2</t>
  </si>
  <si>
    <t>https://github.com/tomfuller2</t>
  </si>
  <si>
    <t>tommythorn</t>
  </si>
  <si>
    <t>https://github.com/tommythorn</t>
  </si>
  <si>
    <t>tomspilman</t>
  </si>
  <si>
    <t>https://github.com/tomspilman</t>
  </si>
  <si>
    <t>tomwignall</t>
  </si>
  <si>
    <t>https://github.com/tomwignall</t>
  </si>
  <si>
    <t>tripslip38</t>
  </si>
  <si>
    <t>https://github.com/tripslip38</t>
  </si>
  <si>
    <t>trudderham</t>
  </si>
  <si>
    <t>https://github.com/trudderham</t>
  </si>
  <si>
    <t>truedat101</t>
  </si>
  <si>
    <t>https://github.com/truedat101</t>
  </si>
  <si>
    <t>turboladen</t>
  </si>
  <si>
    <t>https://github.com/turboladen</t>
  </si>
  <si>
    <t>tuxmeister</t>
  </si>
  <si>
    <t>https://github.com/tuxmeister</t>
  </si>
  <si>
    <t>tylertreat</t>
  </si>
  <si>
    <t>https://github.com/tylertreat</t>
  </si>
  <si>
    <t>tyutyunkov</t>
  </si>
  <si>
    <t>https://github.com/tyutyunkov</t>
  </si>
  <si>
    <t>uncled1023</t>
  </si>
  <si>
    <t>https://github.com/uncled1023</t>
  </si>
  <si>
    <t>v-yarotsky</t>
  </si>
  <si>
    <t>https://github.com/v-yarotsky</t>
  </si>
  <si>
    <t>valazeroth</t>
  </si>
  <si>
    <t>https://github.com/valazeroth</t>
  </si>
  <si>
    <t>voguewerks</t>
  </si>
  <si>
    <t>https://github.com/voguewerks</t>
  </si>
  <si>
    <t>wanderview</t>
  </si>
  <si>
    <t>https://github.com/wanderview</t>
  </si>
  <si>
    <t>wiyonoaten</t>
  </si>
  <si>
    <t>https://github.com/wiyonoaten</t>
  </si>
  <si>
    <t>wyhelother</t>
  </si>
  <si>
    <t>https://github.com/wyhelother</t>
  </si>
  <si>
    <t>yasinfatih</t>
  </si>
  <si>
    <t>https://github.com/yasinfatih</t>
  </si>
  <si>
    <t>zaqwes8811</t>
  </si>
  <si>
    <t>https://github.com/zaqwes8811</t>
  </si>
  <si>
    <t>zhangyoufu</t>
  </si>
  <si>
    <t>https://github.com/zhangyoufu</t>
  </si>
  <si>
    <t>Albertus167</t>
  </si>
  <si>
    <t>https://github.com/Albertus167</t>
  </si>
  <si>
    <t>AutomataX37</t>
  </si>
  <si>
    <t>https://github.com/AutomataX37</t>
  </si>
  <si>
    <t>BlackSummer</t>
  </si>
  <si>
    <t>https://github.com/BlackSummer</t>
  </si>
  <si>
    <t>Boblepointu</t>
  </si>
  <si>
    <t>https://github.com/Boblepointu</t>
  </si>
  <si>
    <t>BushTrocity</t>
  </si>
  <si>
    <t>https://github.com/BushTrocity</t>
  </si>
  <si>
    <t>Darknesseye</t>
  </si>
  <si>
    <t>https://github.com/Darknesseye</t>
  </si>
  <si>
    <t>Darksoul123</t>
  </si>
  <si>
    <t>https://github.com/Darksoul123</t>
  </si>
  <si>
    <t>DataZombies</t>
  </si>
  <si>
    <t>https://github.com/DataZombies</t>
  </si>
  <si>
    <t>DavidOliver</t>
  </si>
  <si>
    <t>https://github.com/DavidOliver</t>
  </si>
  <si>
    <t>Garfield550</t>
  </si>
  <si>
    <t>https://github.com/Garfield550</t>
  </si>
  <si>
    <t>Harrison015</t>
  </si>
  <si>
    <t>https://github.com/Harrison015</t>
  </si>
  <si>
    <t>Hermione333</t>
  </si>
  <si>
    <t>https://github.com/Hermione333</t>
  </si>
  <si>
    <t>Jamesking56</t>
  </si>
  <si>
    <t>https://github.com/Jamesking56</t>
  </si>
  <si>
    <t>JannSchulte</t>
  </si>
  <si>
    <t>https://github.com/JannSchulte</t>
  </si>
  <si>
    <t>JoshuaBatty</t>
  </si>
  <si>
    <t>https://github.com/JoshuaBatty</t>
  </si>
  <si>
    <t>KeithClarke</t>
  </si>
  <si>
    <t>https://github.com/KeithClarke</t>
  </si>
  <si>
    <t>Konzertheld</t>
  </si>
  <si>
    <t>https://github.com/Konzertheld</t>
  </si>
  <si>
    <t>Lorindellia</t>
  </si>
  <si>
    <t>https://github.com/Lorindellia</t>
  </si>
  <si>
    <t>MFernflower</t>
  </si>
  <si>
    <t>https://github.com/MFernflower</t>
  </si>
  <si>
    <t>MachineMuse</t>
  </si>
  <si>
    <t>https://github.com/MachineMuse</t>
  </si>
  <si>
    <t>MalphasWats</t>
  </si>
  <si>
    <t>https://github.com/MalphasWats</t>
  </si>
  <si>
    <t>ManBeastPig</t>
  </si>
  <si>
    <t>https://github.com/ManBeastPig</t>
  </si>
  <si>
    <t>Manuestaire</t>
  </si>
  <si>
    <t>https://github.com/Manuestaire</t>
  </si>
  <si>
    <t>MarineSimon</t>
  </si>
  <si>
    <t>https://github.com/MarineSimon</t>
  </si>
  <si>
    <t>Mastergatto</t>
  </si>
  <si>
    <t>https://github.com/Mastergatto</t>
  </si>
  <si>
    <t>Maximuscr31</t>
  </si>
  <si>
    <t>https://github.com/Maximuscr31</t>
  </si>
  <si>
    <t>Maxwell2022</t>
  </si>
  <si>
    <t>https://github.com/Maxwell2022</t>
  </si>
  <si>
    <t>PiotrLuczko</t>
  </si>
  <si>
    <t>https://github.com/PiotrLuczko</t>
  </si>
  <si>
    <t>PriyaModali</t>
  </si>
  <si>
    <t>https://github.com/PriyaModali</t>
  </si>
  <si>
    <t>Ratithoglys</t>
  </si>
  <si>
    <t>https://github.com/Ratithoglys</t>
  </si>
  <si>
    <t>Romain-Slam</t>
  </si>
  <si>
    <t>https://github.com/Romain-Slam</t>
  </si>
  <si>
    <t>ScottKillen</t>
  </si>
  <si>
    <t>https://github.com/ScottKillen</t>
  </si>
  <si>
    <t>Shadowfiend</t>
  </si>
  <si>
    <t>https://github.com/Shadowfiend</t>
  </si>
  <si>
    <t>ShayanZafar</t>
  </si>
  <si>
    <t>https://github.com/ShayanZafar</t>
  </si>
  <si>
    <t>Sjeanpierre</t>
  </si>
  <si>
    <t>https://github.com/Sjeanpierre</t>
  </si>
  <si>
    <t>TheHellborn</t>
  </si>
  <si>
    <t>https://github.com/TheHellborn</t>
  </si>
  <si>
    <t>TheSFReader</t>
  </si>
  <si>
    <t>https://github.com/TheSFReader</t>
  </si>
  <si>
    <t>Trainmaster</t>
  </si>
  <si>
    <t>https://github.com/Trainmaster</t>
  </si>
  <si>
    <t>adrianshort</t>
  </si>
  <si>
    <t>https://github.com/adrianshort</t>
  </si>
  <si>
    <t>adrienthebo</t>
  </si>
  <si>
    <t>https://github.com/adrienthebo</t>
  </si>
  <si>
    <t>akolyadenko</t>
  </si>
  <si>
    <t>https://github.com/akolyadenko</t>
  </si>
  <si>
    <t>akshayrawat</t>
  </si>
  <si>
    <t>https://github.com/akshayrawat</t>
  </si>
  <si>
    <t>alanedelman</t>
  </si>
  <si>
    <t>https://github.com/alanedelman</t>
  </si>
  <si>
    <t>alexspeller</t>
  </si>
  <si>
    <t>https://github.com/alexspeller</t>
  </si>
  <si>
    <t>alldayremix</t>
  </si>
  <si>
    <t>https://github.com/alldayremix</t>
  </si>
  <si>
    <t>andrewdworn</t>
  </si>
  <si>
    <t>https://github.com/andrewdworn</t>
  </si>
  <si>
    <t>annaCejalvo</t>
  </si>
  <si>
    <t>https://github.com/annaCejalvo</t>
  </si>
  <si>
    <t>apelliciari</t>
  </si>
  <si>
    <t>https://github.com/apelliciari</t>
  </si>
  <si>
    <t>apleonhardt</t>
  </si>
  <si>
    <t>https://github.com/apleonhardt</t>
  </si>
  <si>
    <t>arleytriana</t>
  </si>
  <si>
    <t>https://github.com/arleytriana</t>
  </si>
  <si>
    <t>automatonic</t>
  </si>
  <si>
    <t>https://github.com/automatonic</t>
  </si>
  <si>
    <t>bakinibilel</t>
  </si>
  <si>
    <t>https://github.com/bakinibilel</t>
  </si>
  <si>
    <t>bcardarella</t>
  </si>
  <si>
    <t>https://github.com/bcardarella</t>
  </si>
  <si>
    <t>bertomartin</t>
  </si>
  <si>
    <t>https://github.com/bertomartin</t>
  </si>
  <si>
    <t>blackheaven</t>
  </si>
  <si>
    <t>https://github.com/blackheaven</t>
  </si>
  <si>
    <t>blueghostuk</t>
  </si>
  <si>
    <t>https://github.com/blueghostuk</t>
  </si>
  <si>
    <t>bluesnowman</t>
  </si>
  <si>
    <t>https://github.com/bluesnowman</t>
  </si>
  <si>
    <t>caelaislinn</t>
  </si>
  <si>
    <t>https://github.com/caelaislinn</t>
  </si>
  <si>
    <t>cafouille01</t>
  </si>
  <si>
    <t>https://github.com/cafouille01</t>
  </si>
  <si>
    <t>cameron-nzl</t>
  </si>
  <si>
    <t>https://github.com/cameron-nzl</t>
  </si>
  <si>
    <t>carlmango11</t>
  </si>
  <si>
    <t>https://github.com/carlmango11</t>
  </si>
  <si>
    <t>caseydunham</t>
  </si>
  <si>
    <t>https://github.com/caseydunham</t>
  </si>
  <si>
    <t>cduplichien</t>
  </si>
  <si>
    <t>https://github.com/cduplichien</t>
  </si>
  <si>
    <t>charlesmudy</t>
  </si>
  <si>
    <t>https://github.com/charlesmudy</t>
  </si>
  <si>
    <t>chrismeller</t>
  </si>
  <si>
    <t>https://github.com/chrismeller</t>
  </si>
  <si>
    <t>chriswilmer</t>
  </si>
  <si>
    <t>https://github.com/chriswilmer</t>
  </si>
  <si>
    <t>chriszarate</t>
  </si>
  <si>
    <t>https://github.com/chriszarate</t>
  </si>
  <si>
    <t>clemenshelm</t>
  </si>
  <si>
    <t>https://github.com/clemenshelm</t>
  </si>
  <si>
    <t>colemickens</t>
  </si>
  <si>
    <t>https://github.com/colemickens</t>
  </si>
  <si>
    <t>damianhaase</t>
  </si>
  <si>
    <t>https://github.com/damianhaase</t>
  </si>
  <si>
    <t>danderson00</t>
  </si>
  <si>
    <t>https://github.com/danderson00</t>
  </si>
  <si>
    <t>darkzeroman</t>
  </si>
  <si>
    <t>https://github.com/darkzeroman</t>
  </si>
  <si>
    <t>daveecklund</t>
  </si>
  <si>
    <t>https://github.com/daveecklund</t>
  </si>
  <si>
    <t>davidfarley</t>
  </si>
  <si>
    <t>https://github.com/davidfarley</t>
  </si>
  <si>
    <t>davidh-ssec</t>
  </si>
  <si>
    <t>https://github.com/davidh-ssec</t>
  </si>
  <si>
    <t>davidhalter</t>
  </si>
  <si>
    <t>https://github.com/davidhalter</t>
  </si>
  <si>
    <t>davidlumley</t>
  </si>
  <si>
    <t>https://github.com/davidlumley</t>
  </si>
  <si>
    <t>dbellavista</t>
  </si>
  <si>
    <t>https://github.com/dbellavista</t>
  </si>
  <si>
    <t>dbellettini</t>
  </si>
  <si>
    <t>https://github.com/dbellettini</t>
  </si>
  <si>
    <t>developdaly</t>
  </si>
  <si>
    <t>https://github.com/developdaly</t>
  </si>
  <si>
    <t>digitalheir</t>
  </si>
  <si>
    <t>https://github.com/digitalheir</t>
  </si>
  <si>
    <t>digitalhero</t>
  </si>
  <si>
    <t>https://github.com/digitalhero</t>
  </si>
  <si>
    <t>dirkschulze</t>
  </si>
  <si>
    <t>https://github.com/dirkschulze</t>
  </si>
  <si>
    <t>drakehutner</t>
  </si>
  <si>
    <t>https://github.com/drakehutner</t>
  </si>
  <si>
    <t>duanefields</t>
  </si>
  <si>
    <t>https://github.com/duanefields</t>
  </si>
  <si>
    <t>eddietejeda</t>
  </si>
  <si>
    <t>https://github.com/eddietejeda</t>
  </si>
  <si>
    <t>ednapiranha</t>
  </si>
  <si>
    <t>https://github.com/ednapiranha</t>
  </si>
  <si>
    <t>eduardobape</t>
  </si>
  <si>
    <t>https://github.com/eduardobape</t>
  </si>
  <si>
    <t>ericdrowell</t>
  </si>
  <si>
    <t>https://github.com/ericdrowell</t>
  </si>
  <si>
    <t>erik-kallen</t>
  </si>
  <si>
    <t>https://github.com/erik-kallen</t>
  </si>
  <si>
    <t>fierced1989</t>
  </si>
  <si>
    <t>https://github.com/fierced1989</t>
  </si>
  <si>
    <t>franzliedke</t>
  </si>
  <si>
    <t>https://github.com/franzliedke</t>
  </si>
  <si>
    <t>grant-olson</t>
  </si>
  <si>
    <t>https://github.com/grant-olson</t>
  </si>
  <si>
    <t>grantgalitz</t>
  </si>
  <si>
    <t>https://github.com/grantgalitz</t>
  </si>
  <si>
    <t>gretchenmcc</t>
  </si>
  <si>
    <t>https://github.com/gretchenmcc</t>
  </si>
  <si>
    <t>guillermooo</t>
  </si>
  <si>
    <t>https://github.com/guillermooo</t>
  </si>
  <si>
    <t>herzmeister</t>
  </si>
  <si>
    <t>https://github.com/herzmeister</t>
  </si>
  <si>
    <t>hotzenklotz</t>
  </si>
  <si>
    <t>https://github.com/hotzenklotz</t>
  </si>
  <si>
    <t>hstaudacher</t>
  </si>
  <si>
    <t>https://github.com/hstaudacher</t>
  </si>
  <si>
    <t>ibrahimover</t>
  </si>
  <si>
    <t>https://github.com/ibrahimover</t>
  </si>
  <si>
    <t>jabralburai</t>
  </si>
  <si>
    <t>https://github.com/jabralburai</t>
  </si>
  <si>
    <t>jamieoliver</t>
  </si>
  <si>
    <t>https://github.com/jamieoliver</t>
  </si>
  <si>
    <t>jangalinski</t>
  </si>
  <si>
    <t>https://github.com/jangalinski</t>
  </si>
  <si>
    <t>jaredhanson</t>
  </si>
  <si>
    <t>https://github.com/jaredhanson</t>
  </si>
  <si>
    <t>jasonelston</t>
  </si>
  <si>
    <t>https://github.com/jasonelston</t>
  </si>
  <si>
    <t>jasperblues</t>
  </si>
  <si>
    <t>https://github.com/jasperblues</t>
  </si>
  <si>
    <t>javalover28</t>
  </si>
  <si>
    <t>https://github.com/javalover28</t>
  </si>
  <si>
    <t>jculverwell</t>
  </si>
  <si>
    <t>https://github.com/jculverwell</t>
  </si>
  <si>
    <t>jeanetienne</t>
  </si>
  <si>
    <t>https://github.com/jeanetienne</t>
  </si>
  <si>
    <t>jespinoza57</t>
  </si>
  <si>
    <t>https://github.com/jespinoza57</t>
  </si>
  <si>
    <t>jimtreadway</t>
  </si>
  <si>
    <t>https://github.com/jimtreadway</t>
  </si>
  <si>
    <t>jmucchiello</t>
  </si>
  <si>
    <t>https://github.com/jmucchiello</t>
  </si>
  <si>
    <t>johnhewison</t>
  </si>
  <si>
    <t>https://github.com/johnhewison</t>
  </si>
  <si>
    <t>johnwchrome</t>
  </si>
  <si>
    <t>https://github.com/johnwchrome</t>
  </si>
  <si>
    <t>joshtrotter</t>
  </si>
  <si>
    <t>https://github.com/joshtrotter</t>
  </si>
  <si>
    <t>joshtynjala</t>
  </si>
  <si>
    <t>https://github.com/joshtynjala</t>
  </si>
  <si>
    <t>jsantangelo</t>
  </si>
  <si>
    <t>https://github.com/jsantangelo</t>
  </si>
  <si>
    <t>jtsternberg</t>
  </si>
  <si>
    <t>https://github.com/jtsternberg</t>
  </si>
  <si>
    <t>jugglinmike</t>
  </si>
  <si>
    <t>https://github.com/jugglinmike</t>
  </si>
  <si>
    <t>justinmayer</t>
  </si>
  <si>
    <t>https://github.com/justinmayer</t>
  </si>
  <si>
    <t>kamakazedan</t>
  </si>
  <si>
    <t>https://github.com/kamakazedan</t>
  </si>
  <si>
    <t>kamaulynder</t>
  </si>
  <si>
    <t>https://github.com/kamaulynder</t>
  </si>
  <si>
    <t>keithseahus</t>
  </si>
  <si>
    <t>https://github.com/keithseahus</t>
  </si>
  <si>
    <t>kevin-brown</t>
  </si>
  <si>
    <t>https://github.com/kevin-brown</t>
  </si>
  <si>
    <t>kielgillard</t>
  </si>
  <si>
    <t>https://github.com/kielgillard</t>
  </si>
  <si>
    <t>kingjon3377</t>
  </si>
  <si>
    <t>https://github.com/kingjon3377</t>
  </si>
  <si>
    <t>klickverbot</t>
  </si>
  <si>
    <t>https://github.com/klickverbot</t>
  </si>
  <si>
    <t>leepeterson</t>
  </si>
  <si>
    <t>https://github.com/leepeterson</t>
  </si>
  <si>
    <t>leewillis77</t>
  </si>
  <si>
    <t>https://github.com/leewillis77</t>
  </si>
  <si>
    <t>lucasb-eyer</t>
  </si>
  <si>
    <t>https://github.com/lucasb-eyer</t>
  </si>
  <si>
    <t>marbetschar</t>
  </si>
  <si>
    <t>https://github.com/marbetschar</t>
  </si>
  <si>
    <t>marcelklehr</t>
  </si>
  <si>
    <t>https://github.com/marcelklehr</t>
  </si>
  <si>
    <t>marciodrosa</t>
  </si>
  <si>
    <t>https://github.com/marciodrosa</t>
  </si>
  <si>
    <t>martinbrook</t>
  </si>
  <si>
    <t>https://github.com/martinbrook</t>
  </si>
  <si>
    <t>matthewburk</t>
  </si>
  <si>
    <t>https://github.com/matthewburk</t>
  </si>
  <si>
    <t>matthewlenz</t>
  </si>
  <si>
    <t>https://github.com/matthewlenz</t>
  </si>
  <si>
    <t>maxstudener</t>
  </si>
  <si>
    <t>https://github.com/maxstudener</t>
  </si>
  <si>
    <t>mhammarsten</t>
  </si>
  <si>
    <t>https://github.com/mhammarsten</t>
  </si>
  <si>
    <t>microcipcip</t>
  </si>
  <si>
    <t>https://github.com/microcipcip</t>
  </si>
  <si>
    <t>mikaelkaron</t>
  </si>
  <si>
    <t>https://github.com/mikaelkaron</t>
  </si>
  <si>
    <t>mikejohnstn</t>
  </si>
  <si>
    <t>https://github.com/mikejohnstn</t>
  </si>
  <si>
    <t>minicstudio</t>
  </si>
  <si>
    <t>https://github.com/minicstudio</t>
  </si>
  <si>
    <t>miso-belica</t>
  </si>
  <si>
    <t>https://github.com/miso-belica</t>
  </si>
  <si>
    <t>missinglink</t>
  </si>
  <si>
    <t>https://github.com/missinglink</t>
  </si>
  <si>
    <t>mkalininait</t>
  </si>
  <si>
    <t>https://github.com/mkalininait</t>
  </si>
  <si>
    <t>mountainash</t>
  </si>
  <si>
    <t>https://github.com/mountainash</t>
  </si>
  <si>
    <t>nelsonblaha</t>
  </si>
  <si>
    <t>https://github.com/nelsonblaha</t>
  </si>
  <si>
    <t>nicolasport</t>
  </si>
  <si>
    <t>https://github.com/nicolasport</t>
  </si>
  <si>
    <t>nils-gustaf</t>
  </si>
  <si>
    <t>https://github.com/nils-gustaf</t>
  </si>
  <si>
    <t>normalocity</t>
  </si>
  <si>
    <t>https://github.com/normalocity</t>
  </si>
  <si>
    <t>pacsolution</t>
  </si>
  <si>
    <t>https://github.com/pacsolution</t>
  </si>
  <si>
    <t>patrickarlt</t>
  </si>
  <si>
    <t>https://github.com/patrickarlt</t>
  </si>
  <si>
    <t>petrockblog</t>
  </si>
  <si>
    <t>https://github.com/petrockblog</t>
  </si>
  <si>
    <t>pixelpoesie</t>
  </si>
  <si>
    <t>https://github.com/pixelpoesie</t>
  </si>
  <si>
    <t>pmithrandir</t>
  </si>
  <si>
    <t>https://github.com/pmithrandir</t>
  </si>
  <si>
    <t>pwhittlesea</t>
  </si>
  <si>
    <t>https://github.com/pwhittlesea</t>
  </si>
  <si>
    <t>reconmaster</t>
  </si>
  <si>
    <t>https://github.com/reconmaster</t>
  </si>
  <si>
    <t>redline6561</t>
  </si>
  <si>
    <t>https://github.com/redline6561</t>
  </si>
  <si>
    <t>riconeitzel</t>
  </si>
  <si>
    <t>https://github.com/riconeitzel</t>
  </si>
  <si>
    <t>robertgauld</t>
  </si>
  <si>
    <t>https://github.com/robertgauld</t>
  </si>
  <si>
    <t>romulojales</t>
  </si>
  <si>
    <t>https://github.com/romulojales</t>
  </si>
  <si>
    <t>ryanlabouve</t>
  </si>
  <si>
    <t>https://github.com/ryanlabouve</t>
  </si>
  <si>
    <t>saintedlama</t>
  </si>
  <si>
    <t>https://github.com/saintedlama</t>
  </si>
  <si>
    <t>samithdisal</t>
  </si>
  <si>
    <t>https://github.com/samithdisal</t>
  </si>
  <si>
    <t>samkristoff</t>
  </si>
  <si>
    <t>https://github.com/samkristoff</t>
  </si>
  <si>
    <t>seaweedchan</t>
  </si>
  <si>
    <t>https://github.com/seaweedchan</t>
  </si>
  <si>
    <t>sergeykondr</t>
  </si>
  <si>
    <t>https://github.com/sergeykondr</t>
  </si>
  <si>
    <t>shawnyeager</t>
  </si>
  <si>
    <t>https://github.com/shawnyeager</t>
  </si>
  <si>
    <t>shirishag75</t>
  </si>
  <si>
    <t>https://github.com/shirishag75</t>
  </si>
  <si>
    <t>shmishleniy</t>
  </si>
  <si>
    <t>https://github.com/shmishleniy</t>
  </si>
  <si>
    <t>simon-weber</t>
  </si>
  <si>
    <t>https://github.com/simon-weber</t>
  </si>
  <si>
    <t>simpystance</t>
  </si>
  <si>
    <t>https://github.com/simpystance</t>
  </si>
  <si>
    <t>soulchainer</t>
  </si>
  <si>
    <t>https://github.com/soulchainer</t>
  </si>
  <si>
    <t>sourceindex</t>
  </si>
  <si>
    <t>https://github.com/sourceindex</t>
  </si>
  <si>
    <t>stephenwlin</t>
  </si>
  <si>
    <t>https://github.com/stephenwlin</t>
  </si>
  <si>
    <t>steveclarke</t>
  </si>
  <si>
    <t>https://github.com/steveclarke</t>
  </si>
  <si>
    <t>steven-king</t>
  </si>
  <si>
    <t>https://github.com/steven-king</t>
  </si>
  <si>
    <t>stianjensen</t>
  </si>
  <si>
    <t>https://github.com/stianjensen</t>
  </si>
  <si>
    <t>stratsevsky</t>
  </si>
  <si>
    <t>https://github.com/stratsevsky</t>
  </si>
  <si>
    <t>technoskald</t>
  </si>
  <si>
    <t>https://github.com/technoskald</t>
  </si>
  <si>
    <t>terebentina</t>
  </si>
  <si>
    <t>https://github.com/terebentina</t>
  </si>
  <si>
    <t>thefactoria</t>
  </si>
  <si>
    <t>https://github.com/thefactoria</t>
  </si>
  <si>
    <t>tiagomjorge</t>
  </si>
  <si>
    <t>https://github.com/tiagomjorge</t>
  </si>
  <si>
    <t>tigeryell99</t>
  </si>
  <si>
    <t>https://github.com/tigeryell99</t>
  </si>
  <si>
    <t>timothybone</t>
  </si>
  <si>
    <t>https://github.com/timothybone</t>
  </si>
  <si>
    <t>tnclark8012</t>
  </si>
  <si>
    <t>https://github.com/tnclark8012</t>
  </si>
  <si>
    <t>tomchristie</t>
  </si>
  <si>
    <t>https://github.com/tomchristie</t>
  </si>
  <si>
    <t>torstenfeld</t>
  </si>
  <si>
    <t>https://github.com/torstenfeld</t>
  </si>
  <si>
    <t>totti240282</t>
  </si>
  <si>
    <t>https://github.com/totti240282</t>
  </si>
  <si>
    <t>tsmacdonald</t>
  </si>
  <si>
    <t>https://github.com/tsmacdonald</t>
  </si>
  <si>
    <t>undeadbobop</t>
  </si>
  <si>
    <t>https://github.com/undeadbobop</t>
  </si>
  <si>
    <t>vichargrave</t>
  </si>
  <si>
    <t>https://github.com/vichargrave</t>
  </si>
  <si>
    <t>vladubogdan</t>
  </si>
  <si>
    <t>https://github.com/vladubogdan</t>
  </si>
  <si>
    <t>vovayatsyuk</t>
  </si>
  <si>
    <t>https://github.com/vovayatsyuk</t>
  </si>
  <si>
    <t>wagnersouz4</t>
  </si>
  <si>
    <t>https://github.com/wagnersouz4</t>
  </si>
  <si>
    <t>weavejester</t>
  </si>
  <si>
    <t>https://github.com/weavejester</t>
  </si>
  <si>
    <t>weierstrass</t>
  </si>
  <si>
    <t>https://github.com/weierstrass</t>
  </si>
  <si>
    <t>white-gecko</t>
  </si>
  <si>
    <t>https://github.com/white-gecko</t>
  </si>
  <si>
    <t>whitehat101</t>
  </si>
  <si>
    <t>https://github.com/whitehat101</t>
  </si>
  <si>
    <t>winkelement</t>
  </si>
  <si>
    <t>https://github.com/winkelement</t>
  </si>
  <si>
    <t>wintermeyer</t>
  </si>
  <si>
    <t>https://github.com/wintermeyer</t>
  </si>
  <si>
    <t>wjmelements</t>
  </si>
  <si>
    <t>https://github.com/wjmelements</t>
  </si>
  <si>
    <t>xKillerbees</t>
  </si>
  <si>
    <t>https://github.com/xKillerbees</t>
  </si>
  <si>
    <t>xXFlorianXx</t>
  </si>
  <si>
    <t>https://github.com/xXFlorianXx</t>
  </si>
  <si>
    <t>xenanthropy</t>
  </si>
  <si>
    <t>https://github.com/xenanthropy</t>
  </si>
  <si>
    <t>yorchopolis</t>
  </si>
  <si>
    <t>https://github.com/yorchopolis</t>
  </si>
  <si>
    <t>AlexBarnes86</t>
  </si>
  <si>
    <t>https://github.com/AlexBarnes86</t>
  </si>
  <si>
    <t>Apathetic012</t>
  </si>
  <si>
    <t>https://github.com/Apathetic012</t>
  </si>
  <si>
    <t>AtillaSchulz</t>
  </si>
  <si>
    <t>https://github.com/AtillaSchulz</t>
  </si>
  <si>
    <t>BHSPitMonkey</t>
  </si>
  <si>
    <t>https://github.com/BHSPitMonkey</t>
  </si>
  <si>
    <t>Bettapromota</t>
  </si>
  <si>
    <t>https://github.com/Bettapromota</t>
  </si>
  <si>
    <t>Christoph142</t>
  </si>
  <si>
    <t>https://github.com/Christoph142</t>
  </si>
  <si>
    <t>ColinZeidler</t>
  </si>
  <si>
    <t>https://github.com/ColinZeidler</t>
  </si>
  <si>
    <t>DSchmidtberg</t>
  </si>
  <si>
    <t>https://github.com/DSchmidtberg</t>
  </si>
  <si>
    <t>DanielWilson</t>
  </si>
  <si>
    <t>https://github.com/DanielWilson</t>
  </si>
  <si>
    <t>DaveDeCaprio</t>
  </si>
  <si>
    <t>https://github.com/DaveDeCaprio</t>
  </si>
  <si>
    <t>Deadlyblonde</t>
  </si>
  <si>
    <t>https://github.com/Deadlyblonde</t>
  </si>
  <si>
    <t>DextrousDave</t>
  </si>
  <si>
    <t>https://github.com/DextrousDave</t>
  </si>
  <si>
    <t>ExReanimator</t>
  </si>
  <si>
    <t>https://github.com/ExReanimator</t>
  </si>
  <si>
    <t>FelixSchwarz</t>
  </si>
  <si>
    <t>https://github.com/FelixSchwarz</t>
  </si>
  <si>
    <t>Glitchfinder</t>
  </si>
  <si>
    <t>https://github.com/Glitchfinder</t>
  </si>
  <si>
    <t>Gravatronics</t>
  </si>
  <si>
    <t>https://github.com/Gravatronics</t>
  </si>
  <si>
    <t>GravityScore</t>
  </si>
  <si>
    <t>https://github.com/GravityScore</t>
  </si>
  <si>
    <t>GreatEmerald</t>
  </si>
  <si>
    <t>https://github.com/GreatEmerald</t>
  </si>
  <si>
    <t>HugoGiraudel</t>
  </si>
  <si>
    <t>https://github.com/HugoGiraudel</t>
  </si>
  <si>
    <t>InfinitiData</t>
  </si>
  <si>
    <t>https://github.com/InfinitiData</t>
  </si>
  <si>
    <t>JakeGinnivan</t>
  </si>
  <si>
    <t>https://github.com/JakeGinnivan</t>
  </si>
  <si>
    <t>JimmyRehberg</t>
  </si>
  <si>
    <t>https://github.com/JimmyRehberg</t>
  </si>
  <si>
    <t>Kartoshka548</t>
  </si>
  <si>
    <t>https://github.com/Kartoshka548</t>
  </si>
  <si>
    <t>Keithbsmiley</t>
  </si>
  <si>
    <t>https://github.com/Keithbsmiley</t>
  </si>
  <si>
    <t>LucasLorentz</t>
  </si>
  <si>
    <t>https://github.com/LucasLorentz</t>
  </si>
  <si>
    <t>LukasReschke</t>
  </si>
  <si>
    <t>https://github.com/LukasReschke</t>
  </si>
  <si>
    <t>MarkusKramer</t>
  </si>
  <si>
    <t>https://github.com/MarkusKramer</t>
  </si>
  <si>
    <t>MatejKovacic</t>
  </si>
  <si>
    <t>https://github.com/MatejKovacic</t>
  </si>
  <si>
    <t>OneSadCookie</t>
  </si>
  <si>
    <t>https://github.com/OneSadCookie</t>
  </si>
  <si>
    <t>OpossumPetya</t>
  </si>
  <si>
    <t>https://github.com/OpossumPetya</t>
  </si>
  <si>
    <t>P0JiS3cUriTy</t>
  </si>
  <si>
    <t>https://github.com/P0JiS3cUriTy</t>
  </si>
  <si>
    <t>PapaCharlie9</t>
  </si>
  <si>
    <t>https://github.com/PapaCharlie9</t>
  </si>
  <si>
    <t>Patrick-SLAM</t>
  </si>
  <si>
    <t>https://github.com/Patrick-SLAM</t>
  </si>
  <si>
    <t>Pharologanyo</t>
  </si>
  <si>
    <t>https://github.com/Pharologanyo</t>
  </si>
  <si>
    <t>Prince86EKNJ</t>
  </si>
  <si>
    <t>https://github.com/Prince86EKNJ</t>
  </si>
  <si>
    <t>SammaySarkar</t>
  </si>
  <si>
    <t>https://github.com/SammaySarkar</t>
  </si>
  <si>
    <t>ScarletBasel</t>
  </si>
  <si>
    <t>https://github.com/ScarletBasel</t>
  </si>
  <si>
    <t>Schorsch0815</t>
  </si>
  <si>
    <t>https://github.com/Schorsch0815</t>
  </si>
  <si>
    <t>ShadowDog007</t>
  </si>
  <si>
    <t>https://github.com/ShadowDog007</t>
  </si>
  <si>
    <t>Shalashalska</t>
  </si>
  <si>
    <t>https://github.com/Shalashalska</t>
  </si>
  <si>
    <t>ShawnTuatara</t>
  </si>
  <si>
    <t>https://github.com/ShawnTuatara</t>
  </si>
  <si>
    <t>Spellalfonse</t>
  </si>
  <si>
    <t>https://github.com/Spellalfonse</t>
  </si>
  <si>
    <t>Stephano2000</t>
  </si>
  <si>
    <t>https://github.com/Stephano2000</t>
  </si>
  <si>
    <t>TacoSteemers</t>
  </si>
  <si>
    <t>https://github.com/TacoSteemers</t>
  </si>
  <si>
    <t>TimPietrusky</t>
  </si>
  <si>
    <t>https://github.com/TimPietrusky</t>
  </si>
  <si>
    <t>UweTrottmann</t>
  </si>
  <si>
    <t>https://github.com/UweTrottmann</t>
  </si>
  <si>
    <t>VoittajaTomi</t>
  </si>
  <si>
    <t>https://github.com/VoittajaTomi</t>
  </si>
  <si>
    <t>aaronmueller</t>
  </si>
  <si>
    <t>https://github.com/aaronmueller</t>
  </si>
  <si>
    <t>adamfairholm</t>
  </si>
  <si>
    <t>https://github.com/adamfairholm</t>
  </si>
  <si>
    <t>adrien-aubel</t>
  </si>
  <si>
    <t>https://github.com/adrien-aubel</t>
  </si>
  <si>
    <t>ajermakovics</t>
  </si>
  <si>
    <t>https://github.com/ajermakovics</t>
  </si>
  <si>
    <t>alex-seville</t>
  </si>
  <si>
    <t>https://github.com/alex-seville</t>
  </si>
  <si>
    <t>alexhairyman</t>
  </si>
  <si>
    <t>https://github.com/alexhairyman</t>
  </si>
  <si>
    <t>alexiskattan</t>
  </si>
  <si>
    <t>https://github.com/alexiskattan</t>
  </si>
  <si>
    <t>alisterscott</t>
  </si>
  <si>
    <t>https://github.com/alisterscott</t>
  </si>
  <si>
    <t>andrewrjones</t>
  </si>
  <si>
    <t>https://github.com/andrewrjones</t>
  </si>
  <si>
    <t>anton-kabysh</t>
  </si>
  <si>
    <t>https://github.com/anton-kabysh</t>
  </si>
  <si>
    <t>azproduction</t>
  </si>
  <si>
    <t>https://github.com/azproduction</t>
  </si>
  <si>
    <t>belfryimages</t>
  </si>
  <si>
    <t>https://github.com/belfryimages</t>
  </si>
  <si>
    <t>bkloppenborg</t>
  </si>
  <si>
    <t>https://github.com/bkloppenborg</t>
  </si>
  <si>
    <t>boonebgorges</t>
  </si>
  <si>
    <t>https://github.com/boonebgorges</t>
  </si>
  <si>
    <t>brandonkelly</t>
  </si>
  <si>
    <t>https://github.com/brandonkelly</t>
  </si>
  <si>
    <t>briancsinger</t>
  </si>
  <si>
    <t>https://github.com/briancsinger</t>
  </si>
  <si>
    <t>brycelelbach</t>
  </si>
  <si>
    <t>https://github.com/brycelelbach</t>
  </si>
  <si>
    <t>bsilverthorn</t>
  </si>
  <si>
    <t>https://github.com/bsilverthorn</t>
  </si>
  <si>
    <t>cameleonhelp</t>
  </si>
  <si>
    <t>https://github.com/cameleonhelp</t>
  </si>
  <si>
    <t>captainhammy</t>
  </si>
  <si>
    <t>https://github.com/captainhammy</t>
  </si>
  <si>
    <t>cfarquharson</t>
  </si>
  <si>
    <t>https://github.com/cfarquharson</t>
  </si>
  <si>
    <t>changhiskhan</t>
  </si>
  <si>
    <t>https://github.com/changhiskhan</t>
  </si>
  <si>
    <t>chaosbastler</t>
  </si>
  <si>
    <t>https://github.com/chaosbastler</t>
  </si>
  <si>
    <t>chaosgodkarl</t>
  </si>
  <si>
    <t>https://github.com/chaosgodkarl</t>
  </si>
  <si>
    <t>cjpartridgeb</t>
  </si>
  <si>
    <t>https://github.com/cjpartridgeb</t>
  </si>
  <si>
    <t>clinton-hall</t>
  </si>
  <si>
    <t>https://github.com/clinton-hall</t>
  </si>
  <si>
    <t>cloudcompare</t>
  </si>
  <si>
    <t>https://github.com/cloudcompare</t>
  </si>
  <si>
    <t>codewarrior0</t>
  </si>
  <si>
    <t>https://github.com/codewarrior0</t>
  </si>
  <si>
    <t>computermatt</t>
  </si>
  <si>
    <t>https://github.com/computermatt</t>
  </si>
  <si>
    <t>dangerangell</t>
  </si>
  <si>
    <t>https://github.com/dangerangell</t>
  </si>
  <si>
    <t>danielmartin</t>
  </si>
  <si>
    <t>https://github.com/danielmartin</t>
  </si>
  <si>
    <t>davidsowerby</t>
  </si>
  <si>
    <t>https://github.com/davidsowerby</t>
  </si>
  <si>
    <t>derickbailey</t>
  </si>
  <si>
    <t>https://github.com/derickbailey</t>
  </si>
  <si>
    <t>dobozysaurus</t>
  </si>
  <si>
    <t>https://github.com/dobozysaurus</t>
  </si>
  <si>
    <t>dreamingmind</t>
  </si>
  <si>
    <t>https://github.com/dreamingmind</t>
  </si>
  <si>
    <t>dustyburwell</t>
  </si>
  <si>
    <t>https://github.com/dustyburwell</t>
  </si>
  <si>
    <t>dwightwatson</t>
  </si>
  <si>
    <t>https://github.com/dwightwatson</t>
  </si>
  <si>
    <t>ericmasiello</t>
  </si>
  <si>
    <t>https://github.com/ericmasiello</t>
  </si>
  <si>
    <t>eternalsword</t>
  </si>
  <si>
    <t>https://github.com/eternalsword</t>
  </si>
  <si>
    <t>eugenekorpan</t>
  </si>
  <si>
    <t>https://github.com/eugenekorpan</t>
  </si>
  <si>
    <t>ferrouswheel</t>
  </si>
  <si>
    <t>https://github.com/ferrouswheel</t>
  </si>
  <si>
    <t>flabbyrabbit</t>
  </si>
  <si>
    <t>https://github.com/flabbyrabbit</t>
  </si>
  <si>
    <t>flash-square</t>
  </si>
  <si>
    <t>https://github.com/flash-square</t>
  </si>
  <si>
    <t>fluffbearrct</t>
  </si>
  <si>
    <t>https://github.com/fluffbearrct</t>
  </si>
  <si>
    <t>gabordemooij</t>
  </si>
  <si>
    <t>https://github.com/gabordemooij</t>
  </si>
  <si>
    <t>gabrielcrowe</t>
  </si>
  <si>
    <t>https://github.com/gabrielcrowe</t>
  </si>
  <si>
    <t>gaetan-petit</t>
  </si>
  <si>
    <t>https://github.com/gaetan-petit</t>
  </si>
  <si>
    <t>gdrewb-valve</t>
  </si>
  <si>
    <t>https://github.com/gdrewb-valve</t>
  </si>
  <si>
    <t>gregcaporaso</t>
  </si>
  <si>
    <t>https://github.com/gregcaporaso</t>
  </si>
  <si>
    <t>hermanschaaf</t>
  </si>
  <si>
    <t>https://github.com/hermanschaaf</t>
  </si>
  <si>
    <t>honzajavorek</t>
  </si>
  <si>
    <t>https://github.com/honzajavorek</t>
  </si>
  <si>
    <t>hyperandroid</t>
  </si>
  <si>
    <t>https://github.com/hyperandroid</t>
  </si>
  <si>
    <t>ichbinadrian</t>
  </si>
  <si>
    <t>https://github.com/ichbinadrian</t>
  </si>
  <si>
    <t>jackfranklin</t>
  </si>
  <si>
    <t>https://github.com/jackfranklin</t>
  </si>
  <si>
    <t>jakesandlund</t>
  </si>
  <si>
    <t>https://github.com/jakesandlund</t>
  </si>
  <si>
    <t>jfeinstein10</t>
  </si>
  <si>
    <t>https://github.com/jfeinstein10</t>
  </si>
  <si>
    <t>johnmurrayvi</t>
  </si>
  <si>
    <t>https://github.com/johnmurrayvi</t>
  </si>
  <si>
    <t>jonrosenberg</t>
  </si>
  <si>
    <t>https://github.com/jonrosenberg</t>
  </si>
  <si>
    <t>jorgeazevedo</t>
  </si>
  <si>
    <t>https://github.com/jorgeazevedo</t>
  </si>
  <si>
    <t>joshthecoder</t>
  </si>
  <si>
    <t>https://github.com/joshthecoder</t>
  </si>
  <si>
    <t>joshtriplett</t>
  </si>
  <si>
    <t>https://github.com/joshtriplett</t>
  </si>
  <si>
    <t>joshua-perez</t>
  </si>
  <si>
    <t>https://github.com/joshua-perez</t>
  </si>
  <si>
    <t>joshuaselsky</t>
  </si>
  <si>
    <t>https://github.com/joshuaselsky</t>
  </si>
  <si>
    <t>jsutterfield</t>
  </si>
  <si>
    <t>https://github.com/jsutterfield</t>
  </si>
  <si>
    <t>jszakmeister</t>
  </si>
  <si>
    <t>https://github.com/jszakmeister</t>
  </si>
  <si>
    <t>julesbond007</t>
  </si>
  <si>
    <t>https://github.com/julesbond007</t>
  </si>
  <si>
    <t>julienboulay</t>
  </si>
  <si>
    <t>https://github.com/julienboulay</t>
  </si>
  <si>
    <t>karmictoucan</t>
  </si>
  <si>
    <t>https://github.com/karmictoucan</t>
  </si>
  <si>
    <t>kennethreitz</t>
  </si>
  <si>
    <t>https://github.com/kennethreitz</t>
  </si>
  <si>
    <t>kentthoresen</t>
  </si>
  <si>
    <t>https://github.com/kentthoresen</t>
  </si>
  <si>
    <t>kevincoleman</t>
  </si>
  <si>
    <t>https://github.com/kevincoleman</t>
  </si>
  <si>
    <t>kevinvhengst</t>
  </si>
  <si>
    <t>https://github.com/kevinvhengst</t>
  </si>
  <si>
    <t>kieranbarnes</t>
  </si>
  <si>
    <t>https://github.com/kieranbarnes</t>
  </si>
  <si>
    <t>kotakotakota</t>
  </si>
  <si>
    <t>https://github.com/kotakotakota</t>
  </si>
  <si>
    <t>kristenmills</t>
  </si>
  <si>
    <t>https://github.com/kristenmills</t>
  </si>
  <si>
    <t>lllalvarolll</t>
  </si>
  <si>
    <t>https://github.com/lllalvarolll</t>
  </si>
  <si>
    <t>marcospassos</t>
  </si>
  <si>
    <t>https://github.com/marcospassos</t>
  </si>
  <si>
    <t>markgandolfo</t>
  </si>
  <si>
    <t>https://github.com/markgandolfo</t>
  </si>
  <si>
    <t>markoheijnen</t>
  </si>
  <si>
    <t>https://github.com/markoheijnen</t>
  </si>
  <si>
    <t>markvoorhies</t>
  </si>
  <si>
    <t>https://github.com/markvoorhies</t>
  </si>
  <si>
    <t>martinstuder</t>
  </si>
  <si>
    <t>https://github.com/martinstuder</t>
  </si>
  <si>
    <t>mason-bially</t>
  </si>
  <si>
    <t>https://github.com/mason-bially</t>
  </si>
  <si>
    <t>matteosister</t>
  </si>
  <si>
    <t>https://github.com/matteosister</t>
  </si>
  <si>
    <t>matthiaskrgr</t>
  </si>
  <si>
    <t>https://github.com/matthiaskrgr</t>
  </si>
  <si>
    <t>mattiaslevin</t>
  </si>
  <si>
    <t>https://github.com/mattiaslevin</t>
  </si>
  <si>
    <t>mattiasrunge</t>
  </si>
  <si>
    <t>https://github.com/mattiasrunge</t>
  </si>
  <si>
    <t>mattprecious</t>
  </si>
  <si>
    <t>https://github.com/mattprecious</t>
  </si>
  <si>
    <t>mdemarco1234</t>
  </si>
  <si>
    <t>https://github.com/mdemarco1234</t>
  </si>
  <si>
    <t>mhayashi1120</t>
  </si>
  <si>
    <t>https://github.com/mhayashi1120</t>
  </si>
  <si>
    <t>nickgravelyn</t>
  </si>
  <si>
    <t>https://github.com/nickgravelyn</t>
  </si>
  <si>
    <t>nicksergeant</t>
  </si>
  <si>
    <t>https://github.com/nicksergeant</t>
  </si>
  <si>
    <t>nicolabricot</t>
  </si>
  <si>
    <t>https://github.com/nicolabricot</t>
  </si>
  <si>
    <t>oliverfields</t>
  </si>
  <si>
    <t>https://github.com/oliverfields</t>
  </si>
  <si>
    <t>olivierlacan</t>
  </si>
  <si>
    <t>https://github.com/olivierlacan</t>
  </si>
  <si>
    <t>olleolleolle</t>
  </si>
  <si>
    <t>https://github.com/olleolleolle</t>
  </si>
  <si>
    <t>pascalrobert</t>
  </si>
  <si>
    <t>https://github.com/pascalrobert</t>
  </si>
  <si>
    <t>peter-lawrey</t>
  </si>
  <si>
    <t>https://github.com/peter-lawrey</t>
  </si>
  <si>
    <t>philsturgeon</t>
  </si>
  <si>
    <t>https://github.com/philsturgeon</t>
  </si>
  <si>
    <t>piffpaffpuff</t>
  </si>
  <si>
    <t>https://github.com/piffpaffpuff</t>
  </si>
  <si>
    <t>private-face</t>
  </si>
  <si>
    <t>https://github.com/private-face</t>
  </si>
  <si>
    <t>prosolusindo</t>
  </si>
  <si>
    <t>https://github.com/prosolusindo</t>
  </si>
  <si>
    <t>rakeshramesh</t>
  </si>
  <si>
    <t>https://github.com/rakeshramesh</t>
  </si>
  <si>
    <t>rbsl-rimjhim</t>
  </si>
  <si>
    <t>https://github.com/rbsl-rimjhim</t>
  </si>
  <si>
    <t>rcalsaverini</t>
  </si>
  <si>
    <t>https://github.com/rcalsaverini</t>
  </si>
  <si>
    <t>ricardogarfe</t>
  </si>
  <si>
    <t>https://github.com/ricardogarfe</t>
  </si>
  <si>
    <t>robEllenberg</t>
  </si>
  <si>
    <t>https://github.com/robEllenberg</t>
  </si>
  <si>
    <t>robbiethe1st</t>
  </si>
  <si>
    <t>https://github.com/robbiethe1st</t>
  </si>
  <si>
    <t>roccosportal</t>
  </si>
  <si>
    <t>https://github.com/roccosportal</t>
  </si>
  <si>
    <t>rodgutierrez</t>
  </si>
  <si>
    <t>https://github.com/rodgutierrez</t>
  </si>
  <si>
    <t>russelldavis</t>
  </si>
  <si>
    <t>https://github.com/russelldavis</t>
  </si>
  <si>
    <t>saladfingers</t>
  </si>
  <si>
    <t>https://github.com/saladfingers</t>
  </si>
  <si>
    <t>scottbuckley</t>
  </si>
  <si>
    <t>https://github.com/scottbuckley</t>
  </si>
  <si>
    <t>scottmboring</t>
  </si>
  <si>
    <t>https://github.com/scottmboring</t>
  </si>
  <si>
    <t>scoumbourdis</t>
  </si>
  <si>
    <t>https://github.com/scoumbourdis</t>
  </si>
  <si>
    <t>shanesveller</t>
  </si>
  <si>
    <t>https://github.com/shanesveller</t>
  </si>
  <si>
    <t>shawnwalker1</t>
  </si>
  <si>
    <t>https://github.com/shawnwalker1</t>
  </si>
  <si>
    <t>siliconbrain</t>
  </si>
  <si>
    <t>https://github.com/siliconbrain</t>
  </si>
  <si>
    <t>soccermitchy</t>
  </si>
  <si>
    <t>https://github.com/soccermitchy</t>
  </si>
  <si>
    <t>sorenmacbeth</t>
  </si>
  <si>
    <t>https://github.com/sorenmacbeth</t>
  </si>
  <si>
    <t>starchildno1</t>
  </si>
  <si>
    <t>https://github.com/starchildno1</t>
  </si>
  <si>
    <t>stevenmccord</t>
  </si>
  <si>
    <t>https://github.com/stevenmccord</t>
  </si>
  <si>
    <t>stevenvachon</t>
  </si>
  <si>
    <t>https://github.com/stevenvachon</t>
  </si>
  <si>
    <t>superdweebie</t>
  </si>
  <si>
    <t>https://github.com/superdweebie</t>
  </si>
  <si>
    <t>terrycojones</t>
  </si>
  <si>
    <t>https://github.com/terrycojones</t>
  </si>
  <si>
    <t>themusicgod1</t>
  </si>
  <si>
    <t>https://github.com/themusicgod1</t>
  </si>
  <si>
    <t>thingsinjars</t>
  </si>
  <si>
    <t>https://github.com/thingsinjars</t>
  </si>
  <si>
    <t>timblechmann</t>
  </si>
  <si>
    <t>https://github.com/timblechmann</t>
  </si>
  <si>
    <t>tomascassidy</t>
  </si>
  <si>
    <t>https://github.com/tomascassidy</t>
  </si>
  <si>
    <t>toniokroeger</t>
  </si>
  <si>
    <t>https://github.com/toniokroeger</t>
  </si>
  <si>
    <t>tonytheodore</t>
  </si>
  <si>
    <t>https://github.com/tonytheodore</t>
  </si>
  <si>
    <t>yuriykulikov</t>
  </si>
  <si>
    <t>https://github.com/yuriykulikov</t>
  </si>
  <si>
    <t>AaronAsAChimp</t>
  </si>
  <si>
    <t>https://github.com/AaronAsAChimp</t>
  </si>
  <si>
    <t>BryanFlannery</t>
  </si>
  <si>
    <t>https://github.com/BryanFlannery</t>
  </si>
  <si>
    <t>BugBuster1701</t>
  </si>
  <si>
    <t>https://github.com/BugBuster1701</t>
  </si>
  <si>
    <t>CameronGilroy</t>
  </si>
  <si>
    <t>https://github.com/CameronGilroy</t>
  </si>
  <si>
    <t>DeepDiver1975</t>
  </si>
  <si>
    <t>https://github.com/DeepDiver1975</t>
  </si>
  <si>
    <t>Droggelbecher</t>
  </si>
  <si>
    <t>https://github.com/Droggelbecher</t>
  </si>
  <si>
    <t>Esbocreations</t>
  </si>
  <si>
    <t>https://github.com/Esbocreations</t>
  </si>
  <si>
    <t>GabrielWanzek</t>
  </si>
  <si>
    <t>https://github.com/GabrielWanzek</t>
  </si>
  <si>
    <t>GordonSchmidt</t>
  </si>
  <si>
    <t>https://github.com/GordonSchmidt</t>
  </si>
  <si>
    <t>JakobTischler</t>
  </si>
  <si>
    <t>https://github.com/JakobTischler</t>
  </si>
  <si>
    <t>JohannesLaier</t>
  </si>
  <si>
    <t>https://github.com/JohannesLaier</t>
  </si>
  <si>
    <t>JohnSundarraj</t>
  </si>
  <si>
    <t>https://github.com/JohnSundarraj</t>
  </si>
  <si>
    <t>JosephRedfern</t>
  </si>
  <si>
    <t>https://github.com/JosephRedfern</t>
  </si>
  <si>
    <t>JustinSainton</t>
  </si>
  <si>
    <t>https://github.com/JustinSainton</t>
  </si>
  <si>
    <t>LlyrSeadancer</t>
  </si>
  <si>
    <t>https://github.com/LlyrSeadancer</t>
  </si>
  <si>
    <t>MatthiasApsel</t>
  </si>
  <si>
    <t>https://github.com/MatthiasApsel</t>
  </si>
  <si>
    <t>MauriceButler</t>
  </si>
  <si>
    <t>https://github.com/MauriceButler</t>
  </si>
  <si>
    <t>MiltonStanley</t>
  </si>
  <si>
    <t>https://github.com/MiltonStanley</t>
  </si>
  <si>
    <t>PavelVoropaev</t>
  </si>
  <si>
    <t>https://github.com/PavelVoropaev</t>
  </si>
  <si>
    <t>PortableSheep</t>
  </si>
  <si>
    <t>https://github.com/PortableSheep</t>
  </si>
  <si>
    <t>PrincessSofia</t>
  </si>
  <si>
    <t>https://github.com/PrincessSofia</t>
  </si>
  <si>
    <t>RichardSlater</t>
  </si>
  <si>
    <t>https://github.com/RichardSlater</t>
  </si>
  <si>
    <t>ThomasHermann</t>
  </si>
  <si>
    <t>https://github.com/ThomasHermann</t>
  </si>
  <si>
    <t>ThomasVolkert</t>
  </si>
  <si>
    <t>https://github.com/ThomasVolkert</t>
  </si>
  <si>
    <t>VictorV0nDoom</t>
  </si>
  <si>
    <t>https://github.com/VictorV0nDoom</t>
  </si>
  <si>
    <t>VivaDaylight3</t>
  </si>
  <si>
    <t>https://github.com/VivaDaylight3</t>
  </si>
  <si>
    <t>adrianimboden</t>
  </si>
  <si>
    <t>https://github.com/adrianimboden</t>
  </si>
  <si>
    <t>alpharesearch</t>
  </si>
  <si>
    <t>https://github.com/alpharesearch</t>
  </si>
  <si>
    <t>andriy-samson</t>
  </si>
  <si>
    <t>https://github.com/andriy-samson</t>
  </si>
  <si>
    <t>angelamancini</t>
  </si>
  <si>
    <t>https://github.com/angelamancini</t>
  </si>
  <si>
    <t>angelochen960</t>
  </si>
  <si>
    <t>https://github.com/angelochen960</t>
  </si>
  <si>
    <t>antonkovalyov</t>
  </si>
  <si>
    <t>https://github.com/antonkovalyov</t>
  </si>
  <si>
    <t>anzasolutions</t>
  </si>
  <si>
    <t>https://github.com/anzasolutions</t>
  </si>
  <si>
    <t>aramkocharyan</t>
  </si>
  <si>
    <t>https://github.com/aramkocharyan</t>
  </si>
  <si>
    <t>arthurlockman</t>
  </si>
  <si>
    <t>https://github.com/arthurlockman</t>
  </si>
  <si>
    <t>aslakhellesoy</t>
  </si>
  <si>
    <t>https://github.com/aslakhellesoy</t>
  </si>
  <si>
    <t>awesome271828</t>
  </si>
  <si>
    <t>https://github.com/awesome271828</t>
  </si>
  <si>
    <t>bahadirarslan</t>
  </si>
  <si>
    <t>https://github.com/bahadirarslan</t>
  </si>
  <si>
    <t>barttenbrinke</t>
  </si>
  <si>
    <t>https://github.com/barttenbrinke</t>
  </si>
  <si>
    <t>bartvanderwal</t>
  </si>
  <si>
    <t>https://github.com/bartvanderwal</t>
  </si>
  <si>
    <t>binarykitchen</t>
  </si>
  <si>
    <t>https://github.com/binarykitchen</t>
  </si>
  <si>
    <t>bradrobertson</t>
  </si>
  <si>
    <t>https://github.com/bradrobertson</t>
  </si>
  <si>
    <t>brandonheller</t>
  </si>
  <si>
    <t>https://github.com/brandonheller</t>
  </si>
  <si>
    <t>burakbayramli</t>
  </si>
  <si>
    <t>https://github.com/burakbayramli</t>
  </si>
  <si>
    <t>c00kiemon5ter</t>
  </si>
  <si>
    <t>https://github.com/c00kiemon5ter</t>
  </si>
  <si>
    <t>cameronmcefee</t>
  </si>
  <si>
    <t>https://github.com/cameronmcefee</t>
  </si>
  <si>
    <t>campadrenalin</t>
  </si>
  <si>
    <t>https://github.com/campadrenalin</t>
  </si>
  <si>
    <t>carlobaldassi</t>
  </si>
  <si>
    <t>https://github.com/carlobaldassi</t>
  </si>
  <si>
    <t>carrot-garden</t>
  </si>
  <si>
    <t>https://github.com/carrot-garden</t>
  </si>
  <si>
    <t>chirdeeptomar</t>
  </si>
  <si>
    <t>https://github.com/chirdeeptomar</t>
  </si>
  <si>
    <t>chuyskywalker</t>
  </si>
  <si>
    <t>https://github.com/chuyskywalker</t>
  </si>
  <si>
    <t>cowboy-coders</t>
  </si>
  <si>
    <t>https://github.com/cowboy-coders</t>
  </si>
  <si>
    <t>curiousdannii</t>
  </si>
  <si>
    <t>https://github.com/curiousdannii</t>
  </si>
  <si>
    <t>danielrichman</t>
  </si>
  <si>
    <t>https://github.com/danielrichman</t>
  </si>
  <si>
    <t>dennisreimann</t>
  </si>
  <si>
    <t>https://github.com/dennisreimann</t>
  </si>
  <si>
    <t>devexityspace</t>
  </si>
  <si>
    <t>https://github.com/devexityspace</t>
  </si>
  <si>
    <t>diegoberaldin</t>
  </si>
  <si>
    <t>https://github.com/diegoberaldin</t>
  </si>
  <si>
    <t>emanuil-tolev</t>
  </si>
  <si>
    <t>https://github.com/emanuil-tolev</t>
  </si>
  <si>
    <t>ericjohannsen</t>
  </si>
  <si>
    <t>https://github.com/ericjohannsen</t>
  </si>
  <si>
    <t>foriamdeath69</t>
  </si>
  <si>
    <t>https://github.com/foriamdeath69</t>
  </si>
  <si>
    <t>george-smiley</t>
  </si>
  <si>
    <t>https://github.com/george-smiley</t>
  </si>
  <si>
    <t>gerrywastaken</t>
  </si>
  <si>
    <t>https://github.com/gerrywastaken</t>
  </si>
  <si>
    <t>graphicagenda</t>
  </si>
  <si>
    <t>https://github.com/graphicagenda</t>
  </si>
  <si>
    <t>grimmcreative</t>
  </si>
  <si>
    <t>https://github.com/grimmcreative</t>
  </si>
  <si>
    <t>guruofquality</t>
  </si>
  <si>
    <t>https://github.com/guruofquality</t>
  </si>
  <si>
    <t>gutoandreollo</t>
  </si>
  <si>
    <t>https://github.com/gutoandreollo</t>
  </si>
  <si>
    <t>heathermiller</t>
  </si>
  <si>
    <t>https://github.com/heathermiller</t>
  </si>
  <si>
    <t>henrikhelmers</t>
  </si>
  <si>
    <t>https://github.com/henrikhelmers</t>
  </si>
  <si>
    <t>i-akhmadullin</t>
  </si>
  <si>
    <t>https://github.com/i-akhmadullin</t>
  </si>
  <si>
    <t>ihatemornings</t>
  </si>
  <si>
    <t>https://github.com/ihatemornings</t>
  </si>
  <si>
    <t>iterationlabs</t>
  </si>
  <si>
    <t>https://github.com/iterationlabs</t>
  </si>
  <si>
    <t>jamesfleeting</t>
  </si>
  <si>
    <t>https://github.com/jamesfleeting</t>
  </si>
  <si>
    <t>jameswalmsley</t>
  </si>
  <si>
    <t>https://github.com/jameswalmsley</t>
  </si>
  <si>
    <t>joelmccracken</t>
  </si>
  <si>
    <t>https://github.com/joelmccracken</t>
  </si>
  <si>
    <t>johnstevenson</t>
  </si>
  <si>
    <t>https://github.com/johnstevenson</t>
  </si>
  <si>
    <t>jonathanstolk</t>
  </si>
  <si>
    <t>https://github.com/jonathanstolk</t>
  </si>
  <si>
    <t>josephholsten</t>
  </si>
  <si>
    <t>https://github.com/josephholsten</t>
  </si>
  <si>
    <t>kennethmorton</t>
  </si>
  <si>
    <t>https://github.com/kennethmorton</t>
  </si>
  <si>
    <t>klaasnienhuis</t>
  </si>
  <si>
    <t>https://github.com/klaasnienhuis</t>
  </si>
  <si>
    <t>kyleledbetter</t>
  </si>
  <si>
    <t>https://github.com/kyleledbetter</t>
  </si>
  <si>
    <t>lamuzzachiodi</t>
  </si>
  <si>
    <t>https://github.com/lamuzzachiodi</t>
  </si>
  <si>
    <t>laughinggoose</t>
  </si>
  <si>
    <t>https://github.com/laughinggoose</t>
  </si>
  <si>
    <t>lordofthejars</t>
  </si>
  <si>
    <t>https://github.com/lordofthejars</t>
  </si>
  <si>
    <t>marcheidemann</t>
  </si>
  <si>
    <t>https://github.com/marcheidemann</t>
  </si>
  <si>
    <t>marcionicolau</t>
  </si>
  <si>
    <t>https://github.com/marcionicolau</t>
  </si>
  <si>
    <t>marcofranssen</t>
  </si>
  <si>
    <t>https://github.com/marcofranssen</t>
  </si>
  <si>
    <t>markelarizaga</t>
  </si>
  <si>
    <t>https://github.com/markelarizaga</t>
  </si>
  <si>
    <t>martinmcclure</t>
  </si>
  <si>
    <t>https://github.com/martinmcclure</t>
  </si>
  <si>
    <t>michaelplaing</t>
  </si>
  <si>
    <t>https://github.com/michaelplaing</t>
  </si>
  <si>
    <t>michaelwisely</t>
  </si>
  <si>
    <t>https://github.com/michaelwisely</t>
  </si>
  <si>
    <t>murphyslaw480</t>
  </si>
  <si>
    <t>https://github.com/murphyslaw480</t>
  </si>
  <si>
    <t>nikita-volkov</t>
  </si>
  <si>
    <t>https://github.com/nikita-volkov</t>
  </si>
  <si>
    <t>oskarkrawczyk</t>
  </si>
  <si>
    <t>https://github.com/oskarkrawczyk</t>
  </si>
  <si>
    <t>pablohenrique</t>
  </si>
  <si>
    <t>https://github.com/pablohenrique</t>
  </si>
  <si>
    <t>paulcitarella</t>
  </si>
  <si>
    <t>https://github.com/paulcitarella</t>
  </si>
  <si>
    <t>peterfillmore</t>
  </si>
  <si>
    <t>https://github.com/peterfillmore</t>
  </si>
  <si>
    <t>pierlo-upitup</t>
  </si>
  <si>
    <t>https://github.com/pierlo-upitup</t>
  </si>
  <si>
    <t>robertdfrench</t>
  </si>
  <si>
    <t>https://github.com/robertdfrench</t>
  </si>
  <si>
    <t>rumplefraggle</t>
  </si>
  <si>
    <t>https://github.com/rumplefraggle</t>
  </si>
  <si>
    <t>scottkleinman</t>
  </si>
  <si>
    <t>https://github.com/scottkleinman</t>
  </si>
  <si>
    <t>seattleandrew</t>
  </si>
  <si>
    <t>https://github.com/seattleandrew</t>
  </si>
  <si>
    <t>sergeyulyanov</t>
  </si>
  <si>
    <t>https://github.com/sergeyulyanov</t>
  </si>
  <si>
    <t>silasoverturf</t>
  </si>
  <si>
    <t>https://github.com/silasoverturf</t>
  </si>
  <si>
    <t>somebodygeeky</t>
  </si>
  <si>
    <t>https://github.com/somebodygeeky</t>
  </si>
  <si>
    <t>srikanthjeeva</t>
  </si>
  <si>
    <t>https://github.com/srikanthjeeva</t>
  </si>
  <si>
    <t>stardustrider</t>
  </si>
  <si>
    <t>https://github.com/stardustrider</t>
  </si>
  <si>
    <t>stellarhopper</t>
  </si>
  <si>
    <t>https://github.com/stellarhopper</t>
  </si>
  <si>
    <t>stevepowell99</t>
  </si>
  <si>
    <t>https://github.com/stevepowell99</t>
  </si>
  <si>
    <t>teddymacgyver</t>
  </si>
  <si>
    <t>https://github.com/teddymacgyver</t>
  </si>
  <si>
    <t>thenickperson</t>
  </si>
  <si>
    <t>https://github.com/thenickperson</t>
  </si>
  <si>
    <t>threepointone</t>
  </si>
  <si>
    <t>https://github.com/threepointone</t>
  </si>
  <si>
    <t>timrighettini</t>
  </si>
  <si>
    <t>https://github.com/timrighettini</t>
  </si>
  <si>
    <t>timvandermeij</t>
  </si>
  <si>
    <t>https://github.com/timvandermeij</t>
  </si>
  <si>
    <t>todistraction</t>
  </si>
  <si>
    <t>https://github.com/todistraction</t>
  </si>
  <si>
    <t>toroidal-code</t>
  </si>
  <si>
    <t>https://github.com/toroidal-code</t>
  </si>
  <si>
    <t>traviskaufman</t>
  </si>
  <si>
    <t>https://github.com/traviskaufman</t>
  </si>
  <si>
    <t>trillanewhero</t>
  </si>
  <si>
    <t>https://github.com/trillanewhero</t>
  </si>
  <si>
    <t>tristanjahier</t>
  </si>
  <si>
    <t>https://github.com/tristanjahier</t>
  </si>
  <si>
    <t>tugberkugurlu</t>
  </si>
  <si>
    <t>https://github.com/tugberkugurlu</t>
  </si>
  <si>
    <t>victorstanciu</t>
  </si>
  <si>
    <t>https://github.com/victorstanciu</t>
  </si>
  <si>
    <t>vojtech-dobes</t>
  </si>
  <si>
    <t>https://github.com/vojtech-dobes</t>
  </si>
  <si>
    <t>winterwhisper</t>
  </si>
  <si>
    <t>https://github.com/winterwhisper</t>
  </si>
  <si>
    <t>yohanboniface</t>
  </si>
  <si>
    <t>https://github.com/yohanboniface</t>
  </si>
  <si>
    <t>yumengjie1990</t>
  </si>
  <si>
    <t>https://github.com/yumengjie1990</t>
  </si>
  <si>
    <t>zetahernandez</t>
  </si>
  <si>
    <t>https://github.com/zetahernandez</t>
  </si>
  <si>
    <t>AaronJAnderson</t>
  </si>
  <si>
    <t>https://github.com/AaronJAnderson</t>
  </si>
  <si>
    <t>AcquamanIssues</t>
  </si>
  <si>
    <t>https://github.com/AcquamanIssues</t>
  </si>
  <si>
    <t>ColtonPhillips</t>
  </si>
  <si>
    <t>https://github.com/ColtonPhillips</t>
  </si>
  <si>
    <t>DenisRechkunov</t>
  </si>
  <si>
    <t>https://github.com/DenisRechkunov</t>
  </si>
  <si>
    <t>DivinityArcane</t>
  </si>
  <si>
    <t>https://github.com/DivinityArcane</t>
  </si>
  <si>
    <t>DrudexSoftware</t>
  </si>
  <si>
    <t>https://github.com/DrudexSoftware</t>
  </si>
  <si>
    <t>Gamerofthegame</t>
  </si>
  <si>
    <t>https://github.com/Gamerofthegame</t>
  </si>
  <si>
    <t>GeorgeStrakhov</t>
  </si>
  <si>
    <t>https://github.com/GeorgeStrakhov</t>
  </si>
  <si>
    <t>GreenNekoHaunt</t>
  </si>
  <si>
    <t>https://github.com/GreenNekoHaunt</t>
  </si>
  <si>
    <t>KasperTidemann</t>
  </si>
  <si>
    <t>https://github.com/KasperTidemann</t>
  </si>
  <si>
    <t>LoathingKernel</t>
  </si>
  <si>
    <t>https://github.com/LoathingKernel</t>
  </si>
  <si>
    <t>MartijnKaijser</t>
  </si>
  <si>
    <t>https://github.com/MartijnKaijser</t>
  </si>
  <si>
    <t>MatthiasArnold</t>
  </si>
  <si>
    <t>https://github.com/MatthiasArnold</t>
  </si>
  <si>
    <t>PrimaryFeather</t>
  </si>
  <si>
    <t>https://github.com/PrimaryFeather</t>
  </si>
  <si>
    <t>PrinceCuberdon</t>
  </si>
  <si>
    <t>https://github.com/PrinceCuberdon</t>
  </si>
  <si>
    <t>RBEI-Saravanan</t>
  </si>
  <si>
    <t>https://github.com/RBEI-Saravanan</t>
  </si>
  <si>
    <t>RackerWilliams</t>
  </si>
  <si>
    <t>https://github.com/RackerWilliams</t>
  </si>
  <si>
    <t>RomanShestakov</t>
  </si>
  <si>
    <t>https://github.com/RomanShestakov</t>
  </si>
  <si>
    <t>SebastianBoell</t>
  </si>
  <si>
    <t>https://github.com/SebastianBoell</t>
  </si>
  <si>
    <t>TechyZeldaNerd</t>
  </si>
  <si>
    <t>https://github.com/TechyZeldaNerd</t>
  </si>
  <si>
    <t>ThomasGaertner</t>
  </si>
  <si>
    <t>https://github.com/ThomasGaertner</t>
  </si>
  <si>
    <t>acowlikeobject</t>
  </si>
  <si>
    <t>https://github.com/acowlikeobject</t>
  </si>
  <si>
    <t>adambarthelson</t>
  </si>
  <si>
    <t>https://github.com/adambarthelson</t>
  </si>
  <si>
    <t>akiradeveloper</t>
  </si>
  <si>
    <t>https://github.com/akiradeveloper</t>
  </si>
  <si>
    <t>alexcartwright</t>
  </si>
  <si>
    <t>https://github.com/alexcartwright</t>
  </si>
  <si>
    <t>andrewlukoshko</t>
  </si>
  <si>
    <t>https://github.com/andrewlukoshko</t>
  </si>
  <si>
    <t>andrewtremblay</t>
  </si>
  <si>
    <t>https://github.com/andrewtremblay</t>
  </si>
  <si>
    <t>andreygavrilov</t>
  </si>
  <si>
    <t>https://github.com/andreygavrilov</t>
  </si>
  <si>
    <t>arnaudlimbourg</t>
  </si>
  <si>
    <t>https://github.com/arnaudlimbourg</t>
  </si>
  <si>
    <t>aurel-appsthru</t>
  </si>
  <si>
    <t>https://github.com/aurel-appsthru</t>
  </si>
  <si>
    <t>boukeversteegh</t>
  </si>
  <si>
    <t>https://github.com/boukeversteegh</t>
  </si>
  <si>
    <t>brandon-rhodes</t>
  </si>
  <si>
    <t>https://github.com/brandon-rhodes</t>
  </si>
  <si>
    <t>cedricbonhomme</t>
  </si>
  <si>
    <t>https://github.com/cedricbonhomme</t>
  </si>
  <si>
    <t>certaindestiny</t>
  </si>
  <si>
    <t>https://github.com/certaindestiny</t>
  </si>
  <si>
    <t>chrisbednarski</t>
  </si>
  <si>
    <t>https://github.com/chrisbednarski</t>
  </si>
  <si>
    <t>claryaldringen</t>
  </si>
  <si>
    <t>https://github.com/claryaldringen</t>
  </si>
  <si>
    <t>cliffhangar107</t>
  </si>
  <si>
    <t>https://github.com/cliffhangar107</t>
  </si>
  <si>
    <t>copiesofcopies</t>
  </si>
  <si>
    <t>https://github.com/copiesofcopies</t>
  </si>
  <si>
    <t>daniellawrence</t>
  </si>
  <si>
    <t>https://github.com/daniellawrence</t>
  </si>
  <si>
    <t>davidneudorfer</t>
  </si>
  <si>
    <t>https://github.com/davidneudorfer</t>
  </si>
  <si>
    <t>designbyadrian</t>
  </si>
  <si>
    <t>https://github.com/designbyadrian</t>
  </si>
  <si>
    <t>designermonkey</t>
  </si>
  <si>
    <t>https://github.com/designermonkey</t>
  </si>
  <si>
    <t>edwardcapriolo</t>
  </si>
  <si>
    <t>https://github.com/edwardcapriolo</t>
  </si>
  <si>
    <t>enterprise12nx</t>
  </si>
  <si>
    <t>https://github.com/enterprise12nx</t>
  </si>
  <si>
    <t>evanlivingston</t>
  </si>
  <si>
    <t>https://github.com/evanlivingston</t>
  </si>
  <si>
    <t>fernandoaleman</t>
  </si>
  <si>
    <t>https://github.com/fernandoaleman</t>
  </si>
  <si>
    <t>francescolaffi</t>
  </si>
  <si>
    <t>https://github.com/francescolaffi</t>
  </si>
  <si>
    <t>gilles-duboscq</t>
  </si>
  <si>
    <t>https://github.com/gilles-duboscq</t>
  </si>
  <si>
    <t>goFrendiAsgard</t>
  </si>
  <si>
    <t>https://github.com/goFrendiAsgard</t>
  </si>
  <si>
    <t>hakimihamdan88</t>
  </si>
  <si>
    <t>https://github.com/hakimihamdan88</t>
  </si>
  <si>
    <t>heartsentwined</t>
  </si>
  <si>
    <t>https://github.com/heartsentwined</t>
  </si>
  <si>
    <t>idciconsulting</t>
  </si>
  <si>
    <t>https://github.com/idciconsulting</t>
  </si>
  <si>
    <t>ignatenkobrain</t>
  </si>
  <si>
    <t>https://github.com/ignatenkobrain</t>
  </si>
  <si>
    <t>jaredpatton173</t>
  </si>
  <si>
    <t>https://github.com/jaredpatton173</t>
  </si>
  <si>
    <t>johndrinkwater</t>
  </si>
  <si>
    <t>https://github.com/johndrinkwater</t>
  </si>
  <si>
    <t>johnmyleswhite</t>
  </si>
  <si>
    <t>https://github.com/johnmyleswhite</t>
  </si>
  <si>
    <t>kamaradclimber</t>
  </si>
  <si>
    <t>https://github.com/kamaradclimber</t>
  </si>
  <si>
    <t>kevinparkerson</t>
  </si>
  <si>
    <t>https://github.com/kevinparkerson</t>
  </si>
  <si>
    <t>kotashiratsuka</t>
  </si>
  <si>
    <t>https://github.com/kotashiratsuka</t>
  </si>
  <si>
    <t>madskristensen</t>
  </si>
  <si>
    <t>https://github.com/madskristensen</t>
  </si>
  <si>
    <t>markashleybell</t>
  </si>
  <si>
    <t>https://github.com/markashleybell</t>
  </si>
  <si>
    <t>marten-seemann</t>
  </si>
  <si>
    <t>https://github.com/marten-seemann</t>
  </si>
  <si>
    <t>matchstick-dev</t>
  </si>
  <si>
    <t>https://github.com/matchstick-dev</t>
  </si>
  <si>
    <t>matthewwithanm</t>
  </si>
  <si>
    <t>https://github.com/matthewwithanm</t>
  </si>
  <si>
    <t>michaeldewildt</t>
  </si>
  <si>
    <t>https://github.com/michaeldewildt</t>
  </si>
  <si>
    <t>michal-tomlein</t>
  </si>
  <si>
    <t>https://github.com/michal-tomlein</t>
  </si>
  <si>
    <t>mikearmstrong1</t>
  </si>
  <si>
    <t>https://github.com/mikearmstrong1</t>
  </si>
  <si>
    <t>mikecrittenden</t>
  </si>
  <si>
    <t>https://github.com/mikecrittenden</t>
  </si>
  <si>
    <t>miljan-aleksic</t>
  </si>
  <si>
    <t>https://github.com/miljan-aleksic</t>
  </si>
  <si>
    <t>millermedeiros</t>
  </si>
  <si>
    <t>https://github.com/millermedeiros</t>
  </si>
  <si>
    <t>negativetwelve</t>
  </si>
  <si>
    <t>https://github.com/negativetwelve</t>
  </si>
  <si>
    <t>orthecreedence</t>
  </si>
  <si>
    <t>https://github.com/orthecreedence</t>
  </si>
  <si>
    <t>pankajparashar</t>
  </si>
  <si>
    <t>https://github.com/pankajparashar</t>
  </si>
  <si>
    <t>paulmarrington</t>
  </si>
  <si>
    <t>https://github.com/paulmarrington</t>
  </si>
  <si>
    <t>philipchung007</t>
  </si>
  <si>
    <t>https://github.com/philipchung007</t>
  </si>
  <si>
    <t>randallknutson</t>
  </si>
  <si>
    <t>https://github.com/randallknutson</t>
  </si>
  <si>
    <t>rebecca-caktus</t>
  </si>
  <si>
    <t>https://github.com/rebecca-caktus</t>
  </si>
  <si>
    <t>respectTheCode</t>
  </si>
  <si>
    <t>https://github.com/respectTheCode</t>
  </si>
  <si>
    <t>ricardoianelli</t>
  </si>
  <si>
    <t>https://github.com/ricardoianelli</t>
  </si>
  <si>
    <t>rohitdwivedi51</t>
  </si>
  <si>
    <t>https://github.com/rohitdwivedi51</t>
  </si>
  <si>
    <t>rollingthunder</t>
  </si>
  <si>
    <t>https://github.com/rollingthunder</t>
  </si>
  <si>
    <t>romainPellerin</t>
  </si>
  <si>
    <t>https://github.com/romainPellerin</t>
  </si>
  <si>
    <t>sandinmyjoints</t>
  </si>
  <si>
    <t>https://github.com/sandinmyjoints</t>
  </si>
  <si>
    <t>seanpaultaylor</t>
  </si>
  <si>
    <t>https://github.com/seanpaultaylor</t>
  </si>
  <si>
    <t>sheldonrampton</t>
  </si>
  <si>
    <t>https://github.com/sheldonrampton</t>
  </si>
  <si>
    <t>smallsmallwolf</t>
  </si>
  <si>
    <t>https://github.com/smallsmallwolf</t>
  </si>
  <si>
    <t>somerandomdude</t>
  </si>
  <si>
    <t>https://github.com/somerandomdude</t>
  </si>
  <si>
    <t>soundanalogous</t>
  </si>
  <si>
    <t>https://github.com/soundanalogous</t>
  </si>
  <si>
    <t>starryknight64</t>
  </si>
  <si>
    <t>https://github.com/starryknight64</t>
  </si>
  <si>
    <t>staticnullvoid</t>
  </si>
  <si>
    <t>https://github.com/staticnullvoid</t>
  </si>
  <si>
    <t>sunyifan112358</t>
  </si>
  <si>
    <t>https://github.com/sunyifan112358</t>
  </si>
  <si>
    <t>supritashankar</t>
  </si>
  <si>
    <t>https://github.com/supritashankar</t>
  </si>
  <si>
    <t>theoriginalbit</t>
  </si>
  <si>
    <t>https://github.com/theoriginalbit</t>
  </si>
  <si>
    <t>thomas-kloiber</t>
  </si>
  <si>
    <t>https://github.com/thomas-kloiber</t>
  </si>
  <si>
    <t>usernamestring</t>
  </si>
  <si>
    <t>https://github.com/usernamestring</t>
  </si>
  <si>
    <t>variousauthors</t>
  </si>
  <si>
    <t>https://github.com/variousauthors</t>
  </si>
  <si>
    <t>waywardmonkeys</t>
  </si>
  <si>
    <t>https://github.com/waywardmonkeys</t>
  </si>
  <si>
    <t>webmediahelden</t>
  </si>
  <si>
    <t>https://github.com/webmediahelden</t>
  </si>
  <si>
    <t>zackseuberling</t>
  </si>
  <si>
    <t>https://github.com/zackseuberling</t>
  </si>
  <si>
    <t>AndyScherzinger</t>
  </si>
  <si>
    <t>https://github.com/AndyScherzinger</t>
  </si>
  <si>
    <t>AnnikaPiiroinen</t>
  </si>
  <si>
    <t>https://github.com/AnnikaPiiroinen</t>
  </si>
  <si>
    <t>CharlesMcMillan</t>
  </si>
  <si>
    <t>https://github.com/CharlesMcMillan</t>
  </si>
  <si>
    <t>DouglasHendrick</t>
  </si>
  <si>
    <t>https://github.com/DouglasHendrick</t>
  </si>
  <si>
    <t>EisenbergEffect</t>
  </si>
  <si>
    <t>https://github.com/EisenbergEffect</t>
  </si>
  <si>
    <t>G1R-Productions</t>
  </si>
  <si>
    <t>https://github.com/G1R-Productions</t>
  </si>
  <si>
    <t>JohnMaguire2013</t>
  </si>
  <si>
    <t>https://github.com/JohnMaguire2013</t>
  </si>
  <si>
    <t>JohnTheRedeemer</t>
  </si>
  <si>
    <t>https://github.com/JohnTheRedeemer</t>
  </si>
  <si>
    <t>LavirtheWhiolet</t>
  </si>
  <si>
    <t>https://github.com/LavirtheWhiolet</t>
  </si>
  <si>
    <t>ManuGithubSteam</t>
  </si>
  <si>
    <t>https://github.com/ManuGithubSteam</t>
  </si>
  <si>
    <t>MichaelHoffmann</t>
  </si>
  <si>
    <t>https://github.com/MichaelHoffmann</t>
  </si>
  <si>
    <t>PatrickFarnkopf</t>
  </si>
  <si>
    <t>https://github.com/PatrickFarnkopf</t>
  </si>
  <si>
    <t>RoryStolzenberg</t>
  </si>
  <si>
    <t>https://github.com/RoryStolzenberg</t>
  </si>
  <si>
    <t>Software-Design</t>
  </si>
  <si>
    <t>https://github.com/Software-Design</t>
  </si>
  <si>
    <t>Takehiro-Adachi</t>
  </si>
  <si>
    <t>https://github.com/Takehiro-Adachi</t>
  </si>
  <si>
    <t>TheHydroImpulse</t>
  </si>
  <si>
    <t>https://github.com/TheHydroImpulse</t>
  </si>
  <si>
    <t>UndefinedOffset</t>
  </si>
  <si>
    <t>https://github.com/UndefinedOffset</t>
  </si>
  <si>
    <t>ValerieHeuillet</t>
  </si>
  <si>
    <t>https://github.com/ValerieHeuillet</t>
  </si>
  <si>
    <t>WanderingZombie</t>
  </si>
  <si>
    <t>https://github.com/WanderingZombie</t>
  </si>
  <si>
    <t>Yttrium-tYcLief</t>
  </si>
  <si>
    <t>https://github.com/Yttrium-tYcLief</t>
  </si>
  <si>
    <t>alexzaporozhets</t>
  </si>
  <si>
    <t>https://github.com/alexzaporozhets</t>
  </si>
  <si>
    <t>ancientpolymath</t>
  </si>
  <si>
    <t>https://github.com/ancientpolymath</t>
  </si>
  <si>
    <t>atleastimtrying</t>
  </si>
  <si>
    <t>https://github.com/atleastimtrying</t>
  </si>
  <si>
    <t>brianloveswords</t>
  </si>
  <si>
    <t>https://github.com/brianloveswords</t>
  </si>
  <si>
    <t>carlossepulveda</t>
  </si>
  <si>
    <t>https://github.com/carlossepulveda</t>
  </si>
  <si>
    <t>christianramsey</t>
  </si>
  <si>
    <t>https://github.com/christianramsey</t>
  </si>
  <si>
    <t>cliffordbeshers</t>
  </si>
  <si>
    <t>https://github.com/cliffordbeshers</t>
  </si>
  <si>
    <t>copiousfreetime</t>
  </si>
  <si>
    <t>https://github.com/copiousfreetime</t>
  </si>
  <si>
    <t>divergeinfinity</t>
  </si>
  <si>
    <t>https://github.com/divergeinfinity</t>
  </si>
  <si>
    <t>freezeepopprice</t>
  </si>
  <si>
    <t>https://github.com/freezeepopprice</t>
  </si>
  <si>
    <t>genericspecific</t>
  </si>
  <si>
    <t>https://github.com/genericspecific</t>
  </si>
  <si>
    <t>jeremyFreeAgent</t>
  </si>
  <si>
    <t>https://github.com/jeremyFreeAgent</t>
  </si>
  <si>
    <t>jetztmoginimmer</t>
  </si>
  <si>
    <t>https://github.com/jetztmoginimmer</t>
  </si>
  <si>
    <t>johnchristopher</t>
  </si>
  <si>
    <t>https://github.com/johnchristopher</t>
  </si>
  <si>
    <t>jonnysparkplugs</t>
  </si>
  <si>
    <t>https://github.com/jonnysparkplugs</t>
  </si>
  <si>
    <t>jorgeacaballero</t>
  </si>
  <si>
    <t>https://github.com/jorgeacaballero</t>
  </si>
  <si>
    <t>justan0therdave</t>
  </si>
  <si>
    <t>https://github.com/justan0therdave</t>
  </si>
  <si>
    <t>kawasakitoshiya</t>
  </si>
  <si>
    <t>https://github.com/kawasakitoshiya</t>
  </si>
  <si>
    <t>kristoferjoseph</t>
  </si>
  <si>
    <t>https://github.com/kristoferjoseph</t>
  </si>
  <si>
    <t>lynndylanhurley</t>
  </si>
  <si>
    <t>https://github.com/lynndylanhurley</t>
  </si>
  <si>
    <t>marcelloceschia</t>
  </si>
  <si>
    <t>https://github.com/marcelloceschia</t>
  </si>
  <si>
    <t>nicolas-brousse</t>
  </si>
  <si>
    <t>https://github.com/nicolas-brousse</t>
  </si>
  <si>
    <t>noformnocontent</t>
  </si>
  <si>
    <t>https://github.com/noformnocontent</t>
  </si>
  <si>
    <t>patrickdessalle</t>
  </si>
  <si>
    <t>https://github.com/patrickdessalle</t>
  </si>
  <si>
    <t>pietrogregorini</t>
  </si>
  <si>
    <t>https://github.com/pietrogregorini</t>
  </si>
  <si>
    <t>processing-bugs</t>
  </si>
  <si>
    <t>https://github.com/processing-bugs</t>
  </si>
  <si>
    <t>richardgmcmahon</t>
  </si>
  <si>
    <t>https://github.com/richardgmcmahon</t>
  </si>
  <si>
    <t>somnolentsurfer</t>
  </si>
  <si>
    <t>https://github.com/somnolentsurfer</t>
  </si>
  <si>
    <t>squirrelfactory</t>
  </si>
  <si>
    <t>https://github.com/squirrelfactory</t>
  </si>
  <si>
    <t>stephanenicolas</t>
  </si>
  <si>
    <t>https://github.com/stephanenicolas</t>
  </si>
  <si>
    <t>thomasballinger</t>
  </si>
  <si>
    <t>https://github.com/thomasballinger</t>
  </si>
  <si>
    <t>thorbwahahahaha</t>
  </si>
  <si>
    <t>https://github.com/thorbwahahahaha</t>
  </si>
  <si>
    <t>timvanderweijde</t>
  </si>
  <si>
    <t>https://github.com/timvanderweijde</t>
  </si>
  <si>
    <t>vincent-richard</t>
  </si>
  <si>
    <t>https://github.com/vincent-richard</t>
  </si>
  <si>
    <t>whatgoodisaroad</t>
  </si>
  <si>
    <t>https://github.com/whatgoodisaroad</t>
  </si>
  <si>
    <t>wilbertomorales</t>
  </si>
  <si>
    <t>https://github.com/wilbertomorales</t>
  </si>
  <si>
    <t>wizonesolutions</t>
  </si>
  <si>
    <t>https://github.com/wizonesolutions</t>
  </si>
  <si>
    <t>yakushstanislav</t>
  </si>
  <si>
    <t>https://github.com/yakushstanislav</t>
  </si>
  <si>
    <t>AmmoniteNetworks</t>
  </si>
  <si>
    <t>https://github.com/AmmoniteNetworks</t>
  </si>
  <si>
    <t>BartholomewPanda</t>
  </si>
  <si>
    <t>https://github.com/BartholomewPanda</t>
  </si>
  <si>
    <t>DanielWaterworth</t>
  </si>
  <si>
    <t>https://github.com/DanielWaterworth</t>
  </si>
  <si>
    <t>EvilClosetMonkey</t>
  </si>
  <si>
    <t>https://github.com/EvilClosetMonkey</t>
  </si>
  <si>
    <t>GeorgeCrecoukias</t>
  </si>
  <si>
    <t>https://github.com/GeorgeCrecoukias</t>
  </si>
  <si>
    <t>WebsiteDeveloper</t>
  </si>
  <si>
    <t>https://github.com/WebsiteDeveloper</t>
  </si>
  <si>
    <t>ZathrasNotTheOne</t>
  </si>
  <si>
    <t>https://github.com/ZathrasNotTheOne</t>
  </si>
  <si>
    <t>adrienkohlbecker</t>
  </si>
  <si>
    <t>https://github.com/adrienkohlbecker</t>
  </si>
  <si>
    <t>alexandre-jardin</t>
  </si>
  <si>
    <t>https://github.com/alexandre-jardin</t>
  </si>
  <si>
    <t>bastiaanterhorst</t>
  </si>
  <si>
    <t>https://github.com/bastiaanterhorst</t>
  </si>
  <si>
    <t>christopheradams</t>
  </si>
  <si>
    <t>https://github.com/christopheradams</t>
  </si>
  <si>
    <t>colinangusmackay</t>
  </si>
  <si>
    <t>https://github.com/colinangusmackay</t>
  </si>
  <si>
    <t>dennismartensson</t>
  </si>
  <si>
    <t>https://github.com/dennismartensson</t>
  </si>
  <si>
    <t>douglaslinsmeyer</t>
  </si>
  <si>
    <t>https://github.com/douglaslinsmeyer</t>
  </si>
  <si>
    <t>flowersinthesand</t>
  </si>
  <si>
    <t>https://github.com/flowersinthesand</t>
  </si>
  <si>
    <t>jacobgroundwater</t>
  </si>
  <si>
    <t>https://github.com/jacobgroundwater</t>
  </si>
  <si>
    <t>jeremylivingston</t>
  </si>
  <si>
    <t>https://github.com/jeremylivingston</t>
  </si>
  <si>
    <t>markushausammann</t>
  </si>
  <si>
    <t>https://github.com/markushausammann</t>
  </si>
  <si>
    <t>martijn-teigeler</t>
  </si>
  <si>
    <t>https://github.com/martijn-teigeler</t>
  </si>
  <si>
    <t>matthewattanasio</t>
  </si>
  <si>
    <t>https://github.com/matthewattanasio</t>
  </si>
  <si>
    <t>matthewmichihara</t>
  </si>
  <si>
    <t>https://github.com/matthewmichihara</t>
  </si>
  <si>
    <t>mechanical-snail</t>
  </si>
  <si>
    <t>https://github.com/mechanical-snail</t>
  </si>
  <si>
    <t>mikeschaekermann</t>
  </si>
  <si>
    <t>https://github.com/mikeschaekermann</t>
  </si>
  <si>
    <t>nicolaasmatthijs</t>
  </si>
  <si>
    <t>https://github.com/nicolaasmatthijs</t>
  </si>
  <si>
    <t>onedayitwillmake</t>
  </si>
  <si>
    <t>https://github.com/onedayitwillmake</t>
  </si>
  <si>
    <t>patrickatamaniuk</t>
  </si>
  <si>
    <t>https://github.com/patrickatamaniuk</t>
  </si>
  <si>
    <t>pierrepaullavoie</t>
  </si>
  <si>
    <t>https://github.com/pierrepaullavoie</t>
  </si>
  <si>
    <t>qwertykarthi1992</t>
  </si>
  <si>
    <t>https://github.com/qwertykarthi1992</t>
  </si>
  <si>
    <t>robertodealmeida</t>
  </si>
  <si>
    <t>https://github.com/robertodealmeida</t>
  </si>
  <si>
    <t>stefano-maggiolo</t>
  </si>
  <si>
    <t>https://github.com/stefano-maggiolo</t>
  </si>
  <si>
    <t>stephenmathieson</t>
  </si>
  <si>
    <t>https://github.com/stephenmathieson</t>
  </si>
  <si>
    <t>unknownexception</t>
  </si>
  <si>
    <t>https://github.com/unknownexception</t>
  </si>
  <si>
    <t>ChristopheJacquet</t>
  </si>
  <si>
    <t>https://github.com/ChristopheJacquet</t>
  </si>
  <si>
    <t>Leonidas-from-XIV</t>
  </si>
  <si>
    <t>https://github.com/Leonidas-from-XIV</t>
  </si>
  <si>
    <t>SomeRandomGameDev</t>
  </si>
  <si>
    <t>https://github.com/SomeRandomGameDev</t>
  </si>
  <si>
    <t>ThePixelDeveloper</t>
  </si>
  <si>
    <t>https://github.com/ThePixelDeveloper</t>
  </si>
  <si>
    <t>fullmeasuredesign</t>
  </si>
  <si>
    <t>https://github.com/fullmeasuredesign</t>
  </si>
  <si>
    <t>massimo-nocentini</t>
  </si>
  <si>
    <t>https://github.com/massimo-nocentini</t>
  </si>
  <si>
    <t>matthew-robertson</t>
  </si>
  <si>
    <t>https://github.com/matthew-robertson</t>
  </si>
  <si>
    <t>oncemoreification</t>
  </si>
  <si>
    <t>https://github.com/oncemoreification</t>
  </si>
  <si>
    <t>peanutgallerygeek</t>
  </si>
  <si>
    <t>https://github.com/peanutgallerygeek</t>
  </si>
  <si>
    <t>theoriginalcondor</t>
  </si>
  <si>
    <t>https://github.com/theoriginalcondor</t>
  </si>
  <si>
    <t>zach-klippenstein</t>
  </si>
  <si>
    <t>https://github.com/zach-klippenstein</t>
  </si>
  <si>
    <t>JarrettBillingsley</t>
  </si>
  <si>
    <t>https://github.com/JarrettBillingsley</t>
  </si>
  <si>
    <t>RudolfVonKrugstein</t>
  </si>
  <si>
    <t>https://github.com/RudolfVonKrugstein</t>
  </si>
  <si>
    <t>christophergandrud</t>
  </si>
  <si>
    <t>https://github.com/christophergandrud</t>
  </si>
  <si>
    <t>interactive-matter</t>
  </si>
  <si>
    <t>https://github.com/interactive-matter</t>
  </si>
  <si>
    <t>mathematicalcoffee</t>
  </si>
  <si>
    <t>https://github.com/mathematicalcoffee</t>
  </si>
  <si>
    <t>GnomesStalkChildren</t>
  </si>
  <si>
    <t>https://github.com/GnomesStalkChildren</t>
  </si>
  <si>
    <t>grasshoppersunshine</t>
  </si>
  <si>
    <t>https://github.com/grasshoppersunshine</t>
  </si>
  <si>
    <t>newinternationalist</t>
  </si>
  <si>
    <t>https://github.com/newinternationalist</t>
  </si>
  <si>
    <t>DanielSmedegaardBuus</t>
  </si>
  <si>
    <t>https://github.com/DanielSmedegaardBuus</t>
  </si>
  <si>
    <t>UncertainSchrodinger</t>
  </si>
  <si>
    <t>https://github.com/UncertainSchrodinger</t>
  </si>
  <si>
    <t>deepanshumehndiratta</t>
  </si>
  <si>
    <t>https://github.com/deepanshumehndiratta</t>
  </si>
  <si>
    <t>Learning-from-masters</t>
  </si>
  <si>
    <t>https://github.com/Learning-from-masters</t>
  </si>
  <si>
    <t>guy-mograbi-at-gigaspaces</t>
  </si>
  <si>
    <t>https://github.com/guy-mograbi-at-gigaspaces</t>
  </si>
  <si>
    <t>automatedbugreportingfacility</t>
  </si>
  <si>
    <t>https://github.com/automatedbugreportingfacility</t>
  </si>
  <si>
    <t>Total</t>
  </si>
  <si>
    <t>Percent</t>
  </si>
</sst>
</file>

<file path=xl/styles.xml><?xml version="1.0" encoding="utf-8"?>
<styleSheet xmlns="http://schemas.openxmlformats.org/spreadsheetml/2006/main">
  <fonts count="2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3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16" fillId="33" borderId="10" xfId="0" applyFont="1" applyFill="1" applyBorder="1"/>
    <xf numFmtId="3" fontId="16" fillId="33" borderId="10" xfId="0" applyNumberFormat="1" applyFont="1" applyFill="1" applyBorder="1"/>
    <xf numFmtId="0" fontId="0" fillId="0" borderId="0" xfId="0" applyNumberFormat="1"/>
    <xf numFmtId="0" fontId="0" fillId="0" borderId="0" xfId="0" applyAlignment="1">
      <alignment horizontal="left"/>
    </xf>
    <xf numFmtId="3" fontId="18" fillId="0" borderId="0" xfId="0" applyNumberFormat="1" applyFont="1"/>
    <xf numFmtId="0" fontId="19" fillId="0" borderId="0" xfId="42" applyAlignment="1" applyProtection="1"/>
    <xf numFmtId="0" fontId="20" fillId="0" borderId="0" xfId="0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3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GitHub Issue Events 2013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6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opened</a:t>
                    </a:r>
                    <a:br>
                      <a:rPr lang="en-US"/>
                    </a:br>
                    <a:r>
                      <a:rPr lang="en-US"/>
                      <a:t>2,776,006</a:t>
                    </a:r>
                    <a:br>
                      <a:rPr lang="en-US"/>
                    </a:br>
                    <a:r>
                      <a:rPr lang="en-US"/>
                      <a:t>60%</a:t>
                    </a:r>
                  </a:p>
                </c:rich>
              </c:tx>
              <c:dLblPos val="outEnd"/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closed</a:t>
                    </a:r>
                    <a:br>
                      <a:rPr lang="en-US"/>
                    </a:br>
                    <a:r>
                      <a:rPr lang="en-US"/>
                      <a:t>1,778,477</a:t>
                    </a:r>
                    <a:br>
                      <a:rPr lang="en-US"/>
                    </a:br>
                    <a:r>
                      <a:rPr lang="en-US"/>
                      <a:t>38%</a:t>
                    </a:r>
                  </a:p>
                </c:rich>
              </c:tx>
              <c:dLblPos val="outEnd"/>
              <c:showVal val="1"/>
              <c:showCatName val="1"/>
              <c:showPercent val="1"/>
            </c:dLbl>
            <c:dLbl>
              <c:idx val="2"/>
              <c:layout>
                <c:manualLayout>
                  <c:x val="-0.19183938303292111"/>
                  <c:y val="6.2504068241678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reopened</a:t>
                    </a:r>
                    <a:br>
                      <a:rPr lang="en-US"/>
                    </a:br>
                    <a:r>
                      <a:rPr lang="en-US"/>
                      <a:t>72,459</a:t>
                    </a:r>
                    <a:br>
                      <a:rPr lang="en-US"/>
                    </a:br>
                    <a:r>
                      <a:rPr lang="en-US"/>
                      <a:t>2%</a:t>
                    </a:r>
                  </a:p>
                </c:rich>
              </c:tx>
              <c:dLblPos val="bestFit"/>
              <c:showVal val="1"/>
              <c:showCatName val="1"/>
              <c:showPercent val="1"/>
            </c:dLbl>
            <c:txPr>
              <a:bodyPr/>
              <a:lstStyle/>
              <a:p>
                <a:pPr>
                  <a:defRPr sz="1600" baseline="0"/>
                </a:pPr>
                <a:endParaRPr lang="he-IL"/>
              </a:p>
            </c:txPr>
            <c:dLblPos val="outEnd"/>
            <c:showVal val="1"/>
            <c:showCatName val="1"/>
            <c:showPercent val="1"/>
            <c:showLeaderLines val="1"/>
          </c:dLbls>
          <c:cat>
            <c:strRef>
              <c:f>(summary!$B$1,summary!$D$1,summary!$F$1)</c:f>
              <c:strCache>
                <c:ptCount val="3"/>
                <c:pt idx="0">
                  <c:v>opened</c:v>
                </c:pt>
                <c:pt idx="1">
                  <c:v>closed</c:v>
                </c:pt>
                <c:pt idx="2">
                  <c:v>reopened</c:v>
                </c:pt>
              </c:strCache>
            </c:strRef>
          </c:cat>
          <c:val>
            <c:numRef>
              <c:f>(summary!$B$8,summary!$D$8,summary!$F$8)</c:f>
              <c:numCache>
                <c:formatCode>#,##0</c:formatCode>
                <c:ptCount val="3"/>
                <c:pt idx="0">
                  <c:v>2776006</c:v>
                </c:pt>
                <c:pt idx="1">
                  <c:v>1778477</c:v>
                </c:pt>
                <c:pt idx="2">
                  <c:v>72459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GitHub</a:t>
            </a:r>
            <a:r>
              <a:rPr lang="en-US" baseline="0"/>
              <a:t> Issue Events per Day 2013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'issues per day 2013'!$B$1</c:f>
              <c:strCache>
                <c:ptCount val="1"/>
                <c:pt idx="0">
                  <c:v>opened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'issues per day 2013'!$A$2:$A$366</c:f>
              <c:numCache>
                <c:formatCode>dd/mm/yyyy</c:formatCode>
                <c:ptCount val="3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</c:numCache>
            </c:numRef>
          </c:cat>
          <c:val>
            <c:numRef>
              <c:f>'issues per day 2013'!$B$2:$B$366</c:f>
              <c:numCache>
                <c:formatCode>#,##0</c:formatCode>
                <c:ptCount val="365"/>
                <c:pt idx="0">
                  <c:v>4199</c:v>
                </c:pt>
                <c:pt idx="1">
                  <c:v>4694</c:v>
                </c:pt>
                <c:pt idx="2">
                  <c:v>4624</c:v>
                </c:pt>
                <c:pt idx="3">
                  <c:v>5076</c:v>
                </c:pt>
                <c:pt idx="4">
                  <c:v>3326</c:v>
                </c:pt>
                <c:pt idx="5">
                  <c:v>3838</c:v>
                </c:pt>
                <c:pt idx="6">
                  <c:v>5535</c:v>
                </c:pt>
                <c:pt idx="7">
                  <c:v>6063</c:v>
                </c:pt>
                <c:pt idx="8">
                  <c:v>7111</c:v>
                </c:pt>
                <c:pt idx="9">
                  <c:v>7323</c:v>
                </c:pt>
                <c:pt idx="10">
                  <c:v>9256</c:v>
                </c:pt>
                <c:pt idx="11">
                  <c:v>4021</c:v>
                </c:pt>
                <c:pt idx="12">
                  <c:v>4210</c:v>
                </c:pt>
                <c:pt idx="13">
                  <c:v>5669</c:v>
                </c:pt>
                <c:pt idx="14">
                  <c:v>6757</c:v>
                </c:pt>
                <c:pt idx="15">
                  <c:v>5926</c:v>
                </c:pt>
                <c:pt idx="16">
                  <c:v>8083</c:v>
                </c:pt>
                <c:pt idx="17">
                  <c:v>5851</c:v>
                </c:pt>
                <c:pt idx="18">
                  <c:v>3601</c:v>
                </c:pt>
                <c:pt idx="19">
                  <c:v>4143</c:v>
                </c:pt>
                <c:pt idx="20">
                  <c:v>5642</c:v>
                </c:pt>
                <c:pt idx="21">
                  <c:v>6285</c:v>
                </c:pt>
                <c:pt idx="22">
                  <c:v>6515</c:v>
                </c:pt>
                <c:pt idx="23">
                  <c:v>5908</c:v>
                </c:pt>
                <c:pt idx="24">
                  <c:v>5415</c:v>
                </c:pt>
                <c:pt idx="25">
                  <c:v>6467</c:v>
                </c:pt>
                <c:pt idx="26">
                  <c:v>5123</c:v>
                </c:pt>
                <c:pt idx="27">
                  <c:v>6306</c:v>
                </c:pt>
                <c:pt idx="28">
                  <c:v>7333</c:v>
                </c:pt>
                <c:pt idx="29">
                  <c:v>6613</c:v>
                </c:pt>
                <c:pt idx="30">
                  <c:v>7070</c:v>
                </c:pt>
                <c:pt idx="31">
                  <c:v>5341</c:v>
                </c:pt>
                <c:pt idx="32">
                  <c:v>4733</c:v>
                </c:pt>
                <c:pt idx="33">
                  <c:v>5430</c:v>
                </c:pt>
                <c:pt idx="34">
                  <c:v>7908</c:v>
                </c:pt>
                <c:pt idx="35">
                  <c:v>6413</c:v>
                </c:pt>
                <c:pt idx="36">
                  <c:v>8627</c:v>
                </c:pt>
                <c:pt idx="37">
                  <c:v>8382</c:v>
                </c:pt>
                <c:pt idx="38">
                  <c:v>7421</c:v>
                </c:pt>
                <c:pt idx="39">
                  <c:v>4276</c:v>
                </c:pt>
                <c:pt idx="40">
                  <c:v>27521</c:v>
                </c:pt>
                <c:pt idx="41">
                  <c:v>6309</c:v>
                </c:pt>
                <c:pt idx="42">
                  <c:v>7519</c:v>
                </c:pt>
                <c:pt idx="43">
                  <c:v>7756</c:v>
                </c:pt>
                <c:pt idx="44">
                  <c:v>7105</c:v>
                </c:pt>
                <c:pt idx="45">
                  <c:v>8584</c:v>
                </c:pt>
                <c:pt idx="46">
                  <c:v>10508</c:v>
                </c:pt>
                <c:pt idx="47">
                  <c:v>8801</c:v>
                </c:pt>
                <c:pt idx="48">
                  <c:v>7013</c:v>
                </c:pt>
                <c:pt idx="49">
                  <c:v>7746</c:v>
                </c:pt>
                <c:pt idx="50">
                  <c:v>7209</c:v>
                </c:pt>
                <c:pt idx="51">
                  <c:v>7662</c:v>
                </c:pt>
                <c:pt idx="52">
                  <c:v>8099</c:v>
                </c:pt>
                <c:pt idx="53">
                  <c:v>4721</c:v>
                </c:pt>
                <c:pt idx="54">
                  <c:v>6027</c:v>
                </c:pt>
                <c:pt idx="55">
                  <c:v>7230</c:v>
                </c:pt>
                <c:pt idx="56">
                  <c:v>8125</c:v>
                </c:pt>
                <c:pt idx="57">
                  <c:v>7546</c:v>
                </c:pt>
                <c:pt idx="58">
                  <c:v>7605</c:v>
                </c:pt>
                <c:pt idx="59">
                  <c:v>7031</c:v>
                </c:pt>
                <c:pt idx="60">
                  <c:v>5398</c:v>
                </c:pt>
                <c:pt idx="61">
                  <c:v>6619</c:v>
                </c:pt>
                <c:pt idx="62">
                  <c:v>9401</c:v>
                </c:pt>
                <c:pt idx="63">
                  <c:v>7020</c:v>
                </c:pt>
                <c:pt idx="64">
                  <c:v>7263</c:v>
                </c:pt>
                <c:pt idx="65">
                  <c:v>8521</c:v>
                </c:pt>
                <c:pt idx="66">
                  <c:v>7551</c:v>
                </c:pt>
                <c:pt idx="67">
                  <c:v>4353</c:v>
                </c:pt>
                <c:pt idx="68">
                  <c:v>4728</c:v>
                </c:pt>
                <c:pt idx="69">
                  <c:v>7626</c:v>
                </c:pt>
                <c:pt idx="70">
                  <c:v>10414</c:v>
                </c:pt>
                <c:pt idx="71">
                  <c:v>6973</c:v>
                </c:pt>
                <c:pt idx="72">
                  <c:v>6840</c:v>
                </c:pt>
                <c:pt idx="73">
                  <c:v>6719</c:v>
                </c:pt>
                <c:pt idx="74">
                  <c:v>4964</c:v>
                </c:pt>
                <c:pt idx="75">
                  <c:v>5122</c:v>
                </c:pt>
                <c:pt idx="76">
                  <c:v>7437</c:v>
                </c:pt>
                <c:pt idx="77">
                  <c:v>7802</c:v>
                </c:pt>
                <c:pt idx="78">
                  <c:v>8153</c:v>
                </c:pt>
                <c:pt idx="79">
                  <c:v>7577</c:v>
                </c:pt>
                <c:pt idx="80">
                  <c:v>6087</c:v>
                </c:pt>
                <c:pt idx="81">
                  <c:v>4616</c:v>
                </c:pt>
                <c:pt idx="82">
                  <c:v>6349</c:v>
                </c:pt>
                <c:pt idx="83">
                  <c:v>7790</c:v>
                </c:pt>
                <c:pt idx="84">
                  <c:v>16363</c:v>
                </c:pt>
                <c:pt idx="85">
                  <c:v>15273</c:v>
                </c:pt>
                <c:pt idx="86">
                  <c:v>7589</c:v>
                </c:pt>
                <c:pt idx="87">
                  <c:v>5693</c:v>
                </c:pt>
                <c:pt idx="88">
                  <c:v>4291</c:v>
                </c:pt>
                <c:pt idx="89">
                  <c:v>4167</c:v>
                </c:pt>
                <c:pt idx="90">
                  <c:v>8410</c:v>
                </c:pt>
                <c:pt idx="91">
                  <c:v>7948</c:v>
                </c:pt>
                <c:pt idx="92">
                  <c:v>8432</c:v>
                </c:pt>
                <c:pt idx="93">
                  <c:v>7586</c:v>
                </c:pt>
                <c:pt idx="94">
                  <c:v>6714</c:v>
                </c:pt>
                <c:pt idx="95">
                  <c:v>6030</c:v>
                </c:pt>
                <c:pt idx="96">
                  <c:v>5487</c:v>
                </c:pt>
                <c:pt idx="97">
                  <c:v>7455</c:v>
                </c:pt>
                <c:pt idx="98">
                  <c:v>7676</c:v>
                </c:pt>
                <c:pt idx="99">
                  <c:v>7752</c:v>
                </c:pt>
                <c:pt idx="100">
                  <c:v>7204</c:v>
                </c:pt>
                <c:pt idx="101">
                  <c:v>7022</c:v>
                </c:pt>
                <c:pt idx="102">
                  <c:v>6299</c:v>
                </c:pt>
                <c:pt idx="103">
                  <c:v>4899</c:v>
                </c:pt>
                <c:pt idx="104">
                  <c:v>7482</c:v>
                </c:pt>
                <c:pt idx="105">
                  <c:v>8350</c:v>
                </c:pt>
                <c:pt idx="106">
                  <c:v>7277</c:v>
                </c:pt>
                <c:pt idx="107">
                  <c:v>10739</c:v>
                </c:pt>
                <c:pt idx="108">
                  <c:v>9466</c:v>
                </c:pt>
                <c:pt idx="109">
                  <c:v>4193</c:v>
                </c:pt>
                <c:pt idx="110">
                  <c:v>5947</c:v>
                </c:pt>
                <c:pt idx="111">
                  <c:v>11283</c:v>
                </c:pt>
                <c:pt idx="112">
                  <c:v>9230</c:v>
                </c:pt>
                <c:pt idx="113">
                  <c:v>11398</c:v>
                </c:pt>
                <c:pt idx="114">
                  <c:v>8509</c:v>
                </c:pt>
                <c:pt idx="115">
                  <c:v>7058</c:v>
                </c:pt>
                <c:pt idx="116">
                  <c:v>4082</c:v>
                </c:pt>
                <c:pt idx="117">
                  <c:v>5417</c:v>
                </c:pt>
                <c:pt idx="118">
                  <c:v>7090</c:v>
                </c:pt>
                <c:pt idx="119">
                  <c:v>6559</c:v>
                </c:pt>
                <c:pt idx="120">
                  <c:v>6477</c:v>
                </c:pt>
                <c:pt idx="121">
                  <c:v>6843</c:v>
                </c:pt>
                <c:pt idx="122">
                  <c:v>6006</c:v>
                </c:pt>
                <c:pt idx="123">
                  <c:v>5032</c:v>
                </c:pt>
                <c:pt idx="124">
                  <c:v>4760</c:v>
                </c:pt>
                <c:pt idx="125">
                  <c:v>7973</c:v>
                </c:pt>
                <c:pt idx="126">
                  <c:v>8254</c:v>
                </c:pt>
                <c:pt idx="127">
                  <c:v>8832</c:v>
                </c:pt>
                <c:pt idx="128">
                  <c:v>6696</c:v>
                </c:pt>
                <c:pt idx="129">
                  <c:v>6114</c:v>
                </c:pt>
                <c:pt idx="130">
                  <c:v>4303</c:v>
                </c:pt>
                <c:pt idx="131">
                  <c:v>4603</c:v>
                </c:pt>
                <c:pt idx="132">
                  <c:v>7442</c:v>
                </c:pt>
                <c:pt idx="133">
                  <c:v>7731</c:v>
                </c:pt>
                <c:pt idx="134">
                  <c:v>6812</c:v>
                </c:pt>
                <c:pt idx="135">
                  <c:v>7006</c:v>
                </c:pt>
                <c:pt idx="136">
                  <c:v>6158</c:v>
                </c:pt>
                <c:pt idx="137">
                  <c:v>4023</c:v>
                </c:pt>
                <c:pt idx="138">
                  <c:v>4491</c:v>
                </c:pt>
                <c:pt idx="139">
                  <c:v>7651</c:v>
                </c:pt>
                <c:pt idx="140">
                  <c:v>8624</c:v>
                </c:pt>
                <c:pt idx="141">
                  <c:v>9580</c:v>
                </c:pt>
                <c:pt idx="142">
                  <c:v>7511</c:v>
                </c:pt>
                <c:pt idx="143">
                  <c:v>9298</c:v>
                </c:pt>
                <c:pt idx="144">
                  <c:v>4059</c:v>
                </c:pt>
                <c:pt idx="145">
                  <c:v>6104</c:v>
                </c:pt>
                <c:pt idx="146">
                  <c:v>12008</c:v>
                </c:pt>
                <c:pt idx="147">
                  <c:v>9118</c:v>
                </c:pt>
                <c:pt idx="148">
                  <c:v>7480</c:v>
                </c:pt>
                <c:pt idx="149">
                  <c:v>7533</c:v>
                </c:pt>
                <c:pt idx="150">
                  <c:v>6100</c:v>
                </c:pt>
                <c:pt idx="151">
                  <c:v>4530</c:v>
                </c:pt>
                <c:pt idx="152">
                  <c:v>4361</c:v>
                </c:pt>
                <c:pt idx="153">
                  <c:v>7304</c:v>
                </c:pt>
                <c:pt idx="154">
                  <c:v>7680</c:v>
                </c:pt>
                <c:pt idx="155">
                  <c:v>7560</c:v>
                </c:pt>
                <c:pt idx="156">
                  <c:v>7876</c:v>
                </c:pt>
                <c:pt idx="157">
                  <c:v>6533</c:v>
                </c:pt>
                <c:pt idx="158">
                  <c:v>5649</c:v>
                </c:pt>
                <c:pt idx="159">
                  <c:v>6194</c:v>
                </c:pt>
                <c:pt idx="160">
                  <c:v>8982</c:v>
                </c:pt>
                <c:pt idx="161">
                  <c:v>8767</c:v>
                </c:pt>
                <c:pt idx="162">
                  <c:v>8914</c:v>
                </c:pt>
                <c:pt idx="163">
                  <c:v>10658</c:v>
                </c:pt>
                <c:pt idx="164">
                  <c:v>8152</c:v>
                </c:pt>
                <c:pt idx="165">
                  <c:v>5734</c:v>
                </c:pt>
                <c:pt idx="166">
                  <c:v>5975</c:v>
                </c:pt>
                <c:pt idx="167">
                  <c:v>8789</c:v>
                </c:pt>
                <c:pt idx="168">
                  <c:v>9659</c:v>
                </c:pt>
                <c:pt idx="169">
                  <c:v>9994</c:v>
                </c:pt>
                <c:pt idx="170">
                  <c:v>10891</c:v>
                </c:pt>
                <c:pt idx="171">
                  <c:v>8315</c:v>
                </c:pt>
                <c:pt idx="172">
                  <c:v>4727</c:v>
                </c:pt>
                <c:pt idx="173">
                  <c:v>4715</c:v>
                </c:pt>
                <c:pt idx="174">
                  <c:v>8257</c:v>
                </c:pt>
                <c:pt idx="175">
                  <c:v>8008</c:v>
                </c:pt>
                <c:pt idx="176">
                  <c:v>7543</c:v>
                </c:pt>
                <c:pt idx="177">
                  <c:v>12705</c:v>
                </c:pt>
                <c:pt idx="178">
                  <c:v>6705</c:v>
                </c:pt>
                <c:pt idx="179">
                  <c:v>3936</c:v>
                </c:pt>
                <c:pt idx="180">
                  <c:v>4679</c:v>
                </c:pt>
                <c:pt idx="181">
                  <c:v>6856</c:v>
                </c:pt>
                <c:pt idx="182">
                  <c:v>7722</c:v>
                </c:pt>
                <c:pt idx="183">
                  <c:v>7427</c:v>
                </c:pt>
                <c:pt idx="184">
                  <c:v>6614</c:v>
                </c:pt>
                <c:pt idx="185">
                  <c:v>9496</c:v>
                </c:pt>
                <c:pt idx="186">
                  <c:v>4130</c:v>
                </c:pt>
                <c:pt idx="187">
                  <c:v>4883</c:v>
                </c:pt>
                <c:pt idx="188">
                  <c:v>8208</c:v>
                </c:pt>
                <c:pt idx="189">
                  <c:v>7812</c:v>
                </c:pt>
                <c:pt idx="190">
                  <c:v>7604</c:v>
                </c:pt>
                <c:pt idx="191">
                  <c:v>7832</c:v>
                </c:pt>
                <c:pt idx="192">
                  <c:v>6841</c:v>
                </c:pt>
                <c:pt idx="193">
                  <c:v>3903</c:v>
                </c:pt>
                <c:pt idx="194">
                  <c:v>5333</c:v>
                </c:pt>
                <c:pt idx="195">
                  <c:v>8915</c:v>
                </c:pt>
                <c:pt idx="196">
                  <c:v>7582</c:v>
                </c:pt>
                <c:pt idx="197">
                  <c:v>8323</c:v>
                </c:pt>
                <c:pt idx="198">
                  <c:v>7634</c:v>
                </c:pt>
                <c:pt idx="199">
                  <c:v>6774</c:v>
                </c:pt>
                <c:pt idx="200">
                  <c:v>4017</c:v>
                </c:pt>
                <c:pt idx="201">
                  <c:v>5062</c:v>
                </c:pt>
                <c:pt idx="202">
                  <c:v>7985</c:v>
                </c:pt>
                <c:pt idx="203">
                  <c:v>8358</c:v>
                </c:pt>
                <c:pt idx="204">
                  <c:v>8660</c:v>
                </c:pt>
                <c:pt idx="205">
                  <c:v>8254</c:v>
                </c:pt>
                <c:pt idx="206">
                  <c:v>6955</c:v>
                </c:pt>
                <c:pt idx="207">
                  <c:v>4922</c:v>
                </c:pt>
                <c:pt idx="208">
                  <c:v>5383</c:v>
                </c:pt>
                <c:pt idx="209">
                  <c:v>7864</c:v>
                </c:pt>
                <c:pt idx="210">
                  <c:v>9426</c:v>
                </c:pt>
                <c:pt idx="211">
                  <c:v>8215</c:v>
                </c:pt>
                <c:pt idx="212">
                  <c:v>7810</c:v>
                </c:pt>
                <c:pt idx="213">
                  <c:v>7079</c:v>
                </c:pt>
                <c:pt idx="214">
                  <c:v>3795</c:v>
                </c:pt>
                <c:pt idx="215">
                  <c:v>4461</c:v>
                </c:pt>
                <c:pt idx="216">
                  <c:v>7596</c:v>
                </c:pt>
                <c:pt idx="217">
                  <c:v>8274</c:v>
                </c:pt>
                <c:pt idx="218">
                  <c:v>9110</c:v>
                </c:pt>
                <c:pt idx="219">
                  <c:v>8740</c:v>
                </c:pt>
                <c:pt idx="220">
                  <c:v>7356</c:v>
                </c:pt>
                <c:pt idx="221">
                  <c:v>4309</c:v>
                </c:pt>
                <c:pt idx="222">
                  <c:v>4723</c:v>
                </c:pt>
                <c:pt idx="223">
                  <c:v>8058</c:v>
                </c:pt>
                <c:pt idx="224">
                  <c:v>7797</c:v>
                </c:pt>
                <c:pt idx="225">
                  <c:v>7949</c:v>
                </c:pt>
                <c:pt idx="226">
                  <c:v>6917</c:v>
                </c:pt>
                <c:pt idx="227">
                  <c:v>8292</c:v>
                </c:pt>
                <c:pt idx="228">
                  <c:v>4395</c:v>
                </c:pt>
                <c:pt idx="229">
                  <c:v>5545</c:v>
                </c:pt>
                <c:pt idx="230">
                  <c:v>8413</c:v>
                </c:pt>
                <c:pt idx="231">
                  <c:v>8583</c:v>
                </c:pt>
                <c:pt idx="232">
                  <c:v>9245</c:v>
                </c:pt>
                <c:pt idx="233">
                  <c:v>10239</c:v>
                </c:pt>
                <c:pt idx="234">
                  <c:v>7334</c:v>
                </c:pt>
                <c:pt idx="235">
                  <c:v>4529</c:v>
                </c:pt>
                <c:pt idx="236">
                  <c:v>4860</c:v>
                </c:pt>
                <c:pt idx="237">
                  <c:v>8951</c:v>
                </c:pt>
                <c:pt idx="238">
                  <c:v>9252</c:v>
                </c:pt>
                <c:pt idx="239">
                  <c:v>8615</c:v>
                </c:pt>
                <c:pt idx="240">
                  <c:v>8272</c:v>
                </c:pt>
                <c:pt idx="241">
                  <c:v>6870</c:v>
                </c:pt>
                <c:pt idx="242">
                  <c:v>4257</c:v>
                </c:pt>
                <c:pt idx="243">
                  <c:v>5018</c:v>
                </c:pt>
                <c:pt idx="244">
                  <c:v>7260</c:v>
                </c:pt>
                <c:pt idx="245">
                  <c:v>9178</c:v>
                </c:pt>
                <c:pt idx="246">
                  <c:v>9802</c:v>
                </c:pt>
                <c:pt idx="247">
                  <c:v>9713</c:v>
                </c:pt>
                <c:pt idx="248">
                  <c:v>6814</c:v>
                </c:pt>
                <c:pt idx="249">
                  <c:v>6940</c:v>
                </c:pt>
                <c:pt idx="250">
                  <c:v>6626</c:v>
                </c:pt>
                <c:pt idx="251">
                  <c:v>9568</c:v>
                </c:pt>
                <c:pt idx="252">
                  <c:v>8653</c:v>
                </c:pt>
                <c:pt idx="253">
                  <c:v>9619</c:v>
                </c:pt>
                <c:pt idx="254">
                  <c:v>10620</c:v>
                </c:pt>
                <c:pt idx="255">
                  <c:v>7451</c:v>
                </c:pt>
                <c:pt idx="256">
                  <c:v>8057</c:v>
                </c:pt>
                <c:pt idx="257">
                  <c:v>5987</c:v>
                </c:pt>
                <c:pt idx="258">
                  <c:v>10302</c:v>
                </c:pt>
                <c:pt idx="259">
                  <c:v>9334</c:v>
                </c:pt>
                <c:pt idx="260">
                  <c:v>8193</c:v>
                </c:pt>
                <c:pt idx="261">
                  <c:v>7222</c:v>
                </c:pt>
                <c:pt idx="262">
                  <c:v>8300</c:v>
                </c:pt>
                <c:pt idx="263">
                  <c:v>5278</c:v>
                </c:pt>
                <c:pt idx="264">
                  <c:v>5383</c:v>
                </c:pt>
                <c:pt idx="265">
                  <c:v>8971</c:v>
                </c:pt>
                <c:pt idx="266">
                  <c:v>11395</c:v>
                </c:pt>
                <c:pt idx="267">
                  <c:v>8646</c:v>
                </c:pt>
                <c:pt idx="268">
                  <c:v>9503</c:v>
                </c:pt>
                <c:pt idx="269">
                  <c:v>9843</c:v>
                </c:pt>
                <c:pt idx="270">
                  <c:v>4890</c:v>
                </c:pt>
                <c:pt idx="271">
                  <c:v>6004</c:v>
                </c:pt>
                <c:pt idx="272">
                  <c:v>11485</c:v>
                </c:pt>
                <c:pt idx="273">
                  <c:v>8912</c:v>
                </c:pt>
                <c:pt idx="274">
                  <c:v>9189</c:v>
                </c:pt>
                <c:pt idx="275">
                  <c:v>7920</c:v>
                </c:pt>
                <c:pt idx="276">
                  <c:v>7692</c:v>
                </c:pt>
                <c:pt idx="277">
                  <c:v>4369</c:v>
                </c:pt>
                <c:pt idx="278">
                  <c:v>4940</c:v>
                </c:pt>
                <c:pt idx="279">
                  <c:v>8818</c:v>
                </c:pt>
                <c:pt idx="280">
                  <c:v>8685</c:v>
                </c:pt>
                <c:pt idx="281">
                  <c:v>8918</c:v>
                </c:pt>
                <c:pt idx="282">
                  <c:v>8733</c:v>
                </c:pt>
                <c:pt idx="283">
                  <c:v>7851</c:v>
                </c:pt>
                <c:pt idx="284">
                  <c:v>4517</c:v>
                </c:pt>
                <c:pt idx="285">
                  <c:v>4982</c:v>
                </c:pt>
                <c:pt idx="286">
                  <c:v>8287</c:v>
                </c:pt>
                <c:pt idx="287">
                  <c:v>8607</c:v>
                </c:pt>
                <c:pt idx="288">
                  <c:v>9619</c:v>
                </c:pt>
                <c:pt idx="289">
                  <c:v>12299</c:v>
                </c:pt>
                <c:pt idx="290">
                  <c:v>8041</c:v>
                </c:pt>
                <c:pt idx="291">
                  <c:v>4954</c:v>
                </c:pt>
                <c:pt idx="292">
                  <c:v>6312</c:v>
                </c:pt>
                <c:pt idx="293">
                  <c:v>8967</c:v>
                </c:pt>
                <c:pt idx="294">
                  <c:v>9716</c:v>
                </c:pt>
                <c:pt idx="295">
                  <c:v>10846</c:v>
                </c:pt>
                <c:pt idx="296">
                  <c:v>8560</c:v>
                </c:pt>
                <c:pt idx="297">
                  <c:v>7771</c:v>
                </c:pt>
                <c:pt idx="298">
                  <c:v>5404</c:v>
                </c:pt>
                <c:pt idx="299">
                  <c:v>6268</c:v>
                </c:pt>
                <c:pt idx="300">
                  <c:v>9735</c:v>
                </c:pt>
                <c:pt idx="301">
                  <c:v>9655</c:v>
                </c:pt>
                <c:pt idx="302">
                  <c:v>13266</c:v>
                </c:pt>
                <c:pt idx="303">
                  <c:v>10500</c:v>
                </c:pt>
                <c:pt idx="304">
                  <c:v>9603</c:v>
                </c:pt>
                <c:pt idx="305">
                  <c:v>6273</c:v>
                </c:pt>
                <c:pt idx="306">
                  <c:v>6070</c:v>
                </c:pt>
                <c:pt idx="307">
                  <c:v>9816</c:v>
                </c:pt>
                <c:pt idx="308">
                  <c:v>11858</c:v>
                </c:pt>
                <c:pt idx="309">
                  <c:v>11219</c:v>
                </c:pt>
                <c:pt idx="310">
                  <c:v>9761</c:v>
                </c:pt>
                <c:pt idx="311">
                  <c:v>8625</c:v>
                </c:pt>
                <c:pt idx="312">
                  <c:v>6574</c:v>
                </c:pt>
                <c:pt idx="313">
                  <c:v>11491</c:v>
                </c:pt>
                <c:pt idx="314">
                  <c:v>10717</c:v>
                </c:pt>
                <c:pt idx="315">
                  <c:v>9686</c:v>
                </c:pt>
                <c:pt idx="316">
                  <c:v>10743</c:v>
                </c:pt>
                <c:pt idx="317">
                  <c:v>11137</c:v>
                </c:pt>
                <c:pt idx="318">
                  <c:v>8153</c:v>
                </c:pt>
                <c:pt idx="319">
                  <c:v>5774</c:v>
                </c:pt>
                <c:pt idx="320">
                  <c:v>8228</c:v>
                </c:pt>
                <c:pt idx="321">
                  <c:v>11759</c:v>
                </c:pt>
                <c:pt idx="322">
                  <c:v>19970</c:v>
                </c:pt>
                <c:pt idx="323">
                  <c:v>12158</c:v>
                </c:pt>
                <c:pt idx="324">
                  <c:v>11697</c:v>
                </c:pt>
                <c:pt idx="325">
                  <c:v>11679</c:v>
                </c:pt>
                <c:pt idx="326">
                  <c:v>5254</c:v>
                </c:pt>
                <c:pt idx="327">
                  <c:v>6561</c:v>
                </c:pt>
                <c:pt idx="328">
                  <c:v>11974</c:v>
                </c:pt>
                <c:pt idx="329">
                  <c:v>12772</c:v>
                </c:pt>
                <c:pt idx="330">
                  <c:v>11291</c:v>
                </c:pt>
                <c:pt idx="331">
                  <c:v>7869</c:v>
                </c:pt>
                <c:pt idx="332">
                  <c:v>6846</c:v>
                </c:pt>
                <c:pt idx="333">
                  <c:v>5168</c:v>
                </c:pt>
                <c:pt idx="334">
                  <c:v>6171</c:v>
                </c:pt>
                <c:pt idx="335">
                  <c:v>9771</c:v>
                </c:pt>
                <c:pt idx="336">
                  <c:v>10554</c:v>
                </c:pt>
                <c:pt idx="337">
                  <c:v>10557</c:v>
                </c:pt>
                <c:pt idx="338">
                  <c:v>11182</c:v>
                </c:pt>
                <c:pt idx="339">
                  <c:v>9909</c:v>
                </c:pt>
                <c:pt idx="340">
                  <c:v>6075</c:v>
                </c:pt>
                <c:pt idx="341">
                  <c:v>7275</c:v>
                </c:pt>
                <c:pt idx="342">
                  <c:v>11077</c:v>
                </c:pt>
                <c:pt idx="343">
                  <c:v>10918</c:v>
                </c:pt>
                <c:pt idx="344">
                  <c:v>10827</c:v>
                </c:pt>
                <c:pt idx="345">
                  <c:v>11316</c:v>
                </c:pt>
                <c:pt idx="346">
                  <c:v>8475</c:v>
                </c:pt>
                <c:pt idx="347">
                  <c:v>7162</c:v>
                </c:pt>
                <c:pt idx="348">
                  <c:v>7032</c:v>
                </c:pt>
                <c:pt idx="349">
                  <c:v>11389</c:v>
                </c:pt>
                <c:pt idx="350">
                  <c:v>10342</c:v>
                </c:pt>
                <c:pt idx="351">
                  <c:v>9714</c:v>
                </c:pt>
                <c:pt idx="352">
                  <c:v>11596</c:v>
                </c:pt>
                <c:pt idx="353">
                  <c:v>8738</c:v>
                </c:pt>
                <c:pt idx="354">
                  <c:v>4995</c:v>
                </c:pt>
                <c:pt idx="355">
                  <c:v>6505</c:v>
                </c:pt>
                <c:pt idx="356">
                  <c:v>6792</c:v>
                </c:pt>
                <c:pt idx="357">
                  <c:v>5231</c:v>
                </c:pt>
                <c:pt idx="358">
                  <c:v>4307</c:v>
                </c:pt>
                <c:pt idx="359">
                  <c:v>7254</c:v>
                </c:pt>
                <c:pt idx="360">
                  <c:v>7185</c:v>
                </c:pt>
                <c:pt idx="361">
                  <c:v>5002</c:v>
                </c:pt>
                <c:pt idx="362">
                  <c:v>7480</c:v>
                </c:pt>
                <c:pt idx="363">
                  <c:v>7563</c:v>
                </c:pt>
                <c:pt idx="364">
                  <c:v>5144</c:v>
                </c:pt>
              </c:numCache>
            </c:numRef>
          </c:val>
        </c:ser>
        <c:ser>
          <c:idx val="1"/>
          <c:order val="1"/>
          <c:tx>
            <c:strRef>
              <c:f>'issues per day 2013'!$C$1</c:f>
              <c:strCache>
                <c:ptCount val="1"/>
                <c:pt idx="0">
                  <c:v>closed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'issues per day 2013'!$A$2:$A$366</c:f>
              <c:numCache>
                <c:formatCode>dd/mm/yyyy</c:formatCode>
                <c:ptCount val="3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</c:numCache>
            </c:numRef>
          </c:cat>
          <c:val>
            <c:numRef>
              <c:f>'issues per day 2013'!$C$2:$C$366</c:f>
              <c:numCache>
                <c:formatCode>#,##0</c:formatCode>
                <c:ptCount val="365"/>
                <c:pt idx="0">
                  <c:v>2911</c:v>
                </c:pt>
                <c:pt idx="1">
                  <c:v>3261</c:v>
                </c:pt>
                <c:pt idx="2">
                  <c:v>3272</c:v>
                </c:pt>
                <c:pt idx="3">
                  <c:v>4675</c:v>
                </c:pt>
                <c:pt idx="4">
                  <c:v>2513</c:v>
                </c:pt>
                <c:pt idx="5">
                  <c:v>2634</c:v>
                </c:pt>
                <c:pt idx="6">
                  <c:v>3705</c:v>
                </c:pt>
                <c:pt idx="7">
                  <c:v>3763</c:v>
                </c:pt>
                <c:pt idx="8">
                  <c:v>3630</c:v>
                </c:pt>
                <c:pt idx="9">
                  <c:v>4442</c:v>
                </c:pt>
                <c:pt idx="10">
                  <c:v>5095</c:v>
                </c:pt>
                <c:pt idx="11">
                  <c:v>3176</c:v>
                </c:pt>
                <c:pt idx="12">
                  <c:v>2825</c:v>
                </c:pt>
                <c:pt idx="13">
                  <c:v>3636</c:v>
                </c:pt>
                <c:pt idx="14">
                  <c:v>3925</c:v>
                </c:pt>
                <c:pt idx="15">
                  <c:v>3886</c:v>
                </c:pt>
                <c:pt idx="16">
                  <c:v>7108</c:v>
                </c:pt>
                <c:pt idx="17">
                  <c:v>3695</c:v>
                </c:pt>
                <c:pt idx="18">
                  <c:v>2692</c:v>
                </c:pt>
                <c:pt idx="19">
                  <c:v>2909</c:v>
                </c:pt>
                <c:pt idx="20">
                  <c:v>4274</c:v>
                </c:pt>
                <c:pt idx="21">
                  <c:v>4661</c:v>
                </c:pt>
                <c:pt idx="22">
                  <c:v>4411</c:v>
                </c:pt>
                <c:pt idx="23">
                  <c:v>3895</c:v>
                </c:pt>
                <c:pt idx="24">
                  <c:v>3358</c:v>
                </c:pt>
                <c:pt idx="25">
                  <c:v>4921</c:v>
                </c:pt>
                <c:pt idx="26">
                  <c:v>3448</c:v>
                </c:pt>
                <c:pt idx="27">
                  <c:v>4481</c:v>
                </c:pt>
                <c:pt idx="28">
                  <c:v>4755</c:v>
                </c:pt>
                <c:pt idx="29">
                  <c:v>4333</c:v>
                </c:pt>
                <c:pt idx="30">
                  <c:v>4265</c:v>
                </c:pt>
                <c:pt idx="31">
                  <c:v>3501</c:v>
                </c:pt>
                <c:pt idx="32">
                  <c:v>3170</c:v>
                </c:pt>
                <c:pt idx="33">
                  <c:v>3143</c:v>
                </c:pt>
                <c:pt idx="34">
                  <c:v>4646</c:v>
                </c:pt>
                <c:pt idx="35">
                  <c:v>3984</c:v>
                </c:pt>
                <c:pt idx="36">
                  <c:v>6011</c:v>
                </c:pt>
                <c:pt idx="37">
                  <c:v>5216</c:v>
                </c:pt>
                <c:pt idx="38">
                  <c:v>4277</c:v>
                </c:pt>
                <c:pt idx="39">
                  <c:v>3044</c:v>
                </c:pt>
                <c:pt idx="40">
                  <c:v>3786</c:v>
                </c:pt>
                <c:pt idx="41">
                  <c:v>4022</c:v>
                </c:pt>
                <c:pt idx="42">
                  <c:v>4504</c:v>
                </c:pt>
                <c:pt idx="43">
                  <c:v>4428</c:v>
                </c:pt>
                <c:pt idx="44">
                  <c:v>4077</c:v>
                </c:pt>
                <c:pt idx="45">
                  <c:v>5410</c:v>
                </c:pt>
                <c:pt idx="46">
                  <c:v>6190</c:v>
                </c:pt>
                <c:pt idx="47">
                  <c:v>4297</c:v>
                </c:pt>
                <c:pt idx="48">
                  <c:v>4497</c:v>
                </c:pt>
                <c:pt idx="49">
                  <c:v>4870</c:v>
                </c:pt>
                <c:pt idx="50">
                  <c:v>4608</c:v>
                </c:pt>
                <c:pt idx="51">
                  <c:v>4553</c:v>
                </c:pt>
                <c:pt idx="52">
                  <c:v>4242</c:v>
                </c:pt>
                <c:pt idx="53">
                  <c:v>3060</c:v>
                </c:pt>
                <c:pt idx="54">
                  <c:v>3710</c:v>
                </c:pt>
                <c:pt idx="55">
                  <c:v>4717</c:v>
                </c:pt>
                <c:pt idx="56">
                  <c:v>4584</c:v>
                </c:pt>
                <c:pt idx="57">
                  <c:v>5904</c:v>
                </c:pt>
                <c:pt idx="58">
                  <c:v>4940</c:v>
                </c:pt>
                <c:pt idx="59">
                  <c:v>4083</c:v>
                </c:pt>
                <c:pt idx="60">
                  <c:v>3250</c:v>
                </c:pt>
                <c:pt idx="61">
                  <c:v>3300</c:v>
                </c:pt>
                <c:pt idx="62">
                  <c:v>4842</c:v>
                </c:pt>
                <c:pt idx="63">
                  <c:v>9728</c:v>
                </c:pt>
                <c:pt idx="64">
                  <c:v>4751</c:v>
                </c:pt>
                <c:pt idx="65">
                  <c:v>5188</c:v>
                </c:pt>
                <c:pt idx="66">
                  <c:v>4638</c:v>
                </c:pt>
                <c:pt idx="67">
                  <c:v>2927</c:v>
                </c:pt>
                <c:pt idx="68">
                  <c:v>3245</c:v>
                </c:pt>
                <c:pt idx="69">
                  <c:v>4671</c:v>
                </c:pt>
                <c:pt idx="70">
                  <c:v>6632</c:v>
                </c:pt>
                <c:pt idx="71">
                  <c:v>4410</c:v>
                </c:pt>
                <c:pt idx="72">
                  <c:v>4472</c:v>
                </c:pt>
                <c:pt idx="73">
                  <c:v>3909</c:v>
                </c:pt>
                <c:pt idx="74">
                  <c:v>3341</c:v>
                </c:pt>
                <c:pt idx="75">
                  <c:v>3359</c:v>
                </c:pt>
                <c:pt idx="76">
                  <c:v>4895</c:v>
                </c:pt>
                <c:pt idx="77">
                  <c:v>4735</c:v>
                </c:pt>
                <c:pt idx="78">
                  <c:v>4489</c:v>
                </c:pt>
                <c:pt idx="79">
                  <c:v>4633</c:v>
                </c:pt>
                <c:pt idx="80">
                  <c:v>4200</c:v>
                </c:pt>
                <c:pt idx="81">
                  <c:v>2834</c:v>
                </c:pt>
                <c:pt idx="82">
                  <c:v>3850</c:v>
                </c:pt>
                <c:pt idx="83">
                  <c:v>4918</c:v>
                </c:pt>
                <c:pt idx="84">
                  <c:v>10604</c:v>
                </c:pt>
                <c:pt idx="85">
                  <c:v>8344</c:v>
                </c:pt>
                <c:pt idx="86">
                  <c:v>4901</c:v>
                </c:pt>
                <c:pt idx="87">
                  <c:v>3886</c:v>
                </c:pt>
                <c:pt idx="88">
                  <c:v>2998</c:v>
                </c:pt>
                <c:pt idx="89">
                  <c:v>2523</c:v>
                </c:pt>
                <c:pt idx="90">
                  <c:v>3987</c:v>
                </c:pt>
                <c:pt idx="91">
                  <c:v>4887</c:v>
                </c:pt>
                <c:pt idx="92">
                  <c:v>4665</c:v>
                </c:pt>
                <c:pt idx="93">
                  <c:v>4877</c:v>
                </c:pt>
                <c:pt idx="94">
                  <c:v>4585</c:v>
                </c:pt>
                <c:pt idx="95">
                  <c:v>4406</c:v>
                </c:pt>
                <c:pt idx="96">
                  <c:v>3678</c:v>
                </c:pt>
                <c:pt idx="97">
                  <c:v>4802</c:v>
                </c:pt>
                <c:pt idx="98">
                  <c:v>4752</c:v>
                </c:pt>
                <c:pt idx="99">
                  <c:v>4839</c:v>
                </c:pt>
                <c:pt idx="100">
                  <c:v>4757</c:v>
                </c:pt>
                <c:pt idx="101">
                  <c:v>4564</c:v>
                </c:pt>
                <c:pt idx="102">
                  <c:v>3611</c:v>
                </c:pt>
                <c:pt idx="103">
                  <c:v>3247</c:v>
                </c:pt>
                <c:pt idx="104">
                  <c:v>4576</c:v>
                </c:pt>
                <c:pt idx="105">
                  <c:v>5069</c:v>
                </c:pt>
                <c:pt idx="106">
                  <c:v>5095</c:v>
                </c:pt>
                <c:pt idx="107">
                  <c:v>6261</c:v>
                </c:pt>
                <c:pt idx="108">
                  <c:v>5973</c:v>
                </c:pt>
                <c:pt idx="109">
                  <c:v>3079</c:v>
                </c:pt>
                <c:pt idx="110">
                  <c:v>3776</c:v>
                </c:pt>
                <c:pt idx="111">
                  <c:v>7596</c:v>
                </c:pt>
                <c:pt idx="112">
                  <c:v>5918</c:v>
                </c:pt>
                <c:pt idx="113">
                  <c:v>6948</c:v>
                </c:pt>
                <c:pt idx="114">
                  <c:v>5593</c:v>
                </c:pt>
                <c:pt idx="115">
                  <c:v>4736</c:v>
                </c:pt>
                <c:pt idx="116">
                  <c:v>2712</c:v>
                </c:pt>
                <c:pt idx="117">
                  <c:v>3460</c:v>
                </c:pt>
                <c:pt idx="118">
                  <c:v>4779</c:v>
                </c:pt>
                <c:pt idx="119">
                  <c:v>4427</c:v>
                </c:pt>
                <c:pt idx="120">
                  <c:v>4285</c:v>
                </c:pt>
                <c:pt idx="121">
                  <c:v>4698</c:v>
                </c:pt>
                <c:pt idx="122">
                  <c:v>4206</c:v>
                </c:pt>
                <c:pt idx="123">
                  <c:v>3715</c:v>
                </c:pt>
                <c:pt idx="124">
                  <c:v>3217</c:v>
                </c:pt>
                <c:pt idx="125">
                  <c:v>5106</c:v>
                </c:pt>
                <c:pt idx="126">
                  <c:v>5226</c:v>
                </c:pt>
                <c:pt idx="127">
                  <c:v>5382</c:v>
                </c:pt>
                <c:pt idx="128">
                  <c:v>4325</c:v>
                </c:pt>
                <c:pt idx="129">
                  <c:v>3838</c:v>
                </c:pt>
                <c:pt idx="130">
                  <c:v>2874</c:v>
                </c:pt>
                <c:pt idx="131">
                  <c:v>3159</c:v>
                </c:pt>
                <c:pt idx="132">
                  <c:v>5199</c:v>
                </c:pt>
                <c:pt idx="133">
                  <c:v>4828</c:v>
                </c:pt>
                <c:pt idx="134">
                  <c:v>4570</c:v>
                </c:pt>
                <c:pt idx="135">
                  <c:v>4676</c:v>
                </c:pt>
                <c:pt idx="136">
                  <c:v>3939</c:v>
                </c:pt>
                <c:pt idx="137">
                  <c:v>2864</c:v>
                </c:pt>
                <c:pt idx="138">
                  <c:v>3293</c:v>
                </c:pt>
                <c:pt idx="139">
                  <c:v>5444</c:v>
                </c:pt>
                <c:pt idx="140">
                  <c:v>5440</c:v>
                </c:pt>
                <c:pt idx="141">
                  <c:v>5487</c:v>
                </c:pt>
                <c:pt idx="142">
                  <c:v>4732</c:v>
                </c:pt>
                <c:pt idx="143">
                  <c:v>6586</c:v>
                </c:pt>
                <c:pt idx="144">
                  <c:v>2785</c:v>
                </c:pt>
                <c:pt idx="145">
                  <c:v>4663</c:v>
                </c:pt>
                <c:pt idx="146">
                  <c:v>5802</c:v>
                </c:pt>
                <c:pt idx="147">
                  <c:v>4640</c:v>
                </c:pt>
                <c:pt idx="148">
                  <c:v>5020</c:v>
                </c:pt>
                <c:pt idx="149">
                  <c:v>4519</c:v>
                </c:pt>
                <c:pt idx="150">
                  <c:v>4143</c:v>
                </c:pt>
                <c:pt idx="151">
                  <c:v>3167</c:v>
                </c:pt>
                <c:pt idx="152">
                  <c:v>3198</c:v>
                </c:pt>
                <c:pt idx="153">
                  <c:v>4949</c:v>
                </c:pt>
                <c:pt idx="154">
                  <c:v>5114</c:v>
                </c:pt>
                <c:pt idx="155">
                  <c:v>4604</c:v>
                </c:pt>
                <c:pt idx="156">
                  <c:v>5023</c:v>
                </c:pt>
                <c:pt idx="157">
                  <c:v>3967</c:v>
                </c:pt>
                <c:pt idx="158">
                  <c:v>2754</c:v>
                </c:pt>
                <c:pt idx="159">
                  <c:v>3248</c:v>
                </c:pt>
                <c:pt idx="160">
                  <c:v>4548</c:v>
                </c:pt>
                <c:pt idx="161">
                  <c:v>4378</c:v>
                </c:pt>
                <c:pt idx="162">
                  <c:v>4749</c:v>
                </c:pt>
                <c:pt idx="163">
                  <c:v>6405</c:v>
                </c:pt>
                <c:pt idx="164">
                  <c:v>3955</c:v>
                </c:pt>
                <c:pt idx="165">
                  <c:v>2598</c:v>
                </c:pt>
                <c:pt idx="166">
                  <c:v>2857</c:v>
                </c:pt>
                <c:pt idx="167">
                  <c:v>4572</c:v>
                </c:pt>
                <c:pt idx="168">
                  <c:v>4664</c:v>
                </c:pt>
                <c:pt idx="169">
                  <c:v>4870</c:v>
                </c:pt>
                <c:pt idx="170">
                  <c:v>5360</c:v>
                </c:pt>
                <c:pt idx="171">
                  <c:v>4158</c:v>
                </c:pt>
                <c:pt idx="172">
                  <c:v>2882</c:v>
                </c:pt>
                <c:pt idx="173">
                  <c:v>3153</c:v>
                </c:pt>
                <c:pt idx="174">
                  <c:v>4586</c:v>
                </c:pt>
                <c:pt idx="175">
                  <c:v>7971</c:v>
                </c:pt>
                <c:pt idx="176">
                  <c:v>4696</c:v>
                </c:pt>
                <c:pt idx="177">
                  <c:v>7332</c:v>
                </c:pt>
                <c:pt idx="178">
                  <c:v>4417</c:v>
                </c:pt>
                <c:pt idx="179">
                  <c:v>2878</c:v>
                </c:pt>
                <c:pt idx="180">
                  <c:v>3124</c:v>
                </c:pt>
                <c:pt idx="181">
                  <c:v>4703</c:v>
                </c:pt>
                <c:pt idx="182">
                  <c:v>4688</c:v>
                </c:pt>
                <c:pt idx="183">
                  <c:v>4683</c:v>
                </c:pt>
                <c:pt idx="184">
                  <c:v>3787</c:v>
                </c:pt>
                <c:pt idx="185">
                  <c:v>5823</c:v>
                </c:pt>
                <c:pt idx="186">
                  <c:v>2884</c:v>
                </c:pt>
                <c:pt idx="187">
                  <c:v>3020</c:v>
                </c:pt>
                <c:pt idx="188">
                  <c:v>4974</c:v>
                </c:pt>
                <c:pt idx="189">
                  <c:v>5085</c:v>
                </c:pt>
                <c:pt idx="190">
                  <c:v>4655</c:v>
                </c:pt>
                <c:pt idx="191">
                  <c:v>4929</c:v>
                </c:pt>
                <c:pt idx="192">
                  <c:v>4408</c:v>
                </c:pt>
                <c:pt idx="193">
                  <c:v>2398</c:v>
                </c:pt>
                <c:pt idx="194">
                  <c:v>3142</c:v>
                </c:pt>
                <c:pt idx="195">
                  <c:v>5212</c:v>
                </c:pt>
                <c:pt idx="196">
                  <c:v>4928</c:v>
                </c:pt>
                <c:pt idx="197">
                  <c:v>5357</c:v>
                </c:pt>
                <c:pt idx="198">
                  <c:v>4772</c:v>
                </c:pt>
                <c:pt idx="199">
                  <c:v>4235</c:v>
                </c:pt>
                <c:pt idx="200">
                  <c:v>2700</c:v>
                </c:pt>
                <c:pt idx="201">
                  <c:v>3235</c:v>
                </c:pt>
                <c:pt idx="202">
                  <c:v>4755</c:v>
                </c:pt>
                <c:pt idx="203">
                  <c:v>5145</c:v>
                </c:pt>
                <c:pt idx="204">
                  <c:v>4869</c:v>
                </c:pt>
                <c:pt idx="205">
                  <c:v>4815</c:v>
                </c:pt>
                <c:pt idx="206">
                  <c:v>4490</c:v>
                </c:pt>
                <c:pt idx="207">
                  <c:v>3082</c:v>
                </c:pt>
                <c:pt idx="208">
                  <c:v>3686</c:v>
                </c:pt>
                <c:pt idx="209">
                  <c:v>5126</c:v>
                </c:pt>
                <c:pt idx="210">
                  <c:v>5140</c:v>
                </c:pt>
                <c:pt idx="211">
                  <c:v>5215</c:v>
                </c:pt>
                <c:pt idx="212">
                  <c:v>4888</c:v>
                </c:pt>
                <c:pt idx="213">
                  <c:v>4791</c:v>
                </c:pt>
                <c:pt idx="214">
                  <c:v>2636</c:v>
                </c:pt>
                <c:pt idx="215">
                  <c:v>3354</c:v>
                </c:pt>
                <c:pt idx="216">
                  <c:v>5206</c:v>
                </c:pt>
                <c:pt idx="217">
                  <c:v>5668</c:v>
                </c:pt>
                <c:pt idx="218">
                  <c:v>5160</c:v>
                </c:pt>
                <c:pt idx="219">
                  <c:v>4985</c:v>
                </c:pt>
                <c:pt idx="220">
                  <c:v>4417</c:v>
                </c:pt>
                <c:pt idx="221">
                  <c:v>2941</c:v>
                </c:pt>
                <c:pt idx="222">
                  <c:v>3203</c:v>
                </c:pt>
                <c:pt idx="223">
                  <c:v>5074</c:v>
                </c:pt>
                <c:pt idx="224">
                  <c:v>5128</c:v>
                </c:pt>
                <c:pt idx="225">
                  <c:v>4988</c:v>
                </c:pt>
                <c:pt idx="226">
                  <c:v>4394</c:v>
                </c:pt>
                <c:pt idx="227">
                  <c:v>5863</c:v>
                </c:pt>
                <c:pt idx="228">
                  <c:v>3082</c:v>
                </c:pt>
                <c:pt idx="229">
                  <c:v>3587</c:v>
                </c:pt>
                <c:pt idx="230">
                  <c:v>5470</c:v>
                </c:pt>
                <c:pt idx="231">
                  <c:v>4998</c:v>
                </c:pt>
                <c:pt idx="232">
                  <c:v>5593</c:v>
                </c:pt>
                <c:pt idx="233">
                  <c:v>6477</c:v>
                </c:pt>
                <c:pt idx="234">
                  <c:v>4699</c:v>
                </c:pt>
                <c:pt idx="235">
                  <c:v>2985</c:v>
                </c:pt>
                <c:pt idx="236">
                  <c:v>3331</c:v>
                </c:pt>
                <c:pt idx="237">
                  <c:v>5687</c:v>
                </c:pt>
                <c:pt idx="238">
                  <c:v>5347</c:v>
                </c:pt>
                <c:pt idx="239">
                  <c:v>5310</c:v>
                </c:pt>
                <c:pt idx="240">
                  <c:v>4813</c:v>
                </c:pt>
                <c:pt idx="241">
                  <c:v>5243</c:v>
                </c:pt>
                <c:pt idx="242">
                  <c:v>2789</c:v>
                </c:pt>
                <c:pt idx="243">
                  <c:v>3156</c:v>
                </c:pt>
                <c:pt idx="244">
                  <c:v>4649</c:v>
                </c:pt>
                <c:pt idx="245">
                  <c:v>5482</c:v>
                </c:pt>
                <c:pt idx="246">
                  <c:v>5911</c:v>
                </c:pt>
                <c:pt idx="247">
                  <c:v>5426</c:v>
                </c:pt>
                <c:pt idx="248">
                  <c:v>4358</c:v>
                </c:pt>
                <c:pt idx="249">
                  <c:v>3741</c:v>
                </c:pt>
                <c:pt idx="250">
                  <c:v>8051</c:v>
                </c:pt>
                <c:pt idx="251">
                  <c:v>17832</c:v>
                </c:pt>
                <c:pt idx="252">
                  <c:v>4834</c:v>
                </c:pt>
                <c:pt idx="253">
                  <c:v>5480</c:v>
                </c:pt>
                <c:pt idx="254">
                  <c:v>5379</c:v>
                </c:pt>
                <c:pt idx="255">
                  <c:v>4468</c:v>
                </c:pt>
                <c:pt idx="256">
                  <c:v>4462</c:v>
                </c:pt>
                <c:pt idx="257">
                  <c:v>4372</c:v>
                </c:pt>
                <c:pt idx="258">
                  <c:v>7148</c:v>
                </c:pt>
                <c:pt idx="259">
                  <c:v>5626</c:v>
                </c:pt>
                <c:pt idx="260">
                  <c:v>4907</c:v>
                </c:pt>
                <c:pt idx="261">
                  <c:v>4126</c:v>
                </c:pt>
                <c:pt idx="262">
                  <c:v>4974</c:v>
                </c:pt>
                <c:pt idx="263">
                  <c:v>3191</c:v>
                </c:pt>
                <c:pt idx="264">
                  <c:v>3377</c:v>
                </c:pt>
                <c:pt idx="265">
                  <c:v>5248</c:v>
                </c:pt>
                <c:pt idx="266">
                  <c:v>6634</c:v>
                </c:pt>
                <c:pt idx="267">
                  <c:v>5049</c:v>
                </c:pt>
                <c:pt idx="268">
                  <c:v>5014</c:v>
                </c:pt>
                <c:pt idx="269">
                  <c:v>5265</c:v>
                </c:pt>
                <c:pt idx="270">
                  <c:v>3142</c:v>
                </c:pt>
                <c:pt idx="271">
                  <c:v>3671</c:v>
                </c:pt>
                <c:pt idx="272">
                  <c:v>8298</c:v>
                </c:pt>
                <c:pt idx="273">
                  <c:v>8060</c:v>
                </c:pt>
                <c:pt idx="274">
                  <c:v>5109</c:v>
                </c:pt>
                <c:pt idx="275">
                  <c:v>4892</c:v>
                </c:pt>
                <c:pt idx="276">
                  <c:v>4909</c:v>
                </c:pt>
                <c:pt idx="277">
                  <c:v>3061</c:v>
                </c:pt>
                <c:pt idx="278">
                  <c:v>3341</c:v>
                </c:pt>
                <c:pt idx="279">
                  <c:v>5696</c:v>
                </c:pt>
                <c:pt idx="280">
                  <c:v>5567</c:v>
                </c:pt>
                <c:pt idx="281">
                  <c:v>5207</c:v>
                </c:pt>
                <c:pt idx="282">
                  <c:v>9945</c:v>
                </c:pt>
                <c:pt idx="283">
                  <c:v>11258</c:v>
                </c:pt>
                <c:pt idx="284">
                  <c:v>3065</c:v>
                </c:pt>
                <c:pt idx="285">
                  <c:v>3663</c:v>
                </c:pt>
                <c:pt idx="286">
                  <c:v>5555</c:v>
                </c:pt>
                <c:pt idx="287">
                  <c:v>5567</c:v>
                </c:pt>
                <c:pt idx="288">
                  <c:v>6285</c:v>
                </c:pt>
                <c:pt idx="289">
                  <c:v>8336</c:v>
                </c:pt>
                <c:pt idx="290">
                  <c:v>5381</c:v>
                </c:pt>
                <c:pt idx="291">
                  <c:v>3594</c:v>
                </c:pt>
                <c:pt idx="292">
                  <c:v>4258</c:v>
                </c:pt>
                <c:pt idx="293">
                  <c:v>5583</c:v>
                </c:pt>
                <c:pt idx="294">
                  <c:v>5656</c:v>
                </c:pt>
                <c:pt idx="295">
                  <c:v>6615</c:v>
                </c:pt>
                <c:pt idx="296">
                  <c:v>11012</c:v>
                </c:pt>
                <c:pt idx="297">
                  <c:v>5413</c:v>
                </c:pt>
                <c:pt idx="298">
                  <c:v>3616</c:v>
                </c:pt>
                <c:pt idx="299">
                  <c:v>3905</c:v>
                </c:pt>
                <c:pt idx="300">
                  <c:v>5909</c:v>
                </c:pt>
                <c:pt idx="301">
                  <c:v>5945</c:v>
                </c:pt>
                <c:pt idx="302">
                  <c:v>9347</c:v>
                </c:pt>
                <c:pt idx="303">
                  <c:v>6587</c:v>
                </c:pt>
                <c:pt idx="304">
                  <c:v>5743</c:v>
                </c:pt>
                <c:pt idx="305">
                  <c:v>3978</c:v>
                </c:pt>
                <c:pt idx="306">
                  <c:v>3995</c:v>
                </c:pt>
                <c:pt idx="307">
                  <c:v>6585</c:v>
                </c:pt>
                <c:pt idx="308">
                  <c:v>7427</c:v>
                </c:pt>
                <c:pt idx="309">
                  <c:v>7029</c:v>
                </c:pt>
                <c:pt idx="310">
                  <c:v>6101</c:v>
                </c:pt>
                <c:pt idx="311">
                  <c:v>5111</c:v>
                </c:pt>
                <c:pt idx="312">
                  <c:v>4569</c:v>
                </c:pt>
                <c:pt idx="313">
                  <c:v>8185</c:v>
                </c:pt>
                <c:pt idx="314">
                  <c:v>7053</c:v>
                </c:pt>
                <c:pt idx="315">
                  <c:v>12815</c:v>
                </c:pt>
                <c:pt idx="316">
                  <c:v>7924</c:v>
                </c:pt>
                <c:pt idx="317">
                  <c:v>5455</c:v>
                </c:pt>
                <c:pt idx="318">
                  <c:v>5057</c:v>
                </c:pt>
                <c:pt idx="319">
                  <c:v>3702</c:v>
                </c:pt>
                <c:pt idx="320">
                  <c:v>5012</c:v>
                </c:pt>
                <c:pt idx="321">
                  <c:v>6938</c:v>
                </c:pt>
                <c:pt idx="322">
                  <c:v>12781</c:v>
                </c:pt>
                <c:pt idx="323">
                  <c:v>6884</c:v>
                </c:pt>
                <c:pt idx="324">
                  <c:v>6802</c:v>
                </c:pt>
                <c:pt idx="325">
                  <c:v>5412</c:v>
                </c:pt>
                <c:pt idx="326">
                  <c:v>3424</c:v>
                </c:pt>
                <c:pt idx="327">
                  <c:v>4448</c:v>
                </c:pt>
                <c:pt idx="328">
                  <c:v>7774</c:v>
                </c:pt>
                <c:pt idx="329">
                  <c:v>8655</c:v>
                </c:pt>
                <c:pt idx="330">
                  <c:v>6836</c:v>
                </c:pt>
                <c:pt idx="331">
                  <c:v>4849</c:v>
                </c:pt>
                <c:pt idx="332">
                  <c:v>4829</c:v>
                </c:pt>
                <c:pt idx="333">
                  <c:v>3527</c:v>
                </c:pt>
                <c:pt idx="334">
                  <c:v>4085</c:v>
                </c:pt>
                <c:pt idx="335">
                  <c:v>6118</c:v>
                </c:pt>
                <c:pt idx="336">
                  <c:v>6338</c:v>
                </c:pt>
                <c:pt idx="337">
                  <c:v>6367</c:v>
                </c:pt>
                <c:pt idx="338">
                  <c:v>6597</c:v>
                </c:pt>
                <c:pt idx="339">
                  <c:v>6858</c:v>
                </c:pt>
                <c:pt idx="340">
                  <c:v>4249</c:v>
                </c:pt>
                <c:pt idx="341">
                  <c:v>4683</c:v>
                </c:pt>
                <c:pt idx="342">
                  <c:v>6738</c:v>
                </c:pt>
                <c:pt idx="343">
                  <c:v>6816</c:v>
                </c:pt>
                <c:pt idx="344">
                  <c:v>6503</c:v>
                </c:pt>
                <c:pt idx="345">
                  <c:v>6977</c:v>
                </c:pt>
                <c:pt idx="346">
                  <c:v>5073</c:v>
                </c:pt>
                <c:pt idx="347">
                  <c:v>5328</c:v>
                </c:pt>
                <c:pt idx="348">
                  <c:v>4738</c:v>
                </c:pt>
                <c:pt idx="349">
                  <c:v>6296</c:v>
                </c:pt>
                <c:pt idx="350">
                  <c:v>6745</c:v>
                </c:pt>
                <c:pt idx="351">
                  <c:v>6046</c:v>
                </c:pt>
                <c:pt idx="352">
                  <c:v>8620</c:v>
                </c:pt>
                <c:pt idx="353">
                  <c:v>6048</c:v>
                </c:pt>
                <c:pt idx="354">
                  <c:v>3313</c:v>
                </c:pt>
                <c:pt idx="355">
                  <c:v>4892</c:v>
                </c:pt>
                <c:pt idx="356">
                  <c:v>4617</c:v>
                </c:pt>
                <c:pt idx="357">
                  <c:v>3375</c:v>
                </c:pt>
                <c:pt idx="358">
                  <c:v>2715</c:v>
                </c:pt>
                <c:pt idx="359">
                  <c:v>4062</c:v>
                </c:pt>
                <c:pt idx="360">
                  <c:v>5154</c:v>
                </c:pt>
                <c:pt idx="361">
                  <c:v>3573</c:v>
                </c:pt>
                <c:pt idx="362">
                  <c:v>4886</c:v>
                </c:pt>
                <c:pt idx="363">
                  <c:v>5549</c:v>
                </c:pt>
                <c:pt idx="364">
                  <c:v>3567</c:v>
                </c:pt>
              </c:numCache>
            </c:numRef>
          </c:val>
        </c:ser>
        <c:ser>
          <c:idx val="2"/>
          <c:order val="2"/>
          <c:tx>
            <c:strRef>
              <c:f>'issues per day 2013'!$D$1</c:f>
              <c:strCache>
                <c:ptCount val="1"/>
                <c:pt idx="0">
                  <c:v>reopened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'issues per day 2013'!$A$2:$A$366</c:f>
              <c:numCache>
                <c:formatCode>dd/mm/yyyy</c:formatCode>
                <c:ptCount val="3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</c:numCache>
            </c:numRef>
          </c:cat>
          <c:val>
            <c:numRef>
              <c:f>'issues per day 2013'!$D$2:$D$366</c:f>
              <c:numCache>
                <c:formatCode>#,##0</c:formatCode>
                <c:ptCount val="365"/>
                <c:pt idx="0">
                  <c:v>65</c:v>
                </c:pt>
                <c:pt idx="1">
                  <c:v>111</c:v>
                </c:pt>
                <c:pt idx="2">
                  <c:v>136</c:v>
                </c:pt>
                <c:pt idx="3">
                  <c:v>111</c:v>
                </c:pt>
                <c:pt idx="4">
                  <c:v>88</c:v>
                </c:pt>
                <c:pt idx="5">
                  <c:v>114</c:v>
                </c:pt>
                <c:pt idx="6">
                  <c:v>168</c:v>
                </c:pt>
                <c:pt idx="7">
                  <c:v>172</c:v>
                </c:pt>
                <c:pt idx="8">
                  <c:v>150</c:v>
                </c:pt>
                <c:pt idx="9">
                  <c:v>132</c:v>
                </c:pt>
                <c:pt idx="10">
                  <c:v>128</c:v>
                </c:pt>
                <c:pt idx="11">
                  <c:v>101</c:v>
                </c:pt>
                <c:pt idx="12">
                  <c:v>100</c:v>
                </c:pt>
                <c:pt idx="13">
                  <c:v>158</c:v>
                </c:pt>
                <c:pt idx="14">
                  <c:v>170</c:v>
                </c:pt>
                <c:pt idx="15">
                  <c:v>150</c:v>
                </c:pt>
                <c:pt idx="16">
                  <c:v>186</c:v>
                </c:pt>
                <c:pt idx="17">
                  <c:v>135</c:v>
                </c:pt>
                <c:pt idx="18">
                  <c:v>84</c:v>
                </c:pt>
                <c:pt idx="19">
                  <c:v>108</c:v>
                </c:pt>
                <c:pt idx="20">
                  <c:v>158</c:v>
                </c:pt>
                <c:pt idx="21">
                  <c:v>187</c:v>
                </c:pt>
                <c:pt idx="22">
                  <c:v>174</c:v>
                </c:pt>
                <c:pt idx="23">
                  <c:v>165</c:v>
                </c:pt>
                <c:pt idx="24">
                  <c:v>165</c:v>
                </c:pt>
                <c:pt idx="25">
                  <c:v>110</c:v>
                </c:pt>
                <c:pt idx="26">
                  <c:v>112</c:v>
                </c:pt>
                <c:pt idx="27">
                  <c:v>161</c:v>
                </c:pt>
                <c:pt idx="28">
                  <c:v>193</c:v>
                </c:pt>
                <c:pt idx="29">
                  <c:v>185</c:v>
                </c:pt>
                <c:pt idx="30">
                  <c:v>206</c:v>
                </c:pt>
                <c:pt idx="31">
                  <c:v>129</c:v>
                </c:pt>
                <c:pt idx="32">
                  <c:v>90</c:v>
                </c:pt>
                <c:pt idx="33">
                  <c:v>146</c:v>
                </c:pt>
                <c:pt idx="34">
                  <c:v>174</c:v>
                </c:pt>
                <c:pt idx="35">
                  <c:v>177</c:v>
                </c:pt>
                <c:pt idx="36">
                  <c:v>195</c:v>
                </c:pt>
                <c:pt idx="37">
                  <c:v>182</c:v>
                </c:pt>
                <c:pt idx="38">
                  <c:v>178</c:v>
                </c:pt>
                <c:pt idx="39">
                  <c:v>103</c:v>
                </c:pt>
                <c:pt idx="40">
                  <c:v>110</c:v>
                </c:pt>
                <c:pt idx="41">
                  <c:v>175</c:v>
                </c:pt>
                <c:pt idx="42">
                  <c:v>180</c:v>
                </c:pt>
                <c:pt idx="43">
                  <c:v>188</c:v>
                </c:pt>
                <c:pt idx="44">
                  <c:v>154</c:v>
                </c:pt>
                <c:pt idx="45">
                  <c:v>160</c:v>
                </c:pt>
                <c:pt idx="46">
                  <c:v>101</c:v>
                </c:pt>
                <c:pt idx="47">
                  <c:v>244</c:v>
                </c:pt>
                <c:pt idx="48">
                  <c:v>191</c:v>
                </c:pt>
                <c:pt idx="49">
                  <c:v>223</c:v>
                </c:pt>
                <c:pt idx="50">
                  <c:v>195</c:v>
                </c:pt>
                <c:pt idx="51">
                  <c:v>216</c:v>
                </c:pt>
                <c:pt idx="52">
                  <c:v>166</c:v>
                </c:pt>
                <c:pt idx="53">
                  <c:v>141</c:v>
                </c:pt>
                <c:pt idx="54">
                  <c:v>151</c:v>
                </c:pt>
                <c:pt idx="55">
                  <c:v>190</c:v>
                </c:pt>
                <c:pt idx="56">
                  <c:v>191</c:v>
                </c:pt>
                <c:pt idx="57">
                  <c:v>220</c:v>
                </c:pt>
                <c:pt idx="58">
                  <c:v>223</c:v>
                </c:pt>
                <c:pt idx="59">
                  <c:v>187</c:v>
                </c:pt>
                <c:pt idx="60">
                  <c:v>113</c:v>
                </c:pt>
                <c:pt idx="61">
                  <c:v>141</c:v>
                </c:pt>
                <c:pt idx="62">
                  <c:v>224</c:v>
                </c:pt>
                <c:pt idx="63">
                  <c:v>176</c:v>
                </c:pt>
                <c:pt idx="64">
                  <c:v>209</c:v>
                </c:pt>
                <c:pt idx="65">
                  <c:v>177</c:v>
                </c:pt>
                <c:pt idx="66">
                  <c:v>162</c:v>
                </c:pt>
                <c:pt idx="67">
                  <c:v>107</c:v>
                </c:pt>
                <c:pt idx="68">
                  <c:v>119</c:v>
                </c:pt>
                <c:pt idx="69">
                  <c:v>212</c:v>
                </c:pt>
                <c:pt idx="70">
                  <c:v>831</c:v>
                </c:pt>
                <c:pt idx="71">
                  <c:v>211</c:v>
                </c:pt>
                <c:pt idx="72">
                  <c:v>212</c:v>
                </c:pt>
                <c:pt idx="73">
                  <c:v>193</c:v>
                </c:pt>
                <c:pt idx="74">
                  <c:v>119</c:v>
                </c:pt>
                <c:pt idx="75">
                  <c:v>139</c:v>
                </c:pt>
                <c:pt idx="76">
                  <c:v>207</c:v>
                </c:pt>
                <c:pt idx="77">
                  <c:v>245</c:v>
                </c:pt>
                <c:pt idx="78">
                  <c:v>212</c:v>
                </c:pt>
                <c:pt idx="79">
                  <c:v>211</c:v>
                </c:pt>
                <c:pt idx="80">
                  <c:v>188</c:v>
                </c:pt>
                <c:pt idx="81">
                  <c:v>138</c:v>
                </c:pt>
                <c:pt idx="82">
                  <c:v>176</c:v>
                </c:pt>
                <c:pt idx="83">
                  <c:v>207</c:v>
                </c:pt>
                <c:pt idx="84">
                  <c:v>190</c:v>
                </c:pt>
                <c:pt idx="85">
                  <c:v>196</c:v>
                </c:pt>
                <c:pt idx="86">
                  <c:v>179</c:v>
                </c:pt>
                <c:pt idx="87">
                  <c:v>186</c:v>
                </c:pt>
                <c:pt idx="88">
                  <c:v>103</c:v>
                </c:pt>
                <c:pt idx="89">
                  <c:v>104</c:v>
                </c:pt>
                <c:pt idx="90">
                  <c:v>152</c:v>
                </c:pt>
                <c:pt idx="91">
                  <c:v>230</c:v>
                </c:pt>
                <c:pt idx="92">
                  <c:v>237</c:v>
                </c:pt>
                <c:pt idx="93">
                  <c:v>219</c:v>
                </c:pt>
                <c:pt idx="94">
                  <c:v>206</c:v>
                </c:pt>
                <c:pt idx="95">
                  <c:v>126</c:v>
                </c:pt>
                <c:pt idx="96">
                  <c:v>160</c:v>
                </c:pt>
                <c:pt idx="97">
                  <c:v>215</c:v>
                </c:pt>
                <c:pt idx="98">
                  <c:v>194</c:v>
                </c:pt>
                <c:pt idx="99">
                  <c:v>225</c:v>
                </c:pt>
                <c:pt idx="100">
                  <c:v>221</c:v>
                </c:pt>
                <c:pt idx="101">
                  <c:v>158</c:v>
                </c:pt>
                <c:pt idx="102">
                  <c:v>119</c:v>
                </c:pt>
                <c:pt idx="103">
                  <c:v>139</c:v>
                </c:pt>
                <c:pt idx="104">
                  <c:v>220</c:v>
                </c:pt>
                <c:pt idx="105">
                  <c:v>198</c:v>
                </c:pt>
                <c:pt idx="106">
                  <c:v>203</c:v>
                </c:pt>
                <c:pt idx="107">
                  <c:v>201</c:v>
                </c:pt>
                <c:pt idx="108">
                  <c:v>191</c:v>
                </c:pt>
                <c:pt idx="109">
                  <c:v>130</c:v>
                </c:pt>
                <c:pt idx="110">
                  <c:v>149</c:v>
                </c:pt>
                <c:pt idx="111">
                  <c:v>214</c:v>
                </c:pt>
                <c:pt idx="112">
                  <c:v>236</c:v>
                </c:pt>
                <c:pt idx="113">
                  <c:v>229</c:v>
                </c:pt>
                <c:pt idx="114">
                  <c:v>214</c:v>
                </c:pt>
                <c:pt idx="115">
                  <c:v>165</c:v>
                </c:pt>
                <c:pt idx="116">
                  <c:v>119</c:v>
                </c:pt>
                <c:pt idx="117">
                  <c:v>119</c:v>
                </c:pt>
                <c:pt idx="118">
                  <c:v>210</c:v>
                </c:pt>
                <c:pt idx="119">
                  <c:v>187</c:v>
                </c:pt>
                <c:pt idx="120">
                  <c:v>176</c:v>
                </c:pt>
                <c:pt idx="121">
                  <c:v>220</c:v>
                </c:pt>
                <c:pt idx="122">
                  <c:v>147</c:v>
                </c:pt>
                <c:pt idx="123">
                  <c:v>101</c:v>
                </c:pt>
                <c:pt idx="124">
                  <c:v>105</c:v>
                </c:pt>
                <c:pt idx="125">
                  <c:v>207</c:v>
                </c:pt>
                <c:pt idx="126">
                  <c:v>285</c:v>
                </c:pt>
                <c:pt idx="127">
                  <c:v>196</c:v>
                </c:pt>
                <c:pt idx="128">
                  <c:v>203</c:v>
                </c:pt>
                <c:pt idx="129">
                  <c:v>208</c:v>
                </c:pt>
                <c:pt idx="130">
                  <c:v>106</c:v>
                </c:pt>
                <c:pt idx="131">
                  <c:v>133</c:v>
                </c:pt>
                <c:pt idx="132">
                  <c:v>283</c:v>
                </c:pt>
                <c:pt idx="133">
                  <c:v>185</c:v>
                </c:pt>
                <c:pt idx="134">
                  <c:v>188</c:v>
                </c:pt>
                <c:pt idx="135">
                  <c:v>183</c:v>
                </c:pt>
                <c:pt idx="136">
                  <c:v>186</c:v>
                </c:pt>
                <c:pt idx="137">
                  <c:v>115</c:v>
                </c:pt>
                <c:pt idx="138">
                  <c:v>105</c:v>
                </c:pt>
                <c:pt idx="139">
                  <c:v>178</c:v>
                </c:pt>
                <c:pt idx="140">
                  <c:v>217</c:v>
                </c:pt>
                <c:pt idx="141">
                  <c:v>213</c:v>
                </c:pt>
                <c:pt idx="142">
                  <c:v>216</c:v>
                </c:pt>
                <c:pt idx="143">
                  <c:v>193</c:v>
                </c:pt>
                <c:pt idx="144">
                  <c:v>82</c:v>
                </c:pt>
                <c:pt idx="145">
                  <c:v>129</c:v>
                </c:pt>
                <c:pt idx="146">
                  <c:v>172</c:v>
                </c:pt>
                <c:pt idx="147">
                  <c:v>224</c:v>
                </c:pt>
                <c:pt idx="148">
                  <c:v>240</c:v>
                </c:pt>
                <c:pt idx="149">
                  <c:v>183</c:v>
                </c:pt>
                <c:pt idx="150">
                  <c:v>167</c:v>
                </c:pt>
                <c:pt idx="151">
                  <c:v>141</c:v>
                </c:pt>
                <c:pt idx="152">
                  <c:v>121</c:v>
                </c:pt>
                <c:pt idx="153">
                  <c:v>202</c:v>
                </c:pt>
                <c:pt idx="154">
                  <c:v>174</c:v>
                </c:pt>
                <c:pt idx="155">
                  <c:v>202</c:v>
                </c:pt>
                <c:pt idx="156">
                  <c:v>219</c:v>
                </c:pt>
                <c:pt idx="157">
                  <c:v>139</c:v>
                </c:pt>
                <c:pt idx="158">
                  <c:v>76</c:v>
                </c:pt>
                <c:pt idx="159">
                  <c:v>132</c:v>
                </c:pt>
                <c:pt idx="160">
                  <c:v>212</c:v>
                </c:pt>
                <c:pt idx="161">
                  <c:v>197</c:v>
                </c:pt>
                <c:pt idx="162">
                  <c:v>199</c:v>
                </c:pt>
                <c:pt idx="163">
                  <c:v>343</c:v>
                </c:pt>
                <c:pt idx="164">
                  <c:v>145</c:v>
                </c:pt>
                <c:pt idx="165">
                  <c:v>79</c:v>
                </c:pt>
                <c:pt idx="166">
                  <c:v>100</c:v>
                </c:pt>
                <c:pt idx="167">
                  <c:v>185</c:v>
                </c:pt>
                <c:pt idx="168">
                  <c:v>170</c:v>
                </c:pt>
                <c:pt idx="169">
                  <c:v>203</c:v>
                </c:pt>
                <c:pt idx="170">
                  <c:v>189</c:v>
                </c:pt>
                <c:pt idx="171">
                  <c:v>157</c:v>
                </c:pt>
                <c:pt idx="172">
                  <c:v>101</c:v>
                </c:pt>
                <c:pt idx="173">
                  <c:v>135</c:v>
                </c:pt>
                <c:pt idx="174">
                  <c:v>210</c:v>
                </c:pt>
                <c:pt idx="175">
                  <c:v>197</c:v>
                </c:pt>
                <c:pt idx="176">
                  <c:v>193</c:v>
                </c:pt>
                <c:pt idx="177">
                  <c:v>186</c:v>
                </c:pt>
                <c:pt idx="178">
                  <c:v>267</c:v>
                </c:pt>
                <c:pt idx="179">
                  <c:v>78</c:v>
                </c:pt>
                <c:pt idx="180">
                  <c:v>108</c:v>
                </c:pt>
                <c:pt idx="181">
                  <c:v>225</c:v>
                </c:pt>
                <c:pt idx="182">
                  <c:v>190</c:v>
                </c:pt>
                <c:pt idx="183">
                  <c:v>180</c:v>
                </c:pt>
                <c:pt idx="184">
                  <c:v>161</c:v>
                </c:pt>
                <c:pt idx="185">
                  <c:v>172</c:v>
                </c:pt>
                <c:pt idx="186">
                  <c:v>73</c:v>
                </c:pt>
                <c:pt idx="187">
                  <c:v>128</c:v>
                </c:pt>
                <c:pt idx="188">
                  <c:v>204</c:v>
                </c:pt>
                <c:pt idx="189">
                  <c:v>207</c:v>
                </c:pt>
                <c:pt idx="190">
                  <c:v>218</c:v>
                </c:pt>
                <c:pt idx="191">
                  <c:v>226</c:v>
                </c:pt>
                <c:pt idx="192">
                  <c:v>152</c:v>
                </c:pt>
                <c:pt idx="193">
                  <c:v>74</c:v>
                </c:pt>
                <c:pt idx="194">
                  <c:v>88</c:v>
                </c:pt>
                <c:pt idx="195">
                  <c:v>175</c:v>
                </c:pt>
                <c:pt idx="196">
                  <c:v>227</c:v>
                </c:pt>
                <c:pt idx="197">
                  <c:v>218</c:v>
                </c:pt>
                <c:pt idx="198">
                  <c:v>207</c:v>
                </c:pt>
                <c:pt idx="199">
                  <c:v>152</c:v>
                </c:pt>
                <c:pt idx="200">
                  <c:v>73</c:v>
                </c:pt>
                <c:pt idx="201">
                  <c:v>123</c:v>
                </c:pt>
                <c:pt idx="202">
                  <c:v>198</c:v>
                </c:pt>
                <c:pt idx="203">
                  <c:v>245</c:v>
                </c:pt>
                <c:pt idx="204">
                  <c:v>226</c:v>
                </c:pt>
                <c:pt idx="205">
                  <c:v>232</c:v>
                </c:pt>
                <c:pt idx="206">
                  <c:v>192</c:v>
                </c:pt>
                <c:pt idx="207">
                  <c:v>92</c:v>
                </c:pt>
                <c:pt idx="208">
                  <c:v>142</c:v>
                </c:pt>
                <c:pt idx="209">
                  <c:v>215</c:v>
                </c:pt>
                <c:pt idx="210">
                  <c:v>248</c:v>
                </c:pt>
                <c:pt idx="211">
                  <c:v>230</c:v>
                </c:pt>
                <c:pt idx="212">
                  <c:v>210</c:v>
                </c:pt>
                <c:pt idx="213">
                  <c:v>174</c:v>
                </c:pt>
                <c:pt idx="214">
                  <c:v>94</c:v>
                </c:pt>
                <c:pt idx="215">
                  <c:v>101</c:v>
                </c:pt>
                <c:pt idx="216">
                  <c:v>203</c:v>
                </c:pt>
                <c:pt idx="217">
                  <c:v>197</c:v>
                </c:pt>
                <c:pt idx="218">
                  <c:v>216</c:v>
                </c:pt>
                <c:pt idx="219">
                  <c:v>221</c:v>
                </c:pt>
                <c:pt idx="220">
                  <c:v>184</c:v>
                </c:pt>
                <c:pt idx="221">
                  <c:v>87</c:v>
                </c:pt>
                <c:pt idx="222">
                  <c:v>120</c:v>
                </c:pt>
                <c:pt idx="223">
                  <c:v>205</c:v>
                </c:pt>
                <c:pt idx="224">
                  <c:v>235</c:v>
                </c:pt>
                <c:pt idx="225">
                  <c:v>217</c:v>
                </c:pt>
                <c:pt idx="226">
                  <c:v>189</c:v>
                </c:pt>
                <c:pt idx="227">
                  <c:v>200</c:v>
                </c:pt>
                <c:pt idx="228">
                  <c:v>97</c:v>
                </c:pt>
                <c:pt idx="229">
                  <c:v>140</c:v>
                </c:pt>
                <c:pt idx="230">
                  <c:v>213</c:v>
                </c:pt>
                <c:pt idx="231">
                  <c:v>209</c:v>
                </c:pt>
                <c:pt idx="232">
                  <c:v>190</c:v>
                </c:pt>
                <c:pt idx="233">
                  <c:v>244</c:v>
                </c:pt>
                <c:pt idx="234">
                  <c:v>179</c:v>
                </c:pt>
                <c:pt idx="235">
                  <c:v>112</c:v>
                </c:pt>
                <c:pt idx="236">
                  <c:v>127</c:v>
                </c:pt>
                <c:pt idx="237">
                  <c:v>230</c:v>
                </c:pt>
                <c:pt idx="238">
                  <c:v>169</c:v>
                </c:pt>
                <c:pt idx="239">
                  <c:v>248</c:v>
                </c:pt>
                <c:pt idx="240">
                  <c:v>232</c:v>
                </c:pt>
                <c:pt idx="241">
                  <c:v>187</c:v>
                </c:pt>
                <c:pt idx="242">
                  <c:v>101</c:v>
                </c:pt>
                <c:pt idx="243">
                  <c:v>196</c:v>
                </c:pt>
                <c:pt idx="244">
                  <c:v>172</c:v>
                </c:pt>
                <c:pt idx="245">
                  <c:v>241</c:v>
                </c:pt>
                <c:pt idx="246">
                  <c:v>231</c:v>
                </c:pt>
                <c:pt idx="247">
                  <c:v>215</c:v>
                </c:pt>
                <c:pt idx="248">
                  <c:v>171</c:v>
                </c:pt>
                <c:pt idx="249">
                  <c:v>96</c:v>
                </c:pt>
                <c:pt idx="250">
                  <c:v>101</c:v>
                </c:pt>
                <c:pt idx="251">
                  <c:v>193</c:v>
                </c:pt>
                <c:pt idx="252">
                  <c:v>238</c:v>
                </c:pt>
                <c:pt idx="253">
                  <c:v>283</c:v>
                </c:pt>
                <c:pt idx="254">
                  <c:v>234</c:v>
                </c:pt>
                <c:pt idx="255">
                  <c:v>173</c:v>
                </c:pt>
                <c:pt idx="256">
                  <c:v>126</c:v>
                </c:pt>
                <c:pt idx="257">
                  <c:v>108</c:v>
                </c:pt>
                <c:pt idx="258">
                  <c:v>205</c:v>
                </c:pt>
                <c:pt idx="259">
                  <c:v>196</c:v>
                </c:pt>
                <c:pt idx="260">
                  <c:v>218</c:v>
                </c:pt>
                <c:pt idx="261">
                  <c:v>198</c:v>
                </c:pt>
                <c:pt idx="262">
                  <c:v>192</c:v>
                </c:pt>
                <c:pt idx="263">
                  <c:v>93</c:v>
                </c:pt>
                <c:pt idx="264">
                  <c:v>149</c:v>
                </c:pt>
                <c:pt idx="265">
                  <c:v>207</c:v>
                </c:pt>
                <c:pt idx="266">
                  <c:v>276</c:v>
                </c:pt>
                <c:pt idx="267">
                  <c:v>280</c:v>
                </c:pt>
                <c:pt idx="268">
                  <c:v>250</c:v>
                </c:pt>
                <c:pt idx="269">
                  <c:v>220</c:v>
                </c:pt>
                <c:pt idx="270">
                  <c:v>128</c:v>
                </c:pt>
                <c:pt idx="271">
                  <c:v>161</c:v>
                </c:pt>
                <c:pt idx="272">
                  <c:v>265</c:v>
                </c:pt>
                <c:pt idx="273">
                  <c:v>274</c:v>
                </c:pt>
                <c:pt idx="274">
                  <c:v>263</c:v>
                </c:pt>
                <c:pt idx="275">
                  <c:v>244</c:v>
                </c:pt>
                <c:pt idx="276">
                  <c:v>277</c:v>
                </c:pt>
                <c:pt idx="277">
                  <c:v>150</c:v>
                </c:pt>
                <c:pt idx="278">
                  <c:v>152</c:v>
                </c:pt>
                <c:pt idx="279">
                  <c:v>272</c:v>
                </c:pt>
                <c:pt idx="280">
                  <c:v>341</c:v>
                </c:pt>
                <c:pt idx="281">
                  <c:v>295</c:v>
                </c:pt>
                <c:pt idx="282">
                  <c:v>306</c:v>
                </c:pt>
                <c:pt idx="283">
                  <c:v>255</c:v>
                </c:pt>
                <c:pt idx="284">
                  <c:v>158</c:v>
                </c:pt>
                <c:pt idx="285">
                  <c:v>135</c:v>
                </c:pt>
                <c:pt idx="286">
                  <c:v>277</c:v>
                </c:pt>
                <c:pt idx="287">
                  <c:v>310</c:v>
                </c:pt>
                <c:pt idx="288">
                  <c:v>389</c:v>
                </c:pt>
                <c:pt idx="289">
                  <c:v>350</c:v>
                </c:pt>
                <c:pt idx="290">
                  <c:v>305</c:v>
                </c:pt>
                <c:pt idx="291">
                  <c:v>155</c:v>
                </c:pt>
                <c:pt idx="292">
                  <c:v>175</c:v>
                </c:pt>
                <c:pt idx="293">
                  <c:v>350</c:v>
                </c:pt>
                <c:pt idx="294">
                  <c:v>304</c:v>
                </c:pt>
                <c:pt idx="295">
                  <c:v>335</c:v>
                </c:pt>
                <c:pt idx="296">
                  <c:v>259</c:v>
                </c:pt>
                <c:pt idx="297">
                  <c:v>269</c:v>
                </c:pt>
                <c:pt idx="298">
                  <c:v>154</c:v>
                </c:pt>
                <c:pt idx="299">
                  <c:v>187</c:v>
                </c:pt>
                <c:pt idx="300">
                  <c:v>303</c:v>
                </c:pt>
                <c:pt idx="301">
                  <c:v>351</c:v>
                </c:pt>
                <c:pt idx="302">
                  <c:v>325</c:v>
                </c:pt>
                <c:pt idx="303">
                  <c:v>271</c:v>
                </c:pt>
                <c:pt idx="304">
                  <c:v>218</c:v>
                </c:pt>
                <c:pt idx="305">
                  <c:v>149</c:v>
                </c:pt>
                <c:pt idx="306">
                  <c:v>236</c:v>
                </c:pt>
                <c:pt idx="307">
                  <c:v>316</c:v>
                </c:pt>
                <c:pt idx="308">
                  <c:v>366</c:v>
                </c:pt>
                <c:pt idx="309">
                  <c:v>325</c:v>
                </c:pt>
                <c:pt idx="310">
                  <c:v>369</c:v>
                </c:pt>
                <c:pt idx="311">
                  <c:v>272</c:v>
                </c:pt>
                <c:pt idx="312">
                  <c:v>168</c:v>
                </c:pt>
                <c:pt idx="313">
                  <c:v>221</c:v>
                </c:pt>
                <c:pt idx="314">
                  <c:v>300</c:v>
                </c:pt>
                <c:pt idx="315">
                  <c:v>351</c:v>
                </c:pt>
                <c:pt idx="316">
                  <c:v>321</c:v>
                </c:pt>
                <c:pt idx="317">
                  <c:v>324</c:v>
                </c:pt>
                <c:pt idx="318">
                  <c:v>331</c:v>
                </c:pt>
                <c:pt idx="319">
                  <c:v>154</c:v>
                </c:pt>
                <c:pt idx="320">
                  <c:v>185</c:v>
                </c:pt>
                <c:pt idx="321">
                  <c:v>344</c:v>
                </c:pt>
                <c:pt idx="322">
                  <c:v>343</c:v>
                </c:pt>
                <c:pt idx="323">
                  <c:v>348</c:v>
                </c:pt>
                <c:pt idx="324">
                  <c:v>375</c:v>
                </c:pt>
                <c:pt idx="325">
                  <c:v>305</c:v>
                </c:pt>
                <c:pt idx="326">
                  <c:v>150</c:v>
                </c:pt>
                <c:pt idx="327">
                  <c:v>180</c:v>
                </c:pt>
                <c:pt idx="328">
                  <c:v>309</c:v>
                </c:pt>
                <c:pt idx="329">
                  <c:v>317</c:v>
                </c:pt>
                <c:pt idx="330">
                  <c:v>353</c:v>
                </c:pt>
                <c:pt idx="331">
                  <c:v>249</c:v>
                </c:pt>
                <c:pt idx="332">
                  <c:v>230</c:v>
                </c:pt>
                <c:pt idx="333">
                  <c:v>146</c:v>
                </c:pt>
                <c:pt idx="334">
                  <c:v>183</c:v>
                </c:pt>
                <c:pt idx="335">
                  <c:v>334</c:v>
                </c:pt>
                <c:pt idx="336">
                  <c:v>320</c:v>
                </c:pt>
                <c:pt idx="337">
                  <c:v>320</c:v>
                </c:pt>
                <c:pt idx="338">
                  <c:v>385</c:v>
                </c:pt>
                <c:pt idx="339">
                  <c:v>328</c:v>
                </c:pt>
                <c:pt idx="340">
                  <c:v>205</c:v>
                </c:pt>
                <c:pt idx="341">
                  <c:v>352</c:v>
                </c:pt>
                <c:pt idx="342">
                  <c:v>352</c:v>
                </c:pt>
                <c:pt idx="343">
                  <c:v>367</c:v>
                </c:pt>
                <c:pt idx="344">
                  <c:v>310</c:v>
                </c:pt>
                <c:pt idx="345">
                  <c:v>330</c:v>
                </c:pt>
                <c:pt idx="346">
                  <c:v>265</c:v>
                </c:pt>
                <c:pt idx="347">
                  <c:v>183</c:v>
                </c:pt>
                <c:pt idx="348">
                  <c:v>202</c:v>
                </c:pt>
                <c:pt idx="349">
                  <c:v>358</c:v>
                </c:pt>
                <c:pt idx="350">
                  <c:v>325</c:v>
                </c:pt>
                <c:pt idx="351">
                  <c:v>331</c:v>
                </c:pt>
                <c:pt idx="352">
                  <c:v>277</c:v>
                </c:pt>
                <c:pt idx="353">
                  <c:v>222</c:v>
                </c:pt>
                <c:pt idx="354">
                  <c:v>155</c:v>
                </c:pt>
                <c:pt idx="355">
                  <c:v>170</c:v>
                </c:pt>
                <c:pt idx="356">
                  <c:v>206</c:v>
                </c:pt>
                <c:pt idx="357">
                  <c:v>134</c:v>
                </c:pt>
                <c:pt idx="358">
                  <c:v>143</c:v>
                </c:pt>
                <c:pt idx="359">
                  <c:v>193</c:v>
                </c:pt>
                <c:pt idx="360">
                  <c:v>175</c:v>
                </c:pt>
                <c:pt idx="361">
                  <c:v>135</c:v>
                </c:pt>
                <c:pt idx="362">
                  <c:v>143</c:v>
                </c:pt>
                <c:pt idx="363">
                  <c:v>188</c:v>
                </c:pt>
                <c:pt idx="364">
                  <c:v>140</c:v>
                </c:pt>
              </c:numCache>
            </c:numRef>
          </c:val>
        </c:ser>
        <c:marker val="1"/>
        <c:axId val="83781120"/>
        <c:axId val="83783040"/>
      </c:lineChart>
      <c:dateAx>
        <c:axId val="83781120"/>
        <c:scaling>
          <c:orientation val="minMax"/>
        </c:scaling>
        <c:axPos val="b"/>
        <c:numFmt formatCode="dd/mm/yyyy" sourceLinked="1"/>
        <c:tickLblPos val="nextTo"/>
        <c:crossAx val="83783040"/>
        <c:crosses val="autoZero"/>
        <c:auto val="1"/>
        <c:lblOffset val="100"/>
      </c:dateAx>
      <c:valAx>
        <c:axId val="83783040"/>
        <c:scaling>
          <c:orientation val="minMax"/>
        </c:scaling>
        <c:axPos val="l"/>
        <c:majorGridlines/>
        <c:numFmt formatCode="#,##0" sourceLinked="1"/>
        <c:tickLblPos val="nextTo"/>
        <c:crossAx val="837811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GitHub Issue Events per Month 2013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'issues per month'!$B$1</c:f>
              <c:strCache>
                <c:ptCount val="1"/>
                <c:pt idx="0">
                  <c:v>opened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'issues per month'!$A$2:$A$13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'issues per month'!$B$2:$B$13</c:f>
              <c:numCache>
                <c:formatCode>#,##0</c:formatCode>
                <c:ptCount val="12"/>
                <c:pt idx="0">
                  <c:v>177987</c:v>
                </c:pt>
                <c:pt idx="1">
                  <c:v>221617</c:v>
                </c:pt>
                <c:pt idx="2">
                  <c:v>225730</c:v>
                </c:pt>
                <c:pt idx="3">
                  <c:v>222994</c:v>
                </c:pt>
                <c:pt idx="4">
                  <c:v>214622</c:v>
                </c:pt>
                <c:pt idx="5">
                  <c:v>223792</c:v>
                </c:pt>
                <c:pt idx="6">
                  <c:v>218990</c:v>
                </c:pt>
                <c:pt idx="7">
                  <c:v>221626</c:v>
                </c:pt>
                <c:pt idx="8">
                  <c:v>246055</c:v>
                </c:pt>
                <c:pt idx="9">
                  <c:v>254333</c:v>
                </c:pt>
                <c:pt idx="10">
                  <c:v>290726</c:v>
                </c:pt>
                <c:pt idx="11">
                  <c:v>257538</c:v>
                </c:pt>
              </c:numCache>
            </c:numRef>
          </c:val>
        </c:ser>
        <c:ser>
          <c:idx val="1"/>
          <c:order val="1"/>
          <c:tx>
            <c:strRef>
              <c:f>'issues per month'!$C$1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cat>
            <c:strRef>
              <c:f>'issues per month'!$A$2:$A$13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'issues per month'!$C$2:$C$13</c:f>
              <c:numCache>
                <c:formatCode>#,##0</c:formatCode>
                <c:ptCount val="12"/>
                <c:pt idx="0">
                  <c:v>120558</c:v>
                </c:pt>
                <c:pt idx="1">
                  <c:v>123391</c:v>
                </c:pt>
                <c:pt idx="2">
                  <c:v>144556</c:v>
                </c:pt>
                <c:pt idx="3">
                  <c:v>141655</c:v>
                </c:pt>
                <c:pt idx="4">
                  <c:v>138661</c:v>
                </c:pt>
                <c:pt idx="5">
                  <c:v>130177</c:v>
                </c:pt>
                <c:pt idx="6">
                  <c:v>135941</c:v>
                </c:pt>
                <c:pt idx="7">
                  <c:v>142107</c:v>
                </c:pt>
                <c:pt idx="8">
                  <c:v>163271</c:v>
                </c:pt>
                <c:pt idx="9">
                  <c:v>182337</c:v>
                </c:pt>
                <c:pt idx="10">
                  <c:v>188900</c:v>
                </c:pt>
                <c:pt idx="11">
                  <c:v>166926</c:v>
                </c:pt>
              </c:numCache>
            </c:numRef>
          </c:val>
        </c:ser>
        <c:ser>
          <c:idx val="2"/>
          <c:order val="2"/>
          <c:tx>
            <c:strRef>
              <c:f>'issues per month'!$D$1</c:f>
              <c:strCache>
                <c:ptCount val="1"/>
                <c:pt idx="0">
                  <c:v>reopened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cat>
            <c:strRef>
              <c:f>'issues per month'!$A$2:$A$13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'issues per month'!$D$2:$D$13</c:f>
              <c:numCache>
                <c:formatCode>#,##0</c:formatCode>
                <c:ptCount val="12"/>
                <c:pt idx="0">
                  <c:v>4383</c:v>
                </c:pt>
                <c:pt idx="1">
                  <c:v>4793</c:v>
                </c:pt>
                <c:pt idx="2">
                  <c:v>6074</c:v>
                </c:pt>
                <c:pt idx="3">
                  <c:v>5586</c:v>
                </c:pt>
                <c:pt idx="4">
                  <c:v>5546</c:v>
                </c:pt>
                <c:pt idx="5">
                  <c:v>5060</c:v>
                </c:pt>
                <c:pt idx="6">
                  <c:v>5493</c:v>
                </c:pt>
                <c:pt idx="7">
                  <c:v>5531</c:v>
                </c:pt>
                <c:pt idx="8">
                  <c:v>5816</c:v>
                </c:pt>
                <c:pt idx="9">
                  <c:v>8191</c:v>
                </c:pt>
                <c:pt idx="10">
                  <c:v>8255</c:v>
                </c:pt>
                <c:pt idx="11">
                  <c:v>7731</c:v>
                </c:pt>
              </c:numCache>
            </c:numRef>
          </c:val>
        </c:ser>
        <c:axId val="90208896"/>
        <c:axId val="90731648"/>
      </c:areaChart>
      <c:catAx>
        <c:axId val="90208896"/>
        <c:scaling>
          <c:orientation val="minMax"/>
        </c:scaling>
        <c:axPos val="b"/>
        <c:tickLblPos val="nextTo"/>
        <c:crossAx val="90731648"/>
        <c:crosses val="autoZero"/>
        <c:auto val="1"/>
        <c:lblAlgn val="ctr"/>
        <c:lblOffset val="100"/>
      </c:catAx>
      <c:valAx>
        <c:axId val="90731648"/>
        <c:scaling>
          <c:orientation val="minMax"/>
        </c:scaling>
        <c:axPos val="l"/>
        <c:majorGridlines/>
        <c:numFmt formatCode="#,##0" sourceLinked="1"/>
        <c:tickLblPos val="nextTo"/>
        <c:crossAx val="9020889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GitHub Average Issue</a:t>
            </a:r>
            <a:r>
              <a:rPr lang="en-US" baseline="0"/>
              <a:t> Events</a:t>
            </a:r>
            <a:r>
              <a:rPr lang="en-US"/>
              <a:t> per</a:t>
            </a:r>
            <a:r>
              <a:rPr lang="en-US" baseline="0"/>
              <a:t> Weekday 2013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'average issues per weekday'!$B$1</c:f>
              <c:strCache>
                <c:ptCount val="1"/>
                <c:pt idx="0">
                  <c:v>opened</c:v>
                </c:pt>
              </c:strCache>
            </c:strRef>
          </c:tx>
          <c:spPr>
            <a:solidFill>
              <a:schemeClr val="accent3"/>
            </a:solidFill>
          </c:spPr>
          <c:val>
            <c:numRef>
              <c:f>'average issues per weekday'!$B$2:$B$8</c:f>
              <c:numCache>
                <c:formatCode>#,##0</c:formatCode>
                <c:ptCount val="7"/>
                <c:pt idx="0">
                  <c:v>6121.0192307692305</c:v>
                </c:pt>
                <c:pt idx="1">
                  <c:v>8482.4807692307695</c:v>
                </c:pt>
                <c:pt idx="2">
                  <c:v>8774.6981132075471</c:v>
                </c:pt>
                <c:pt idx="3">
                  <c:v>8687.9230769230762</c:v>
                </c:pt>
                <c:pt idx="4">
                  <c:v>8562.3076923076915</c:v>
                </c:pt>
                <c:pt idx="5">
                  <c:v>7533.4230769230771</c:v>
                </c:pt>
                <c:pt idx="6">
                  <c:v>5054.1346153846152</c:v>
                </c:pt>
              </c:numCache>
            </c:numRef>
          </c:val>
        </c:ser>
        <c:ser>
          <c:idx val="1"/>
          <c:order val="1"/>
          <c:tx>
            <c:strRef>
              <c:f>'average issues per weekday'!$C$1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accent2"/>
            </a:solidFill>
          </c:spPr>
          <c:val>
            <c:numRef>
              <c:f>'average issues per weekday'!$C$2:$C$8</c:f>
              <c:numCache>
                <c:formatCode>#,##0</c:formatCode>
                <c:ptCount val="7"/>
                <c:pt idx="0">
                  <c:v>3776.5</c:v>
                </c:pt>
                <c:pt idx="1">
                  <c:v>5558.5192307692305</c:v>
                </c:pt>
                <c:pt idx="2">
                  <c:v>5754.4716981132078</c:v>
                </c:pt>
                <c:pt idx="3">
                  <c:v>5340.7692307692305</c:v>
                </c:pt>
                <c:pt idx="4">
                  <c:v>5453.0769230769229</c:v>
                </c:pt>
                <c:pt idx="5">
                  <c:v>4871.4615384615381</c:v>
                </c:pt>
                <c:pt idx="6">
                  <c:v>3336.0192307692309</c:v>
                </c:pt>
              </c:numCache>
            </c:numRef>
          </c:val>
        </c:ser>
        <c:ser>
          <c:idx val="2"/>
          <c:order val="2"/>
          <c:tx>
            <c:strRef>
              <c:f>'average issues per weekday'!$D$1</c:f>
              <c:strCache>
                <c:ptCount val="1"/>
                <c:pt idx="0">
                  <c:v>reopened</c:v>
                </c:pt>
              </c:strCache>
            </c:strRef>
          </c:tx>
          <c:spPr>
            <a:solidFill>
              <a:schemeClr val="accent6"/>
            </a:solidFill>
          </c:spPr>
          <c:val>
            <c:numRef>
              <c:f>'average issues per weekday'!$D$2:$D$8</c:f>
              <c:numCache>
                <c:formatCode>#,##0</c:formatCode>
                <c:ptCount val="7"/>
                <c:pt idx="0">
                  <c:v>146.23076923076923</c:v>
                </c:pt>
                <c:pt idx="1">
                  <c:v>225.07692307692307</c:v>
                </c:pt>
                <c:pt idx="2">
                  <c:v>241.79245283018867</c:v>
                </c:pt>
                <c:pt idx="3">
                  <c:v>232.94230769230768</c:v>
                </c:pt>
                <c:pt idx="4">
                  <c:v>229.36538461538461</c:v>
                </c:pt>
                <c:pt idx="5">
                  <c:v>196.48076923076923</c:v>
                </c:pt>
                <c:pt idx="6">
                  <c:v>116.90384615384616</c:v>
                </c:pt>
              </c:numCache>
            </c:numRef>
          </c:val>
        </c:ser>
        <c:axId val="123981824"/>
        <c:axId val="123983744"/>
      </c:barChart>
      <c:catAx>
        <c:axId val="123981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123983744"/>
        <c:crosses val="autoZero"/>
        <c:auto val="1"/>
        <c:lblAlgn val="ctr"/>
        <c:lblOffset val="100"/>
      </c:catAx>
      <c:valAx>
        <c:axId val="123983744"/>
        <c:scaling>
          <c:orientation val="minMax"/>
        </c:scaling>
        <c:axPos val="l"/>
        <c:majorGridlines/>
        <c:numFmt formatCode="#,##0" sourceLinked="0"/>
        <c:tickLblPos val="nextTo"/>
        <c:crossAx val="12398182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do Schacham" refreshedDate="41869.60698449074" createdVersion="3" refreshedVersion="3" minRefreshableVersion="3" recordCount="366">
  <cacheSource type="worksheet">
    <worksheetSource ref="A1:D367" sheet="issues per day 2013"/>
  </cacheSource>
  <cacheFields count="4">
    <cacheField name="date" numFmtId="14">
      <sharedItems containsSemiMixedTypes="0" containsNonDate="0" containsDate="1" containsString="0" minDate="2013-01-01T00:00:00" maxDate="2014-01-02T00:00:00" count="366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</sharedItems>
    </cacheField>
    <cacheField name="opened" numFmtId="3">
      <sharedItems containsSemiMixedTypes="0" containsString="0" containsNumber="1" containsInteger="1" minValue="4" maxValue="27521"/>
    </cacheField>
    <cacheField name="closed" numFmtId="3">
      <sharedItems containsSemiMixedTypes="0" containsString="0" containsNumber="1" containsInteger="1" minValue="3" maxValue="17832"/>
    </cacheField>
    <cacheField name="reopened" numFmtId="3">
      <sharedItems containsSemiMixedTypes="0" containsString="0" containsNumber="1" containsInteger="1" minValue="0" maxValue="83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do Schacham" refreshedDate="41869.703684375003" createdVersion="3" refreshedVersion="3" minRefreshableVersion="3" recordCount="365">
  <cacheSource type="worksheet">
    <worksheetSource ref="A1:E366" sheet="issues per day 2013"/>
  </cacheSource>
  <cacheFields count="5">
    <cacheField name="date" numFmtId="14">
      <sharedItems containsSemiMixedTypes="0" containsNonDate="0" containsDate="1" containsString="0" minDate="2013-01-01T00:00:00" maxDate="2014-01-01T00:00:00"/>
    </cacheField>
    <cacheField name="opened" numFmtId="3">
      <sharedItems containsSemiMixedTypes="0" containsString="0" containsNumber="1" containsInteger="1" minValue="3326" maxValue="27521"/>
    </cacheField>
    <cacheField name="closed" numFmtId="3">
      <sharedItems containsSemiMixedTypes="0" containsString="0" containsNumber="1" containsInteger="1" minValue="2398" maxValue="17832"/>
    </cacheField>
    <cacheField name="reopened" numFmtId="3">
      <sharedItems containsSemiMixedTypes="0" containsString="0" containsNumber="1" containsInteger="1" minValue="65" maxValue="831"/>
    </cacheField>
    <cacheField name="weekday" numFmtId="0">
      <sharedItems containsSemiMixedTypes="0" containsString="0" containsNumber="1" containsInteger="1" minValue="1" maxValue="7" count="7">
        <n v="3"/>
        <n v="4"/>
        <n v="5"/>
        <n v="6"/>
        <n v="7"/>
        <n v="1"/>
        <n v="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x v="0"/>
    <n v="4199"/>
    <n v="2911"/>
    <n v="65"/>
  </r>
  <r>
    <x v="1"/>
    <n v="4694"/>
    <n v="3261"/>
    <n v="111"/>
  </r>
  <r>
    <x v="2"/>
    <n v="4624"/>
    <n v="3272"/>
    <n v="136"/>
  </r>
  <r>
    <x v="3"/>
    <n v="5076"/>
    <n v="4675"/>
    <n v="111"/>
  </r>
  <r>
    <x v="4"/>
    <n v="3326"/>
    <n v="2513"/>
    <n v="88"/>
  </r>
  <r>
    <x v="5"/>
    <n v="3838"/>
    <n v="2634"/>
    <n v="114"/>
  </r>
  <r>
    <x v="6"/>
    <n v="5535"/>
    <n v="3705"/>
    <n v="168"/>
  </r>
  <r>
    <x v="7"/>
    <n v="6063"/>
    <n v="3763"/>
    <n v="172"/>
  </r>
  <r>
    <x v="8"/>
    <n v="7111"/>
    <n v="3630"/>
    <n v="150"/>
  </r>
  <r>
    <x v="9"/>
    <n v="7323"/>
    <n v="4442"/>
    <n v="132"/>
  </r>
  <r>
    <x v="10"/>
    <n v="9256"/>
    <n v="5095"/>
    <n v="128"/>
  </r>
  <r>
    <x v="11"/>
    <n v="4021"/>
    <n v="3176"/>
    <n v="101"/>
  </r>
  <r>
    <x v="12"/>
    <n v="4210"/>
    <n v="2825"/>
    <n v="100"/>
  </r>
  <r>
    <x v="13"/>
    <n v="5669"/>
    <n v="3636"/>
    <n v="158"/>
  </r>
  <r>
    <x v="14"/>
    <n v="6757"/>
    <n v="3925"/>
    <n v="170"/>
  </r>
  <r>
    <x v="15"/>
    <n v="5926"/>
    <n v="3886"/>
    <n v="150"/>
  </r>
  <r>
    <x v="16"/>
    <n v="8083"/>
    <n v="7108"/>
    <n v="186"/>
  </r>
  <r>
    <x v="17"/>
    <n v="5851"/>
    <n v="3695"/>
    <n v="135"/>
  </r>
  <r>
    <x v="18"/>
    <n v="3601"/>
    <n v="2692"/>
    <n v="84"/>
  </r>
  <r>
    <x v="19"/>
    <n v="4143"/>
    <n v="2909"/>
    <n v="108"/>
  </r>
  <r>
    <x v="20"/>
    <n v="5642"/>
    <n v="4274"/>
    <n v="158"/>
  </r>
  <r>
    <x v="21"/>
    <n v="6285"/>
    <n v="4661"/>
    <n v="187"/>
  </r>
  <r>
    <x v="22"/>
    <n v="6515"/>
    <n v="4411"/>
    <n v="174"/>
  </r>
  <r>
    <x v="23"/>
    <n v="5908"/>
    <n v="3895"/>
    <n v="165"/>
  </r>
  <r>
    <x v="24"/>
    <n v="5415"/>
    <n v="3358"/>
    <n v="165"/>
  </r>
  <r>
    <x v="25"/>
    <n v="6467"/>
    <n v="4921"/>
    <n v="110"/>
  </r>
  <r>
    <x v="26"/>
    <n v="5123"/>
    <n v="3448"/>
    <n v="112"/>
  </r>
  <r>
    <x v="27"/>
    <n v="6306"/>
    <n v="4481"/>
    <n v="161"/>
  </r>
  <r>
    <x v="28"/>
    <n v="7333"/>
    <n v="4755"/>
    <n v="193"/>
  </r>
  <r>
    <x v="29"/>
    <n v="6613"/>
    <n v="4333"/>
    <n v="185"/>
  </r>
  <r>
    <x v="30"/>
    <n v="7070"/>
    <n v="4265"/>
    <n v="206"/>
  </r>
  <r>
    <x v="31"/>
    <n v="5341"/>
    <n v="3501"/>
    <n v="129"/>
  </r>
  <r>
    <x v="32"/>
    <n v="4733"/>
    <n v="3170"/>
    <n v="90"/>
  </r>
  <r>
    <x v="33"/>
    <n v="5430"/>
    <n v="3143"/>
    <n v="146"/>
  </r>
  <r>
    <x v="34"/>
    <n v="7908"/>
    <n v="4646"/>
    <n v="174"/>
  </r>
  <r>
    <x v="35"/>
    <n v="6413"/>
    <n v="3984"/>
    <n v="177"/>
  </r>
  <r>
    <x v="36"/>
    <n v="8627"/>
    <n v="6011"/>
    <n v="195"/>
  </r>
  <r>
    <x v="37"/>
    <n v="8382"/>
    <n v="5216"/>
    <n v="182"/>
  </r>
  <r>
    <x v="38"/>
    <n v="7421"/>
    <n v="4277"/>
    <n v="178"/>
  </r>
  <r>
    <x v="39"/>
    <n v="4276"/>
    <n v="3044"/>
    <n v="103"/>
  </r>
  <r>
    <x v="40"/>
    <n v="27521"/>
    <n v="3786"/>
    <n v="110"/>
  </r>
  <r>
    <x v="41"/>
    <n v="6309"/>
    <n v="4022"/>
    <n v="175"/>
  </r>
  <r>
    <x v="42"/>
    <n v="7519"/>
    <n v="4504"/>
    <n v="180"/>
  </r>
  <r>
    <x v="43"/>
    <n v="7756"/>
    <n v="4428"/>
    <n v="188"/>
  </r>
  <r>
    <x v="44"/>
    <n v="7105"/>
    <n v="4077"/>
    <n v="154"/>
  </r>
  <r>
    <x v="45"/>
    <n v="8584"/>
    <n v="5410"/>
    <n v="160"/>
  </r>
  <r>
    <x v="46"/>
    <n v="10508"/>
    <n v="6190"/>
    <n v="101"/>
  </r>
  <r>
    <x v="47"/>
    <n v="8801"/>
    <n v="4297"/>
    <n v="244"/>
  </r>
  <r>
    <x v="48"/>
    <n v="7013"/>
    <n v="4497"/>
    <n v="191"/>
  </r>
  <r>
    <x v="49"/>
    <n v="7746"/>
    <n v="4870"/>
    <n v="223"/>
  </r>
  <r>
    <x v="50"/>
    <n v="7209"/>
    <n v="4608"/>
    <n v="195"/>
  </r>
  <r>
    <x v="51"/>
    <n v="7662"/>
    <n v="4553"/>
    <n v="216"/>
  </r>
  <r>
    <x v="52"/>
    <n v="8099"/>
    <n v="4242"/>
    <n v="166"/>
  </r>
  <r>
    <x v="53"/>
    <n v="4721"/>
    <n v="3060"/>
    <n v="141"/>
  </r>
  <r>
    <x v="54"/>
    <n v="6027"/>
    <n v="3710"/>
    <n v="151"/>
  </r>
  <r>
    <x v="55"/>
    <n v="7230"/>
    <n v="4717"/>
    <n v="190"/>
  </r>
  <r>
    <x v="56"/>
    <n v="8125"/>
    <n v="4584"/>
    <n v="191"/>
  </r>
  <r>
    <x v="57"/>
    <n v="7546"/>
    <n v="5904"/>
    <n v="220"/>
  </r>
  <r>
    <x v="58"/>
    <n v="7605"/>
    <n v="4940"/>
    <n v="223"/>
  </r>
  <r>
    <x v="59"/>
    <n v="7031"/>
    <n v="4083"/>
    <n v="187"/>
  </r>
  <r>
    <x v="60"/>
    <n v="5398"/>
    <n v="3250"/>
    <n v="113"/>
  </r>
  <r>
    <x v="61"/>
    <n v="6619"/>
    <n v="3300"/>
    <n v="141"/>
  </r>
  <r>
    <x v="62"/>
    <n v="9401"/>
    <n v="4842"/>
    <n v="224"/>
  </r>
  <r>
    <x v="63"/>
    <n v="7020"/>
    <n v="9728"/>
    <n v="176"/>
  </r>
  <r>
    <x v="64"/>
    <n v="7263"/>
    <n v="4751"/>
    <n v="209"/>
  </r>
  <r>
    <x v="65"/>
    <n v="8521"/>
    <n v="5188"/>
    <n v="177"/>
  </r>
  <r>
    <x v="66"/>
    <n v="7551"/>
    <n v="4638"/>
    <n v="162"/>
  </r>
  <r>
    <x v="67"/>
    <n v="4353"/>
    <n v="2927"/>
    <n v="107"/>
  </r>
  <r>
    <x v="68"/>
    <n v="4728"/>
    <n v="3245"/>
    <n v="119"/>
  </r>
  <r>
    <x v="69"/>
    <n v="7626"/>
    <n v="4671"/>
    <n v="212"/>
  </r>
  <r>
    <x v="70"/>
    <n v="10414"/>
    <n v="6632"/>
    <n v="831"/>
  </r>
  <r>
    <x v="71"/>
    <n v="6973"/>
    <n v="4410"/>
    <n v="211"/>
  </r>
  <r>
    <x v="72"/>
    <n v="6840"/>
    <n v="4472"/>
    <n v="212"/>
  </r>
  <r>
    <x v="73"/>
    <n v="6719"/>
    <n v="3909"/>
    <n v="193"/>
  </r>
  <r>
    <x v="74"/>
    <n v="4964"/>
    <n v="3341"/>
    <n v="119"/>
  </r>
  <r>
    <x v="75"/>
    <n v="5122"/>
    <n v="3359"/>
    <n v="139"/>
  </r>
  <r>
    <x v="76"/>
    <n v="7437"/>
    <n v="4895"/>
    <n v="207"/>
  </r>
  <r>
    <x v="77"/>
    <n v="7802"/>
    <n v="4735"/>
    <n v="245"/>
  </r>
  <r>
    <x v="78"/>
    <n v="8153"/>
    <n v="4489"/>
    <n v="212"/>
  </r>
  <r>
    <x v="79"/>
    <n v="7577"/>
    <n v="4633"/>
    <n v="211"/>
  </r>
  <r>
    <x v="80"/>
    <n v="6087"/>
    <n v="4200"/>
    <n v="188"/>
  </r>
  <r>
    <x v="81"/>
    <n v="4616"/>
    <n v="2834"/>
    <n v="138"/>
  </r>
  <r>
    <x v="82"/>
    <n v="6349"/>
    <n v="3850"/>
    <n v="176"/>
  </r>
  <r>
    <x v="83"/>
    <n v="7790"/>
    <n v="4918"/>
    <n v="207"/>
  </r>
  <r>
    <x v="84"/>
    <n v="16363"/>
    <n v="10604"/>
    <n v="190"/>
  </r>
  <r>
    <x v="85"/>
    <n v="15273"/>
    <n v="8344"/>
    <n v="196"/>
  </r>
  <r>
    <x v="86"/>
    <n v="7589"/>
    <n v="4901"/>
    <n v="179"/>
  </r>
  <r>
    <x v="87"/>
    <n v="5693"/>
    <n v="3886"/>
    <n v="186"/>
  </r>
  <r>
    <x v="88"/>
    <n v="4291"/>
    <n v="2998"/>
    <n v="103"/>
  </r>
  <r>
    <x v="89"/>
    <n v="4167"/>
    <n v="2523"/>
    <n v="104"/>
  </r>
  <r>
    <x v="90"/>
    <n v="8410"/>
    <n v="3987"/>
    <n v="152"/>
  </r>
  <r>
    <x v="91"/>
    <n v="7948"/>
    <n v="4887"/>
    <n v="230"/>
  </r>
  <r>
    <x v="92"/>
    <n v="8432"/>
    <n v="4665"/>
    <n v="237"/>
  </r>
  <r>
    <x v="93"/>
    <n v="7586"/>
    <n v="4877"/>
    <n v="219"/>
  </r>
  <r>
    <x v="94"/>
    <n v="6714"/>
    <n v="4585"/>
    <n v="206"/>
  </r>
  <r>
    <x v="95"/>
    <n v="6030"/>
    <n v="4406"/>
    <n v="126"/>
  </r>
  <r>
    <x v="96"/>
    <n v="5487"/>
    <n v="3678"/>
    <n v="160"/>
  </r>
  <r>
    <x v="97"/>
    <n v="7455"/>
    <n v="4802"/>
    <n v="215"/>
  </r>
  <r>
    <x v="98"/>
    <n v="7676"/>
    <n v="4752"/>
    <n v="194"/>
  </r>
  <r>
    <x v="99"/>
    <n v="7752"/>
    <n v="4839"/>
    <n v="225"/>
  </r>
  <r>
    <x v="100"/>
    <n v="7204"/>
    <n v="4757"/>
    <n v="221"/>
  </r>
  <r>
    <x v="101"/>
    <n v="7022"/>
    <n v="4564"/>
    <n v="158"/>
  </r>
  <r>
    <x v="102"/>
    <n v="6299"/>
    <n v="3611"/>
    <n v="119"/>
  </r>
  <r>
    <x v="103"/>
    <n v="4899"/>
    <n v="3247"/>
    <n v="139"/>
  </r>
  <r>
    <x v="104"/>
    <n v="7482"/>
    <n v="4576"/>
    <n v="220"/>
  </r>
  <r>
    <x v="105"/>
    <n v="8350"/>
    <n v="5069"/>
    <n v="198"/>
  </r>
  <r>
    <x v="106"/>
    <n v="7277"/>
    <n v="5095"/>
    <n v="203"/>
  </r>
  <r>
    <x v="107"/>
    <n v="10739"/>
    <n v="6261"/>
    <n v="201"/>
  </r>
  <r>
    <x v="108"/>
    <n v="9466"/>
    <n v="5973"/>
    <n v="191"/>
  </r>
  <r>
    <x v="109"/>
    <n v="4193"/>
    <n v="3079"/>
    <n v="130"/>
  </r>
  <r>
    <x v="110"/>
    <n v="5947"/>
    <n v="3776"/>
    <n v="149"/>
  </r>
  <r>
    <x v="111"/>
    <n v="11283"/>
    <n v="7596"/>
    <n v="214"/>
  </r>
  <r>
    <x v="112"/>
    <n v="9230"/>
    <n v="5918"/>
    <n v="236"/>
  </r>
  <r>
    <x v="113"/>
    <n v="11398"/>
    <n v="6948"/>
    <n v="229"/>
  </r>
  <r>
    <x v="114"/>
    <n v="8509"/>
    <n v="5593"/>
    <n v="214"/>
  </r>
  <r>
    <x v="115"/>
    <n v="7058"/>
    <n v="4736"/>
    <n v="165"/>
  </r>
  <r>
    <x v="116"/>
    <n v="4082"/>
    <n v="2712"/>
    <n v="119"/>
  </r>
  <r>
    <x v="117"/>
    <n v="5417"/>
    <n v="3460"/>
    <n v="119"/>
  </r>
  <r>
    <x v="118"/>
    <n v="7090"/>
    <n v="4779"/>
    <n v="210"/>
  </r>
  <r>
    <x v="119"/>
    <n v="6559"/>
    <n v="4427"/>
    <n v="187"/>
  </r>
  <r>
    <x v="120"/>
    <n v="6477"/>
    <n v="4285"/>
    <n v="176"/>
  </r>
  <r>
    <x v="121"/>
    <n v="6843"/>
    <n v="4698"/>
    <n v="220"/>
  </r>
  <r>
    <x v="122"/>
    <n v="6006"/>
    <n v="4206"/>
    <n v="147"/>
  </r>
  <r>
    <x v="123"/>
    <n v="5032"/>
    <n v="3715"/>
    <n v="101"/>
  </r>
  <r>
    <x v="124"/>
    <n v="4760"/>
    <n v="3217"/>
    <n v="105"/>
  </r>
  <r>
    <x v="125"/>
    <n v="7973"/>
    <n v="5106"/>
    <n v="207"/>
  </r>
  <r>
    <x v="126"/>
    <n v="8254"/>
    <n v="5226"/>
    <n v="285"/>
  </r>
  <r>
    <x v="127"/>
    <n v="8832"/>
    <n v="5382"/>
    <n v="196"/>
  </r>
  <r>
    <x v="128"/>
    <n v="6696"/>
    <n v="4325"/>
    <n v="203"/>
  </r>
  <r>
    <x v="129"/>
    <n v="6114"/>
    <n v="3838"/>
    <n v="208"/>
  </r>
  <r>
    <x v="130"/>
    <n v="4303"/>
    <n v="2874"/>
    <n v="106"/>
  </r>
  <r>
    <x v="131"/>
    <n v="4603"/>
    <n v="3159"/>
    <n v="133"/>
  </r>
  <r>
    <x v="132"/>
    <n v="7442"/>
    <n v="5199"/>
    <n v="283"/>
  </r>
  <r>
    <x v="133"/>
    <n v="7731"/>
    <n v="4828"/>
    <n v="185"/>
  </r>
  <r>
    <x v="134"/>
    <n v="6812"/>
    <n v="4570"/>
    <n v="188"/>
  </r>
  <r>
    <x v="135"/>
    <n v="7006"/>
    <n v="4676"/>
    <n v="183"/>
  </r>
  <r>
    <x v="136"/>
    <n v="6158"/>
    <n v="3939"/>
    <n v="186"/>
  </r>
  <r>
    <x v="137"/>
    <n v="4023"/>
    <n v="2864"/>
    <n v="115"/>
  </r>
  <r>
    <x v="138"/>
    <n v="4491"/>
    <n v="3293"/>
    <n v="105"/>
  </r>
  <r>
    <x v="139"/>
    <n v="7651"/>
    <n v="5444"/>
    <n v="178"/>
  </r>
  <r>
    <x v="140"/>
    <n v="8624"/>
    <n v="5440"/>
    <n v="217"/>
  </r>
  <r>
    <x v="141"/>
    <n v="9580"/>
    <n v="5487"/>
    <n v="213"/>
  </r>
  <r>
    <x v="142"/>
    <n v="7511"/>
    <n v="4732"/>
    <n v="216"/>
  </r>
  <r>
    <x v="143"/>
    <n v="9298"/>
    <n v="6586"/>
    <n v="193"/>
  </r>
  <r>
    <x v="144"/>
    <n v="4059"/>
    <n v="2785"/>
    <n v="82"/>
  </r>
  <r>
    <x v="145"/>
    <n v="6104"/>
    <n v="4663"/>
    <n v="129"/>
  </r>
  <r>
    <x v="146"/>
    <n v="12008"/>
    <n v="5802"/>
    <n v="172"/>
  </r>
  <r>
    <x v="147"/>
    <n v="9118"/>
    <n v="4640"/>
    <n v="224"/>
  </r>
  <r>
    <x v="148"/>
    <n v="7480"/>
    <n v="5020"/>
    <n v="240"/>
  </r>
  <r>
    <x v="149"/>
    <n v="7533"/>
    <n v="4519"/>
    <n v="183"/>
  </r>
  <r>
    <x v="150"/>
    <n v="6100"/>
    <n v="4143"/>
    <n v="167"/>
  </r>
  <r>
    <x v="151"/>
    <n v="4530"/>
    <n v="3167"/>
    <n v="141"/>
  </r>
  <r>
    <x v="152"/>
    <n v="4361"/>
    <n v="3198"/>
    <n v="121"/>
  </r>
  <r>
    <x v="153"/>
    <n v="7304"/>
    <n v="4949"/>
    <n v="202"/>
  </r>
  <r>
    <x v="154"/>
    <n v="7680"/>
    <n v="5114"/>
    <n v="174"/>
  </r>
  <r>
    <x v="155"/>
    <n v="7560"/>
    <n v="4604"/>
    <n v="202"/>
  </r>
  <r>
    <x v="156"/>
    <n v="7876"/>
    <n v="5023"/>
    <n v="219"/>
  </r>
  <r>
    <x v="157"/>
    <n v="6533"/>
    <n v="3967"/>
    <n v="139"/>
  </r>
  <r>
    <x v="158"/>
    <n v="5649"/>
    <n v="2754"/>
    <n v="76"/>
  </r>
  <r>
    <x v="159"/>
    <n v="6194"/>
    <n v="3248"/>
    <n v="132"/>
  </r>
  <r>
    <x v="160"/>
    <n v="8982"/>
    <n v="4548"/>
    <n v="212"/>
  </r>
  <r>
    <x v="161"/>
    <n v="8767"/>
    <n v="4378"/>
    <n v="197"/>
  </r>
  <r>
    <x v="162"/>
    <n v="8914"/>
    <n v="4749"/>
    <n v="199"/>
  </r>
  <r>
    <x v="163"/>
    <n v="10658"/>
    <n v="6405"/>
    <n v="343"/>
  </r>
  <r>
    <x v="164"/>
    <n v="8152"/>
    <n v="3955"/>
    <n v="145"/>
  </r>
  <r>
    <x v="165"/>
    <n v="5734"/>
    <n v="2598"/>
    <n v="79"/>
  </r>
  <r>
    <x v="166"/>
    <n v="5975"/>
    <n v="2857"/>
    <n v="100"/>
  </r>
  <r>
    <x v="167"/>
    <n v="8789"/>
    <n v="4572"/>
    <n v="185"/>
  </r>
  <r>
    <x v="168"/>
    <n v="9659"/>
    <n v="4664"/>
    <n v="170"/>
  </r>
  <r>
    <x v="169"/>
    <n v="9994"/>
    <n v="4870"/>
    <n v="203"/>
  </r>
  <r>
    <x v="170"/>
    <n v="10891"/>
    <n v="5360"/>
    <n v="189"/>
  </r>
  <r>
    <x v="171"/>
    <n v="8315"/>
    <n v="4158"/>
    <n v="157"/>
  </r>
  <r>
    <x v="172"/>
    <n v="4727"/>
    <n v="2882"/>
    <n v="101"/>
  </r>
  <r>
    <x v="173"/>
    <n v="4715"/>
    <n v="3153"/>
    <n v="135"/>
  </r>
  <r>
    <x v="174"/>
    <n v="8257"/>
    <n v="4586"/>
    <n v="210"/>
  </r>
  <r>
    <x v="175"/>
    <n v="8008"/>
    <n v="7971"/>
    <n v="197"/>
  </r>
  <r>
    <x v="176"/>
    <n v="7543"/>
    <n v="4696"/>
    <n v="193"/>
  </r>
  <r>
    <x v="177"/>
    <n v="12705"/>
    <n v="7332"/>
    <n v="186"/>
  </r>
  <r>
    <x v="178"/>
    <n v="6705"/>
    <n v="4417"/>
    <n v="267"/>
  </r>
  <r>
    <x v="179"/>
    <n v="3936"/>
    <n v="2878"/>
    <n v="78"/>
  </r>
  <r>
    <x v="180"/>
    <n v="4679"/>
    <n v="3124"/>
    <n v="108"/>
  </r>
  <r>
    <x v="181"/>
    <n v="6856"/>
    <n v="4703"/>
    <n v="225"/>
  </r>
  <r>
    <x v="182"/>
    <n v="7722"/>
    <n v="4688"/>
    <n v="190"/>
  </r>
  <r>
    <x v="183"/>
    <n v="7427"/>
    <n v="4683"/>
    <n v="180"/>
  </r>
  <r>
    <x v="184"/>
    <n v="6614"/>
    <n v="3787"/>
    <n v="161"/>
  </r>
  <r>
    <x v="185"/>
    <n v="9496"/>
    <n v="5823"/>
    <n v="172"/>
  </r>
  <r>
    <x v="186"/>
    <n v="4130"/>
    <n v="2884"/>
    <n v="73"/>
  </r>
  <r>
    <x v="187"/>
    <n v="4883"/>
    <n v="3020"/>
    <n v="128"/>
  </r>
  <r>
    <x v="188"/>
    <n v="8208"/>
    <n v="4974"/>
    <n v="204"/>
  </r>
  <r>
    <x v="189"/>
    <n v="7812"/>
    <n v="5085"/>
    <n v="207"/>
  </r>
  <r>
    <x v="190"/>
    <n v="7604"/>
    <n v="4655"/>
    <n v="218"/>
  </r>
  <r>
    <x v="191"/>
    <n v="7832"/>
    <n v="4929"/>
    <n v="226"/>
  </r>
  <r>
    <x v="192"/>
    <n v="6841"/>
    <n v="4408"/>
    <n v="152"/>
  </r>
  <r>
    <x v="193"/>
    <n v="3903"/>
    <n v="2398"/>
    <n v="74"/>
  </r>
  <r>
    <x v="194"/>
    <n v="5333"/>
    <n v="3142"/>
    <n v="88"/>
  </r>
  <r>
    <x v="195"/>
    <n v="8915"/>
    <n v="5212"/>
    <n v="175"/>
  </r>
  <r>
    <x v="196"/>
    <n v="7582"/>
    <n v="4928"/>
    <n v="227"/>
  </r>
  <r>
    <x v="197"/>
    <n v="8323"/>
    <n v="5357"/>
    <n v="218"/>
  </r>
  <r>
    <x v="198"/>
    <n v="7634"/>
    <n v="4772"/>
    <n v="207"/>
  </r>
  <r>
    <x v="199"/>
    <n v="6774"/>
    <n v="4235"/>
    <n v="152"/>
  </r>
  <r>
    <x v="200"/>
    <n v="4017"/>
    <n v="2700"/>
    <n v="73"/>
  </r>
  <r>
    <x v="201"/>
    <n v="5062"/>
    <n v="3235"/>
    <n v="123"/>
  </r>
  <r>
    <x v="202"/>
    <n v="7985"/>
    <n v="4755"/>
    <n v="198"/>
  </r>
  <r>
    <x v="203"/>
    <n v="8358"/>
    <n v="5145"/>
    <n v="245"/>
  </r>
  <r>
    <x v="204"/>
    <n v="8660"/>
    <n v="4869"/>
    <n v="226"/>
  </r>
  <r>
    <x v="205"/>
    <n v="8254"/>
    <n v="4815"/>
    <n v="232"/>
  </r>
  <r>
    <x v="206"/>
    <n v="6955"/>
    <n v="4490"/>
    <n v="192"/>
  </r>
  <r>
    <x v="207"/>
    <n v="4922"/>
    <n v="3082"/>
    <n v="92"/>
  </r>
  <r>
    <x v="208"/>
    <n v="5383"/>
    <n v="3686"/>
    <n v="142"/>
  </r>
  <r>
    <x v="209"/>
    <n v="7864"/>
    <n v="5126"/>
    <n v="215"/>
  </r>
  <r>
    <x v="210"/>
    <n v="9426"/>
    <n v="5140"/>
    <n v="248"/>
  </r>
  <r>
    <x v="211"/>
    <n v="8215"/>
    <n v="5215"/>
    <n v="230"/>
  </r>
  <r>
    <x v="212"/>
    <n v="7810"/>
    <n v="4888"/>
    <n v="210"/>
  </r>
  <r>
    <x v="213"/>
    <n v="7079"/>
    <n v="4791"/>
    <n v="174"/>
  </r>
  <r>
    <x v="214"/>
    <n v="3795"/>
    <n v="2636"/>
    <n v="94"/>
  </r>
  <r>
    <x v="215"/>
    <n v="4461"/>
    <n v="3354"/>
    <n v="101"/>
  </r>
  <r>
    <x v="216"/>
    <n v="7596"/>
    <n v="5206"/>
    <n v="203"/>
  </r>
  <r>
    <x v="217"/>
    <n v="8274"/>
    <n v="5668"/>
    <n v="197"/>
  </r>
  <r>
    <x v="218"/>
    <n v="9110"/>
    <n v="5160"/>
    <n v="216"/>
  </r>
  <r>
    <x v="219"/>
    <n v="8740"/>
    <n v="4985"/>
    <n v="221"/>
  </r>
  <r>
    <x v="220"/>
    <n v="7356"/>
    <n v="4417"/>
    <n v="184"/>
  </r>
  <r>
    <x v="221"/>
    <n v="4309"/>
    <n v="2941"/>
    <n v="87"/>
  </r>
  <r>
    <x v="222"/>
    <n v="4723"/>
    <n v="3203"/>
    <n v="120"/>
  </r>
  <r>
    <x v="223"/>
    <n v="8058"/>
    <n v="5074"/>
    <n v="205"/>
  </r>
  <r>
    <x v="224"/>
    <n v="7797"/>
    <n v="5128"/>
    <n v="235"/>
  </r>
  <r>
    <x v="225"/>
    <n v="7949"/>
    <n v="4988"/>
    <n v="217"/>
  </r>
  <r>
    <x v="226"/>
    <n v="6917"/>
    <n v="4394"/>
    <n v="189"/>
  </r>
  <r>
    <x v="227"/>
    <n v="8292"/>
    <n v="5863"/>
    <n v="200"/>
  </r>
  <r>
    <x v="228"/>
    <n v="4395"/>
    <n v="3082"/>
    <n v="97"/>
  </r>
  <r>
    <x v="229"/>
    <n v="5545"/>
    <n v="3587"/>
    <n v="140"/>
  </r>
  <r>
    <x v="230"/>
    <n v="8413"/>
    <n v="5470"/>
    <n v="213"/>
  </r>
  <r>
    <x v="231"/>
    <n v="8583"/>
    <n v="4998"/>
    <n v="209"/>
  </r>
  <r>
    <x v="232"/>
    <n v="9245"/>
    <n v="5593"/>
    <n v="190"/>
  </r>
  <r>
    <x v="233"/>
    <n v="10239"/>
    <n v="6477"/>
    <n v="244"/>
  </r>
  <r>
    <x v="234"/>
    <n v="7334"/>
    <n v="4699"/>
    <n v="179"/>
  </r>
  <r>
    <x v="235"/>
    <n v="4529"/>
    <n v="2985"/>
    <n v="112"/>
  </r>
  <r>
    <x v="236"/>
    <n v="4860"/>
    <n v="3331"/>
    <n v="127"/>
  </r>
  <r>
    <x v="237"/>
    <n v="8951"/>
    <n v="5687"/>
    <n v="230"/>
  </r>
  <r>
    <x v="238"/>
    <n v="9252"/>
    <n v="5347"/>
    <n v="169"/>
  </r>
  <r>
    <x v="239"/>
    <n v="8615"/>
    <n v="5310"/>
    <n v="248"/>
  </r>
  <r>
    <x v="240"/>
    <n v="8272"/>
    <n v="4813"/>
    <n v="232"/>
  </r>
  <r>
    <x v="241"/>
    <n v="6870"/>
    <n v="5243"/>
    <n v="187"/>
  </r>
  <r>
    <x v="242"/>
    <n v="4257"/>
    <n v="2789"/>
    <n v="101"/>
  </r>
  <r>
    <x v="243"/>
    <n v="5018"/>
    <n v="3156"/>
    <n v="196"/>
  </r>
  <r>
    <x v="244"/>
    <n v="7260"/>
    <n v="4649"/>
    <n v="172"/>
  </r>
  <r>
    <x v="245"/>
    <n v="9178"/>
    <n v="5482"/>
    <n v="241"/>
  </r>
  <r>
    <x v="246"/>
    <n v="9802"/>
    <n v="5911"/>
    <n v="231"/>
  </r>
  <r>
    <x v="247"/>
    <n v="9713"/>
    <n v="5426"/>
    <n v="215"/>
  </r>
  <r>
    <x v="248"/>
    <n v="6814"/>
    <n v="4358"/>
    <n v="171"/>
  </r>
  <r>
    <x v="249"/>
    <n v="6940"/>
    <n v="3741"/>
    <n v="96"/>
  </r>
  <r>
    <x v="250"/>
    <n v="6626"/>
    <n v="8051"/>
    <n v="101"/>
  </r>
  <r>
    <x v="251"/>
    <n v="9568"/>
    <n v="17832"/>
    <n v="193"/>
  </r>
  <r>
    <x v="252"/>
    <n v="8653"/>
    <n v="4834"/>
    <n v="238"/>
  </r>
  <r>
    <x v="253"/>
    <n v="9619"/>
    <n v="5480"/>
    <n v="283"/>
  </r>
  <r>
    <x v="254"/>
    <n v="10620"/>
    <n v="5379"/>
    <n v="234"/>
  </r>
  <r>
    <x v="255"/>
    <n v="7451"/>
    <n v="4468"/>
    <n v="173"/>
  </r>
  <r>
    <x v="256"/>
    <n v="8057"/>
    <n v="4462"/>
    <n v="126"/>
  </r>
  <r>
    <x v="257"/>
    <n v="5987"/>
    <n v="4372"/>
    <n v="108"/>
  </r>
  <r>
    <x v="258"/>
    <n v="10302"/>
    <n v="7148"/>
    <n v="205"/>
  </r>
  <r>
    <x v="259"/>
    <n v="9334"/>
    <n v="5626"/>
    <n v="196"/>
  </r>
  <r>
    <x v="260"/>
    <n v="8193"/>
    <n v="4907"/>
    <n v="218"/>
  </r>
  <r>
    <x v="261"/>
    <n v="7222"/>
    <n v="4126"/>
    <n v="198"/>
  </r>
  <r>
    <x v="262"/>
    <n v="8300"/>
    <n v="4974"/>
    <n v="192"/>
  </r>
  <r>
    <x v="263"/>
    <n v="5278"/>
    <n v="3191"/>
    <n v="93"/>
  </r>
  <r>
    <x v="264"/>
    <n v="5383"/>
    <n v="3377"/>
    <n v="149"/>
  </r>
  <r>
    <x v="265"/>
    <n v="8971"/>
    <n v="5248"/>
    <n v="207"/>
  </r>
  <r>
    <x v="266"/>
    <n v="11395"/>
    <n v="6634"/>
    <n v="276"/>
  </r>
  <r>
    <x v="267"/>
    <n v="8646"/>
    <n v="5049"/>
    <n v="280"/>
  </r>
  <r>
    <x v="268"/>
    <n v="9503"/>
    <n v="5014"/>
    <n v="250"/>
  </r>
  <r>
    <x v="269"/>
    <n v="9843"/>
    <n v="5265"/>
    <n v="220"/>
  </r>
  <r>
    <x v="270"/>
    <n v="4890"/>
    <n v="3142"/>
    <n v="128"/>
  </r>
  <r>
    <x v="271"/>
    <n v="6004"/>
    <n v="3671"/>
    <n v="161"/>
  </r>
  <r>
    <x v="272"/>
    <n v="11485"/>
    <n v="8298"/>
    <n v="265"/>
  </r>
  <r>
    <x v="273"/>
    <n v="8912"/>
    <n v="8060"/>
    <n v="274"/>
  </r>
  <r>
    <x v="274"/>
    <n v="9189"/>
    <n v="5109"/>
    <n v="263"/>
  </r>
  <r>
    <x v="275"/>
    <n v="7920"/>
    <n v="4892"/>
    <n v="244"/>
  </r>
  <r>
    <x v="276"/>
    <n v="7692"/>
    <n v="4909"/>
    <n v="277"/>
  </r>
  <r>
    <x v="277"/>
    <n v="4369"/>
    <n v="3061"/>
    <n v="150"/>
  </r>
  <r>
    <x v="278"/>
    <n v="4940"/>
    <n v="3341"/>
    <n v="152"/>
  </r>
  <r>
    <x v="279"/>
    <n v="8818"/>
    <n v="5696"/>
    <n v="272"/>
  </r>
  <r>
    <x v="280"/>
    <n v="8685"/>
    <n v="5567"/>
    <n v="341"/>
  </r>
  <r>
    <x v="281"/>
    <n v="8918"/>
    <n v="5207"/>
    <n v="295"/>
  </r>
  <r>
    <x v="282"/>
    <n v="8733"/>
    <n v="9945"/>
    <n v="306"/>
  </r>
  <r>
    <x v="283"/>
    <n v="7851"/>
    <n v="11258"/>
    <n v="255"/>
  </r>
  <r>
    <x v="284"/>
    <n v="4517"/>
    <n v="3065"/>
    <n v="158"/>
  </r>
  <r>
    <x v="285"/>
    <n v="4982"/>
    <n v="3663"/>
    <n v="135"/>
  </r>
  <r>
    <x v="286"/>
    <n v="8287"/>
    <n v="5555"/>
    <n v="277"/>
  </r>
  <r>
    <x v="287"/>
    <n v="8607"/>
    <n v="5567"/>
    <n v="310"/>
  </r>
  <r>
    <x v="288"/>
    <n v="9619"/>
    <n v="6285"/>
    <n v="389"/>
  </r>
  <r>
    <x v="289"/>
    <n v="12299"/>
    <n v="8336"/>
    <n v="350"/>
  </r>
  <r>
    <x v="290"/>
    <n v="8041"/>
    <n v="5381"/>
    <n v="305"/>
  </r>
  <r>
    <x v="291"/>
    <n v="4954"/>
    <n v="3594"/>
    <n v="155"/>
  </r>
  <r>
    <x v="292"/>
    <n v="6312"/>
    <n v="4258"/>
    <n v="175"/>
  </r>
  <r>
    <x v="293"/>
    <n v="8967"/>
    <n v="5583"/>
    <n v="350"/>
  </r>
  <r>
    <x v="294"/>
    <n v="9716"/>
    <n v="5656"/>
    <n v="304"/>
  </r>
  <r>
    <x v="295"/>
    <n v="10846"/>
    <n v="6615"/>
    <n v="335"/>
  </r>
  <r>
    <x v="296"/>
    <n v="8560"/>
    <n v="11012"/>
    <n v="259"/>
  </r>
  <r>
    <x v="297"/>
    <n v="7771"/>
    <n v="5413"/>
    <n v="269"/>
  </r>
  <r>
    <x v="298"/>
    <n v="5404"/>
    <n v="3616"/>
    <n v="154"/>
  </r>
  <r>
    <x v="299"/>
    <n v="6268"/>
    <n v="3905"/>
    <n v="187"/>
  </r>
  <r>
    <x v="300"/>
    <n v="9735"/>
    <n v="5909"/>
    <n v="303"/>
  </r>
  <r>
    <x v="301"/>
    <n v="9655"/>
    <n v="5945"/>
    <n v="351"/>
  </r>
  <r>
    <x v="302"/>
    <n v="13266"/>
    <n v="9347"/>
    <n v="325"/>
  </r>
  <r>
    <x v="303"/>
    <n v="10500"/>
    <n v="6587"/>
    <n v="271"/>
  </r>
  <r>
    <x v="304"/>
    <n v="9603"/>
    <n v="5743"/>
    <n v="218"/>
  </r>
  <r>
    <x v="305"/>
    <n v="6273"/>
    <n v="3978"/>
    <n v="149"/>
  </r>
  <r>
    <x v="306"/>
    <n v="6070"/>
    <n v="3995"/>
    <n v="236"/>
  </r>
  <r>
    <x v="307"/>
    <n v="9816"/>
    <n v="6585"/>
    <n v="316"/>
  </r>
  <r>
    <x v="308"/>
    <n v="11858"/>
    <n v="7427"/>
    <n v="366"/>
  </r>
  <r>
    <x v="309"/>
    <n v="11219"/>
    <n v="7029"/>
    <n v="325"/>
  </r>
  <r>
    <x v="310"/>
    <n v="9761"/>
    <n v="6101"/>
    <n v="369"/>
  </r>
  <r>
    <x v="311"/>
    <n v="8625"/>
    <n v="5111"/>
    <n v="272"/>
  </r>
  <r>
    <x v="312"/>
    <n v="6574"/>
    <n v="4569"/>
    <n v="168"/>
  </r>
  <r>
    <x v="313"/>
    <n v="11491"/>
    <n v="8185"/>
    <n v="221"/>
  </r>
  <r>
    <x v="314"/>
    <n v="10717"/>
    <n v="7053"/>
    <n v="300"/>
  </r>
  <r>
    <x v="315"/>
    <n v="9686"/>
    <n v="12815"/>
    <n v="351"/>
  </r>
  <r>
    <x v="316"/>
    <n v="10743"/>
    <n v="7924"/>
    <n v="321"/>
  </r>
  <r>
    <x v="317"/>
    <n v="11137"/>
    <n v="5455"/>
    <n v="324"/>
  </r>
  <r>
    <x v="318"/>
    <n v="8153"/>
    <n v="5057"/>
    <n v="331"/>
  </r>
  <r>
    <x v="319"/>
    <n v="5774"/>
    <n v="3702"/>
    <n v="154"/>
  </r>
  <r>
    <x v="320"/>
    <n v="8228"/>
    <n v="5012"/>
    <n v="185"/>
  </r>
  <r>
    <x v="321"/>
    <n v="11759"/>
    <n v="6938"/>
    <n v="344"/>
  </r>
  <r>
    <x v="322"/>
    <n v="19970"/>
    <n v="12781"/>
    <n v="343"/>
  </r>
  <r>
    <x v="323"/>
    <n v="12158"/>
    <n v="6884"/>
    <n v="348"/>
  </r>
  <r>
    <x v="324"/>
    <n v="11697"/>
    <n v="6802"/>
    <n v="375"/>
  </r>
  <r>
    <x v="325"/>
    <n v="11679"/>
    <n v="5412"/>
    <n v="305"/>
  </r>
  <r>
    <x v="326"/>
    <n v="5254"/>
    <n v="3424"/>
    <n v="150"/>
  </r>
  <r>
    <x v="327"/>
    <n v="6561"/>
    <n v="4448"/>
    <n v="180"/>
  </r>
  <r>
    <x v="328"/>
    <n v="11974"/>
    <n v="7774"/>
    <n v="309"/>
  </r>
  <r>
    <x v="329"/>
    <n v="12772"/>
    <n v="8655"/>
    <n v="317"/>
  </r>
  <r>
    <x v="330"/>
    <n v="11291"/>
    <n v="6836"/>
    <n v="353"/>
  </r>
  <r>
    <x v="331"/>
    <n v="7869"/>
    <n v="4849"/>
    <n v="249"/>
  </r>
  <r>
    <x v="332"/>
    <n v="6846"/>
    <n v="4829"/>
    <n v="230"/>
  </r>
  <r>
    <x v="333"/>
    <n v="5168"/>
    <n v="3527"/>
    <n v="146"/>
  </r>
  <r>
    <x v="334"/>
    <n v="6171"/>
    <n v="4085"/>
    <n v="183"/>
  </r>
  <r>
    <x v="335"/>
    <n v="9771"/>
    <n v="6118"/>
    <n v="334"/>
  </r>
  <r>
    <x v="336"/>
    <n v="10554"/>
    <n v="6338"/>
    <n v="320"/>
  </r>
  <r>
    <x v="337"/>
    <n v="10557"/>
    <n v="6367"/>
    <n v="320"/>
  </r>
  <r>
    <x v="338"/>
    <n v="11182"/>
    <n v="6597"/>
    <n v="385"/>
  </r>
  <r>
    <x v="339"/>
    <n v="9909"/>
    <n v="6858"/>
    <n v="328"/>
  </r>
  <r>
    <x v="340"/>
    <n v="6075"/>
    <n v="4249"/>
    <n v="205"/>
  </r>
  <r>
    <x v="341"/>
    <n v="7275"/>
    <n v="4683"/>
    <n v="352"/>
  </r>
  <r>
    <x v="342"/>
    <n v="11077"/>
    <n v="6738"/>
    <n v="352"/>
  </r>
  <r>
    <x v="343"/>
    <n v="10918"/>
    <n v="6816"/>
    <n v="367"/>
  </r>
  <r>
    <x v="344"/>
    <n v="10827"/>
    <n v="6503"/>
    <n v="310"/>
  </r>
  <r>
    <x v="345"/>
    <n v="11316"/>
    <n v="6977"/>
    <n v="330"/>
  </r>
  <r>
    <x v="346"/>
    <n v="8475"/>
    <n v="5073"/>
    <n v="265"/>
  </r>
  <r>
    <x v="347"/>
    <n v="7162"/>
    <n v="5328"/>
    <n v="183"/>
  </r>
  <r>
    <x v="348"/>
    <n v="7032"/>
    <n v="4738"/>
    <n v="202"/>
  </r>
  <r>
    <x v="349"/>
    <n v="11389"/>
    <n v="6296"/>
    <n v="358"/>
  </r>
  <r>
    <x v="350"/>
    <n v="10342"/>
    <n v="6745"/>
    <n v="325"/>
  </r>
  <r>
    <x v="351"/>
    <n v="9714"/>
    <n v="6046"/>
    <n v="331"/>
  </r>
  <r>
    <x v="352"/>
    <n v="11596"/>
    <n v="8620"/>
    <n v="277"/>
  </r>
  <r>
    <x v="353"/>
    <n v="8738"/>
    <n v="6048"/>
    <n v="222"/>
  </r>
  <r>
    <x v="354"/>
    <n v="4995"/>
    <n v="3313"/>
    <n v="155"/>
  </r>
  <r>
    <x v="355"/>
    <n v="6505"/>
    <n v="4892"/>
    <n v="170"/>
  </r>
  <r>
    <x v="356"/>
    <n v="6792"/>
    <n v="4617"/>
    <n v="206"/>
  </r>
  <r>
    <x v="357"/>
    <n v="5231"/>
    <n v="3375"/>
    <n v="134"/>
  </r>
  <r>
    <x v="358"/>
    <n v="4307"/>
    <n v="2715"/>
    <n v="143"/>
  </r>
  <r>
    <x v="359"/>
    <n v="7254"/>
    <n v="4062"/>
    <n v="193"/>
  </r>
  <r>
    <x v="360"/>
    <n v="7185"/>
    <n v="5154"/>
    <n v="175"/>
  </r>
  <r>
    <x v="361"/>
    <n v="5002"/>
    <n v="3573"/>
    <n v="135"/>
  </r>
  <r>
    <x v="362"/>
    <n v="7480"/>
    <n v="4886"/>
    <n v="143"/>
  </r>
  <r>
    <x v="363"/>
    <n v="7563"/>
    <n v="5549"/>
    <n v="188"/>
  </r>
  <r>
    <x v="364"/>
    <n v="5144"/>
    <n v="3567"/>
    <n v="140"/>
  </r>
  <r>
    <x v="365"/>
    <n v="4"/>
    <n v="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">
  <r>
    <d v="2013-01-01T00:00:00"/>
    <n v="4199"/>
    <n v="2911"/>
    <n v="65"/>
    <x v="0"/>
  </r>
  <r>
    <d v="2013-01-02T00:00:00"/>
    <n v="4694"/>
    <n v="3261"/>
    <n v="111"/>
    <x v="1"/>
  </r>
  <r>
    <d v="2013-01-03T00:00:00"/>
    <n v="4624"/>
    <n v="3272"/>
    <n v="136"/>
    <x v="2"/>
  </r>
  <r>
    <d v="2013-01-04T00:00:00"/>
    <n v="5076"/>
    <n v="4675"/>
    <n v="111"/>
    <x v="3"/>
  </r>
  <r>
    <d v="2013-01-05T00:00:00"/>
    <n v="3326"/>
    <n v="2513"/>
    <n v="88"/>
    <x v="4"/>
  </r>
  <r>
    <d v="2013-01-06T00:00:00"/>
    <n v="3838"/>
    <n v="2634"/>
    <n v="114"/>
    <x v="5"/>
  </r>
  <r>
    <d v="2013-01-07T00:00:00"/>
    <n v="5535"/>
    <n v="3705"/>
    <n v="168"/>
    <x v="6"/>
  </r>
  <r>
    <d v="2013-01-08T00:00:00"/>
    <n v="6063"/>
    <n v="3763"/>
    <n v="172"/>
    <x v="0"/>
  </r>
  <r>
    <d v="2013-01-09T00:00:00"/>
    <n v="7111"/>
    <n v="3630"/>
    <n v="150"/>
    <x v="1"/>
  </r>
  <r>
    <d v="2013-01-10T00:00:00"/>
    <n v="7323"/>
    <n v="4442"/>
    <n v="132"/>
    <x v="2"/>
  </r>
  <r>
    <d v="2013-01-11T00:00:00"/>
    <n v="9256"/>
    <n v="5095"/>
    <n v="128"/>
    <x v="3"/>
  </r>
  <r>
    <d v="2013-01-12T00:00:00"/>
    <n v="4021"/>
    <n v="3176"/>
    <n v="101"/>
    <x v="4"/>
  </r>
  <r>
    <d v="2013-01-13T00:00:00"/>
    <n v="4210"/>
    <n v="2825"/>
    <n v="100"/>
    <x v="5"/>
  </r>
  <r>
    <d v="2013-01-14T00:00:00"/>
    <n v="5669"/>
    <n v="3636"/>
    <n v="158"/>
    <x v="6"/>
  </r>
  <r>
    <d v="2013-01-15T00:00:00"/>
    <n v="6757"/>
    <n v="3925"/>
    <n v="170"/>
    <x v="0"/>
  </r>
  <r>
    <d v="2013-01-16T00:00:00"/>
    <n v="5926"/>
    <n v="3886"/>
    <n v="150"/>
    <x v="1"/>
  </r>
  <r>
    <d v="2013-01-17T00:00:00"/>
    <n v="8083"/>
    <n v="7108"/>
    <n v="186"/>
    <x v="2"/>
  </r>
  <r>
    <d v="2013-01-18T00:00:00"/>
    <n v="5851"/>
    <n v="3695"/>
    <n v="135"/>
    <x v="3"/>
  </r>
  <r>
    <d v="2013-01-19T00:00:00"/>
    <n v="3601"/>
    <n v="2692"/>
    <n v="84"/>
    <x v="4"/>
  </r>
  <r>
    <d v="2013-01-20T00:00:00"/>
    <n v="4143"/>
    <n v="2909"/>
    <n v="108"/>
    <x v="5"/>
  </r>
  <r>
    <d v="2013-01-21T00:00:00"/>
    <n v="5642"/>
    <n v="4274"/>
    <n v="158"/>
    <x v="6"/>
  </r>
  <r>
    <d v="2013-01-22T00:00:00"/>
    <n v="6285"/>
    <n v="4661"/>
    <n v="187"/>
    <x v="0"/>
  </r>
  <r>
    <d v="2013-01-23T00:00:00"/>
    <n v="6515"/>
    <n v="4411"/>
    <n v="174"/>
    <x v="1"/>
  </r>
  <r>
    <d v="2013-01-24T00:00:00"/>
    <n v="5908"/>
    <n v="3895"/>
    <n v="165"/>
    <x v="2"/>
  </r>
  <r>
    <d v="2013-01-25T00:00:00"/>
    <n v="5415"/>
    <n v="3358"/>
    <n v="165"/>
    <x v="3"/>
  </r>
  <r>
    <d v="2013-01-26T00:00:00"/>
    <n v="6467"/>
    <n v="4921"/>
    <n v="110"/>
    <x v="4"/>
  </r>
  <r>
    <d v="2013-01-27T00:00:00"/>
    <n v="5123"/>
    <n v="3448"/>
    <n v="112"/>
    <x v="5"/>
  </r>
  <r>
    <d v="2013-01-28T00:00:00"/>
    <n v="6306"/>
    <n v="4481"/>
    <n v="161"/>
    <x v="6"/>
  </r>
  <r>
    <d v="2013-01-29T00:00:00"/>
    <n v="7333"/>
    <n v="4755"/>
    <n v="193"/>
    <x v="0"/>
  </r>
  <r>
    <d v="2013-01-30T00:00:00"/>
    <n v="6613"/>
    <n v="4333"/>
    <n v="185"/>
    <x v="1"/>
  </r>
  <r>
    <d v="2013-01-31T00:00:00"/>
    <n v="7070"/>
    <n v="4265"/>
    <n v="206"/>
    <x v="2"/>
  </r>
  <r>
    <d v="2013-02-01T00:00:00"/>
    <n v="5341"/>
    <n v="3501"/>
    <n v="129"/>
    <x v="3"/>
  </r>
  <r>
    <d v="2013-02-02T00:00:00"/>
    <n v="4733"/>
    <n v="3170"/>
    <n v="90"/>
    <x v="4"/>
  </r>
  <r>
    <d v="2013-02-03T00:00:00"/>
    <n v="5430"/>
    <n v="3143"/>
    <n v="146"/>
    <x v="5"/>
  </r>
  <r>
    <d v="2013-02-04T00:00:00"/>
    <n v="7908"/>
    <n v="4646"/>
    <n v="174"/>
    <x v="6"/>
  </r>
  <r>
    <d v="2013-02-05T00:00:00"/>
    <n v="6413"/>
    <n v="3984"/>
    <n v="177"/>
    <x v="0"/>
  </r>
  <r>
    <d v="2013-02-06T00:00:00"/>
    <n v="8627"/>
    <n v="6011"/>
    <n v="195"/>
    <x v="1"/>
  </r>
  <r>
    <d v="2013-02-07T00:00:00"/>
    <n v="8382"/>
    <n v="5216"/>
    <n v="182"/>
    <x v="2"/>
  </r>
  <r>
    <d v="2013-02-08T00:00:00"/>
    <n v="7421"/>
    <n v="4277"/>
    <n v="178"/>
    <x v="3"/>
  </r>
  <r>
    <d v="2013-02-09T00:00:00"/>
    <n v="4276"/>
    <n v="3044"/>
    <n v="103"/>
    <x v="4"/>
  </r>
  <r>
    <d v="2013-02-10T00:00:00"/>
    <n v="27521"/>
    <n v="3786"/>
    <n v="110"/>
    <x v="5"/>
  </r>
  <r>
    <d v="2013-02-11T00:00:00"/>
    <n v="6309"/>
    <n v="4022"/>
    <n v="175"/>
    <x v="6"/>
  </r>
  <r>
    <d v="2013-02-12T00:00:00"/>
    <n v="7519"/>
    <n v="4504"/>
    <n v="180"/>
    <x v="0"/>
  </r>
  <r>
    <d v="2013-02-13T00:00:00"/>
    <n v="7756"/>
    <n v="4428"/>
    <n v="188"/>
    <x v="1"/>
  </r>
  <r>
    <d v="2013-02-14T00:00:00"/>
    <n v="7105"/>
    <n v="4077"/>
    <n v="154"/>
    <x v="2"/>
  </r>
  <r>
    <d v="2013-02-15T00:00:00"/>
    <n v="8584"/>
    <n v="5410"/>
    <n v="160"/>
    <x v="3"/>
  </r>
  <r>
    <d v="2013-02-16T00:00:00"/>
    <n v="10508"/>
    <n v="6190"/>
    <n v="101"/>
    <x v="4"/>
  </r>
  <r>
    <d v="2013-02-17T00:00:00"/>
    <n v="8801"/>
    <n v="4297"/>
    <n v="244"/>
    <x v="5"/>
  </r>
  <r>
    <d v="2013-02-18T00:00:00"/>
    <n v="7013"/>
    <n v="4497"/>
    <n v="191"/>
    <x v="6"/>
  </r>
  <r>
    <d v="2013-02-19T00:00:00"/>
    <n v="7746"/>
    <n v="4870"/>
    <n v="223"/>
    <x v="0"/>
  </r>
  <r>
    <d v="2013-02-20T00:00:00"/>
    <n v="7209"/>
    <n v="4608"/>
    <n v="195"/>
    <x v="1"/>
  </r>
  <r>
    <d v="2013-02-21T00:00:00"/>
    <n v="7662"/>
    <n v="4553"/>
    <n v="216"/>
    <x v="2"/>
  </r>
  <r>
    <d v="2013-02-22T00:00:00"/>
    <n v="8099"/>
    <n v="4242"/>
    <n v="166"/>
    <x v="3"/>
  </r>
  <r>
    <d v="2013-02-23T00:00:00"/>
    <n v="4721"/>
    <n v="3060"/>
    <n v="141"/>
    <x v="4"/>
  </r>
  <r>
    <d v="2013-02-24T00:00:00"/>
    <n v="6027"/>
    <n v="3710"/>
    <n v="151"/>
    <x v="5"/>
  </r>
  <r>
    <d v="2013-02-25T00:00:00"/>
    <n v="7230"/>
    <n v="4717"/>
    <n v="190"/>
    <x v="6"/>
  </r>
  <r>
    <d v="2013-02-26T00:00:00"/>
    <n v="8125"/>
    <n v="4584"/>
    <n v="191"/>
    <x v="0"/>
  </r>
  <r>
    <d v="2013-02-27T00:00:00"/>
    <n v="7546"/>
    <n v="5904"/>
    <n v="220"/>
    <x v="1"/>
  </r>
  <r>
    <d v="2013-02-28T00:00:00"/>
    <n v="7605"/>
    <n v="4940"/>
    <n v="223"/>
    <x v="2"/>
  </r>
  <r>
    <d v="2013-03-01T00:00:00"/>
    <n v="7031"/>
    <n v="4083"/>
    <n v="187"/>
    <x v="3"/>
  </r>
  <r>
    <d v="2013-03-02T00:00:00"/>
    <n v="5398"/>
    <n v="3250"/>
    <n v="113"/>
    <x v="4"/>
  </r>
  <r>
    <d v="2013-03-03T00:00:00"/>
    <n v="6619"/>
    <n v="3300"/>
    <n v="141"/>
    <x v="5"/>
  </r>
  <r>
    <d v="2013-03-04T00:00:00"/>
    <n v="9401"/>
    <n v="4842"/>
    <n v="224"/>
    <x v="6"/>
  </r>
  <r>
    <d v="2013-03-05T00:00:00"/>
    <n v="7020"/>
    <n v="9728"/>
    <n v="176"/>
    <x v="0"/>
  </r>
  <r>
    <d v="2013-03-06T00:00:00"/>
    <n v="7263"/>
    <n v="4751"/>
    <n v="209"/>
    <x v="1"/>
  </r>
  <r>
    <d v="2013-03-07T00:00:00"/>
    <n v="8521"/>
    <n v="5188"/>
    <n v="177"/>
    <x v="2"/>
  </r>
  <r>
    <d v="2013-03-08T00:00:00"/>
    <n v="7551"/>
    <n v="4638"/>
    <n v="162"/>
    <x v="3"/>
  </r>
  <r>
    <d v="2013-03-09T00:00:00"/>
    <n v="4353"/>
    <n v="2927"/>
    <n v="107"/>
    <x v="4"/>
  </r>
  <r>
    <d v="2013-03-10T00:00:00"/>
    <n v="4728"/>
    <n v="3245"/>
    <n v="119"/>
    <x v="5"/>
  </r>
  <r>
    <d v="2013-03-11T00:00:00"/>
    <n v="7626"/>
    <n v="4671"/>
    <n v="212"/>
    <x v="6"/>
  </r>
  <r>
    <d v="2013-03-12T00:00:00"/>
    <n v="10414"/>
    <n v="6632"/>
    <n v="831"/>
    <x v="0"/>
  </r>
  <r>
    <d v="2013-03-13T00:00:00"/>
    <n v="6973"/>
    <n v="4410"/>
    <n v="211"/>
    <x v="1"/>
  </r>
  <r>
    <d v="2013-03-14T00:00:00"/>
    <n v="6840"/>
    <n v="4472"/>
    <n v="212"/>
    <x v="2"/>
  </r>
  <r>
    <d v="2013-03-15T00:00:00"/>
    <n v="6719"/>
    <n v="3909"/>
    <n v="193"/>
    <x v="3"/>
  </r>
  <r>
    <d v="2013-03-16T00:00:00"/>
    <n v="4964"/>
    <n v="3341"/>
    <n v="119"/>
    <x v="4"/>
  </r>
  <r>
    <d v="2013-03-17T00:00:00"/>
    <n v="5122"/>
    <n v="3359"/>
    <n v="139"/>
    <x v="5"/>
  </r>
  <r>
    <d v="2013-03-18T00:00:00"/>
    <n v="7437"/>
    <n v="4895"/>
    <n v="207"/>
    <x v="6"/>
  </r>
  <r>
    <d v="2013-03-19T00:00:00"/>
    <n v="7802"/>
    <n v="4735"/>
    <n v="245"/>
    <x v="0"/>
  </r>
  <r>
    <d v="2013-03-20T00:00:00"/>
    <n v="8153"/>
    <n v="4489"/>
    <n v="212"/>
    <x v="1"/>
  </r>
  <r>
    <d v="2013-03-21T00:00:00"/>
    <n v="7577"/>
    <n v="4633"/>
    <n v="211"/>
    <x v="2"/>
  </r>
  <r>
    <d v="2013-03-22T00:00:00"/>
    <n v="6087"/>
    <n v="4200"/>
    <n v="188"/>
    <x v="3"/>
  </r>
  <r>
    <d v="2013-03-23T00:00:00"/>
    <n v="4616"/>
    <n v="2834"/>
    <n v="138"/>
    <x v="4"/>
  </r>
  <r>
    <d v="2013-03-24T00:00:00"/>
    <n v="6349"/>
    <n v="3850"/>
    <n v="176"/>
    <x v="5"/>
  </r>
  <r>
    <d v="2013-03-25T00:00:00"/>
    <n v="7790"/>
    <n v="4918"/>
    <n v="207"/>
    <x v="6"/>
  </r>
  <r>
    <d v="2013-03-26T00:00:00"/>
    <n v="16363"/>
    <n v="10604"/>
    <n v="190"/>
    <x v="0"/>
  </r>
  <r>
    <d v="2013-03-27T00:00:00"/>
    <n v="15273"/>
    <n v="8344"/>
    <n v="196"/>
    <x v="1"/>
  </r>
  <r>
    <d v="2013-03-28T00:00:00"/>
    <n v="7589"/>
    <n v="4901"/>
    <n v="179"/>
    <x v="2"/>
  </r>
  <r>
    <d v="2013-03-29T00:00:00"/>
    <n v="5693"/>
    <n v="3886"/>
    <n v="186"/>
    <x v="3"/>
  </r>
  <r>
    <d v="2013-03-30T00:00:00"/>
    <n v="4291"/>
    <n v="2998"/>
    <n v="103"/>
    <x v="4"/>
  </r>
  <r>
    <d v="2013-03-31T00:00:00"/>
    <n v="4167"/>
    <n v="2523"/>
    <n v="104"/>
    <x v="5"/>
  </r>
  <r>
    <d v="2013-04-01T00:00:00"/>
    <n v="8410"/>
    <n v="3987"/>
    <n v="152"/>
    <x v="6"/>
  </r>
  <r>
    <d v="2013-04-02T00:00:00"/>
    <n v="7948"/>
    <n v="4887"/>
    <n v="230"/>
    <x v="0"/>
  </r>
  <r>
    <d v="2013-04-03T00:00:00"/>
    <n v="8432"/>
    <n v="4665"/>
    <n v="237"/>
    <x v="1"/>
  </r>
  <r>
    <d v="2013-04-04T00:00:00"/>
    <n v="7586"/>
    <n v="4877"/>
    <n v="219"/>
    <x v="2"/>
  </r>
  <r>
    <d v="2013-04-05T00:00:00"/>
    <n v="6714"/>
    <n v="4585"/>
    <n v="206"/>
    <x v="3"/>
  </r>
  <r>
    <d v="2013-04-06T00:00:00"/>
    <n v="6030"/>
    <n v="4406"/>
    <n v="126"/>
    <x v="4"/>
  </r>
  <r>
    <d v="2013-04-07T00:00:00"/>
    <n v="5487"/>
    <n v="3678"/>
    <n v="160"/>
    <x v="5"/>
  </r>
  <r>
    <d v="2013-04-08T00:00:00"/>
    <n v="7455"/>
    <n v="4802"/>
    <n v="215"/>
    <x v="6"/>
  </r>
  <r>
    <d v="2013-04-09T00:00:00"/>
    <n v="7676"/>
    <n v="4752"/>
    <n v="194"/>
    <x v="0"/>
  </r>
  <r>
    <d v="2013-04-10T00:00:00"/>
    <n v="7752"/>
    <n v="4839"/>
    <n v="225"/>
    <x v="1"/>
  </r>
  <r>
    <d v="2013-04-11T00:00:00"/>
    <n v="7204"/>
    <n v="4757"/>
    <n v="221"/>
    <x v="2"/>
  </r>
  <r>
    <d v="2013-04-12T00:00:00"/>
    <n v="7022"/>
    <n v="4564"/>
    <n v="158"/>
    <x v="3"/>
  </r>
  <r>
    <d v="2013-04-13T00:00:00"/>
    <n v="6299"/>
    <n v="3611"/>
    <n v="119"/>
    <x v="4"/>
  </r>
  <r>
    <d v="2013-04-14T00:00:00"/>
    <n v="4899"/>
    <n v="3247"/>
    <n v="139"/>
    <x v="5"/>
  </r>
  <r>
    <d v="2013-04-15T00:00:00"/>
    <n v="7482"/>
    <n v="4576"/>
    <n v="220"/>
    <x v="6"/>
  </r>
  <r>
    <d v="2013-04-16T00:00:00"/>
    <n v="8350"/>
    <n v="5069"/>
    <n v="198"/>
    <x v="0"/>
  </r>
  <r>
    <d v="2013-04-17T00:00:00"/>
    <n v="7277"/>
    <n v="5095"/>
    <n v="203"/>
    <x v="1"/>
  </r>
  <r>
    <d v="2013-04-18T00:00:00"/>
    <n v="10739"/>
    <n v="6261"/>
    <n v="201"/>
    <x v="2"/>
  </r>
  <r>
    <d v="2013-04-19T00:00:00"/>
    <n v="9466"/>
    <n v="5973"/>
    <n v="191"/>
    <x v="3"/>
  </r>
  <r>
    <d v="2013-04-20T00:00:00"/>
    <n v="4193"/>
    <n v="3079"/>
    <n v="130"/>
    <x v="4"/>
  </r>
  <r>
    <d v="2013-04-21T00:00:00"/>
    <n v="5947"/>
    <n v="3776"/>
    <n v="149"/>
    <x v="5"/>
  </r>
  <r>
    <d v="2013-04-22T00:00:00"/>
    <n v="11283"/>
    <n v="7596"/>
    <n v="214"/>
    <x v="6"/>
  </r>
  <r>
    <d v="2013-04-23T00:00:00"/>
    <n v="9230"/>
    <n v="5918"/>
    <n v="236"/>
    <x v="0"/>
  </r>
  <r>
    <d v="2013-04-24T00:00:00"/>
    <n v="11398"/>
    <n v="6948"/>
    <n v="229"/>
    <x v="1"/>
  </r>
  <r>
    <d v="2013-04-25T00:00:00"/>
    <n v="8509"/>
    <n v="5593"/>
    <n v="214"/>
    <x v="2"/>
  </r>
  <r>
    <d v="2013-04-26T00:00:00"/>
    <n v="7058"/>
    <n v="4736"/>
    <n v="165"/>
    <x v="3"/>
  </r>
  <r>
    <d v="2013-04-27T00:00:00"/>
    <n v="4082"/>
    <n v="2712"/>
    <n v="119"/>
    <x v="4"/>
  </r>
  <r>
    <d v="2013-04-28T00:00:00"/>
    <n v="5417"/>
    <n v="3460"/>
    <n v="119"/>
    <x v="5"/>
  </r>
  <r>
    <d v="2013-04-29T00:00:00"/>
    <n v="7090"/>
    <n v="4779"/>
    <n v="210"/>
    <x v="6"/>
  </r>
  <r>
    <d v="2013-04-30T00:00:00"/>
    <n v="6559"/>
    <n v="4427"/>
    <n v="187"/>
    <x v="0"/>
  </r>
  <r>
    <d v="2013-05-01T00:00:00"/>
    <n v="6477"/>
    <n v="4285"/>
    <n v="176"/>
    <x v="1"/>
  </r>
  <r>
    <d v="2013-05-02T00:00:00"/>
    <n v="6843"/>
    <n v="4698"/>
    <n v="220"/>
    <x v="2"/>
  </r>
  <r>
    <d v="2013-05-03T00:00:00"/>
    <n v="6006"/>
    <n v="4206"/>
    <n v="147"/>
    <x v="3"/>
  </r>
  <r>
    <d v="2013-05-04T00:00:00"/>
    <n v="5032"/>
    <n v="3715"/>
    <n v="101"/>
    <x v="4"/>
  </r>
  <r>
    <d v="2013-05-05T00:00:00"/>
    <n v="4760"/>
    <n v="3217"/>
    <n v="105"/>
    <x v="5"/>
  </r>
  <r>
    <d v="2013-05-06T00:00:00"/>
    <n v="7973"/>
    <n v="5106"/>
    <n v="207"/>
    <x v="6"/>
  </r>
  <r>
    <d v="2013-05-07T00:00:00"/>
    <n v="8254"/>
    <n v="5226"/>
    <n v="285"/>
    <x v="0"/>
  </r>
  <r>
    <d v="2013-05-08T00:00:00"/>
    <n v="8832"/>
    <n v="5382"/>
    <n v="196"/>
    <x v="1"/>
  </r>
  <r>
    <d v="2013-05-09T00:00:00"/>
    <n v="6696"/>
    <n v="4325"/>
    <n v="203"/>
    <x v="2"/>
  </r>
  <r>
    <d v="2013-05-10T00:00:00"/>
    <n v="6114"/>
    <n v="3838"/>
    <n v="208"/>
    <x v="3"/>
  </r>
  <r>
    <d v="2013-05-11T00:00:00"/>
    <n v="4303"/>
    <n v="2874"/>
    <n v="106"/>
    <x v="4"/>
  </r>
  <r>
    <d v="2013-05-12T00:00:00"/>
    <n v="4603"/>
    <n v="3159"/>
    <n v="133"/>
    <x v="5"/>
  </r>
  <r>
    <d v="2013-05-13T00:00:00"/>
    <n v="7442"/>
    <n v="5199"/>
    <n v="283"/>
    <x v="6"/>
  </r>
  <r>
    <d v="2013-05-14T00:00:00"/>
    <n v="7731"/>
    <n v="4828"/>
    <n v="185"/>
    <x v="0"/>
  </r>
  <r>
    <d v="2013-05-15T00:00:00"/>
    <n v="6812"/>
    <n v="4570"/>
    <n v="188"/>
    <x v="1"/>
  </r>
  <r>
    <d v="2013-05-16T00:00:00"/>
    <n v="7006"/>
    <n v="4676"/>
    <n v="183"/>
    <x v="2"/>
  </r>
  <r>
    <d v="2013-05-17T00:00:00"/>
    <n v="6158"/>
    <n v="3939"/>
    <n v="186"/>
    <x v="3"/>
  </r>
  <r>
    <d v="2013-05-18T00:00:00"/>
    <n v="4023"/>
    <n v="2864"/>
    <n v="115"/>
    <x v="4"/>
  </r>
  <r>
    <d v="2013-05-19T00:00:00"/>
    <n v="4491"/>
    <n v="3293"/>
    <n v="105"/>
    <x v="5"/>
  </r>
  <r>
    <d v="2013-05-20T00:00:00"/>
    <n v="7651"/>
    <n v="5444"/>
    <n v="178"/>
    <x v="6"/>
  </r>
  <r>
    <d v="2013-05-21T00:00:00"/>
    <n v="8624"/>
    <n v="5440"/>
    <n v="217"/>
    <x v="0"/>
  </r>
  <r>
    <d v="2013-05-22T00:00:00"/>
    <n v="9580"/>
    <n v="5487"/>
    <n v="213"/>
    <x v="1"/>
  </r>
  <r>
    <d v="2013-05-23T00:00:00"/>
    <n v="7511"/>
    <n v="4732"/>
    <n v="216"/>
    <x v="2"/>
  </r>
  <r>
    <d v="2013-05-24T00:00:00"/>
    <n v="9298"/>
    <n v="6586"/>
    <n v="193"/>
    <x v="3"/>
  </r>
  <r>
    <d v="2013-05-25T00:00:00"/>
    <n v="4059"/>
    <n v="2785"/>
    <n v="82"/>
    <x v="4"/>
  </r>
  <r>
    <d v="2013-05-26T00:00:00"/>
    <n v="6104"/>
    <n v="4663"/>
    <n v="129"/>
    <x v="5"/>
  </r>
  <r>
    <d v="2013-05-27T00:00:00"/>
    <n v="12008"/>
    <n v="5802"/>
    <n v="172"/>
    <x v="6"/>
  </r>
  <r>
    <d v="2013-05-28T00:00:00"/>
    <n v="9118"/>
    <n v="4640"/>
    <n v="224"/>
    <x v="0"/>
  </r>
  <r>
    <d v="2013-05-29T00:00:00"/>
    <n v="7480"/>
    <n v="5020"/>
    <n v="240"/>
    <x v="1"/>
  </r>
  <r>
    <d v="2013-05-30T00:00:00"/>
    <n v="7533"/>
    <n v="4519"/>
    <n v="183"/>
    <x v="2"/>
  </r>
  <r>
    <d v="2013-05-31T00:00:00"/>
    <n v="6100"/>
    <n v="4143"/>
    <n v="167"/>
    <x v="3"/>
  </r>
  <r>
    <d v="2013-06-01T00:00:00"/>
    <n v="4530"/>
    <n v="3167"/>
    <n v="141"/>
    <x v="4"/>
  </r>
  <r>
    <d v="2013-06-02T00:00:00"/>
    <n v="4361"/>
    <n v="3198"/>
    <n v="121"/>
    <x v="5"/>
  </r>
  <r>
    <d v="2013-06-03T00:00:00"/>
    <n v="7304"/>
    <n v="4949"/>
    <n v="202"/>
    <x v="6"/>
  </r>
  <r>
    <d v="2013-06-04T00:00:00"/>
    <n v="7680"/>
    <n v="5114"/>
    <n v="174"/>
    <x v="0"/>
  </r>
  <r>
    <d v="2013-06-05T00:00:00"/>
    <n v="7560"/>
    <n v="4604"/>
    <n v="202"/>
    <x v="1"/>
  </r>
  <r>
    <d v="2013-06-06T00:00:00"/>
    <n v="7876"/>
    <n v="5023"/>
    <n v="219"/>
    <x v="2"/>
  </r>
  <r>
    <d v="2013-06-07T00:00:00"/>
    <n v="6533"/>
    <n v="3967"/>
    <n v="139"/>
    <x v="3"/>
  </r>
  <r>
    <d v="2013-06-08T00:00:00"/>
    <n v="5649"/>
    <n v="2754"/>
    <n v="76"/>
    <x v="4"/>
  </r>
  <r>
    <d v="2013-06-09T00:00:00"/>
    <n v="6194"/>
    <n v="3248"/>
    <n v="132"/>
    <x v="5"/>
  </r>
  <r>
    <d v="2013-06-10T00:00:00"/>
    <n v="8982"/>
    <n v="4548"/>
    <n v="212"/>
    <x v="6"/>
  </r>
  <r>
    <d v="2013-06-11T00:00:00"/>
    <n v="8767"/>
    <n v="4378"/>
    <n v="197"/>
    <x v="0"/>
  </r>
  <r>
    <d v="2013-06-12T00:00:00"/>
    <n v="8914"/>
    <n v="4749"/>
    <n v="199"/>
    <x v="1"/>
  </r>
  <r>
    <d v="2013-06-13T00:00:00"/>
    <n v="10658"/>
    <n v="6405"/>
    <n v="343"/>
    <x v="2"/>
  </r>
  <r>
    <d v="2013-06-14T00:00:00"/>
    <n v="8152"/>
    <n v="3955"/>
    <n v="145"/>
    <x v="3"/>
  </r>
  <r>
    <d v="2013-06-15T00:00:00"/>
    <n v="5734"/>
    <n v="2598"/>
    <n v="79"/>
    <x v="4"/>
  </r>
  <r>
    <d v="2013-06-16T00:00:00"/>
    <n v="5975"/>
    <n v="2857"/>
    <n v="100"/>
    <x v="5"/>
  </r>
  <r>
    <d v="2013-06-17T00:00:00"/>
    <n v="8789"/>
    <n v="4572"/>
    <n v="185"/>
    <x v="6"/>
  </r>
  <r>
    <d v="2013-06-18T00:00:00"/>
    <n v="9659"/>
    <n v="4664"/>
    <n v="170"/>
    <x v="0"/>
  </r>
  <r>
    <d v="2013-06-19T00:00:00"/>
    <n v="9994"/>
    <n v="4870"/>
    <n v="203"/>
    <x v="1"/>
  </r>
  <r>
    <d v="2013-06-20T00:00:00"/>
    <n v="10891"/>
    <n v="5360"/>
    <n v="189"/>
    <x v="2"/>
  </r>
  <r>
    <d v="2013-06-21T00:00:00"/>
    <n v="8315"/>
    <n v="4158"/>
    <n v="157"/>
    <x v="3"/>
  </r>
  <r>
    <d v="2013-06-22T00:00:00"/>
    <n v="4727"/>
    <n v="2882"/>
    <n v="101"/>
    <x v="4"/>
  </r>
  <r>
    <d v="2013-06-23T00:00:00"/>
    <n v="4715"/>
    <n v="3153"/>
    <n v="135"/>
    <x v="5"/>
  </r>
  <r>
    <d v="2013-06-24T00:00:00"/>
    <n v="8257"/>
    <n v="4586"/>
    <n v="210"/>
    <x v="6"/>
  </r>
  <r>
    <d v="2013-06-25T00:00:00"/>
    <n v="8008"/>
    <n v="7971"/>
    <n v="197"/>
    <x v="0"/>
  </r>
  <r>
    <d v="2013-06-26T00:00:00"/>
    <n v="7543"/>
    <n v="4696"/>
    <n v="193"/>
    <x v="1"/>
  </r>
  <r>
    <d v="2013-06-27T00:00:00"/>
    <n v="12705"/>
    <n v="7332"/>
    <n v="186"/>
    <x v="2"/>
  </r>
  <r>
    <d v="2013-06-28T00:00:00"/>
    <n v="6705"/>
    <n v="4417"/>
    <n v="267"/>
    <x v="3"/>
  </r>
  <r>
    <d v="2013-06-29T00:00:00"/>
    <n v="3936"/>
    <n v="2878"/>
    <n v="78"/>
    <x v="4"/>
  </r>
  <r>
    <d v="2013-06-30T00:00:00"/>
    <n v="4679"/>
    <n v="3124"/>
    <n v="108"/>
    <x v="5"/>
  </r>
  <r>
    <d v="2013-07-01T00:00:00"/>
    <n v="6856"/>
    <n v="4703"/>
    <n v="225"/>
    <x v="6"/>
  </r>
  <r>
    <d v="2013-07-02T00:00:00"/>
    <n v="7722"/>
    <n v="4688"/>
    <n v="190"/>
    <x v="0"/>
  </r>
  <r>
    <d v="2013-07-03T00:00:00"/>
    <n v="7427"/>
    <n v="4683"/>
    <n v="180"/>
    <x v="1"/>
  </r>
  <r>
    <d v="2013-07-04T00:00:00"/>
    <n v="6614"/>
    <n v="3787"/>
    <n v="161"/>
    <x v="2"/>
  </r>
  <r>
    <d v="2013-07-05T00:00:00"/>
    <n v="9496"/>
    <n v="5823"/>
    <n v="172"/>
    <x v="3"/>
  </r>
  <r>
    <d v="2013-07-06T00:00:00"/>
    <n v="4130"/>
    <n v="2884"/>
    <n v="73"/>
    <x v="4"/>
  </r>
  <r>
    <d v="2013-07-07T00:00:00"/>
    <n v="4883"/>
    <n v="3020"/>
    <n v="128"/>
    <x v="5"/>
  </r>
  <r>
    <d v="2013-07-08T00:00:00"/>
    <n v="8208"/>
    <n v="4974"/>
    <n v="204"/>
    <x v="6"/>
  </r>
  <r>
    <d v="2013-07-09T00:00:00"/>
    <n v="7812"/>
    <n v="5085"/>
    <n v="207"/>
    <x v="0"/>
  </r>
  <r>
    <d v="2013-07-10T00:00:00"/>
    <n v="7604"/>
    <n v="4655"/>
    <n v="218"/>
    <x v="1"/>
  </r>
  <r>
    <d v="2013-07-11T00:00:00"/>
    <n v="7832"/>
    <n v="4929"/>
    <n v="226"/>
    <x v="2"/>
  </r>
  <r>
    <d v="2013-07-12T00:00:00"/>
    <n v="6841"/>
    <n v="4408"/>
    <n v="152"/>
    <x v="3"/>
  </r>
  <r>
    <d v="2013-07-13T00:00:00"/>
    <n v="3903"/>
    <n v="2398"/>
    <n v="74"/>
    <x v="4"/>
  </r>
  <r>
    <d v="2013-07-14T00:00:00"/>
    <n v="5333"/>
    <n v="3142"/>
    <n v="88"/>
    <x v="5"/>
  </r>
  <r>
    <d v="2013-07-15T00:00:00"/>
    <n v="8915"/>
    <n v="5212"/>
    <n v="175"/>
    <x v="6"/>
  </r>
  <r>
    <d v="2013-07-16T00:00:00"/>
    <n v="7582"/>
    <n v="4928"/>
    <n v="227"/>
    <x v="0"/>
  </r>
  <r>
    <d v="2013-07-17T00:00:00"/>
    <n v="8323"/>
    <n v="5357"/>
    <n v="218"/>
    <x v="1"/>
  </r>
  <r>
    <d v="2013-07-18T00:00:00"/>
    <n v="7634"/>
    <n v="4772"/>
    <n v="207"/>
    <x v="2"/>
  </r>
  <r>
    <d v="2013-07-19T00:00:00"/>
    <n v="6774"/>
    <n v="4235"/>
    <n v="152"/>
    <x v="3"/>
  </r>
  <r>
    <d v="2013-07-20T00:00:00"/>
    <n v="4017"/>
    <n v="2700"/>
    <n v="73"/>
    <x v="4"/>
  </r>
  <r>
    <d v="2013-07-21T00:00:00"/>
    <n v="5062"/>
    <n v="3235"/>
    <n v="123"/>
    <x v="5"/>
  </r>
  <r>
    <d v="2013-07-22T00:00:00"/>
    <n v="7985"/>
    <n v="4755"/>
    <n v="198"/>
    <x v="6"/>
  </r>
  <r>
    <d v="2013-07-23T00:00:00"/>
    <n v="8358"/>
    <n v="5145"/>
    <n v="245"/>
    <x v="0"/>
  </r>
  <r>
    <d v="2013-07-24T00:00:00"/>
    <n v="8660"/>
    <n v="4869"/>
    <n v="226"/>
    <x v="1"/>
  </r>
  <r>
    <d v="2013-07-25T00:00:00"/>
    <n v="8254"/>
    <n v="4815"/>
    <n v="232"/>
    <x v="2"/>
  </r>
  <r>
    <d v="2013-07-26T00:00:00"/>
    <n v="6955"/>
    <n v="4490"/>
    <n v="192"/>
    <x v="3"/>
  </r>
  <r>
    <d v="2013-07-27T00:00:00"/>
    <n v="4922"/>
    <n v="3082"/>
    <n v="92"/>
    <x v="4"/>
  </r>
  <r>
    <d v="2013-07-28T00:00:00"/>
    <n v="5383"/>
    <n v="3686"/>
    <n v="142"/>
    <x v="5"/>
  </r>
  <r>
    <d v="2013-07-29T00:00:00"/>
    <n v="7864"/>
    <n v="5126"/>
    <n v="215"/>
    <x v="6"/>
  </r>
  <r>
    <d v="2013-07-30T00:00:00"/>
    <n v="9426"/>
    <n v="5140"/>
    <n v="248"/>
    <x v="0"/>
  </r>
  <r>
    <d v="2013-07-31T00:00:00"/>
    <n v="8215"/>
    <n v="5215"/>
    <n v="230"/>
    <x v="1"/>
  </r>
  <r>
    <d v="2013-08-01T00:00:00"/>
    <n v="7810"/>
    <n v="4888"/>
    <n v="210"/>
    <x v="2"/>
  </r>
  <r>
    <d v="2013-08-02T00:00:00"/>
    <n v="7079"/>
    <n v="4791"/>
    <n v="174"/>
    <x v="3"/>
  </r>
  <r>
    <d v="2013-08-03T00:00:00"/>
    <n v="3795"/>
    <n v="2636"/>
    <n v="94"/>
    <x v="4"/>
  </r>
  <r>
    <d v="2013-08-04T00:00:00"/>
    <n v="4461"/>
    <n v="3354"/>
    <n v="101"/>
    <x v="5"/>
  </r>
  <r>
    <d v="2013-08-05T00:00:00"/>
    <n v="7596"/>
    <n v="5206"/>
    <n v="203"/>
    <x v="6"/>
  </r>
  <r>
    <d v="2013-08-06T00:00:00"/>
    <n v="8274"/>
    <n v="5668"/>
    <n v="197"/>
    <x v="0"/>
  </r>
  <r>
    <d v="2013-08-07T00:00:00"/>
    <n v="9110"/>
    <n v="5160"/>
    <n v="216"/>
    <x v="1"/>
  </r>
  <r>
    <d v="2013-08-08T00:00:00"/>
    <n v="8740"/>
    <n v="4985"/>
    <n v="221"/>
    <x v="2"/>
  </r>
  <r>
    <d v="2013-08-09T00:00:00"/>
    <n v="7356"/>
    <n v="4417"/>
    <n v="184"/>
    <x v="3"/>
  </r>
  <r>
    <d v="2013-08-10T00:00:00"/>
    <n v="4309"/>
    <n v="2941"/>
    <n v="87"/>
    <x v="4"/>
  </r>
  <r>
    <d v="2013-08-11T00:00:00"/>
    <n v="4723"/>
    <n v="3203"/>
    <n v="120"/>
    <x v="5"/>
  </r>
  <r>
    <d v="2013-08-12T00:00:00"/>
    <n v="8058"/>
    <n v="5074"/>
    <n v="205"/>
    <x v="6"/>
  </r>
  <r>
    <d v="2013-08-13T00:00:00"/>
    <n v="7797"/>
    <n v="5128"/>
    <n v="235"/>
    <x v="0"/>
  </r>
  <r>
    <d v="2013-08-14T00:00:00"/>
    <n v="7949"/>
    <n v="4988"/>
    <n v="217"/>
    <x v="1"/>
  </r>
  <r>
    <d v="2013-08-15T00:00:00"/>
    <n v="6917"/>
    <n v="4394"/>
    <n v="189"/>
    <x v="2"/>
  </r>
  <r>
    <d v="2013-08-16T00:00:00"/>
    <n v="8292"/>
    <n v="5863"/>
    <n v="200"/>
    <x v="3"/>
  </r>
  <r>
    <d v="2013-08-17T00:00:00"/>
    <n v="4395"/>
    <n v="3082"/>
    <n v="97"/>
    <x v="4"/>
  </r>
  <r>
    <d v="2013-08-18T00:00:00"/>
    <n v="5545"/>
    <n v="3587"/>
    <n v="140"/>
    <x v="5"/>
  </r>
  <r>
    <d v="2013-08-19T00:00:00"/>
    <n v="8413"/>
    <n v="5470"/>
    <n v="213"/>
    <x v="6"/>
  </r>
  <r>
    <d v="2013-08-20T00:00:00"/>
    <n v="8583"/>
    <n v="4998"/>
    <n v="209"/>
    <x v="0"/>
  </r>
  <r>
    <d v="2013-08-21T00:00:00"/>
    <n v="9245"/>
    <n v="5593"/>
    <n v="190"/>
    <x v="1"/>
  </r>
  <r>
    <d v="2013-08-22T00:00:00"/>
    <n v="10239"/>
    <n v="6477"/>
    <n v="244"/>
    <x v="2"/>
  </r>
  <r>
    <d v="2013-08-23T00:00:00"/>
    <n v="7334"/>
    <n v="4699"/>
    <n v="179"/>
    <x v="3"/>
  </r>
  <r>
    <d v="2013-08-24T00:00:00"/>
    <n v="4529"/>
    <n v="2985"/>
    <n v="112"/>
    <x v="4"/>
  </r>
  <r>
    <d v="2013-08-25T00:00:00"/>
    <n v="4860"/>
    <n v="3331"/>
    <n v="127"/>
    <x v="5"/>
  </r>
  <r>
    <d v="2013-08-26T00:00:00"/>
    <n v="8951"/>
    <n v="5687"/>
    <n v="230"/>
    <x v="6"/>
  </r>
  <r>
    <d v="2013-08-27T00:00:00"/>
    <n v="9252"/>
    <n v="5347"/>
    <n v="169"/>
    <x v="0"/>
  </r>
  <r>
    <d v="2013-08-28T00:00:00"/>
    <n v="8615"/>
    <n v="5310"/>
    <n v="248"/>
    <x v="1"/>
  </r>
  <r>
    <d v="2013-08-29T00:00:00"/>
    <n v="8272"/>
    <n v="4813"/>
    <n v="232"/>
    <x v="2"/>
  </r>
  <r>
    <d v="2013-08-30T00:00:00"/>
    <n v="6870"/>
    <n v="5243"/>
    <n v="187"/>
    <x v="3"/>
  </r>
  <r>
    <d v="2013-08-31T00:00:00"/>
    <n v="4257"/>
    <n v="2789"/>
    <n v="101"/>
    <x v="4"/>
  </r>
  <r>
    <d v="2013-09-01T00:00:00"/>
    <n v="5018"/>
    <n v="3156"/>
    <n v="196"/>
    <x v="5"/>
  </r>
  <r>
    <d v="2013-09-02T00:00:00"/>
    <n v="7260"/>
    <n v="4649"/>
    <n v="172"/>
    <x v="6"/>
  </r>
  <r>
    <d v="2013-09-03T00:00:00"/>
    <n v="9178"/>
    <n v="5482"/>
    <n v="241"/>
    <x v="0"/>
  </r>
  <r>
    <d v="2013-09-04T00:00:00"/>
    <n v="9802"/>
    <n v="5911"/>
    <n v="231"/>
    <x v="1"/>
  </r>
  <r>
    <d v="2013-09-05T00:00:00"/>
    <n v="9713"/>
    <n v="5426"/>
    <n v="215"/>
    <x v="2"/>
  </r>
  <r>
    <d v="2013-09-06T00:00:00"/>
    <n v="6814"/>
    <n v="4358"/>
    <n v="171"/>
    <x v="3"/>
  </r>
  <r>
    <d v="2013-09-07T00:00:00"/>
    <n v="6940"/>
    <n v="3741"/>
    <n v="96"/>
    <x v="4"/>
  </r>
  <r>
    <d v="2013-09-08T00:00:00"/>
    <n v="6626"/>
    <n v="8051"/>
    <n v="101"/>
    <x v="5"/>
  </r>
  <r>
    <d v="2013-09-09T00:00:00"/>
    <n v="9568"/>
    <n v="17832"/>
    <n v="193"/>
    <x v="6"/>
  </r>
  <r>
    <d v="2013-09-10T00:00:00"/>
    <n v="8653"/>
    <n v="4834"/>
    <n v="238"/>
    <x v="0"/>
  </r>
  <r>
    <d v="2013-09-11T00:00:00"/>
    <n v="9619"/>
    <n v="5480"/>
    <n v="283"/>
    <x v="1"/>
  </r>
  <r>
    <d v="2013-09-12T00:00:00"/>
    <n v="10620"/>
    <n v="5379"/>
    <n v="234"/>
    <x v="2"/>
  </r>
  <r>
    <d v="2013-09-13T00:00:00"/>
    <n v="7451"/>
    <n v="4468"/>
    <n v="173"/>
    <x v="3"/>
  </r>
  <r>
    <d v="2013-09-14T00:00:00"/>
    <n v="8057"/>
    <n v="4462"/>
    <n v="126"/>
    <x v="4"/>
  </r>
  <r>
    <d v="2013-09-15T00:00:00"/>
    <n v="5987"/>
    <n v="4372"/>
    <n v="108"/>
    <x v="5"/>
  </r>
  <r>
    <d v="2013-09-16T00:00:00"/>
    <n v="10302"/>
    <n v="7148"/>
    <n v="205"/>
    <x v="6"/>
  </r>
  <r>
    <d v="2013-09-17T00:00:00"/>
    <n v="9334"/>
    <n v="5626"/>
    <n v="196"/>
    <x v="0"/>
  </r>
  <r>
    <d v="2013-09-18T00:00:00"/>
    <n v="8193"/>
    <n v="4907"/>
    <n v="218"/>
    <x v="1"/>
  </r>
  <r>
    <d v="2013-09-19T00:00:00"/>
    <n v="7222"/>
    <n v="4126"/>
    <n v="198"/>
    <x v="2"/>
  </r>
  <r>
    <d v="2013-09-20T00:00:00"/>
    <n v="8300"/>
    <n v="4974"/>
    <n v="192"/>
    <x v="3"/>
  </r>
  <r>
    <d v="2013-09-21T00:00:00"/>
    <n v="5278"/>
    <n v="3191"/>
    <n v="93"/>
    <x v="4"/>
  </r>
  <r>
    <d v="2013-09-22T00:00:00"/>
    <n v="5383"/>
    <n v="3377"/>
    <n v="149"/>
    <x v="5"/>
  </r>
  <r>
    <d v="2013-09-23T00:00:00"/>
    <n v="8971"/>
    <n v="5248"/>
    <n v="207"/>
    <x v="6"/>
  </r>
  <r>
    <d v="2013-09-24T00:00:00"/>
    <n v="11395"/>
    <n v="6634"/>
    <n v="276"/>
    <x v="0"/>
  </r>
  <r>
    <d v="2013-09-25T00:00:00"/>
    <n v="8646"/>
    <n v="5049"/>
    <n v="280"/>
    <x v="1"/>
  </r>
  <r>
    <d v="2013-09-26T00:00:00"/>
    <n v="9503"/>
    <n v="5014"/>
    <n v="250"/>
    <x v="2"/>
  </r>
  <r>
    <d v="2013-09-27T00:00:00"/>
    <n v="9843"/>
    <n v="5265"/>
    <n v="220"/>
    <x v="3"/>
  </r>
  <r>
    <d v="2013-09-28T00:00:00"/>
    <n v="4890"/>
    <n v="3142"/>
    <n v="128"/>
    <x v="4"/>
  </r>
  <r>
    <d v="2013-09-29T00:00:00"/>
    <n v="6004"/>
    <n v="3671"/>
    <n v="161"/>
    <x v="5"/>
  </r>
  <r>
    <d v="2013-09-30T00:00:00"/>
    <n v="11485"/>
    <n v="8298"/>
    <n v="265"/>
    <x v="6"/>
  </r>
  <r>
    <d v="2013-10-01T00:00:00"/>
    <n v="8912"/>
    <n v="8060"/>
    <n v="274"/>
    <x v="0"/>
  </r>
  <r>
    <d v="2013-10-02T00:00:00"/>
    <n v="9189"/>
    <n v="5109"/>
    <n v="263"/>
    <x v="1"/>
  </r>
  <r>
    <d v="2013-10-03T00:00:00"/>
    <n v="7920"/>
    <n v="4892"/>
    <n v="244"/>
    <x v="2"/>
  </r>
  <r>
    <d v="2013-10-04T00:00:00"/>
    <n v="7692"/>
    <n v="4909"/>
    <n v="277"/>
    <x v="3"/>
  </r>
  <r>
    <d v="2013-10-05T00:00:00"/>
    <n v="4369"/>
    <n v="3061"/>
    <n v="150"/>
    <x v="4"/>
  </r>
  <r>
    <d v="2013-10-06T00:00:00"/>
    <n v="4940"/>
    <n v="3341"/>
    <n v="152"/>
    <x v="5"/>
  </r>
  <r>
    <d v="2013-10-07T00:00:00"/>
    <n v="8818"/>
    <n v="5696"/>
    <n v="272"/>
    <x v="6"/>
  </r>
  <r>
    <d v="2013-10-08T00:00:00"/>
    <n v="8685"/>
    <n v="5567"/>
    <n v="341"/>
    <x v="0"/>
  </r>
  <r>
    <d v="2013-10-09T00:00:00"/>
    <n v="8918"/>
    <n v="5207"/>
    <n v="295"/>
    <x v="1"/>
  </r>
  <r>
    <d v="2013-10-10T00:00:00"/>
    <n v="8733"/>
    <n v="9945"/>
    <n v="306"/>
    <x v="2"/>
  </r>
  <r>
    <d v="2013-10-11T00:00:00"/>
    <n v="7851"/>
    <n v="11258"/>
    <n v="255"/>
    <x v="3"/>
  </r>
  <r>
    <d v="2013-10-12T00:00:00"/>
    <n v="4517"/>
    <n v="3065"/>
    <n v="158"/>
    <x v="4"/>
  </r>
  <r>
    <d v="2013-10-13T00:00:00"/>
    <n v="4982"/>
    <n v="3663"/>
    <n v="135"/>
    <x v="5"/>
  </r>
  <r>
    <d v="2013-10-14T00:00:00"/>
    <n v="8287"/>
    <n v="5555"/>
    <n v="277"/>
    <x v="6"/>
  </r>
  <r>
    <d v="2013-10-15T00:00:00"/>
    <n v="8607"/>
    <n v="5567"/>
    <n v="310"/>
    <x v="0"/>
  </r>
  <r>
    <d v="2013-10-16T00:00:00"/>
    <n v="9619"/>
    <n v="6285"/>
    <n v="389"/>
    <x v="1"/>
  </r>
  <r>
    <d v="2013-10-17T00:00:00"/>
    <n v="12299"/>
    <n v="8336"/>
    <n v="350"/>
    <x v="2"/>
  </r>
  <r>
    <d v="2013-10-18T00:00:00"/>
    <n v="8041"/>
    <n v="5381"/>
    <n v="305"/>
    <x v="3"/>
  </r>
  <r>
    <d v="2013-10-19T00:00:00"/>
    <n v="4954"/>
    <n v="3594"/>
    <n v="155"/>
    <x v="4"/>
  </r>
  <r>
    <d v="2013-10-20T00:00:00"/>
    <n v="6312"/>
    <n v="4258"/>
    <n v="175"/>
    <x v="5"/>
  </r>
  <r>
    <d v="2013-10-21T00:00:00"/>
    <n v="8967"/>
    <n v="5583"/>
    <n v="350"/>
    <x v="6"/>
  </r>
  <r>
    <d v="2013-10-22T00:00:00"/>
    <n v="9716"/>
    <n v="5656"/>
    <n v="304"/>
    <x v="0"/>
  </r>
  <r>
    <d v="2013-10-23T00:00:00"/>
    <n v="10846"/>
    <n v="6615"/>
    <n v="335"/>
    <x v="1"/>
  </r>
  <r>
    <d v="2013-10-24T00:00:00"/>
    <n v="8560"/>
    <n v="11012"/>
    <n v="259"/>
    <x v="2"/>
  </r>
  <r>
    <d v="2013-10-25T00:00:00"/>
    <n v="7771"/>
    <n v="5413"/>
    <n v="269"/>
    <x v="3"/>
  </r>
  <r>
    <d v="2013-10-26T00:00:00"/>
    <n v="5404"/>
    <n v="3616"/>
    <n v="154"/>
    <x v="4"/>
  </r>
  <r>
    <d v="2013-10-27T00:00:00"/>
    <n v="6268"/>
    <n v="3905"/>
    <n v="187"/>
    <x v="5"/>
  </r>
  <r>
    <d v="2013-10-28T00:00:00"/>
    <n v="9735"/>
    <n v="5909"/>
    <n v="303"/>
    <x v="6"/>
  </r>
  <r>
    <d v="2013-10-29T00:00:00"/>
    <n v="9655"/>
    <n v="5945"/>
    <n v="351"/>
    <x v="0"/>
  </r>
  <r>
    <d v="2013-10-30T00:00:00"/>
    <n v="13266"/>
    <n v="9347"/>
    <n v="325"/>
    <x v="1"/>
  </r>
  <r>
    <d v="2013-10-31T00:00:00"/>
    <n v="10500"/>
    <n v="6587"/>
    <n v="271"/>
    <x v="2"/>
  </r>
  <r>
    <d v="2013-11-01T00:00:00"/>
    <n v="9603"/>
    <n v="5743"/>
    <n v="218"/>
    <x v="3"/>
  </r>
  <r>
    <d v="2013-11-02T00:00:00"/>
    <n v="6273"/>
    <n v="3978"/>
    <n v="149"/>
    <x v="4"/>
  </r>
  <r>
    <d v="2013-11-03T00:00:00"/>
    <n v="6070"/>
    <n v="3995"/>
    <n v="236"/>
    <x v="5"/>
  </r>
  <r>
    <d v="2013-11-04T00:00:00"/>
    <n v="9816"/>
    <n v="6585"/>
    <n v="316"/>
    <x v="6"/>
  </r>
  <r>
    <d v="2013-11-05T00:00:00"/>
    <n v="11858"/>
    <n v="7427"/>
    <n v="366"/>
    <x v="0"/>
  </r>
  <r>
    <d v="2013-11-06T00:00:00"/>
    <n v="11219"/>
    <n v="7029"/>
    <n v="325"/>
    <x v="1"/>
  </r>
  <r>
    <d v="2013-11-07T00:00:00"/>
    <n v="9761"/>
    <n v="6101"/>
    <n v="369"/>
    <x v="2"/>
  </r>
  <r>
    <d v="2013-11-08T00:00:00"/>
    <n v="8625"/>
    <n v="5111"/>
    <n v="272"/>
    <x v="3"/>
  </r>
  <r>
    <d v="2013-11-09T00:00:00"/>
    <n v="6574"/>
    <n v="4569"/>
    <n v="168"/>
    <x v="4"/>
  </r>
  <r>
    <d v="2013-11-10T00:00:00"/>
    <n v="11491"/>
    <n v="8185"/>
    <n v="221"/>
    <x v="5"/>
  </r>
  <r>
    <d v="2013-11-11T00:00:00"/>
    <n v="10717"/>
    <n v="7053"/>
    <n v="300"/>
    <x v="6"/>
  </r>
  <r>
    <d v="2013-11-12T00:00:00"/>
    <n v="9686"/>
    <n v="12815"/>
    <n v="351"/>
    <x v="0"/>
  </r>
  <r>
    <d v="2013-11-13T00:00:00"/>
    <n v="10743"/>
    <n v="7924"/>
    <n v="321"/>
    <x v="1"/>
  </r>
  <r>
    <d v="2013-11-14T00:00:00"/>
    <n v="11137"/>
    <n v="5455"/>
    <n v="324"/>
    <x v="2"/>
  </r>
  <r>
    <d v="2013-11-15T00:00:00"/>
    <n v="8153"/>
    <n v="5057"/>
    <n v="331"/>
    <x v="3"/>
  </r>
  <r>
    <d v="2013-11-16T00:00:00"/>
    <n v="5774"/>
    <n v="3702"/>
    <n v="154"/>
    <x v="4"/>
  </r>
  <r>
    <d v="2013-11-17T00:00:00"/>
    <n v="8228"/>
    <n v="5012"/>
    <n v="185"/>
    <x v="5"/>
  </r>
  <r>
    <d v="2013-11-18T00:00:00"/>
    <n v="11759"/>
    <n v="6938"/>
    <n v="344"/>
    <x v="6"/>
  </r>
  <r>
    <d v="2013-11-19T00:00:00"/>
    <n v="19970"/>
    <n v="12781"/>
    <n v="343"/>
    <x v="0"/>
  </r>
  <r>
    <d v="2013-11-20T00:00:00"/>
    <n v="12158"/>
    <n v="6884"/>
    <n v="348"/>
    <x v="1"/>
  </r>
  <r>
    <d v="2013-11-21T00:00:00"/>
    <n v="11697"/>
    <n v="6802"/>
    <n v="375"/>
    <x v="2"/>
  </r>
  <r>
    <d v="2013-11-22T00:00:00"/>
    <n v="11679"/>
    <n v="5412"/>
    <n v="305"/>
    <x v="3"/>
  </r>
  <r>
    <d v="2013-11-23T00:00:00"/>
    <n v="5254"/>
    <n v="3424"/>
    <n v="150"/>
    <x v="4"/>
  </r>
  <r>
    <d v="2013-11-24T00:00:00"/>
    <n v="6561"/>
    <n v="4448"/>
    <n v="180"/>
    <x v="5"/>
  </r>
  <r>
    <d v="2013-11-25T00:00:00"/>
    <n v="11974"/>
    <n v="7774"/>
    <n v="309"/>
    <x v="6"/>
  </r>
  <r>
    <d v="2013-11-26T00:00:00"/>
    <n v="12772"/>
    <n v="8655"/>
    <n v="317"/>
    <x v="0"/>
  </r>
  <r>
    <d v="2013-11-27T00:00:00"/>
    <n v="11291"/>
    <n v="6836"/>
    <n v="353"/>
    <x v="1"/>
  </r>
  <r>
    <d v="2013-11-28T00:00:00"/>
    <n v="7869"/>
    <n v="4849"/>
    <n v="249"/>
    <x v="2"/>
  </r>
  <r>
    <d v="2013-11-29T00:00:00"/>
    <n v="6846"/>
    <n v="4829"/>
    <n v="230"/>
    <x v="3"/>
  </r>
  <r>
    <d v="2013-11-30T00:00:00"/>
    <n v="5168"/>
    <n v="3527"/>
    <n v="146"/>
    <x v="4"/>
  </r>
  <r>
    <d v="2013-12-01T00:00:00"/>
    <n v="6171"/>
    <n v="4085"/>
    <n v="183"/>
    <x v="5"/>
  </r>
  <r>
    <d v="2013-12-02T00:00:00"/>
    <n v="9771"/>
    <n v="6118"/>
    <n v="334"/>
    <x v="6"/>
  </r>
  <r>
    <d v="2013-12-03T00:00:00"/>
    <n v="10554"/>
    <n v="6338"/>
    <n v="320"/>
    <x v="0"/>
  </r>
  <r>
    <d v="2013-12-04T00:00:00"/>
    <n v="10557"/>
    <n v="6367"/>
    <n v="320"/>
    <x v="1"/>
  </r>
  <r>
    <d v="2013-12-05T00:00:00"/>
    <n v="11182"/>
    <n v="6597"/>
    <n v="385"/>
    <x v="2"/>
  </r>
  <r>
    <d v="2013-12-06T00:00:00"/>
    <n v="9909"/>
    <n v="6858"/>
    <n v="328"/>
    <x v="3"/>
  </r>
  <r>
    <d v="2013-12-07T00:00:00"/>
    <n v="6075"/>
    <n v="4249"/>
    <n v="205"/>
    <x v="4"/>
  </r>
  <r>
    <d v="2013-12-08T00:00:00"/>
    <n v="7275"/>
    <n v="4683"/>
    <n v="352"/>
    <x v="5"/>
  </r>
  <r>
    <d v="2013-12-09T00:00:00"/>
    <n v="11077"/>
    <n v="6738"/>
    <n v="352"/>
    <x v="6"/>
  </r>
  <r>
    <d v="2013-12-10T00:00:00"/>
    <n v="10918"/>
    <n v="6816"/>
    <n v="367"/>
    <x v="0"/>
  </r>
  <r>
    <d v="2013-12-11T00:00:00"/>
    <n v="10827"/>
    <n v="6503"/>
    <n v="310"/>
    <x v="1"/>
  </r>
  <r>
    <d v="2013-12-12T00:00:00"/>
    <n v="11316"/>
    <n v="6977"/>
    <n v="330"/>
    <x v="2"/>
  </r>
  <r>
    <d v="2013-12-13T00:00:00"/>
    <n v="8475"/>
    <n v="5073"/>
    <n v="265"/>
    <x v="3"/>
  </r>
  <r>
    <d v="2013-12-14T00:00:00"/>
    <n v="7162"/>
    <n v="5328"/>
    <n v="183"/>
    <x v="4"/>
  </r>
  <r>
    <d v="2013-12-15T00:00:00"/>
    <n v="7032"/>
    <n v="4738"/>
    <n v="202"/>
    <x v="5"/>
  </r>
  <r>
    <d v="2013-12-16T00:00:00"/>
    <n v="11389"/>
    <n v="6296"/>
    <n v="358"/>
    <x v="6"/>
  </r>
  <r>
    <d v="2013-12-17T00:00:00"/>
    <n v="10342"/>
    <n v="6745"/>
    <n v="325"/>
    <x v="0"/>
  </r>
  <r>
    <d v="2013-12-18T00:00:00"/>
    <n v="9714"/>
    <n v="6046"/>
    <n v="331"/>
    <x v="1"/>
  </r>
  <r>
    <d v="2013-12-19T00:00:00"/>
    <n v="11596"/>
    <n v="8620"/>
    <n v="277"/>
    <x v="2"/>
  </r>
  <r>
    <d v="2013-12-20T00:00:00"/>
    <n v="8738"/>
    <n v="6048"/>
    <n v="222"/>
    <x v="3"/>
  </r>
  <r>
    <d v="2013-12-21T00:00:00"/>
    <n v="4995"/>
    <n v="3313"/>
    <n v="155"/>
    <x v="4"/>
  </r>
  <r>
    <d v="2013-12-22T00:00:00"/>
    <n v="6505"/>
    <n v="4892"/>
    <n v="170"/>
    <x v="5"/>
  </r>
  <r>
    <d v="2013-12-23T00:00:00"/>
    <n v="6792"/>
    <n v="4617"/>
    <n v="206"/>
    <x v="6"/>
  </r>
  <r>
    <d v="2013-12-24T00:00:00"/>
    <n v="5231"/>
    <n v="3375"/>
    <n v="134"/>
    <x v="0"/>
  </r>
  <r>
    <d v="2013-12-25T00:00:00"/>
    <n v="4307"/>
    <n v="2715"/>
    <n v="143"/>
    <x v="1"/>
  </r>
  <r>
    <d v="2013-12-26T00:00:00"/>
    <n v="7254"/>
    <n v="4062"/>
    <n v="193"/>
    <x v="2"/>
  </r>
  <r>
    <d v="2013-12-27T00:00:00"/>
    <n v="7185"/>
    <n v="5154"/>
    <n v="175"/>
    <x v="3"/>
  </r>
  <r>
    <d v="2013-12-28T00:00:00"/>
    <n v="5002"/>
    <n v="3573"/>
    <n v="135"/>
    <x v="4"/>
  </r>
  <r>
    <d v="2013-12-29T00:00:00"/>
    <n v="7480"/>
    <n v="4886"/>
    <n v="143"/>
    <x v="5"/>
  </r>
  <r>
    <d v="2013-12-30T00:00:00"/>
    <n v="7563"/>
    <n v="5549"/>
    <n v="188"/>
    <x v="6"/>
  </r>
  <r>
    <d v="2013-12-31T00:00:00"/>
    <n v="5144"/>
    <n v="3567"/>
    <n v="14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2" firstHeaderRow="1" firstDataRow="2" firstDataCol="1"/>
  <pivotFields count="5">
    <pivotField numFmtId="14" showAll="0"/>
    <pivotField dataField="1" numFmtId="3" showAll="0"/>
    <pivotField dataField="1" numFmtId="3" showAll="0"/>
    <pivotField dataField="1" numFmtId="3" showAll="0"/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pened" fld="1" subtotal="average" baseField="0" baseItem="0"/>
    <dataField name="Average of closed" fld="2" subtotal="average" baseField="0" baseItem="0"/>
    <dataField name="Average of reopened" fld="3" subtotal="average" baseField="0" baseItem="0"/>
  </dataFields>
  <formats count="1">
    <format dxfId="2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D371" firstHeaderRow="1" firstDataRow="2" firstDataCol="1"/>
  <pivotFields count="4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numFmtId="3" showAll="0"/>
    <pivotField dataField="1" numFmtId="3" showAll="0"/>
    <pivotField dataField="1" numFmtId="3" showAll="0"/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pened" fld="1" baseField="0" baseItem="0"/>
    <dataField name="Sum of closed" fld="2" baseField="0" baseItem="0"/>
    <dataField name="Sum of reopened" fld="3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han/khan-exerci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29" sqref="C29"/>
    </sheetView>
  </sheetViews>
  <sheetFormatPr defaultRowHeight="14.25"/>
  <cols>
    <col min="1" max="1" width="12.5" customWidth="1"/>
    <col min="3" max="3" width="13.375" customWidth="1"/>
    <col min="5" max="5" width="12.375" customWidth="1"/>
    <col min="7" max="7" width="12.75" customWidth="1"/>
  </cols>
  <sheetData>
    <row r="1" spans="1:8" ht="15"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</row>
    <row r="2" spans="1:8">
      <c r="A2" t="s">
        <v>23</v>
      </c>
      <c r="B2" s="3">
        <f>MAX('issues per day 2013'!B$2:B$366)</f>
        <v>27521</v>
      </c>
      <c r="C2" s="1">
        <f>INDEX('issues per day 2013'!$A:$A,MATCH(B2,'issues per day 2013'!$B:$B,0))</f>
        <v>41315</v>
      </c>
      <c r="D2" s="3">
        <f>MAX('issues per day 2013'!C$2:C$366)</f>
        <v>17832</v>
      </c>
      <c r="E2" s="1">
        <f>INDEX('issues per day 2013'!$A:$A,MATCH(D2,'issues per day 2013'!$C:$C,0))</f>
        <v>41526</v>
      </c>
      <c r="F2" s="3">
        <f>MAX('issues per day 2013'!D$2:D$366)</f>
        <v>831</v>
      </c>
      <c r="G2" s="1">
        <f>INDEX('issues per day 2013'!$A:$A,MATCH(F2,'issues per day 2013'!$D:$D,0))</f>
        <v>41345</v>
      </c>
    </row>
    <row r="3" spans="1:8">
      <c r="A3" t="s">
        <v>24</v>
      </c>
      <c r="B3" s="3">
        <f>MIN('issues per day 2013'!B$2:B$366)</f>
        <v>3326</v>
      </c>
      <c r="C3" s="1">
        <f>INDEX('issues per day 2013'!$A:$A,MATCH(B3,'issues per day 2013'!$B:$B,0))</f>
        <v>41279</v>
      </c>
      <c r="D3" s="3">
        <f>MIN('issues per day 2013'!C$2:C$366)</f>
        <v>2398</v>
      </c>
      <c r="E3" s="1">
        <f>INDEX('issues per day 2013'!$A:$A,MATCH(D3,'issues per day 2013'!$C:$C,0))</f>
        <v>41468</v>
      </c>
      <c r="F3" s="3">
        <f>MIN('issues per day 2013'!D$2:D$366)</f>
        <v>65</v>
      </c>
      <c r="G3" s="1">
        <f>INDEX('issues per day 2013'!$A:$A,MATCH(F3,'issues per day 2013'!$D:$D,0))</f>
        <v>41275</v>
      </c>
    </row>
    <row r="4" spans="1:8">
      <c r="A4" t="s">
        <v>25</v>
      </c>
      <c r="B4" s="3">
        <f>AVERAGE('issues per day 2013'!B$2:B$366)</f>
        <v>7605.495890410959</v>
      </c>
      <c r="C4" s="8"/>
      <c r="D4" s="3">
        <f>AVERAGE('issues per day 2013'!C$2:C$366)</f>
        <v>4872.5397260273976</v>
      </c>
      <c r="E4" s="3"/>
      <c r="F4" s="3">
        <f>AVERAGE('issues per day 2013'!D$2:D$366)</f>
        <v>198.51780821917808</v>
      </c>
    </row>
    <row r="5" spans="1:8">
      <c r="A5" t="s">
        <v>26</v>
      </c>
      <c r="B5" s="3">
        <f>MEDIAN('issues per day 2013'!B$2:B$366)</f>
        <v>7519</v>
      </c>
      <c r="C5" s="8"/>
      <c r="D5" s="3">
        <f>MEDIAN('issues per day 2013'!C$2:C$366)</f>
        <v>4696</v>
      </c>
      <c r="E5" s="3"/>
      <c r="F5" s="3">
        <f>MEDIAN('issues per day 2013'!D$2:D$366)</f>
        <v>191</v>
      </c>
    </row>
    <row r="7" spans="1:8">
      <c r="H7" t="s">
        <v>34038</v>
      </c>
    </row>
    <row r="8" spans="1:8">
      <c r="A8" s="12" t="s">
        <v>34038</v>
      </c>
      <c r="B8" s="3">
        <f>SUM('issues per day 2013'!B:B)</f>
        <v>2776006</v>
      </c>
      <c r="C8" s="3"/>
      <c r="D8" s="3">
        <f>SUM('issues per day 2013'!C:C)</f>
        <v>1778477</v>
      </c>
      <c r="E8" s="3"/>
      <c r="F8" s="3">
        <f>SUM('issues per day 2013'!D:D)</f>
        <v>72459</v>
      </c>
      <c r="H8" s="3">
        <f>B8+D8+F8</f>
        <v>4626942</v>
      </c>
    </row>
    <row r="9" spans="1:8">
      <c r="A9" t="s">
        <v>34039</v>
      </c>
      <c r="B9" s="13">
        <f>B8/$H$8</f>
        <v>0.59996559282567186</v>
      </c>
      <c r="C9" s="13"/>
      <c r="D9" s="13">
        <f>D8/$H$8</f>
        <v>0.38437417196930501</v>
      </c>
      <c r="E9" s="13"/>
      <c r="F9" s="13">
        <f>F8/$H$8</f>
        <v>1.5660235205023101E-2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7"/>
  <sheetViews>
    <sheetView topLeftCell="B1" workbookViewId="0">
      <pane ySplit="1" topLeftCell="A2" activePane="bottomLeft" state="frozen"/>
      <selection pane="bottomLeft" activeCell="I19" sqref="I19"/>
    </sheetView>
  </sheetViews>
  <sheetFormatPr defaultRowHeight="14.25"/>
  <cols>
    <col min="1" max="1" width="25.375" bestFit="1" customWidth="1"/>
    <col min="9" max="9" width="9.875" bestFit="1" customWidth="1"/>
    <col min="11" max="11" width="9.875" bestFit="1" customWidth="1"/>
    <col min="13" max="13" width="9.87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</row>
    <row r="2" spans="1:5">
      <c r="A2" s="1">
        <v>41275</v>
      </c>
      <c r="B2" s="3">
        <v>4199</v>
      </c>
      <c r="C2" s="3">
        <v>2911</v>
      </c>
      <c r="D2" s="3">
        <v>65</v>
      </c>
      <c r="E2">
        <f>WEEKDAY(A2)</f>
        <v>3</v>
      </c>
    </row>
    <row r="3" spans="1:5">
      <c r="A3" s="1">
        <v>41276</v>
      </c>
      <c r="B3" s="3">
        <v>4694</v>
      </c>
      <c r="C3" s="3">
        <v>3261</v>
      </c>
      <c r="D3" s="3">
        <v>111</v>
      </c>
      <c r="E3">
        <f t="shared" ref="E3:E66" si="0">WEEKDAY(A3)</f>
        <v>4</v>
      </c>
    </row>
    <row r="4" spans="1:5">
      <c r="A4" s="1">
        <v>41277</v>
      </c>
      <c r="B4" s="3">
        <v>4624</v>
      </c>
      <c r="C4" s="3">
        <v>3272</v>
      </c>
      <c r="D4" s="3">
        <v>136</v>
      </c>
      <c r="E4">
        <f t="shared" si="0"/>
        <v>5</v>
      </c>
    </row>
    <row r="5" spans="1:5">
      <c r="A5" s="1">
        <v>41278</v>
      </c>
      <c r="B5" s="3">
        <v>5076</v>
      </c>
      <c r="C5" s="3">
        <v>4675</v>
      </c>
      <c r="D5" s="3">
        <v>111</v>
      </c>
      <c r="E5">
        <f t="shared" si="0"/>
        <v>6</v>
      </c>
    </row>
    <row r="6" spans="1:5">
      <c r="A6" s="1">
        <v>41279</v>
      </c>
      <c r="B6" s="3">
        <v>3326</v>
      </c>
      <c r="C6" s="3">
        <v>2513</v>
      </c>
      <c r="D6" s="3">
        <v>88</v>
      </c>
      <c r="E6">
        <f t="shared" si="0"/>
        <v>7</v>
      </c>
    </row>
    <row r="7" spans="1:5">
      <c r="A7" s="1">
        <v>41280</v>
      </c>
      <c r="B7" s="3">
        <v>3838</v>
      </c>
      <c r="C7" s="3">
        <v>2634</v>
      </c>
      <c r="D7" s="3">
        <v>114</v>
      </c>
      <c r="E7">
        <f t="shared" si="0"/>
        <v>1</v>
      </c>
    </row>
    <row r="8" spans="1:5">
      <c r="A8" s="1">
        <v>41281</v>
      </c>
      <c r="B8" s="3">
        <v>5535</v>
      </c>
      <c r="C8" s="3">
        <v>3705</v>
      </c>
      <c r="D8" s="3">
        <v>168</v>
      </c>
      <c r="E8">
        <f t="shared" si="0"/>
        <v>2</v>
      </c>
    </row>
    <row r="9" spans="1:5">
      <c r="A9" s="1">
        <v>41282</v>
      </c>
      <c r="B9" s="3">
        <v>6063</v>
      </c>
      <c r="C9" s="3">
        <v>3763</v>
      </c>
      <c r="D9" s="3">
        <v>172</v>
      </c>
      <c r="E9">
        <f t="shared" si="0"/>
        <v>3</v>
      </c>
    </row>
    <row r="10" spans="1:5">
      <c r="A10" s="1">
        <v>41283</v>
      </c>
      <c r="B10" s="3">
        <v>7111</v>
      </c>
      <c r="C10" s="3">
        <v>3630</v>
      </c>
      <c r="D10" s="3">
        <v>150</v>
      </c>
      <c r="E10">
        <f t="shared" si="0"/>
        <v>4</v>
      </c>
    </row>
    <row r="11" spans="1:5">
      <c r="A11" s="1">
        <v>41284</v>
      </c>
      <c r="B11" s="3">
        <v>7323</v>
      </c>
      <c r="C11" s="3">
        <v>4442</v>
      </c>
      <c r="D11" s="3">
        <v>132</v>
      </c>
      <c r="E11">
        <f t="shared" si="0"/>
        <v>5</v>
      </c>
    </row>
    <row r="12" spans="1:5">
      <c r="A12" s="1">
        <v>41285</v>
      </c>
      <c r="B12" s="3">
        <v>9256</v>
      </c>
      <c r="C12" s="3">
        <v>5095</v>
      </c>
      <c r="D12" s="3">
        <v>128</v>
      </c>
      <c r="E12">
        <f t="shared" si="0"/>
        <v>6</v>
      </c>
    </row>
    <row r="13" spans="1:5">
      <c r="A13" s="1">
        <v>41286</v>
      </c>
      <c r="B13" s="3">
        <v>4021</v>
      </c>
      <c r="C13" s="3">
        <v>3176</v>
      </c>
      <c r="D13" s="3">
        <v>101</v>
      </c>
      <c r="E13">
        <f t="shared" si="0"/>
        <v>7</v>
      </c>
    </row>
    <row r="14" spans="1:5">
      <c r="A14" s="1">
        <v>41287</v>
      </c>
      <c r="B14" s="3">
        <v>4210</v>
      </c>
      <c r="C14" s="3">
        <v>2825</v>
      </c>
      <c r="D14" s="3">
        <v>100</v>
      </c>
      <c r="E14">
        <f t="shared" si="0"/>
        <v>1</v>
      </c>
    </row>
    <row r="15" spans="1:5">
      <c r="A15" s="1">
        <v>41288</v>
      </c>
      <c r="B15" s="3">
        <v>5669</v>
      </c>
      <c r="C15" s="3">
        <v>3636</v>
      </c>
      <c r="D15" s="3">
        <v>158</v>
      </c>
      <c r="E15">
        <f t="shared" si="0"/>
        <v>2</v>
      </c>
    </row>
    <row r="16" spans="1:5">
      <c r="A16" s="1">
        <v>41289</v>
      </c>
      <c r="B16" s="3">
        <v>6757</v>
      </c>
      <c r="C16" s="3">
        <v>3925</v>
      </c>
      <c r="D16" s="3">
        <v>170</v>
      </c>
      <c r="E16">
        <f t="shared" si="0"/>
        <v>3</v>
      </c>
    </row>
    <row r="17" spans="1:5">
      <c r="A17" s="1">
        <v>41290</v>
      </c>
      <c r="B17" s="3">
        <v>5926</v>
      </c>
      <c r="C17" s="3">
        <v>3886</v>
      </c>
      <c r="D17" s="3">
        <v>150</v>
      </c>
      <c r="E17">
        <f t="shared" si="0"/>
        <v>4</v>
      </c>
    </row>
    <row r="18" spans="1:5">
      <c r="A18" s="1">
        <v>41291</v>
      </c>
      <c r="B18" s="3">
        <v>8083</v>
      </c>
      <c r="C18" s="3">
        <v>7108</v>
      </c>
      <c r="D18" s="3">
        <v>186</v>
      </c>
      <c r="E18">
        <f t="shared" si="0"/>
        <v>5</v>
      </c>
    </row>
    <row r="19" spans="1:5">
      <c r="A19" s="1">
        <v>41292</v>
      </c>
      <c r="B19" s="3">
        <v>5851</v>
      </c>
      <c r="C19" s="3">
        <v>3695</v>
      </c>
      <c r="D19" s="3">
        <v>135</v>
      </c>
      <c r="E19">
        <f t="shared" si="0"/>
        <v>6</v>
      </c>
    </row>
    <row r="20" spans="1:5">
      <c r="A20" s="1">
        <v>41293</v>
      </c>
      <c r="B20" s="3">
        <v>3601</v>
      </c>
      <c r="C20" s="3">
        <v>2692</v>
      </c>
      <c r="D20" s="3">
        <v>84</v>
      </c>
      <c r="E20">
        <f t="shared" si="0"/>
        <v>7</v>
      </c>
    </row>
    <row r="21" spans="1:5">
      <c r="A21" s="1">
        <v>41294</v>
      </c>
      <c r="B21" s="3">
        <v>4143</v>
      </c>
      <c r="C21" s="3">
        <v>2909</v>
      </c>
      <c r="D21" s="3">
        <v>108</v>
      </c>
      <c r="E21">
        <f t="shared" si="0"/>
        <v>1</v>
      </c>
    </row>
    <row r="22" spans="1:5">
      <c r="A22" s="1">
        <v>41295</v>
      </c>
      <c r="B22" s="3">
        <v>5642</v>
      </c>
      <c r="C22" s="3">
        <v>4274</v>
      </c>
      <c r="D22" s="3">
        <v>158</v>
      </c>
      <c r="E22">
        <f t="shared" si="0"/>
        <v>2</v>
      </c>
    </row>
    <row r="23" spans="1:5">
      <c r="A23" s="1">
        <v>41296</v>
      </c>
      <c r="B23" s="3">
        <v>6285</v>
      </c>
      <c r="C23" s="3">
        <v>4661</v>
      </c>
      <c r="D23" s="3">
        <v>187</v>
      </c>
      <c r="E23">
        <f t="shared" si="0"/>
        <v>3</v>
      </c>
    </row>
    <row r="24" spans="1:5">
      <c r="A24" s="1">
        <v>41297</v>
      </c>
      <c r="B24" s="3">
        <v>6515</v>
      </c>
      <c r="C24" s="3">
        <v>4411</v>
      </c>
      <c r="D24" s="3">
        <v>174</v>
      </c>
      <c r="E24">
        <f t="shared" si="0"/>
        <v>4</v>
      </c>
    </row>
    <row r="25" spans="1:5">
      <c r="A25" s="1">
        <v>41298</v>
      </c>
      <c r="B25" s="3">
        <v>5908</v>
      </c>
      <c r="C25" s="3">
        <v>3895</v>
      </c>
      <c r="D25" s="3">
        <v>165</v>
      </c>
      <c r="E25">
        <f t="shared" si="0"/>
        <v>5</v>
      </c>
    </row>
    <row r="26" spans="1:5">
      <c r="A26" s="1">
        <v>41299</v>
      </c>
      <c r="B26" s="3">
        <v>5415</v>
      </c>
      <c r="C26" s="3">
        <v>3358</v>
      </c>
      <c r="D26" s="3">
        <v>165</v>
      </c>
      <c r="E26">
        <f t="shared" si="0"/>
        <v>6</v>
      </c>
    </row>
    <row r="27" spans="1:5">
      <c r="A27" s="1">
        <v>41300</v>
      </c>
      <c r="B27" s="3">
        <v>6467</v>
      </c>
      <c r="C27" s="3">
        <v>4921</v>
      </c>
      <c r="D27" s="3">
        <v>110</v>
      </c>
      <c r="E27">
        <f t="shared" si="0"/>
        <v>7</v>
      </c>
    </row>
    <row r="28" spans="1:5">
      <c r="A28" s="1">
        <v>41301</v>
      </c>
      <c r="B28" s="3">
        <v>5123</v>
      </c>
      <c r="C28" s="3">
        <v>3448</v>
      </c>
      <c r="D28" s="3">
        <v>112</v>
      </c>
      <c r="E28">
        <f t="shared" si="0"/>
        <v>1</v>
      </c>
    </row>
    <row r="29" spans="1:5">
      <c r="A29" s="1">
        <v>41302</v>
      </c>
      <c r="B29" s="3">
        <v>6306</v>
      </c>
      <c r="C29" s="3">
        <v>4481</v>
      </c>
      <c r="D29" s="3">
        <v>161</v>
      </c>
      <c r="E29">
        <f t="shared" si="0"/>
        <v>2</v>
      </c>
    </row>
    <row r="30" spans="1:5">
      <c r="A30" s="1">
        <v>41303</v>
      </c>
      <c r="B30" s="3">
        <v>7333</v>
      </c>
      <c r="C30" s="3">
        <v>4755</v>
      </c>
      <c r="D30" s="3">
        <v>193</v>
      </c>
      <c r="E30">
        <f t="shared" si="0"/>
        <v>3</v>
      </c>
    </row>
    <row r="31" spans="1:5">
      <c r="A31" s="1">
        <v>41304</v>
      </c>
      <c r="B31" s="3">
        <v>6613</v>
      </c>
      <c r="C31" s="3">
        <v>4333</v>
      </c>
      <c r="D31" s="3">
        <v>185</v>
      </c>
      <c r="E31">
        <f t="shared" si="0"/>
        <v>4</v>
      </c>
    </row>
    <row r="32" spans="1:5">
      <c r="A32" s="1">
        <v>41305</v>
      </c>
      <c r="B32" s="3">
        <v>7070</v>
      </c>
      <c r="C32" s="3">
        <v>4265</v>
      </c>
      <c r="D32" s="3">
        <v>206</v>
      </c>
      <c r="E32">
        <f t="shared" si="0"/>
        <v>5</v>
      </c>
    </row>
    <row r="33" spans="1:5">
      <c r="A33" s="1">
        <v>41306</v>
      </c>
      <c r="B33" s="3">
        <v>5341</v>
      </c>
      <c r="C33" s="3">
        <v>3501</v>
      </c>
      <c r="D33" s="3">
        <v>129</v>
      </c>
      <c r="E33">
        <f t="shared" si="0"/>
        <v>6</v>
      </c>
    </row>
    <row r="34" spans="1:5">
      <c r="A34" s="1">
        <v>41307</v>
      </c>
      <c r="B34" s="3">
        <v>4733</v>
      </c>
      <c r="C34" s="3">
        <v>3170</v>
      </c>
      <c r="D34" s="3">
        <v>90</v>
      </c>
      <c r="E34">
        <f t="shared" si="0"/>
        <v>7</v>
      </c>
    </row>
    <row r="35" spans="1:5">
      <c r="A35" s="1">
        <v>41308</v>
      </c>
      <c r="B35" s="3">
        <v>5430</v>
      </c>
      <c r="C35" s="3">
        <v>3143</v>
      </c>
      <c r="D35" s="3">
        <v>146</v>
      </c>
      <c r="E35">
        <f t="shared" si="0"/>
        <v>1</v>
      </c>
    </row>
    <row r="36" spans="1:5">
      <c r="A36" s="1">
        <v>41309</v>
      </c>
      <c r="B36" s="3">
        <v>7908</v>
      </c>
      <c r="C36" s="3">
        <v>4646</v>
      </c>
      <c r="D36" s="3">
        <v>174</v>
      </c>
      <c r="E36">
        <f t="shared" si="0"/>
        <v>2</v>
      </c>
    </row>
    <row r="37" spans="1:5">
      <c r="A37" s="1">
        <v>41310</v>
      </c>
      <c r="B37" s="3">
        <v>6413</v>
      </c>
      <c r="C37" s="3">
        <v>3984</v>
      </c>
      <c r="D37" s="3">
        <v>177</v>
      </c>
      <c r="E37">
        <f t="shared" si="0"/>
        <v>3</v>
      </c>
    </row>
    <row r="38" spans="1:5">
      <c r="A38" s="1">
        <v>41311</v>
      </c>
      <c r="B38" s="3">
        <v>8627</v>
      </c>
      <c r="C38" s="3">
        <v>6011</v>
      </c>
      <c r="D38" s="3">
        <v>195</v>
      </c>
      <c r="E38">
        <f t="shared" si="0"/>
        <v>4</v>
      </c>
    </row>
    <row r="39" spans="1:5">
      <c r="A39" s="1">
        <v>41312</v>
      </c>
      <c r="B39" s="3">
        <v>8382</v>
      </c>
      <c r="C39" s="3">
        <v>5216</v>
      </c>
      <c r="D39" s="3">
        <v>182</v>
      </c>
      <c r="E39">
        <f t="shared" si="0"/>
        <v>5</v>
      </c>
    </row>
    <row r="40" spans="1:5">
      <c r="A40" s="1">
        <v>41313</v>
      </c>
      <c r="B40" s="3">
        <v>7421</v>
      </c>
      <c r="C40" s="3">
        <v>4277</v>
      </c>
      <c r="D40" s="3">
        <v>178</v>
      </c>
      <c r="E40">
        <f t="shared" si="0"/>
        <v>6</v>
      </c>
    </row>
    <row r="41" spans="1:5">
      <c r="A41" s="1">
        <v>41314</v>
      </c>
      <c r="B41" s="3">
        <v>4276</v>
      </c>
      <c r="C41" s="3">
        <v>3044</v>
      </c>
      <c r="D41" s="3">
        <v>103</v>
      </c>
      <c r="E41">
        <f t="shared" si="0"/>
        <v>7</v>
      </c>
    </row>
    <row r="42" spans="1:5">
      <c r="A42" s="1">
        <v>41315</v>
      </c>
      <c r="B42" s="3">
        <v>27521</v>
      </c>
      <c r="C42" s="3">
        <v>3786</v>
      </c>
      <c r="D42" s="3">
        <v>110</v>
      </c>
      <c r="E42">
        <f t="shared" si="0"/>
        <v>1</v>
      </c>
    </row>
    <row r="43" spans="1:5">
      <c r="A43" s="1">
        <v>41316</v>
      </c>
      <c r="B43" s="3">
        <v>6309</v>
      </c>
      <c r="C43" s="3">
        <v>4022</v>
      </c>
      <c r="D43" s="3">
        <v>175</v>
      </c>
      <c r="E43">
        <f t="shared" si="0"/>
        <v>2</v>
      </c>
    </row>
    <row r="44" spans="1:5">
      <c r="A44" s="1">
        <v>41317</v>
      </c>
      <c r="B44" s="3">
        <v>7519</v>
      </c>
      <c r="C44" s="3">
        <v>4504</v>
      </c>
      <c r="D44" s="3">
        <v>180</v>
      </c>
      <c r="E44">
        <f t="shared" si="0"/>
        <v>3</v>
      </c>
    </row>
    <row r="45" spans="1:5">
      <c r="A45" s="1">
        <v>41318</v>
      </c>
      <c r="B45" s="3">
        <v>7756</v>
      </c>
      <c r="C45" s="3">
        <v>4428</v>
      </c>
      <c r="D45" s="3">
        <v>188</v>
      </c>
      <c r="E45">
        <f t="shared" si="0"/>
        <v>4</v>
      </c>
    </row>
    <row r="46" spans="1:5">
      <c r="A46" s="1">
        <v>41319</v>
      </c>
      <c r="B46" s="3">
        <v>7105</v>
      </c>
      <c r="C46" s="3">
        <v>4077</v>
      </c>
      <c r="D46" s="3">
        <v>154</v>
      </c>
      <c r="E46">
        <f t="shared" si="0"/>
        <v>5</v>
      </c>
    </row>
    <row r="47" spans="1:5">
      <c r="A47" s="1">
        <v>41320</v>
      </c>
      <c r="B47" s="3">
        <v>8584</v>
      </c>
      <c r="C47" s="3">
        <v>5410</v>
      </c>
      <c r="D47" s="3">
        <v>160</v>
      </c>
      <c r="E47">
        <f t="shared" si="0"/>
        <v>6</v>
      </c>
    </row>
    <row r="48" spans="1:5">
      <c r="A48" s="1">
        <v>41321</v>
      </c>
      <c r="B48" s="3">
        <v>10508</v>
      </c>
      <c r="C48" s="3">
        <v>6190</v>
      </c>
      <c r="D48" s="3">
        <v>101</v>
      </c>
      <c r="E48">
        <f t="shared" si="0"/>
        <v>7</v>
      </c>
    </row>
    <row r="49" spans="1:5">
      <c r="A49" s="1">
        <v>41322</v>
      </c>
      <c r="B49" s="3">
        <v>8801</v>
      </c>
      <c r="C49" s="3">
        <v>4297</v>
      </c>
      <c r="D49" s="3">
        <v>244</v>
      </c>
      <c r="E49">
        <f t="shared" si="0"/>
        <v>1</v>
      </c>
    </row>
    <row r="50" spans="1:5">
      <c r="A50" s="1">
        <v>41323</v>
      </c>
      <c r="B50" s="3">
        <v>7013</v>
      </c>
      <c r="C50" s="3">
        <v>4497</v>
      </c>
      <c r="D50" s="3">
        <v>191</v>
      </c>
      <c r="E50">
        <f t="shared" si="0"/>
        <v>2</v>
      </c>
    </row>
    <row r="51" spans="1:5">
      <c r="A51" s="1">
        <v>41324</v>
      </c>
      <c r="B51" s="3">
        <v>7746</v>
      </c>
      <c r="C51" s="3">
        <v>4870</v>
      </c>
      <c r="D51" s="3">
        <v>223</v>
      </c>
      <c r="E51">
        <f t="shared" si="0"/>
        <v>3</v>
      </c>
    </row>
    <row r="52" spans="1:5">
      <c r="A52" s="1">
        <v>41325</v>
      </c>
      <c r="B52" s="3">
        <v>7209</v>
      </c>
      <c r="C52" s="3">
        <v>4608</v>
      </c>
      <c r="D52" s="3">
        <v>195</v>
      </c>
      <c r="E52">
        <f t="shared" si="0"/>
        <v>4</v>
      </c>
    </row>
    <row r="53" spans="1:5">
      <c r="A53" s="1">
        <v>41326</v>
      </c>
      <c r="B53" s="3">
        <v>7662</v>
      </c>
      <c r="C53" s="3">
        <v>4553</v>
      </c>
      <c r="D53" s="3">
        <v>216</v>
      </c>
      <c r="E53">
        <f t="shared" si="0"/>
        <v>5</v>
      </c>
    </row>
    <row r="54" spans="1:5">
      <c r="A54" s="1">
        <v>41327</v>
      </c>
      <c r="B54" s="3">
        <v>8099</v>
      </c>
      <c r="C54" s="3">
        <v>4242</v>
      </c>
      <c r="D54" s="3">
        <v>166</v>
      </c>
      <c r="E54">
        <f t="shared" si="0"/>
        <v>6</v>
      </c>
    </row>
    <row r="55" spans="1:5">
      <c r="A55" s="1">
        <v>41328</v>
      </c>
      <c r="B55" s="3">
        <v>4721</v>
      </c>
      <c r="C55" s="3">
        <v>3060</v>
      </c>
      <c r="D55" s="3">
        <v>141</v>
      </c>
      <c r="E55">
        <f t="shared" si="0"/>
        <v>7</v>
      </c>
    </row>
    <row r="56" spans="1:5">
      <c r="A56" s="1">
        <v>41329</v>
      </c>
      <c r="B56" s="3">
        <v>6027</v>
      </c>
      <c r="C56" s="3">
        <v>3710</v>
      </c>
      <c r="D56" s="3">
        <v>151</v>
      </c>
      <c r="E56">
        <f t="shared" si="0"/>
        <v>1</v>
      </c>
    </row>
    <row r="57" spans="1:5">
      <c r="A57" s="1">
        <v>41330</v>
      </c>
      <c r="B57" s="3">
        <v>7230</v>
      </c>
      <c r="C57" s="3">
        <v>4717</v>
      </c>
      <c r="D57" s="3">
        <v>190</v>
      </c>
      <c r="E57">
        <f t="shared" si="0"/>
        <v>2</v>
      </c>
    </row>
    <row r="58" spans="1:5">
      <c r="A58" s="1">
        <v>41331</v>
      </c>
      <c r="B58" s="3">
        <v>8125</v>
      </c>
      <c r="C58" s="3">
        <v>4584</v>
      </c>
      <c r="D58" s="3">
        <v>191</v>
      </c>
      <c r="E58">
        <f t="shared" si="0"/>
        <v>3</v>
      </c>
    </row>
    <row r="59" spans="1:5">
      <c r="A59" s="1">
        <v>41332</v>
      </c>
      <c r="B59" s="3">
        <v>7546</v>
      </c>
      <c r="C59" s="3">
        <v>5904</v>
      </c>
      <c r="D59" s="3">
        <v>220</v>
      </c>
      <c r="E59">
        <f t="shared" si="0"/>
        <v>4</v>
      </c>
    </row>
    <row r="60" spans="1:5">
      <c r="A60" s="1">
        <v>41333</v>
      </c>
      <c r="B60" s="3">
        <v>7605</v>
      </c>
      <c r="C60" s="3">
        <v>4940</v>
      </c>
      <c r="D60" s="3">
        <v>223</v>
      </c>
      <c r="E60">
        <f t="shared" si="0"/>
        <v>5</v>
      </c>
    </row>
    <row r="61" spans="1:5">
      <c r="A61" s="1">
        <v>41334</v>
      </c>
      <c r="B61" s="3">
        <v>7031</v>
      </c>
      <c r="C61" s="3">
        <v>4083</v>
      </c>
      <c r="D61" s="3">
        <v>187</v>
      </c>
      <c r="E61">
        <f t="shared" si="0"/>
        <v>6</v>
      </c>
    </row>
    <row r="62" spans="1:5">
      <c r="A62" s="1">
        <v>41335</v>
      </c>
      <c r="B62" s="3">
        <v>5398</v>
      </c>
      <c r="C62" s="3">
        <v>3250</v>
      </c>
      <c r="D62" s="3">
        <v>113</v>
      </c>
      <c r="E62">
        <f t="shared" si="0"/>
        <v>7</v>
      </c>
    </row>
    <row r="63" spans="1:5">
      <c r="A63" s="1">
        <v>41336</v>
      </c>
      <c r="B63" s="3">
        <v>6619</v>
      </c>
      <c r="C63" s="3">
        <v>3300</v>
      </c>
      <c r="D63" s="3">
        <v>141</v>
      </c>
      <c r="E63">
        <f t="shared" si="0"/>
        <v>1</v>
      </c>
    </row>
    <row r="64" spans="1:5">
      <c r="A64" s="1">
        <v>41337</v>
      </c>
      <c r="B64" s="3">
        <v>9401</v>
      </c>
      <c r="C64" s="3">
        <v>4842</v>
      </c>
      <c r="D64" s="3">
        <v>224</v>
      </c>
      <c r="E64">
        <f t="shared" si="0"/>
        <v>2</v>
      </c>
    </row>
    <row r="65" spans="1:5">
      <c r="A65" s="1">
        <v>41338</v>
      </c>
      <c r="B65" s="3">
        <v>7020</v>
      </c>
      <c r="C65" s="3">
        <v>9728</v>
      </c>
      <c r="D65" s="3">
        <v>176</v>
      </c>
      <c r="E65">
        <f t="shared" si="0"/>
        <v>3</v>
      </c>
    </row>
    <row r="66" spans="1:5">
      <c r="A66" s="1">
        <v>41339</v>
      </c>
      <c r="B66" s="3">
        <v>7263</v>
      </c>
      <c r="C66" s="3">
        <v>4751</v>
      </c>
      <c r="D66" s="3">
        <v>209</v>
      </c>
      <c r="E66">
        <f t="shared" si="0"/>
        <v>4</v>
      </c>
    </row>
    <row r="67" spans="1:5">
      <c r="A67" s="1">
        <v>41340</v>
      </c>
      <c r="B67" s="3">
        <v>8521</v>
      </c>
      <c r="C67" s="3">
        <v>5188</v>
      </c>
      <c r="D67" s="3">
        <v>177</v>
      </c>
      <c r="E67">
        <f t="shared" ref="E67:E130" si="1">WEEKDAY(A67)</f>
        <v>5</v>
      </c>
    </row>
    <row r="68" spans="1:5">
      <c r="A68" s="1">
        <v>41341</v>
      </c>
      <c r="B68" s="3">
        <v>7551</v>
      </c>
      <c r="C68" s="3">
        <v>4638</v>
      </c>
      <c r="D68" s="3">
        <v>162</v>
      </c>
      <c r="E68">
        <f t="shared" si="1"/>
        <v>6</v>
      </c>
    </row>
    <row r="69" spans="1:5">
      <c r="A69" s="1">
        <v>41342</v>
      </c>
      <c r="B69" s="3">
        <v>4353</v>
      </c>
      <c r="C69" s="3">
        <v>2927</v>
      </c>
      <c r="D69" s="3">
        <v>107</v>
      </c>
      <c r="E69">
        <f t="shared" si="1"/>
        <v>7</v>
      </c>
    </row>
    <row r="70" spans="1:5">
      <c r="A70" s="1">
        <v>41343</v>
      </c>
      <c r="B70" s="3">
        <v>4728</v>
      </c>
      <c r="C70" s="3">
        <v>3245</v>
      </c>
      <c r="D70" s="3">
        <v>119</v>
      </c>
      <c r="E70">
        <f t="shared" si="1"/>
        <v>1</v>
      </c>
    </row>
    <row r="71" spans="1:5">
      <c r="A71" s="1">
        <v>41344</v>
      </c>
      <c r="B71" s="3">
        <v>7626</v>
      </c>
      <c r="C71" s="3">
        <v>4671</v>
      </c>
      <c r="D71" s="3">
        <v>212</v>
      </c>
      <c r="E71">
        <f t="shared" si="1"/>
        <v>2</v>
      </c>
    </row>
    <row r="72" spans="1:5">
      <c r="A72" s="1">
        <v>41345</v>
      </c>
      <c r="B72" s="3">
        <v>10414</v>
      </c>
      <c r="C72" s="3">
        <v>6632</v>
      </c>
      <c r="D72" s="3">
        <v>831</v>
      </c>
      <c r="E72">
        <f t="shared" si="1"/>
        <v>3</v>
      </c>
    </row>
    <row r="73" spans="1:5">
      <c r="A73" s="1">
        <v>41346</v>
      </c>
      <c r="B73" s="3">
        <v>6973</v>
      </c>
      <c r="C73" s="3">
        <v>4410</v>
      </c>
      <c r="D73" s="3">
        <v>211</v>
      </c>
      <c r="E73">
        <f t="shared" si="1"/>
        <v>4</v>
      </c>
    </row>
    <row r="74" spans="1:5">
      <c r="A74" s="1">
        <v>41347</v>
      </c>
      <c r="B74" s="3">
        <v>6840</v>
      </c>
      <c r="C74" s="3">
        <v>4472</v>
      </c>
      <c r="D74" s="3">
        <v>212</v>
      </c>
      <c r="E74">
        <f t="shared" si="1"/>
        <v>5</v>
      </c>
    </row>
    <row r="75" spans="1:5">
      <c r="A75" s="1">
        <v>41348</v>
      </c>
      <c r="B75" s="3">
        <v>6719</v>
      </c>
      <c r="C75" s="3">
        <v>3909</v>
      </c>
      <c r="D75" s="3">
        <v>193</v>
      </c>
      <c r="E75">
        <f t="shared" si="1"/>
        <v>6</v>
      </c>
    </row>
    <row r="76" spans="1:5">
      <c r="A76" s="1">
        <v>41349</v>
      </c>
      <c r="B76" s="3">
        <v>4964</v>
      </c>
      <c r="C76" s="3">
        <v>3341</v>
      </c>
      <c r="D76" s="3">
        <v>119</v>
      </c>
      <c r="E76">
        <f t="shared" si="1"/>
        <v>7</v>
      </c>
    </row>
    <row r="77" spans="1:5">
      <c r="A77" s="1">
        <v>41350</v>
      </c>
      <c r="B77" s="3">
        <v>5122</v>
      </c>
      <c r="C77" s="3">
        <v>3359</v>
      </c>
      <c r="D77" s="3">
        <v>139</v>
      </c>
      <c r="E77">
        <f t="shared" si="1"/>
        <v>1</v>
      </c>
    </row>
    <row r="78" spans="1:5">
      <c r="A78" s="1">
        <v>41351</v>
      </c>
      <c r="B78" s="3">
        <v>7437</v>
      </c>
      <c r="C78" s="3">
        <v>4895</v>
      </c>
      <c r="D78" s="3">
        <v>207</v>
      </c>
      <c r="E78">
        <f t="shared" si="1"/>
        <v>2</v>
      </c>
    </row>
    <row r="79" spans="1:5">
      <c r="A79" s="1">
        <v>41352</v>
      </c>
      <c r="B79" s="3">
        <v>7802</v>
      </c>
      <c r="C79" s="3">
        <v>4735</v>
      </c>
      <c r="D79" s="3">
        <v>245</v>
      </c>
      <c r="E79">
        <f t="shared" si="1"/>
        <v>3</v>
      </c>
    </row>
    <row r="80" spans="1:5">
      <c r="A80" s="1">
        <v>41353</v>
      </c>
      <c r="B80" s="3">
        <v>8153</v>
      </c>
      <c r="C80" s="3">
        <v>4489</v>
      </c>
      <c r="D80" s="3">
        <v>212</v>
      </c>
      <c r="E80">
        <f t="shared" si="1"/>
        <v>4</v>
      </c>
    </row>
    <row r="81" spans="1:5">
      <c r="A81" s="1">
        <v>41354</v>
      </c>
      <c r="B81" s="3">
        <v>7577</v>
      </c>
      <c r="C81" s="3">
        <v>4633</v>
      </c>
      <c r="D81" s="3">
        <v>211</v>
      </c>
      <c r="E81">
        <f t="shared" si="1"/>
        <v>5</v>
      </c>
    </row>
    <row r="82" spans="1:5">
      <c r="A82" s="1">
        <v>41355</v>
      </c>
      <c r="B82" s="3">
        <v>6087</v>
      </c>
      <c r="C82" s="3">
        <v>4200</v>
      </c>
      <c r="D82" s="3">
        <v>188</v>
      </c>
      <c r="E82">
        <f t="shared" si="1"/>
        <v>6</v>
      </c>
    </row>
    <row r="83" spans="1:5">
      <c r="A83" s="1">
        <v>41356</v>
      </c>
      <c r="B83" s="3">
        <v>4616</v>
      </c>
      <c r="C83" s="3">
        <v>2834</v>
      </c>
      <c r="D83" s="3">
        <v>138</v>
      </c>
      <c r="E83">
        <f t="shared" si="1"/>
        <v>7</v>
      </c>
    </row>
    <row r="84" spans="1:5">
      <c r="A84" s="1">
        <v>41357</v>
      </c>
      <c r="B84" s="3">
        <v>6349</v>
      </c>
      <c r="C84" s="3">
        <v>3850</v>
      </c>
      <c r="D84" s="3">
        <v>176</v>
      </c>
      <c r="E84">
        <f t="shared" si="1"/>
        <v>1</v>
      </c>
    </row>
    <row r="85" spans="1:5">
      <c r="A85" s="1">
        <v>41358</v>
      </c>
      <c r="B85" s="3">
        <v>7790</v>
      </c>
      <c r="C85" s="3">
        <v>4918</v>
      </c>
      <c r="D85" s="3">
        <v>207</v>
      </c>
      <c r="E85">
        <f t="shared" si="1"/>
        <v>2</v>
      </c>
    </row>
    <row r="86" spans="1:5">
      <c r="A86" s="1">
        <v>41359</v>
      </c>
      <c r="B86" s="3">
        <v>16363</v>
      </c>
      <c r="C86" s="3">
        <v>10604</v>
      </c>
      <c r="D86" s="3">
        <v>190</v>
      </c>
      <c r="E86">
        <f t="shared" si="1"/>
        <v>3</v>
      </c>
    </row>
    <row r="87" spans="1:5">
      <c r="A87" s="1">
        <v>41360</v>
      </c>
      <c r="B87" s="3">
        <v>15273</v>
      </c>
      <c r="C87" s="3">
        <v>8344</v>
      </c>
      <c r="D87" s="3">
        <v>196</v>
      </c>
      <c r="E87">
        <f t="shared" si="1"/>
        <v>4</v>
      </c>
    </row>
    <row r="88" spans="1:5">
      <c r="A88" s="1">
        <v>41361</v>
      </c>
      <c r="B88" s="3">
        <v>7589</v>
      </c>
      <c r="C88" s="3">
        <v>4901</v>
      </c>
      <c r="D88" s="3">
        <v>179</v>
      </c>
      <c r="E88">
        <f t="shared" si="1"/>
        <v>5</v>
      </c>
    </row>
    <row r="89" spans="1:5">
      <c r="A89" s="1">
        <v>41362</v>
      </c>
      <c r="B89" s="3">
        <v>5693</v>
      </c>
      <c r="C89" s="3">
        <v>3886</v>
      </c>
      <c r="D89" s="3">
        <v>186</v>
      </c>
      <c r="E89">
        <f t="shared" si="1"/>
        <v>6</v>
      </c>
    </row>
    <row r="90" spans="1:5">
      <c r="A90" s="1">
        <v>41363</v>
      </c>
      <c r="B90" s="3">
        <v>4291</v>
      </c>
      <c r="C90" s="3">
        <v>2998</v>
      </c>
      <c r="D90" s="3">
        <v>103</v>
      </c>
      <c r="E90">
        <f t="shared" si="1"/>
        <v>7</v>
      </c>
    </row>
    <row r="91" spans="1:5">
      <c r="A91" s="1">
        <v>41364</v>
      </c>
      <c r="B91" s="3">
        <v>4167</v>
      </c>
      <c r="C91" s="3">
        <v>2523</v>
      </c>
      <c r="D91" s="3">
        <v>104</v>
      </c>
      <c r="E91">
        <f t="shared" si="1"/>
        <v>1</v>
      </c>
    </row>
    <row r="92" spans="1:5">
      <c r="A92" s="1">
        <v>41365</v>
      </c>
      <c r="B92" s="3">
        <v>8410</v>
      </c>
      <c r="C92" s="3">
        <v>3987</v>
      </c>
      <c r="D92" s="3">
        <v>152</v>
      </c>
      <c r="E92">
        <f t="shared" si="1"/>
        <v>2</v>
      </c>
    </row>
    <row r="93" spans="1:5">
      <c r="A93" s="1">
        <v>41366</v>
      </c>
      <c r="B93" s="3">
        <v>7948</v>
      </c>
      <c r="C93" s="3">
        <v>4887</v>
      </c>
      <c r="D93" s="3">
        <v>230</v>
      </c>
      <c r="E93">
        <f t="shared" si="1"/>
        <v>3</v>
      </c>
    </row>
    <row r="94" spans="1:5">
      <c r="A94" s="1">
        <v>41367</v>
      </c>
      <c r="B94" s="3">
        <v>8432</v>
      </c>
      <c r="C94" s="3">
        <v>4665</v>
      </c>
      <c r="D94" s="3">
        <v>237</v>
      </c>
      <c r="E94">
        <f t="shared" si="1"/>
        <v>4</v>
      </c>
    </row>
    <row r="95" spans="1:5">
      <c r="A95" s="1">
        <v>41368</v>
      </c>
      <c r="B95" s="3">
        <v>7586</v>
      </c>
      <c r="C95" s="3">
        <v>4877</v>
      </c>
      <c r="D95" s="3">
        <v>219</v>
      </c>
      <c r="E95">
        <f t="shared" si="1"/>
        <v>5</v>
      </c>
    </row>
    <row r="96" spans="1:5">
      <c r="A96" s="1">
        <v>41369</v>
      </c>
      <c r="B96" s="3">
        <v>6714</v>
      </c>
      <c r="C96" s="3">
        <v>4585</v>
      </c>
      <c r="D96" s="3">
        <v>206</v>
      </c>
      <c r="E96">
        <f t="shared" si="1"/>
        <v>6</v>
      </c>
    </row>
    <row r="97" spans="1:5">
      <c r="A97" s="1">
        <v>41370</v>
      </c>
      <c r="B97" s="3">
        <v>6030</v>
      </c>
      <c r="C97" s="3">
        <v>4406</v>
      </c>
      <c r="D97" s="3">
        <v>126</v>
      </c>
      <c r="E97">
        <f t="shared" si="1"/>
        <v>7</v>
      </c>
    </row>
    <row r="98" spans="1:5">
      <c r="A98" s="1">
        <v>41371</v>
      </c>
      <c r="B98" s="3">
        <v>5487</v>
      </c>
      <c r="C98" s="3">
        <v>3678</v>
      </c>
      <c r="D98" s="3">
        <v>160</v>
      </c>
      <c r="E98">
        <f t="shared" si="1"/>
        <v>1</v>
      </c>
    </row>
    <row r="99" spans="1:5">
      <c r="A99" s="1">
        <v>41372</v>
      </c>
      <c r="B99" s="3">
        <v>7455</v>
      </c>
      <c r="C99" s="3">
        <v>4802</v>
      </c>
      <c r="D99" s="3">
        <v>215</v>
      </c>
      <c r="E99">
        <f t="shared" si="1"/>
        <v>2</v>
      </c>
    </row>
    <row r="100" spans="1:5">
      <c r="A100" s="1">
        <v>41373</v>
      </c>
      <c r="B100" s="3">
        <v>7676</v>
      </c>
      <c r="C100" s="3">
        <v>4752</v>
      </c>
      <c r="D100" s="3">
        <v>194</v>
      </c>
      <c r="E100">
        <f t="shared" si="1"/>
        <v>3</v>
      </c>
    </row>
    <row r="101" spans="1:5">
      <c r="A101" s="1">
        <v>41374</v>
      </c>
      <c r="B101" s="3">
        <v>7752</v>
      </c>
      <c r="C101" s="3">
        <v>4839</v>
      </c>
      <c r="D101" s="3">
        <v>225</v>
      </c>
      <c r="E101">
        <f t="shared" si="1"/>
        <v>4</v>
      </c>
    </row>
    <row r="102" spans="1:5">
      <c r="A102" s="1">
        <v>41375</v>
      </c>
      <c r="B102" s="3">
        <v>7204</v>
      </c>
      <c r="C102" s="3">
        <v>4757</v>
      </c>
      <c r="D102" s="3">
        <v>221</v>
      </c>
      <c r="E102">
        <f t="shared" si="1"/>
        <v>5</v>
      </c>
    </row>
    <row r="103" spans="1:5">
      <c r="A103" s="1">
        <v>41376</v>
      </c>
      <c r="B103" s="3">
        <v>7022</v>
      </c>
      <c r="C103" s="3">
        <v>4564</v>
      </c>
      <c r="D103" s="3">
        <v>158</v>
      </c>
      <c r="E103">
        <f t="shared" si="1"/>
        <v>6</v>
      </c>
    </row>
    <row r="104" spans="1:5">
      <c r="A104" s="1">
        <v>41377</v>
      </c>
      <c r="B104" s="3">
        <v>6299</v>
      </c>
      <c r="C104" s="3">
        <v>3611</v>
      </c>
      <c r="D104" s="3">
        <v>119</v>
      </c>
      <c r="E104">
        <f t="shared" si="1"/>
        <v>7</v>
      </c>
    </row>
    <row r="105" spans="1:5">
      <c r="A105" s="1">
        <v>41378</v>
      </c>
      <c r="B105" s="3">
        <v>4899</v>
      </c>
      <c r="C105" s="3">
        <v>3247</v>
      </c>
      <c r="D105" s="3">
        <v>139</v>
      </c>
      <c r="E105">
        <f t="shared" si="1"/>
        <v>1</v>
      </c>
    </row>
    <row r="106" spans="1:5">
      <c r="A106" s="1">
        <v>41379</v>
      </c>
      <c r="B106" s="3">
        <v>7482</v>
      </c>
      <c r="C106" s="3">
        <v>4576</v>
      </c>
      <c r="D106" s="3">
        <v>220</v>
      </c>
      <c r="E106">
        <f t="shared" si="1"/>
        <v>2</v>
      </c>
    </row>
    <row r="107" spans="1:5">
      <c r="A107" s="1">
        <v>41380</v>
      </c>
      <c r="B107" s="3">
        <v>8350</v>
      </c>
      <c r="C107" s="3">
        <v>5069</v>
      </c>
      <c r="D107" s="3">
        <v>198</v>
      </c>
      <c r="E107">
        <f t="shared" si="1"/>
        <v>3</v>
      </c>
    </row>
    <row r="108" spans="1:5">
      <c r="A108" s="1">
        <v>41381</v>
      </c>
      <c r="B108" s="3">
        <v>7277</v>
      </c>
      <c r="C108" s="3">
        <v>5095</v>
      </c>
      <c r="D108" s="3">
        <v>203</v>
      </c>
      <c r="E108">
        <f t="shared" si="1"/>
        <v>4</v>
      </c>
    </row>
    <row r="109" spans="1:5">
      <c r="A109" s="1">
        <v>41382</v>
      </c>
      <c r="B109" s="3">
        <v>10739</v>
      </c>
      <c r="C109" s="3">
        <v>6261</v>
      </c>
      <c r="D109" s="3">
        <v>201</v>
      </c>
      <c r="E109">
        <f t="shared" si="1"/>
        <v>5</v>
      </c>
    </row>
    <row r="110" spans="1:5">
      <c r="A110" s="1">
        <v>41383</v>
      </c>
      <c r="B110" s="3">
        <v>9466</v>
      </c>
      <c r="C110" s="3">
        <v>5973</v>
      </c>
      <c r="D110" s="3">
        <v>191</v>
      </c>
      <c r="E110">
        <f t="shared" si="1"/>
        <v>6</v>
      </c>
    </row>
    <row r="111" spans="1:5">
      <c r="A111" s="1">
        <v>41384</v>
      </c>
      <c r="B111" s="3">
        <v>4193</v>
      </c>
      <c r="C111" s="3">
        <v>3079</v>
      </c>
      <c r="D111" s="3">
        <v>130</v>
      </c>
      <c r="E111">
        <f t="shared" si="1"/>
        <v>7</v>
      </c>
    </row>
    <row r="112" spans="1:5">
      <c r="A112" s="1">
        <v>41385</v>
      </c>
      <c r="B112" s="3">
        <v>5947</v>
      </c>
      <c r="C112" s="3">
        <v>3776</v>
      </c>
      <c r="D112" s="3">
        <v>149</v>
      </c>
      <c r="E112">
        <f t="shared" si="1"/>
        <v>1</v>
      </c>
    </row>
    <row r="113" spans="1:5">
      <c r="A113" s="1">
        <v>41386</v>
      </c>
      <c r="B113" s="3">
        <v>11283</v>
      </c>
      <c r="C113" s="3">
        <v>7596</v>
      </c>
      <c r="D113" s="3">
        <v>214</v>
      </c>
      <c r="E113">
        <f t="shared" si="1"/>
        <v>2</v>
      </c>
    </row>
    <row r="114" spans="1:5">
      <c r="A114" s="1">
        <v>41387</v>
      </c>
      <c r="B114" s="3">
        <v>9230</v>
      </c>
      <c r="C114" s="3">
        <v>5918</v>
      </c>
      <c r="D114" s="3">
        <v>236</v>
      </c>
      <c r="E114">
        <f t="shared" si="1"/>
        <v>3</v>
      </c>
    </row>
    <row r="115" spans="1:5">
      <c r="A115" s="1">
        <v>41388</v>
      </c>
      <c r="B115" s="3">
        <v>11398</v>
      </c>
      <c r="C115" s="3">
        <v>6948</v>
      </c>
      <c r="D115" s="3">
        <v>229</v>
      </c>
      <c r="E115">
        <f t="shared" si="1"/>
        <v>4</v>
      </c>
    </row>
    <row r="116" spans="1:5">
      <c r="A116" s="1">
        <v>41389</v>
      </c>
      <c r="B116" s="3">
        <v>8509</v>
      </c>
      <c r="C116" s="3">
        <v>5593</v>
      </c>
      <c r="D116" s="3">
        <v>214</v>
      </c>
      <c r="E116">
        <f t="shared" si="1"/>
        <v>5</v>
      </c>
    </row>
    <row r="117" spans="1:5">
      <c r="A117" s="1">
        <v>41390</v>
      </c>
      <c r="B117" s="3">
        <v>7058</v>
      </c>
      <c r="C117" s="3">
        <v>4736</v>
      </c>
      <c r="D117" s="3">
        <v>165</v>
      </c>
      <c r="E117">
        <f t="shared" si="1"/>
        <v>6</v>
      </c>
    </row>
    <row r="118" spans="1:5">
      <c r="A118" s="1">
        <v>41391</v>
      </c>
      <c r="B118" s="3">
        <v>4082</v>
      </c>
      <c r="C118" s="3">
        <v>2712</v>
      </c>
      <c r="D118" s="3">
        <v>119</v>
      </c>
      <c r="E118">
        <f t="shared" si="1"/>
        <v>7</v>
      </c>
    </row>
    <row r="119" spans="1:5">
      <c r="A119" s="1">
        <v>41392</v>
      </c>
      <c r="B119" s="3">
        <v>5417</v>
      </c>
      <c r="C119" s="3">
        <v>3460</v>
      </c>
      <c r="D119" s="3">
        <v>119</v>
      </c>
      <c r="E119">
        <f t="shared" si="1"/>
        <v>1</v>
      </c>
    </row>
    <row r="120" spans="1:5">
      <c r="A120" s="1">
        <v>41393</v>
      </c>
      <c r="B120" s="3">
        <v>7090</v>
      </c>
      <c r="C120" s="3">
        <v>4779</v>
      </c>
      <c r="D120" s="3">
        <v>210</v>
      </c>
      <c r="E120">
        <f t="shared" si="1"/>
        <v>2</v>
      </c>
    </row>
    <row r="121" spans="1:5">
      <c r="A121" s="1">
        <v>41394</v>
      </c>
      <c r="B121" s="3">
        <v>6559</v>
      </c>
      <c r="C121" s="3">
        <v>4427</v>
      </c>
      <c r="D121" s="3">
        <v>187</v>
      </c>
      <c r="E121">
        <f t="shared" si="1"/>
        <v>3</v>
      </c>
    </row>
    <row r="122" spans="1:5">
      <c r="A122" s="1">
        <v>41395</v>
      </c>
      <c r="B122" s="3">
        <v>6477</v>
      </c>
      <c r="C122" s="3">
        <v>4285</v>
      </c>
      <c r="D122" s="3">
        <v>176</v>
      </c>
      <c r="E122">
        <f t="shared" si="1"/>
        <v>4</v>
      </c>
    </row>
    <row r="123" spans="1:5">
      <c r="A123" s="1">
        <v>41396</v>
      </c>
      <c r="B123" s="3">
        <v>6843</v>
      </c>
      <c r="C123" s="3">
        <v>4698</v>
      </c>
      <c r="D123" s="3">
        <v>220</v>
      </c>
      <c r="E123">
        <f t="shared" si="1"/>
        <v>5</v>
      </c>
    </row>
    <row r="124" spans="1:5">
      <c r="A124" s="1">
        <v>41397</v>
      </c>
      <c r="B124" s="3">
        <v>6006</v>
      </c>
      <c r="C124" s="3">
        <v>4206</v>
      </c>
      <c r="D124" s="3">
        <v>147</v>
      </c>
      <c r="E124">
        <f t="shared" si="1"/>
        <v>6</v>
      </c>
    </row>
    <row r="125" spans="1:5">
      <c r="A125" s="1">
        <v>41398</v>
      </c>
      <c r="B125" s="3">
        <v>5032</v>
      </c>
      <c r="C125" s="3">
        <v>3715</v>
      </c>
      <c r="D125" s="3">
        <v>101</v>
      </c>
      <c r="E125">
        <f t="shared" si="1"/>
        <v>7</v>
      </c>
    </row>
    <row r="126" spans="1:5">
      <c r="A126" s="1">
        <v>41399</v>
      </c>
      <c r="B126" s="3">
        <v>4760</v>
      </c>
      <c r="C126" s="3">
        <v>3217</v>
      </c>
      <c r="D126" s="3">
        <v>105</v>
      </c>
      <c r="E126">
        <f t="shared" si="1"/>
        <v>1</v>
      </c>
    </row>
    <row r="127" spans="1:5">
      <c r="A127" s="1">
        <v>41400</v>
      </c>
      <c r="B127" s="3">
        <v>7973</v>
      </c>
      <c r="C127" s="3">
        <v>5106</v>
      </c>
      <c r="D127" s="3">
        <v>207</v>
      </c>
      <c r="E127">
        <f t="shared" si="1"/>
        <v>2</v>
      </c>
    </row>
    <row r="128" spans="1:5">
      <c r="A128" s="1">
        <v>41401</v>
      </c>
      <c r="B128" s="3">
        <v>8254</v>
      </c>
      <c r="C128" s="3">
        <v>5226</v>
      </c>
      <c r="D128" s="3">
        <v>285</v>
      </c>
      <c r="E128">
        <f t="shared" si="1"/>
        <v>3</v>
      </c>
    </row>
    <row r="129" spans="1:5">
      <c r="A129" s="1">
        <v>41402</v>
      </c>
      <c r="B129" s="3">
        <v>8832</v>
      </c>
      <c r="C129" s="3">
        <v>5382</v>
      </c>
      <c r="D129" s="3">
        <v>196</v>
      </c>
      <c r="E129">
        <f t="shared" si="1"/>
        <v>4</v>
      </c>
    </row>
    <row r="130" spans="1:5">
      <c r="A130" s="1">
        <v>41403</v>
      </c>
      <c r="B130" s="3">
        <v>6696</v>
      </c>
      <c r="C130" s="3">
        <v>4325</v>
      </c>
      <c r="D130" s="3">
        <v>203</v>
      </c>
      <c r="E130">
        <f t="shared" si="1"/>
        <v>5</v>
      </c>
    </row>
    <row r="131" spans="1:5">
      <c r="A131" s="1">
        <v>41404</v>
      </c>
      <c r="B131" s="3">
        <v>6114</v>
      </c>
      <c r="C131" s="3">
        <v>3838</v>
      </c>
      <c r="D131" s="3">
        <v>208</v>
      </c>
      <c r="E131">
        <f t="shared" ref="E131:E194" si="2">WEEKDAY(A131)</f>
        <v>6</v>
      </c>
    </row>
    <row r="132" spans="1:5">
      <c r="A132" s="1">
        <v>41405</v>
      </c>
      <c r="B132" s="3">
        <v>4303</v>
      </c>
      <c r="C132" s="3">
        <v>2874</v>
      </c>
      <c r="D132" s="3">
        <v>106</v>
      </c>
      <c r="E132">
        <f t="shared" si="2"/>
        <v>7</v>
      </c>
    </row>
    <row r="133" spans="1:5">
      <c r="A133" s="1">
        <v>41406</v>
      </c>
      <c r="B133" s="3">
        <v>4603</v>
      </c>
      <c r="C133" s="3">
        <v>3159</v>
      </c>
      <c r="D133" s="3">
        <v>133</v>
      </c>
      <c r="E133">
        <f t="shared" si="2"/>
        <v>1</v>
      </c>
    </row>
    <row r="134" spans="1:5">
      <c r="A134" s="1">
        <v>41407</v>
      </c>
      <c r="B134" s="3">
        <v>7442</v>
      </c>
      <c r="C134" s="3">
        <v>5199</v>
      </c>
      <c r="D134" s="3">
        <v>283</v>
      </c>
      <c r="E134">
        <f t="shared" si="2"/>
        <v>2</v>
      </c>
    </row>
    <row r="135" spans="1:5">
      <c r="A135" s="1">
        <v>41408</v>
      </c>
      <c r="B135" s="3">
        <v>7731</v>
      </c>
      <c r="C135" s="3">
        <v>4828</v>
      </c>
      <c r="D135" s="3">
        <v>185</v>
      </c>
      <c r="E135">
        <f t="shared" si="2"/>
        <v>3</v>
      </c>
    </row>
    <row r="136" spans="1:5">
      <c r="A136" s="1">
        <v>41409</v>
      </c>
      <c r="B136" s="3">
        <v>6812</v>
      </c>
      <c r="C136" s="3">
        <v>4570</v>
      </c>
      <c r="D136" s="3">
        <v>188</v>
      </c>
      <c r="E136">
        <f t="shared" si="2"/>
        <v>4</v>
      </c>
    </row>
    <row r="137" spans="1:5">
      <c r="A137" s="1">
        <v>41410</v>
      </c>
      <c r="B137" s="3">
        <v>7006</v>
      </c>
      <c r="C137" s="3">
        <v>4676</v>
      </c>
      <c r="D137" s="3">
        <v>183</v>
      </c>
      <c r="E137">
        <f t="shared" si="2"/>
        <v>5</v>
      </c>
    </row>
    <row r="138" spans="1:5">
      <c r="A138" s="1">
        <v>41411</v>
      </c>
      <c r="B138" s="3">
        <v>6158</v>
      </c>
      <c r="C138" s="3">
        <v>3939</v>
      </c>
      <c r="D138" s="3">
        <v>186</v>
      </c>
      <c r="E138">
        <f t="shared" si="2"/>
        <v>6</v>
      </c>
    </row>
    <row r="139" spans="1:5">
      <c r="A139" s="1">
        <v>41412</v>
      </c>
      <c r="B139" s="3">
        <v>4023</v>
      </c>
      <c r="C139" s="3">
        <v>2864</v>
      </c>
      <c r="D139" s="3">
        <v>115</v>
      </c>
      <c r="E139">
        <f t="shared" si="2"/>
        <v>7</v>
      </c>
    </row>
    <row r="140" spans="1:5">
      <c r="A140" s="1">
        <v>41413</v>
      </c>
      <c r="B140" s="3">
        <v>4491</v>
      </c>
      <c r="C140" s="3">
        <v>3293</v>
      </c>
      <c r="D140" s="3">
        <v>105</v>
      </c>
      <c r="E140">
        <f t="shared" si="2"/>
        <v>1</v>
      </c>
    </row>
    <row r="141" spans="1:5">
      <c r="A141" s="1">
        <v>41414</v>
      </c>
      <c r="B141" s="3">
        <v>7651</v>
      </c>
      <c r="C141" s="3">
        <v>5444</v>
      </c>
      <c r="D141" s="3">
        <v>178</v>
      </c>
      <c r="E141">
        <f t="shared" si="2"/>
        <v>2</v>
      </c>
    </row>
    <row r="142" spans="1:5">
      <c r="A142" s="1">
        <v>41415</v>
      </c>
      <c r="B142" s="3">
        <v>8624</v>
      </c>
      <c r="C142" s="3">
        <v>5440</v>
      </c>
      <c r="D142" s="3">
        <v>217</v>
      </c>
      <c r="E142">
        <f t="shared" si="2"/>
        <v>3</v>
      </c>
    </row>
    <row r="143" spans="1:5">
      <c r="A143" s="1">
        <v>41416</v>
      </c>
      <c r="B143" s="3">
        <v>9580</v>
      </c>
      <c r="C143" s="3">
        <v>5487</v>
      </c>
      <c r="D143" s="3">
        <v>213</v>
      </c>
      <c r="E143">
        <f t="shared" si="2"/>
        <v>4</v>
      </c>
    </row>
    <row r="144" spans="1:5">
      <c r="A144" s="1">
        <v>41417</v>
      </c>
      <c r="B144" s="3">
        <v>7511</v>
      </c>
      <c r="C144" s="3">
        <v>4732</v>
      </c>
      <c r="D144" s="3">
        <v>216</v>
      </c>
      <c r="E144">
        <f t="shared" si="2"/>
        <v>5</v>
      </c>
    </row>
    <row r="145" spans="1:5">
      <c r="A145" s="1">
        <v>41418</v>
      </c>
      <c r="B145" s="3">
        <v>9298</v>
      </c>
      <c r="C145" s="3">
        <v>6586</v>
      </c>
      <c r="D145" s="3">
        <v>193</v>
      </c>
      <c r="E145">
        <f t="shared" si="2"/>
        <v>6</v>
      </c>
    </row>
    <row r="146" spans="1:5">
      <c r="A146" s="1">
        <v>41419</v>
      </c>
      <c r="B146" s="3">
        <v>4059</v>
      </c>
      <c r="C146" s="3">
        <v>2785</v>
      </c>
      <c r="D146" s="3">
        <v>82</v>
      </c>
      <c r="E146">
        <f t="shared" si="2"/>
        <v>7</v>
      </c>
    </row>
    <row r="147" spans="1:5">
      <c r="A147" s="1">
        <v>41420</v>
      </c>
      <c r="B147" s="3">
        <v>6104</v>
      </c>
      <c r="C147" s="3">
        <v>4663</v>
      </c>
      <c r="D147" s="3">
        <v>129</v>
      </c>
      <c r="E147">
        <f t="shared" si="2"/>
        <v>1</v>
      </c>
    </row>
    <row r="148" spans="1:5">
      <c r="A148" s="1">
        <v>41421</v>
      </c>
      <c r="B148" s="3">
        <v>12008</v>
      </c>
      <c r="C148" s="3">
        <v>5802</v>
      </c>
      <c r="D148" s="3">
        <v>172</v>
      </c>
      <c r="E148">
        <f t="shared" si="2"/>
        <v>2</v>
      </c>
    </row>
    <row r="149" spans="1:5">
      <c r="A149" s="1">
        <v>41422</v>
      </c>
      <c r="B149" s="3">
        <v>9118</v>
      </c>
      <c r="C149" s="3">
        <v>4640</v>
      </c>
      <c r="D149" s="3">
        <v>224</v>
      </c>
      <c r="E149">
        <f t="shared" si="2"/>
        <v>3</v>
      </c>
    </row>
    <row r="150" spans="1:5">
      <c r="A150" s="1">
        <v>41423</v>
      </c>
      <c r="B150" s="3">
        <v>7480</v>
      </c>
      <c r="C150" s="3">
        <v>5020</v>
      </c>
      <c r="D150" s="3">
        <v>240</v>
      </c>
      <c r="E150">
        <f t="shared" si="2"/>
        <v>4</v>
      </c>
    </row>
    <row r="151" spans="1:5">
      <c r="A151" s="1">
        <v>41424</v>
      </c>
      <c r="B151" s="3">
        <v>7533</v>
      </c>
      <c r="C151" s="3">
        <v>4519</v>
      </c>
      <c r="D151" s="3">
        <v>183</v>
      </c>
      <c r="E151">
        <f t="shared" si="2"/>
        <v>5</v>
      </c>
    </row>
    <row r="152" spans="1:5">
      <c r="A152" s="1">
        <v>41425</v>
      </c>
      <c r="B152" s="3">
        <v>6100</v>
      </c>
      <c r="C152" s="3">
        <v>4143</v>
      </c>
      <c r="D152" s="3">
        <v>167</v>
      </c>
      <c r="E152">
        <f t="shared" si="2"/>
        <v>6</v>
      </c>
    </row>
    <row r="153" spans="1:5">
      <c r="A153" s="1">
        <v>41426</v>
      </c>
      <c r="B153" s="3">
        <v>4530</v>
      </c>
      <c r="C153" s="3">
        <v>3167</v>
      </c>
      <c r="D153" s="3">
        <v>141</v>
      </c>
      <c r="E153">
        <f t="shared" si="2"/>
        <v>7</v>
      </c>
    </row>
    <row r="154" spans="1:5">
      <c r="A154" s="1">
        <v>41427</v>
      </c>
      <c r="B154" s="3">
        <v>4361</v>
      </c>
      <c r="C154" s="3">
        <v>3198</v>
      </c>
      <c r="D154" s="3">
        <v>121</v>
      </c>
      <c r="E154">
        <f t="shared" si="2"/>
        <v>1</v>
      </c>
    </row>
    <row r="155" spans="1:5">
      <c r="A155" s="1">
        <v>41428</v>
      </c>
      <c r="B155" s="3">
        <v>7304</v>
      </c>
      <c r="C155" s="3">
        <v>4949</v>
      </c>
      <c r="D155" s="3">
        <v>202</v>
      </c>
      <c r="E155">
        <f t="shared" si="2"/>
        <v>2</v>
      </c>
    </row>
    <row r="156" spans="1:5">
      <c r="A156" s="1">
        <v>41429</v>
      </c>
      <c r="B156" s="3">
        <v>7680</v>
      </c>
      <c r="C156" s="3">
        <v>5114</v>
      </c>
      <c r="D156" s="3">
        <v>174</v>
      </c>
      <c r="E156">
        <f t="shared" si="2"/>
        <v>3</v>
      </c>
    </row>
    <row r="157" spans="1:5">
      <c r="A157" s="1">
        <v>41430</v>
      </c>
      <c r="B157" s="3">
        <v>7560</v>
      </c>
      <c r="C157" s="3">
        <v>4604</v>
      </c>
      <c r="D157" s="3">
        <v>202</v>
      </c>
      <c r="E157">
        <f t="shared" si="2"/>
        <v>4</v>
      </c>
    </row>
    <row r="158" spans="1:5">
      <c r="A158" s="1">
        <v>41431</v>
      </c>
      <c r="B158" s="3">
        <v>7876</v>
      </c>
      <c r="C158" s="3">
        <v>5023</v>
      </c>
      <c r="D158" s="3">
        <v>219</v>
      </c>
      <c r="E158">
        <f t="shared" si="2"/>
        <v>5</v>
      </c>
    </row>
    <row r="159" spans="1:5">
      <c r="A159" s="1">
        <v>41432</v>
      </c>
      <c r="B159" s="3">
        <v>6533</v>
      </c>
      <c r="C159" s="3">
        <v>3967</v>
      </c>
      <c r="D159" s="3">
        <v>139</v>
      </c>
      <c r="E159">
        <f t="shared" si="2"/>
        <v>6</v>
      </c>
    </row>
    <row r="160" spans="1:5">
      <c r="A160" s="1">
        <v>41433</v>
      </c>
      <c r="B160" s="3">
        <v>5649</v>
      </c>
      <c r="C160" s="3">
        <v>2754</v>
      </c>
      <c r="D160" s="3">
        <v>76</v>
      </c>
      <c r="E160">
        <f t="shared" si="2"/>
        <v>7</v>
      </c>
    </row>
    <row r="161" spans="1:5">
      <c r="A161" s="1">
        <v>41434</v>
      </c>
      <c r="B161" s="3">
        <v>6194</v>
      </c>
      <c r="C161" s="3">
        <v>3248</v>
      </c>
      <c r="D161" s="3">
        <v>132</v>
      </c>
      <c r="E161">
        <f t="shared" si="2"/>
        <v>1</v>
      </c>
    </row>
    <row r="162" spans="1:5">
      <c r="A162" s="1">
        <v>41435</v>
      </c>
      <c r="B162" s="3">
        <v>8982</v>
      </c>
      <c r="C162" s="3">
        <v>4548</v>
      </c>
      <c r="D162" s="3">
        <v>212</v>
      </c>
      <c r="E162">
        <f t="shared" si="2"/>
        <v>2</v>
      </c>
    </row>
    <row r="163" spans="1:5">
      <c r="A163" s="1">
        <v>41436</v>
      </c>
      <c r="B163" s="3">
        <v>8767</v>
      </c>
      <c r="C163" s="3">
        <v>4378</v>
      </c>
      <c r="D163" s="3">
        <v>197</v>
      </c>
      <c r="E163">
        <f t="shared" si="2"/>
        <v>3</v>
      </c>
    </row>
    <row r="164" spans="1:5">
      <c r="A164" s="1">
        <v>41437</v>
      </c>
      <c r="B164" s="3">
        <v>8914</v>
      </c>
      <c r="C164" s="3">
        <v>4749</v>
      </c>
      <c r="D164" s="3">
        <v>199</v>
      </c>
      <c r="E164">
        <f t="shared" si="2"/>
        <v>4</v>
      </c>
    </row>
    <row r="165" spans="1:5">
      <c r="A165" s="1">
        <v>41438</v>
      </c>
      <c r="B165" s="3">
        <v>10658</v>
      </c>
      <c r="C165" s="3">
        <v>6405</v>
      </c>
      <c r="D165" s="3">
        <v>343</v>
      </c>
      <c r="E165">
        <f t="shared" si="2"/>
        <v>5</v>
      </c>
    </row>
    <row r="166" spans="1:5">
      <c r="A166" s="1">
        <v>41439</v>
      </c>
      <c r="B166" s="3">
        <v>8152</v>
      </c>
      <c r="C166" s="3">
        <v>3955</v>
      </c>
      <c r="D166" s="3">
        <v>145</v>
      </c>
      <c r="E166">
        <f t="shared" si="2"/>
        <v>6</v>
      </c>
    </row>
    <row r="167" spans="1:5">
      <c r="A167" s="1">
        <v>41440</v>
      </c>
      <c r="B167" s="3">
        <v>5734</v>
      </c>
      <c r="C167" s="3">
        <v>2598</v>
      </c>
      <c r="D167" s="3">
        <v>79</v>
      </c>
      <c r="E167">
        <f t="shared" si="2"/>
        <v>7</v>
      </c>
    </row>
    <row r="168" spans="1:5">
      <c r="A168" s="1">
        <v>41441</v>
      </c>
      <c r="B168" s="3">
        <v>5975</v>
      </c>
      <c r="C168" s="3">
        <v>2857</v>
      </c>
      <c r="D168" s="3">
        <v>100</v>
      </c>
      <c r="E168">
        <f t="shared" si="2"/>
        <v>1</v>
      </c>
    </row>
    <row r="169" spans="1:5">
      <c r="A169" s="1">
        <v>41442</v>
      </c>
      <c r="B169" s="3">
        <v>8789</v>
      </c>
      <c r="C169" s="3">
        <v>4572</v>
      </c>
      <c r="D169" s="3">
        <v>185</v>
      </c>
      <c r="E169">
        <f t="shared" si="2"/>
        <v>2</v>
      </c>
    </row>
    <row r="170" spans="1:5">
      <c r="A170" s="1">
        <v>41443</v>
      </c>
      <c r="B170" s="3">
        <v>9659</v>
      </c>
      <c r="C170" s="3">
        <v>4664</v>
      </c>
      <c r="D170" s="3">
        <v>170</v>
      </c>
      <c r="E170">
        <f t="shared" si="2"/>
        <v>3</v>
      </c>
    </row>
    <row r="171" spans="1:5">
      <c r="A171" s="1">
        <v>41444</v>
      </c>
      <c r="B171" s="3">
        <v>9994</v>
      </c>
      <c r="C171" s="3">
        <v>4870</v>
      </c>
      <c r="D171" s="3">
        <v>203</v>
      </c>
      <c r="E171">
        <f t="shared" si="2"/>
        <v>4</v>
      </c>
    </row>
    <row r="172" spans="1:5">
      <c r="A172" s="1">
        <v>41445</v>
      </c>
      <c r="B172" s="3">
        <v>10891</v>
      </c>
      <c r="C172" s="3">
        <v>5360</v>
      </c>
      <c r="D172" s="3">
        <v>189</v>
      </c>
      <c r="E172">
        <f t="shared" si="2"/>
        <v>5</v>
      </c>
    </row>
    <row r="173" spans="1:5">
      <c r="A173" s="1">
        <v>41446</v>
      </c>
      <c r="B173" s="3">
        <v>8315</v>
      </c>
      <c r="C173" s="3">
        <v>4158</v>
      </c>
      <c r="D173" s="3">
        <v>157</v>
      </c>
      <c r="E173">
        <f t="shared" si="2"/>
        <v>6</v>
      </c>
    </row>
    <row r="174" spans="1:5">
      <c r="A174" s="1">
        <v>41447</v>
      </c>
      <c r="B174" s="3">
        <v>4727</v>
      </c>
      <c r="C174" s="3">
        <v>2882</v>
      </c>
      <c r="D174" s="3">
        <v>101</v>
      </c>
      <c r="E174">
        <f t="shared" si="2"/>
        <v>7</v>
      </c>
    </row>
    <row r="175" spans="1:5">
      <c r="A175" s="1">
        <v>41448</v>
      </c>
      <c r="B175" s="3">
        <v>4715</v>
      </c>
      <c r="C175" s="3">
        <v>3153</v>
      </c>
      <c r="D175" s="3">
        <v>135</v>
      </c>
      <c r="E175">
        <f t="shared" si="2"/>
        <v>1</v>
      </c>
    </row>
    <row r="176" spans="1:5">
      <c r="A176" s="1">
        <v>41449</v>
      </c>
      <c r="B176" s="3">
        <v>8257</v>
      </c>
      <c r="C176" s="3">
        <v>4586</v>
      </c>
      <c r="D176" s="3">
        <v>210</v>
      </c>
      <c r="E176">
        <f t="shared" si="2"/>
        <v>2</v>
      </c>
    </row>
    <row r="177" spans="1:5">
      <c r="A177" s="1">
        <v>41450</v>
      </c>
      <c r="B177" s="3">
        <v>8008</v>
      </c>
      <c r="C177" s="3">
        <v>7971</v>
      </c>
      <c r="D177" s="3">
        <v>197</v>
      </c>
      <c r="E177">
        <f t="shared" si="2"/>
        <v>3</v>
      </c>
    </row>
    <row r="178" spans="1:5">
      <c r="A178" s="1">
        <v>41451</v>
      </c>
      <c r="B178" s="3">
        <v>7543</v>
      </c>
      <c r="C178" s="3">
        <v>4696</v>
      </c>
      <c r="D178" s="3">
        <v>193</v>
      </c>
      <c r="E178">
        <f t="shared" si="2"/>
        <v>4</v>
      </c>
    </row>
    <row r="179" spans="1:5">
      <c r="A179" s="1">
        <v>41452</v>
      </c>
      <c r="B179" s="3">
        <v>12705</v>
      </c>
      <c r="C179" s="3">
        <v>7332</v>
      </c>
      <c r="D179" s="3">
        <v>186</v>
      </c>
      <c r="E179">
        <f t="shared" si="2"/>
        <v>5</v>
      </c>
    </row>
    <row r="180" spans="1:5">
      <c r="A180" s="1">
        <v>41453</v>
      </c>
      <c r="B180" s="3">
        <v>6705</v>
      </c>
      <c r="C180" s="3">
        <v>4417</v>
      </c>
      <c r="D180" s="3">
        <v>267</v>
      </c>
      <c r="E180">
        <f t="shared" si="2"/>
        <v>6</v>
      </c>
    </row>
    <row r="181" spans="1:5">
      <c r="A181" s="1">
        <v>41454</v>
      </c>
      <c r="B181" s="3">
        <v>3936</v>
      </c>
      <c r="C181" s="3">
        <v>2878</v>
      </c>
      <c r="D181" s="3">
        <v>78</v>
      </c>
      <c r="E181">
        <f t="shared" si="2"/>
        <v>7</v>
      </c>
    </row>
    <row r="182" spans="1:5">
      <c r="A182" s="1">
        <v>41455</v>
      </c>
      <c r="B182" s="3">
        <v>4679</v>
      </c>
      <c r="C182" s="3">
        <v>3124</v>
      </c>
      <c r="D182" s="3">
        <v>108</v>
      </c>
      <c r="E182">
        <f t="shared" si="2"/>
        <v>1</v>
      </c>
    </row>
    <row r="183" spans="1:5">
      <c r="A183" s="1">
        <v>41456</v>
      </c>
      <c r="B183" s="3">
        <v>6856</v>
      </c>
      <c r="C183" s="3">
        <v>4703</v>
      </c>
      <c r="D183" s="3">
        <v>225</v>
      </c>
      <c r="E183">
        <f t="shared" si="2"/>
        <v>2</v>
      </c>
    </row>
    <row r="184" spans="1:5">
      <c r="A184" s="1">
        <v>41457</v>
      </c>
      <c r="B184" s="3">
        <v>7722</v>
      </c>
      <c r="C184" s="3">
        <v>4688</v>
      </c>
      <c r="D184" s="3">
        <v>190</v>
      </c>
      <c r="E184">
        <f t="shared" si="2"/>
        <v>3</v>
      </c>
    </row>
    <row r="185" spans="1:5">
      <c r="A185" s="1">
        <v>41458</v>
      </c>
      <c r="B185" s="3">
        <v>7427</v>
      </c>
      <c r="C185" s="3">
        <v>4683</v>
      </c>
      <c r="D185" s="3">
        <v>180</v>
      </c>
      <c r="E185">
        <f t="shared" si="2"/>
        <v>4</v>
      </c>
    </row>
    <row r="186" spans="1:5">
      <c r="A186" s="1">
        <v>41459</v>
      </c>
      <c r="B186" s="3">
        <v>6614</v>
      </c>
      <c r="C186" s="3">
        <v>3787</v>
      </c>
      <c r="D186" s="3">
        <v>161</v>
      </c>
      <c r="E186">
        <f t="shared" si="2"/>
        <v>5</v>
      </c>
    </row>
    <row r="187" spans="1:5">
      <c r="A187" s="1">
        <v>41460</v>
      </c>
      <c r="B187" s="3">
        <v>9496</v>
      </c>
      <c r="C187" s="3">
        <v>5823</v>
      </c>
      <c r="D187" s="3">
        <v>172</v>
      </c>
      <c r="E187">
        <f t="shared" si="2"/>
        <v>6</v>
      </c>
    </row>
    <row r="188" spans="1:5">
      <c r="A188" s="1">
        <v>41461</v>
      </c>
      <c r="B188" s="3">
        <v>4130</v>
      </c>
      <c r="C188" s="3">
        <v>2884</v>
      </c>
      <c r="D188" s="3">
        <v>73</v>
      </c>
      <c r="E188">
        <f t="shared" si="2"/>
        <v>7</v>
      </c>
    </row>
    <row r="189" spans="1:5">
      <c r="A189" s="1">
        <v>41462</v>
      </c>
      <c r="B189" s="3">
        <v>4883</v>
      </c>
      <c r="C189" s="3">
        <v>3020</v>
      </c>
      <c r="D189" s="3">
        <v>128</v>
      </c>
      <c r="E189">
        <f t="shared" si="2"/>
        <v>1</v>
      </c>
    </row>
    <row r="190" spans="1:5">
      <c r="A190" s="1">
        <v>41463</v>
      </c>
      <c r="B190" s="3">
        <v>8208</v>
      </c>
      <c r="C190" s="3">
        <v>4974</v>
      </c>
      <c r="D190" s="3">
        <v>204</v>
      </c>
      <c r="E190">
        <f t="shared" si="2"/>
        <v>2</v>
      </c>
    </row>
    <row r="191" spans="1:5">
      <c r="A191" s="1">
        <v>41464</v>
      </c>
      <c r="B191" s="3">
        <v>7812</v>
      </c>
      <c r="C191" s="3">
        <v>5085</v>
      </c>
      <c r="D191" s="3">
        <v>207</v>
      </c>
      <c r="E191">
        <f t="shared" si="2"/>
        <v>3</v>
      </c>
    </row>
    <row r="192" spans="1:5">
      <c r="A192" s="1">
        <v>41465</v>
      </c>
      <c r="B192" s="3">
        <v>7604</v>
      </c>
      <c r="C192" s="3">
        <v>4655</v>
      </c>
      <c r="D192" s="3">
        <v>218</v>
      </c>
      <c r="E192">
        <f t="shared" si="2"/>
        <v>4</v>
      </c>
    </row>
    <row r="193" spans="1:5">
      <c r="A193" s="1">
        <v>41466</v>
      </c>
      <c r="B193" s="3">
        <v>7832</v>
      </c>
      <c r="C193" s="3">
        <v>4929</v>
      </c>
      <c r="D193" s="3">
        <v>226</v>
      </c>
      <c r="E193">
        <f t="shared" si="2"/>
        <v>5</v>
      </c>
    </row>
    <row r="194" spans="1:5">
      <c r="A194" s="1">
        <v>41467</v>
      </c>
      <c r="B194" s="3">
        <v>6841</v>
      </c>
      <c r="C194" s="3">
        <v>4408</v>
      </c>
      <c r="D194" s="3">
        <v>152</v>
      </c>
      <c r="E194">
        <f t="shared" si="2"/>
        <v>6</v>
      </c>
    </row>
    <row r="195" spans="1:5">
      <c r="A195" s="1">
        <v>41468</v>
      </c>
      <c r="B195" s="3">
        <v>3903</v>
      </c>
      <c r="C195" s="3">
        <v>2398</v>
      </c>
      <c r="D195" s="3">
        <v>74</v>
      </c>
      <c r="E195">
        <f t="shared" ref="E195:E258" si="3">WEEKDAY(A195)</f>
        <v>7</v>
      </c>
    </row>
    <row r="196" spans="1:5">
      <c r="A196" s="1">
        <v>41469</v>
      </c>
      <c r="B196" s="3">
        <v>5333</v>
      </c>
      <c r="C196" s="3">
        <v>3142</v>
      </c>
      <c r="D196" s="3">
        <v>88</v>
      </c>
      <c r="E196">
        <f t="shared" si="3"/>
        <v>1</v>
      </c>
    </row>
    <row r="197" spans="1:5">
      <c r="A197" s="1">
        <v>41470</v>
      </c>
      <c r="B197" s="3">
        <v>8915</v>
      </c>
      <c r="C197" s="3">
        <v>5212</v>
      </c>
      <c r="D197" s="3">
        <v>175</v>
      </c>
      <c r="E197">
        <f t="shared" si="3"/>
        <v>2</v>
      </c>
    </row>
    <row r="198" spans="1:5">
      <c r="A198" s="1">
        <v>41471</v>
      </c>
      <c r="B198" s="3">
        <v>7582</v>
      </c>
      <c r="C198" s="3">
        <v>4928</v>
      </c>
      <c r="D198" s="3">
        <v>227</v>
      </c>
      <c r="E198">
        <f t="shared" si="3"/>
        <v>3</v>
      </c>
    </row>
    <row r="199" spans="1:5">
      <c r="A199" s="1">
        <v>41472</v>
      </c>
      <c r="B199" s="3">
        <v>8323</v>
      </c>
      <c r="C199" s="3">
        <v>5357</v>
      </c>
      <c r="D199" s="3">
        <v>218</v>
      </c>
      <c r="E199">
        <f t="shared" si="3"/>
        <v>4</v>
      </c>
    </row>
    <row r="200" spans="1:5">
      <c r="A200" s="1">
        <v>41473</v>
      </c>
      <c r="B200" s="3">
        <v>7634</v>
      </c>
      <c r="C200" s="3">
        <v>4772</v>
      </c>
      <c r="D200" s="3">
        <v>207</v>
      </c>
      <c r="E200">
        <f t="shared" si="3"/>
        <v>5</v>
      </c>
    </row>
    <row r="201" spans="1:5">
      <c r="A201" s="1">
        <v>41474</v>
      </c>
      <c r="B201" s="3">
        <v>6774</v>
      </c>
      <c r="C201" s="3">
        <v>4235</v>
      </c>
      <c r="D201" s="3">
        <v>152</v>
      </c>
      <c r="E201">
        <f t="shared" si="3"/>
        <v>6</v>
      </c>
    </row>
    <row r="202" spans="1:5">
      <c r="A202" s="1">
        <v>41475</v>
      </c>
      <c r="B202" s="3">
        <v>4017</v>
      </c>
      <c r="C202" s="3">
        <v>2700</v>
      </c>
      <c r="D202" s="3">
        <v>73</v>
      </c>
      <c r="E202">
        <f t="shared" si="3"/>
        <v>7</v>
      </c>
    </row>
    <row r="203" spans="1:5">
      <c r="A203" s="1">
        <v>41476</v>
      </c>
      <c r="B203" s="3">
        <v>5062</v>
      </c>
      <c r="C203" s="3">
        <v>3235</v>
      </c>
      <c r="D203" s="3">
        <v>123</v>
      </c>
      <c r="E203">
        <f t="shared" si="3"/>
        <v>1</v>
      </c>
    </row>
    <row r="204" spans="1:5">
      <c r="A204" s="1">
        <v>41477</v>
      </c>
      <c r="B204" s="3">
        <v>7985</v>
      </c>
      <c r="C204" s="3">
        <v>4755</v>
      </c>
      <c r="D204" s="3">
        <v>198</v>
      </c>
      <c r="E204">
        <f t="shared" si="3"/>
        <v>2</v>
      </c>
    </row>
    <row r="205" spans="1:5">
      <c r="A205" s="1">
        <v>41478</v>
      </c>
      <c r="B205" s="3">
        <v>8358</v>
      </c>
      <c r="C205" s="3">
        <v>5145</v>
      </c>
      <c r="D205" s="3">
        <v>245</v>
      </c>
      <c r="E205">
        <f t="shared" si="3"/>
        <v>3</v>
      </c>
    </row>
    <row r="206" spans="1:5">
      <c r="A206" s="1">
        <v>41479</v>
      </c>
      <c r="B206" s="3">
        <v>8660</v>
      </c>
      <c r="C206" s="3">
        <v>4869</v>
      </c>
      <c r="D206" s="3">
        <v>226</v>
      </c>
      <c r="E206">
        <f t="shared" si="3"/>
        <v>4</v>
      </c>
    </row>
    <row r="207" spans="1:5">
      <c r="A207" s="1">
        <v>41480</v>
      </c>
      <c r="B207" s="3">
        <v>8254</v>
      </c>
      <c r="C207" s="3">
        <v>4815</v>
      </c>
      <c r="D207" s="3">
        <v>232</v>
      </c>
      <c r="E207">
        <f t="shared" si="3"/>
        <v>5</v>
      </c>
    </row>
    <row r="208" spans="1:5">
      <c r="A208" s="1">
        <v>41481</v>
      </c>
      <c r="B208" s="3">
        <v>6955</v>
      </c>
      <c r="C208" s="3">
        <v>4490</v>
      </c>
      <c r="D208" s="3">
        <v>192</v>
      </c>
      <c r="E208">
        <f t="shared" si="3"/>
        <v>6</v>
      </c>
    </row>
    <row r="209" spans="1:5">
      <c r="A209" s="1">
        <v>41482</v>
      </c>
      <c r="B209" s="3">
        <v>4922</v>
      </c>
      <c r="C209" s="3">
        <v>3082</v>
      </c>
      <c r="D209" s="3">
        <v>92</v>
      </c>
      <c r="E209">
        <f t="shared" si="3"/>
        <v>7</v>
      </c>
    </row>
    <row r="210" spans="1:5">
      <c r="A210" s="1">
        <v>41483</v>
      </c>
      <c r="B210" s="3">
        <v>5383</v>
      </c>
      <c r="C210" s="3">
        <v>3686</v>
      </c>
      <c r="D210" s="3">
        <v>142</v>
      </c>
      <c r="E210">
        <f t="shared" si="3"/>
        <v>1</v>
      </c>
    </row>
    <row r="211" spans="1:5">
      <c r="A211" s="1">
        <v>41484</v>
      </c>
      <c r="B211" s="3">
        <v>7864</v>
      </c>
      <c r="C211" s="3">
        <v>5126</v>
      </c>
      <c r="D211" s="3">
        <v>215</v>
      </c>
      <c r="E211">
        <f t="shared" si="3"/>
        <v>2</v>
      </c>
    </row>
    <row r="212" spans="1:5">
      <c r="A212" s="1">
        <v>41485</v>
      </c>
      <c r="B212" s="3">
        <v>9426</v>
      </c>
      <c r="C212" s="3">
        <v>5140</v>
      </c>
      <c r="D212" s="3">
        <v>248</v>
      </c>
      <c r="E212">
        <f t="shared" si="3"/>
        <v>3</v>
      </c>
    </row>
    <row r="213" spans="1:5">
      <c r="A213" s="1">
        <v>41486</v>
      </c>
      <c r="B213" s="3">
        <v>8215</v>
      </c>
      <c r="C213" s="3">
        <v>5215</v>
      </c>
      <c r="D213" s="3">
        <v>230</v>
      </c>
      <c r="E213">
        <f t="shared" si="3"/>
        <v>4</v>
      </c>
    </row>
    <row r="214" spans="1:5">
      <c r="A214" s="1">
        <v>41487</v>
      </c>
      <c r="B214" s="3">
        <v>7810</v>
      </c>
      <c r="C214" s="3">
        <v>4888</v>
      </c>
      <c r="D214" s="3">
        <v>210</v>
      </c>
      <c r="E214">
        <f t="shared" si="3"/>
        <v>5</v>
      </c>
    </row>
    <row r="215" spans="1:5">
      <c r="A215" s="1">
        <v>41488</v>
      </c>
      <c r="B215" s="3">
        <v>7079</v>
      </c>
      <c r="C215" s="3">
        <v>4791</v>
      </c>
      <c r="D215" s="3">
        <v>174</v>
      </c>
      <c r="E215">
        <f t="shared" si="3"/>
        <v>6</v>
      </c>
    </row>
    <row r="216" spans="1:5">
      <c r="A216" s="1">
        <v>41489</v>
      </c>
      <c r="B216" s="3">
        <v>3795</v>
      </c>
      <c r="C216" s="3">
        <v>2636</v>
      </c>
      <c r="D216" s="3">
        <v>94</v>
      </c>
      <c r="E216">
        <f t="shared" si="3"/>
        <v>7</v>
      </c>
    </row>
    <row r="217" spans="1:5">
      <c r="A217" s="1">
        <v>41490</v>
      </c>
      <c r="B217" s="3">
        <v>4461</v>
      </c>
      <c r="C217" s="3">
        <v>3354</v>
      </c>
      <c r="D217" s="3">
        <v>101</v>
      </c>
      <c r="E217">
        <f t="shared" si="3"/>
        <v>1</v>
      </c>
    </row>
    <row r="218" spans="1:5">
      <c r="A218" s="1">
        <v>41491</v>
      </c>
      <c r="B218" s="3">
        <v>7596</v>
      </c>
      <c r="C218" s="3">
        <v>5206</v>
      </c>
      <c r="D218" s="3">
        <v>203</v>
      </c>
      <c r="E218">
        <f t="shared" si="3"/>
        <v>2</v>
      </c>
    </row>
    <row r="219" spans="1:5">
      <c r="A219" s="1">
        <v>41492</v>
      </c>
      <c r="B219" s="3">
        <v>8274</v>
      </c>
      <c r="C219" s="3">
        <v>5668</v>
      </c>
      <c r="D219" s="3">
        <v>197</v>
      </c>
      <c r="E219">
        <f t="shared" si="3"/>
        <v>3</v>
      </c>
    </row>
    <row r="220" spans="1:5">
      <c r="A220" s="1">
        <v>41493</v>
      </c>
      <c r="B220" s="3">
        <v>9110</v>
      </c>
      <c r="C220" s="3">
        <v>5160</v>
      </c>
      <c r="D220" s="3">
        <v>216</v>
      </c>
      <c r="E220">
        <f t="shared" si="3"/>
        <v>4</v>
      </c>
    </row>
    <row r="221" spans="1:5">
      <c r="A221" s="1">
        <v>41494</v>
      </c>
      <c r="B221" s="3">
        <v>8740</v>
      </c>
      <c r="C221" s="3">
        <v>4985</v>
      </c>
      <c r="D221" s="3">
        <v>221</v>
      </c>
      <c r="E221">
        <f t="shared" si="3"/>
        <v>5</v>
      </c>
    </row>
    <row r="222" spans="1:5">
      <c r="A222" s="1">
        <v>41495</v>
      </c>
      <c r="B222" s="3">
        <v>7356</v>
      </c>
      <c r="C222" s="3">
        <v>4417</v>
      </c>
      <c r="D222" s="3">
        <v>184</v>
      </c>
      <c r="E222">
        <f t="shared" si="3"/>
        <v>6</v>
      </c>
    </row>
    <row r="223" spans="1:5">
      <c r="A223" s="1">
        <v>41496</v>
      </c>
      <c r="B223" s="3">
        <v>4309</v>
      </c>
      <c r="C223" s="3">
        <v>2941</v>
      </c>
      <c r="D223" s="3">
        <v>87</v>
      </c>
      <c r="E223">
        <f t="shared" si="3"/>
        <v>7</v>
      </c>
    </row>
    <row r="224" spans="1:5">
      <c r="A224" s="1">
        <v>41497</v>
      </c>
      <c r="B224" s="3">
        <v>4723</v>
      </c>
      <c r="C224" s="3">
        <v>3203</v>
      </c>
      <c r="D224" s="3">
        <v>120</v>
      </c>
      <c r="E224">
        <f t="shared" si="3"/>
        <v>1</v>
      </c>
    </row>
    <row r="225" spans="1:5">
      <c r="A225" s="1">
        <v>41498</v>
      </c>
      <c r="B225" s="3">
        <v>8058</v>
      </c>
      <c r="C225" s="3">
        <v>5074</v>
      </c>
      <c r="D225" s="3">
        <v>205</v>
      </c>
      <c r="E225">
        <f t="shared" si="3"/>
        <v>2</v>
      </c>
    </row>
    <row r="226" spans="1:5">
      <c r="A226" s="1">
        <v>41499</v>
      </c>
      <c r="B226" s="3">
        <v>7797</v>
      </c>
      <c r="C226" s="3">
        <v>5128</v>
      </c>
      <c r="D226" s="3">
        <v>235</v>
      </c>
      <c r="E226">
        <f t="shared" si="3"/>
        <v>3</v>
      </c>
    </row>
    <row r="227" spans="1:5">
      <c r="A227" s="1">
        <v>41500</v>
      </c>
      <c r="B227" s="3">
        <v>7949</v>
      </c>
      <c r="C227" s="3">
        <v>4988</v>
      </c>
      <c r="D227" s="3">
        <v>217</v>
      </c>
      <c r="E227">
        <f t="shared" si="3"/>
        <v>4</v>
      </c>
    </row>
    <row r="228" spans="1:5">
      <c r="A228" s="1">
        <v>41501</v>
      </c>
      <c r="B228" s="3">
        <v>6917</v>
      </c>
      <c r="C228" s="3">
        <v>4394</v>
      </c>
      <c r="D228" s="3">
        <v>189</v>
      </c>
      <c r="E228">
        <f t="shared" si="3"/>
        <v>5</v>
      </c>
    </row>
    <row r="229" spans="1:5">
      <c r="A229" s="1">
        <v>41502</v>
      </c>
      <c r="B229" s="3">
        <v>8292</v>
      </c>
      <c r="C229" s="3">
        <v>5863</v>
      </c>
      <c r="D229" s="3">
        <v>200</v>
      </c>
      <c r="E229">
        <f t="shared" si="3"/>
        <v>6</v>
      </c>
    </row>
    <row r="230" spans="1:5">
      <c r="A230" s="1">
        <v>41503</v>
      </c>
      <c r="B230" s="3">
        <v>4395</v>
      </c>
      <c r="C230" s="3">
        <v>3082</v>
      </c>
      <c r="D230" s="3">
        <v>97</v>
      </c>
      <c r="E230">
        <f t="shared" si="3"/>
        <v>7</v>
      </c>
    </row>
    <row r="231" spans="1:5">
      <c r="A231" s="1">
        <v>41504</v>
      </c>
      <c r="B231" s="3">
        <v>5545</v>
      </c>
      <c r="C231" s="3">
        <v>3587</v>
      </c>
      <c r="D231" s="3">
        <v>140</v>
      </c>
      <c r="E231">
        <f t="shared" si="3"/>
        <v>1</v>
      </c>
    </row>
    <row r="232" spans="1:5">
      <c r="A232" s="1">
        <v>41505</v>
      </c>
      <c r="B232" s="3">
        <v>8413</v>
      </c>
      <c r="C232" s="3">
        <v>5470</v>
      </c>
      <c r="D232" s="3">
        <v>213</v>
      </c>
      <c r="E232">
        <f t="shared" si="3"/>
        <v>2</v>
      </c>
    </row>
    <row r="233" spans="1:5">
      <c r="A233" s="1">
        <v>41506</v>
      </c>
      <c r="B233" s="3">
        <v>8583</v>
      </c>
      <c r="C233" s="3">
        <v>4998</v>
      </c>
      <c r="D233" s="3">
        <v>209</v>
      </c>
      <c r="E233">
        <f t="shared" si="3"/>
        <v>3</v>
      </c>
    </row>
    <row r="234" spans="1:5">
      <c r="A234" s="1">
        <v>41507</v>
      </c>
      <c r="B234" s="3">
        <v>9245</v>
      </c>
      <c r="C234" s="3">
        <v>5593</v>
      </c>
      <c r="D234" s="3">
        <v>190</v>
      </c>
      <c r="E234">
        <f t="shared" si="3"/>
        <v>4</v>
      </c>
    </row>
    <row r="235" spans="1:5">
      <c r="A235" s="1">
        <v>41508</v>
      </c>
      <c r="B235" s="3">
        <v>10239</v>
      </c>
      <c r="C235" s="3">
        <v>6477</v>
      </c>
      <c r="D235" s="3">
        <v>244</v>
      </c>
      <c r="E235">
        <f t="shared" si="3"/>
        <v>5</v>
      </c>
    </row>
    <row r="236" spans="1:5">
      <c r="A236" s="1">
        <v>41509</v>
      </c>
      <c r="B236" s="3">
        <v>7334</v>
      </c>
      <c r="C236" s="3">
        <v>4699</v>
      </c>
      <c r="D236" s="3">
        <v>179</v>
      </c>
      <c r="E236">
        <f t="shared" si="3"/>
        <v>6</v>
      </c>
    </row>
    <row r="237" spans="1:5">
      <c r="A237" s="1">
        <v>41510</v>
      </c>
      <c r="B237" s="3">
        <v>4529</v>
      </c>
      <c r="C237" s="3">
        <v>2985</v>
      </c>
      <c r="D237" s="3">
        <v>112</v>
      </c>
      <c r="E237">
        <f t="shared" si="3"/>
        <v>7</v>
      </c>
    </row>
    <row r="238" spans="1:5">
      <c r="A238" s="1">
        <v>41511</v>
      </c>
      <c r="B238" s="3">
        <v>4860</v>
      </c>
      <c r="C238" s="3">
        <v>3331</v>
      </c>
      <c r="D238" s="3">
        <v>127</v>
      </c>
      <c r="E238">
        <f t="shared" si="3"/>
        <v>1</v>
      </c>
    </row>
    <row r="239" spans="1:5">
      <c r="A239" s="1">
        <v>41512</v>
      </c>
      <c r="B239" s="3">
        <v>8951</v>
      </c>
      <c r="C239" s="3">
        <v>5687</v>
      </c>
      <c r="D239" s="3">
        <v>230</v>
      </c>
      <c r="E239">
        <f t="shared" si="3"/>
        <v>2</v>
      </c>
    </row>
    <row r="240" spans="1:5">
      <c r="A240" s="1">
        <v>41513</v>
      </c>
      <c r="B240" s="3">
        <v>9252</v>
      </c>
      <c r="C240" s="3">
        <v>5347</v>
      </c>
      <c r="D240" s="3">
        <v>169</v>
      </c>
      <c r="E240">
        <f t="shared" si="3"/>
        <v>3</v>
      </c>
    </row>
    <row r="241" spans="1:5">
      <c r="A241" s="1">
        <v>41514</v>
      </c>
      <c r="B241" s="3">
        <v>8615</v>
      </c>
      <c r="C241" s="3">
        <v>5310</v>
      </c>
      <c r="D241" s="3">
        <v>248</v>
      </c>
      <c r="E241">
        <f t="shared" si="3"/>
        <v>4</v>
      </c>
    </row>
    <row r="242" spans="1:5">
      <c r="A242" s="1">
        <v>41515</v>
      </c>
      <c r="B242" s="3">
        <v>8272</v>
      </c>
      <c r="C242" s="3">
        <v>4813</v>
      </c>
      <c r="D242" s="3">
        <v>232</v>
      </c>
      <c r="E242">
        <f t="shared" si="3"/>
        <v>5</v>
      </c>
    </row>
    <row r="243" spans="1:5">
      <c r="A243" s="1">
        <v>41516</v>
      </c>
      <c r="B243" s="3">
        <v>6870</v>
      </c>
      <c r="C243" s="3">
        <v>5243</v>
      </c>
      <c r="D243" s="3">
        <v>187</v>
      </c>
      <c r="E243">
        <f t="shared" si="3"/>
        <v>6</v>
      </c>
    </row>
    <row r="244" spans="1:5">
      <c r="A244" s="1">
        <v>41517</v>
      </c>
      <c r="B244" s="3">
        <v>4257</v>
      </c>
      <c r="C244" s="3">
        <v>2789</v>
      </c>
      <c r="D244" s="3">
        <v>101</v>
      </c>
      <c r="E244">
        <f t="shared" si="3"/>
        <v>7</v>
      </c>
    </row>
    <row r="245" spans="1:5">
      <c r="A245" s="1">
        <v>41518</v>
      </c>
      <c r="B245" s="3">
        <v>5018</v>
      </c>
      <c r="C245" s="3">
        <v>3156</v>
      </c>
      <c r="D245" s="3">
        <v>196</v>
      </c>
      <c r="E245">
        <f t="shared" si="3"/>
        <v>1</v>
      </c>
    </row>
    <row r="246" spans="1:5">
      <c r="A246" s="1">
        <v>41519</v>
      </c>
      <c r="B246" s="3">
        <v>7260</v>
      </c>
      <c r="C246" s="3">
        <v>4649</v>
      </c>
      <c r="D246" s="3">
        <v>172</v>
      </c>
      <c r="E246">
        <f t="shared" si="3"/>
        <v>2</v>
      </c>
    </row>
    <row r="247" spans="1:5">
      <c r="A247" s="1">
        <v>41520</v>
      </c>
      <c r="B247" s="3">
        <v>9178</v>
      </c>
      <c r="C247" s="3">
        <v>5482</v>
      </c>
      <c r="D247" s="3">
        <v>241</v>
      </c>
      <c r="E247">
        <f t="shared" si="3"/>
        <v>3</v>
      </c>
    </row>
    <row r="248" spans="1:5">
      <c r="A248" s="1">
        <v>41521</v>
      </c>
      <c r="B248" s="3">
        <v>9802</v>
      </c>
      <c r="C248" s="3">
        <v>5911</v>
      </c>
      <c r="D248" s="3">
        <v>231</v>
      </c>
      <c r="E248">
        <f t="shared" si="3"/>
        <v>4</v>
      </c>
    </row>
    <row r="249" spans="1:5">
      <c r="A249" s="1">
        <v>41522</v>
      </c>
      <c r="B249" s="3">
        <v>9713</v>
      </c>
      <c r="C249" s="3">
        <v>5426</v>
      </c>
      <c r="D249" s="3">
        <v>215</v>
      </c>
      <c r="E249">
        <f t="shared" si="3"/>
        <v>5</v>
      </c>
    </row>
    <row r="250" spans="1:5">
      <c r="A250" s="1">
        <v>41523</v>
      </c>
      <c r="B250" s="3">
        <v>6814</v>
      </c>
      <c r="C250" s="3">
        <v>4358</v>
      </c>
      <c r="D250" s="3">
        <v>171</v>
      </c>
      <c r="E250">
        <f t="shared" si="3"/>
        <v>6</v>
      </c>
    </row>
    <row r="251" spans="1:5">
      <c r="A251" s="1">
        <v>41524</v>
      </c>
      <c r="B251" s="3">
        <v>6940</v>
      </c>
      <c r="C251" s="3">
        <v>3741</v>
      </c>
      <c r="D251" s="3">
        <v>96</v>
      </c>
      <c r="E251">
        <f t="shared" si="3"/>
        <v>7</v>
      </c>
    </row>
    <row r="252" spans="1:5">
      <c r="A252" s="1">
        <v>41525</v>
      </c>
      <c r="B252" s="3">
        <v>6626</v>
      </c>
      <c r="C252" s="3">
        <v>8051</v>
      </c>
      <c r="D252" s="3">
        <v>101</v>
      </c>
      <c r="E252">
        <f t="shared" si="3"/>
        <v>1</v>
      </c>
    </row>
    <row r="253" spans="1:5">
      <c r="A253" s="1">
        <v>41526</v>
      </c>
      <c r="B253" s="3">
        <v>9568</v>
      </c>
      <c r="C253" s="3">
        <v>17832</v>
      </c>
      <c r="D253" s="3">
        <v>193</v>
      </c>
      <c r="E253">
        <f t="shared" si="3"/>
        <v>2</v>
      </c>
    </row>
    <row r="254" spans="1:5">
      <c r="A254" s="1">
        <v>41527</v>
      </c>
      <c r="B254" s="3">
        <v>8653</v>
      </c>
      <c r="C254" s="3">
        <v>4834</v>
      </c>
      <c r="D254" s="3">
        <v>238</v>
      </c>
      <c r="E254">
        <f t="shared" si="3"/>
        <v>3</v>
      </c>
    </row>
    <row r="255" spans="1:5">
      <c r="A255" s="1">
        <v>41528</v>
      </c>
      <c r="B255" s="3">
        <v>9619</v>
      </c>
      <c r="C255" s="3">
        <v>5480</v>
      </c>
      <c r="D255" s="3">
        <v>283</v>
      </c>
      <c r="E255">
        <f t="shared" si="3"/>
        <v>4</v>
      </c>
    </row>
    <row r="256" spans="1:5">
      <c r="A256" s="1">
        <v>41529</v>
      </c>
      <c r="B256" s="3">
        <v>10620</v>
      </c>
      <c r="C256" s="3">
        <v>5379</v>
      </c>
      <c r="D256" s="3">
        <v>234</v>
      </c>
      <c r="E256">
        <f t="shared" si="3"/>
        <v>5</v>
      </c>
    </row>
    <row r="257" spans="1:5">
      <c r="A257" s="1">
        <v>41530</v>
      </c>
      <c r="B257" s="3">
        <v>7451</v>
      </c>
      <c r="C257" s="3">
        <v>4468</v>
      </c>
      <c r="D257" s="3">
        <v>173</v>
      </c>
      <c r="E257">
        <f t="shared" si="3"/>
        <v>6</v>
      </c>
    </row>
    <row r="258" spans="1:5">
      <c r="A258" s="1">
        <v>41531</v>
      </c>
      <c r="B258" s="3">
        <v>8057</v>
      </c>
      <c r="C258" s="3">
        <v>4462</v>
      </c>
      <c r="D258" s="3">
        <v>126</v>
      </c>
      <c r="E258">
        <f t="shared" si="3"/>
        <v>7</v>
      </c>
    </row>
    <row r="259" spans="1:5">
      <c r="A259" s="1">
        <v>41532</v>
      </c>
      <c r="B259" s="3">
        <v>5987</v>
      </c>
      <c r="C259" s="3">
        <v>4372</v>
      </c>
      <c r="D259" s="3">
        <v>108</v>
      </c>
      <c r="E259">
        <f t="shared" ref="E259:E322" si="4">WEEKDAY(A259)</f>
        <v>1</v>
      </c>
    </row>
    <row r="260" spans="1:5">
      <c r="A260" s="1">
        <v>41533</v>
      </c>
      <c r="B260" s="3">
        <v>10302</v>
      </c>
      <c r="C260" s="3">
        <v>7148</v>
      </c>
      <c r="D260" s="3">
        <v>205</v>
      </c>
      <c r="E260">
        <f t="shared" si="4"/>
        <v>2</v>
      </c>
    </row>
    <row r="261" spans="1:5">
      <c r="A261" s="1">
        <v>41534</v>
      </c>
      <c r="B261" s="3">
        <v>9334</v>
      </c>
      <c r="C261" s="3">
        <v>5626</v>
      </c>
      <c r="D261" s="3">
        <v>196</v>
      </c>
      <c r="E261">
        <f t="shared" si="4"/>
        <v>3</v>
      </c>
    </row>
    <row r="262" spans="1:5">
      <c r="A262" s="1">
        <v>41535</v>
      </c>
      <c r="B262" s="3">
        <v>8193</v>
      </c>
      <c r="C262" s="3">
        <v>4907</v>
      </c>
      <c r="D262" s="3">
        <v>218</v>
      </c>
      <c r="E262">
        <f t="shared" si="4"/>
        <v>4</v>
      </c>
    </row>
    <row r="263" spans="1:5">
      <c r="A263" s="1">
        <v>41536</v>
      </c>
      <c r="B263" s="3">
        <v>7222</v>
      </c>
      <c r="C263" s="3">
        <v>4126</v>
      </c>
      <c r="D263" s="3">
        <v>198</v>
      </c>
      <c r="E263">
        <f t="shared" si="4"/>
        <v>5</v>
      </c>
    </row>
    <row r="264" spans="1:5">
      <c r="A264" s="1">
        <v>41537</v>
      </c>
      <c r="B264" s="3">
        <v>8300</v>
      </c>
      <c r="C264" s="3">
        <v>4974</v>
      </c>
      <c r="D264" s="3">
        <v>192</v>
      </c>
      <c r="E264">
        <f t="shared" si="4"/>
        <v>6</v>
      </c>
    </row>
    <row r="265" spans="1:5">
      <c r="A265" s="1">
        <v>41538</v>
      </c>
      <c r="B265" s="3">
        <v>5278</v>
      </c>
      <c r="C265" s="3">
        <v>3191</v>
      </c>
      <c r="D265" s="3">
        <v>93</v>
      </c>
      <c r="E265">
        <f t="shared" si="4"/>
        <v>7</v>
      </c>
    </row>
    <row r="266" spans="1:5">
      <c r="A266" s="1">
        <v>41539</v>
      </c>
      <c r="B266" s="3">
        <v>5383</v>
      </c>
      <c r="C266" s="3">
        <v>3377</v>
      </c>
      <c r="D266" s="3">
        <v>149</v>
      </c>
      <c r="E266">
        <f t="shared" si="4"/>
        <v>1</v>
      </c>
    </row>
    <row r="267" spans="1:5">
      <c r="A267" s="1">
        <v>41540</v>
      </c>
      <c r="B267" s="3">
        <v>8971</v>
      </c>
      <c r="C267" s="3">
        <v>5248</v>
      </c>
      <c r="D267" s="3">
        <v>207</v>
      </c>
      <c r="E267">
        <f t="shared" si="4"/>
        <v>2</v>
      </c>
    </row>
    <row r="268" spans="1:5">
      <c r="A268" s="1">
        <v>41541</v>
      </c>
      <c r="B268" s="3">
        <v>11395</v>
      </c>
      <c r="C268" s="3">
        <v>6634</v>
      </c>
      <c r="D268" s="3">
        <v>276</v>
      </c>
      <c r="E268">
        <f t="shared" si="4"/>
        <v>3</v>
      </c>
    </row>
    <row r="269" spans="1:5">
      <c r="A269" s="1">
        <v>41542</v>
      </c>
      <c r="B269" s="3">
        <v>8646</v>
      </c>
      <c r="C269" s="3">
        <v>5049</v>
      </c>
      <c r="D269" s="3">
        <v>280</v>
      </c>
      <c r="E269">
        <f t="shared" si="4"/>
        <v>4</v>
      </c>
    </row>
    <row r="270" spans="1:5">
      <c r="A270" s="1">
        <v>41543</v>
      </c>
      <c r="B270" s="3">
        <v>9503</v>
      </c>
      <c r="C270" s="3">
        <v>5014</v>
      </c>
      <c r="D270" s="3">
        <v>250</v>
      </c>
      <c r="E270">
        <f t="shared" si="4"/>
        <v>5</v>
      </c>
    </row>
    <row r="271" spans="1:5">
      <c r="A271" s="1">
        <v>41544</v>
      </c>
      <c r="B271" s="3">
        <v>9843</v>
      </c>
      <c r="C271" s="3">
        <v>5265</v>
      </c>
      <c r="D271" s="3">
        <v>220</v>
      </c>
      <c r="E271">
        <f t="shared" si="4"/>
        <v>6</v>
      </c>
    </row>
    <row r="272" spans="1:5">
      <c r="A272" s="1">
        <v>41545</v>
      </c>
      <c r="B272" s="3">
        <v>4890</v>
      </c>
      <c r="C272" s="3">
        <v>3142</v>
      </c>
      <c r="D272" s="3">
        <v>128</v>
      </c>
      <c r="E272">
        <f t="shared" si="4"/>
        <v>7</v>
      </c>
    </row>
    <row r="273" spans="1:5">
      <c r="A273" s="1">
        <v>41546</v>
      </c>
      <c r="B273" s="3">
        <v>6004</v>
      </c>
      <c r="C273" s="3">
        <v>3671</v>
      </c>
      <c r="D273" s="3">
        <v>161</v>
      </c>
      <c r="E273">
        <f t="shared" si="4"/>
        <v>1</v>
      </c>
    </row>
    <row r="274" spans="1:5">
      <c r="A274" s="1">
        <v>41547</v>
      </c>
      <c r="B274" s="3">
        <v>11485</v>
      </c>
      <c r="C274" s="3">
        <v>8298</v>
      </c>
      <c r="D274" s="3">
        <v>265</v>
      </c>
      <c r="E274">
        <f t="shared" si="4"/>
        <v>2</v>
      </c>
    </row>
    <row r="275" spans="1:5">
      <c r="A275" s="1">
        <v>41548</v>
      </c>
      <c r="B275" s="3">
        <v>8912</v>
      </c>
      <c r="C275" s="3">
        <v>8060</v>
      </c>
      <c r="D275" s="3">
        <v>274</v>
      </c>
      <c r="E275">
        <f t="shared" si="4"/>
        <v>3</v>
      </c>
    </row>
    <row r="276" spans="1:5">
      <c r="A276" s="1">
        <v>41549</v>
      </c>
      <c r="B276" s="3">
        <v>9189</v>
      </c>
      <c r="C276" s="3">
        <v>5109</v>
      </c>
      <c r="D276" s="3">
        <v>263</v>
      </c>
      <c r="E276">
        <f t="shared" si="4"/>
        <v>4</v>
      </c>
    </row>
    <row r="277" spans="1:5">
      <c r="A277" s="1">
        <v>41550</v>
      </c>
      <c r="B277" s="3">
        <v>7920</v>
      </c>
      <c r="C277" s="3">
        <v>4892</v>
      </c>
      <c r="D277" s="3">
        <v>244</v>
      </c>
      <c r="E277">
        <f t="shared" si="4"/>
        <v>5</v>
      </c>
    </row>
    <row r="278" spans="1:5">
      <c r="A278" s="1">
        <v>41551</v>
      </c>
      <c r="B278" s="3">
        <v>7692</v>
      </c>
      <c r="C278" s="3">
        <v>4909</v>
      </c>
      <c r="D278" s="3">
        <v>277</v>
      </c>
      <c r="E278">
        <f t="shared" si="4"/>
        <v>6</v>
      </c>
    </row>
    <row r="279" spans="1:5">
      <c r="A279" s="1">
        <v>41552</v>
      </c>
      <c r="B279" s="3">
        <v>4369</v>
      </c>
      <c r="C279" s="3">
        <v>3061</v>
      </c>
      <c r="D279" s="3">
        <v>150</v>
      </c>
      <c r="E279">
        <f t="shared" si="4"/>
        <v>7</v>
      </c>
    </row>
    <row r="280" spans="1:5">
      <c r="A280" s="1">
        <v>41553</v>
      </c>
      <c r="B280" s="3">
        <v>4940</v>
      </c>
      <c r="C280" s="3">
        <v>3341</v>
      </c>
      <c r="D280" s="3">
        <v>152</v>
      </c>
      <c r="E280">
        <f t="shared" si="4"/>
        <v>1</v>
      </c>
    </row>
    <row r="281" spans="1:5">
      <c r="A281" s="1">
        <v>41554</v>
      </c>
      <c r="B281" s="3">
        <v>8818</v>
      </c>
      <c r="C281" s="3">
        <v>5696</v>
      </c>
      <c r="D281" s="3">
        <v>272</v>
      </c>
      <c r="E281">
        <f t="shared" si="4"/>
        <v>2</v>
      </c>
    </row>
    <row r="282" spans="1:5">
      <c r="A282" s="1">
        <v>41555</v>
      </c>
      <c r="B282" s="3">
        <v>8685</v>
      </c>
      <c r="C282" s="3">
        <v>5567</v>
      </c>
      <c r="D282" s="3">
        <v>341</v>
      </c>
      <c r="E282">
        <f t="shared" si="4"/>
        <v>3</v>
      </c>
    </row>
    <row r="283" spans="1:5">
      <c r="A283" s="1">
        <v>41556</v>
      </c>
      <c r="B283" s="3">
        <v>8918</v>
      </c>
      <c r="C283" s="3">
        <v>5207</v>
      </c>
      <c r="D283" s="3">
        <v>295</v>
      </c>
      <c r="E283">
        <f t="shared" si="4"/>
        <v>4</v>
      </c>
    </row>
    <row r="284" spans="1:5">
      <c r="A284" s="1">
        <v>41557</v>
      </c>
      <c r="B284" s="3">
        <v>8733</v>
      </c>
      <c r="C284" s="3">
        <v>9945</v>
      </c>
      <c r="D284" s="3">
        <v>306</v>
      </c>
      <c r="E284">
        <f t="shared" si="4"/>
        <v>5</v>
      </c>
    </row>
    <row r="285" spans="1:5">
      <c r="A285" s="1">
        <v>41558</v>
      </c>
      <c r="B285" s="3">
        <v>7851</v>
      </c>
      <c r="C285" s="3">
        <v>11258</v>
      </c>
      <c r="D285" s="3">
        <v>255</v>
      </c>
      <c r="E285">
        <f t="shared" si="4"/>
        <v>6</v>
      </c>
    </row>
    <row r="286" spans="1:5">
      <c r="A286" s="1">
        <v>41559</v>
      </c>
      <c r="B286" s="3">
        <v>4517</v>
      </c>
      <c r="C286" s="3">
        <v>3065</v>
      </c>
      <c r="D286" s="3">
        <v>158</v>
      </c>
      <c r="E286">
        <f t="shared" si="4"/>
        <v>7</v>
      </c>
    </row>
    <row r="287" spans="1:5">
      <c r="A287" s="1">
        <v>41560</v>
      </c>
      <c r="B287" s="3">
        <v>4982</v>
      </c>
      <c r="C287" s="3">
        <v>3663</v>
      </c>
      <c r="D287" s="3">
        <v>135</v>
      </c>
      <c r="E287">
        <f t="shared" si="4"/>
        <v>1</v>
      </c>
    </row>
    <row r="288" spans="1:5">
      <c r="A288" s="1">
        <v>41561</v>
      </c>
      <c r="B288" s="3">
        <v>8287</v>
      </c>
      <c r="C288" s="3">
        <v>5555</v>
      </c>
      <c r="D288" s="3">
        <v>277</v>
      </c>
      <c r="E288">
        <f t="shared" si="4"/>
        <v>2</v>
      </c>
    </row>
    <row r="289" spans="1:5">
      <c r="A289" s="1">
        <v>41562</v>
      </c>
      <c r="B289" s="3">
        <v>8607</v>
      </c>
      <c r="C289" s="3">
        <v>5567</v>
      </c>
      <c r="D289" s="3">
        <v>310</v>
      </c>
      <c r="E289">
        <f t="shared" si="4"/>
        <v>3</v>
      </c>
    </row>
    <row r="290" spans="1:5">
      <c r="A290" s="1">
        <v>41563</v>
      </c>
      <c r="B290" s="3">
        <v>9619</v>
      </c>
      <c r="C290" s="3">
        <v>6285</v>
      </c>
      <c r="D290" s="3">
        <v>389</v>
      </c>
      <c r="E290">
        <f t="shared" si="4"/>
        <v>4</v>
      </c>
    </row>
    <row r="291" spans="1:5">
      <c r="A291" s="1">
        <v>41564</v>
      </c>
      <c r="B291" s="3">
        <v>12299</v>
      </c>
      <c r="C291" s="3">
        <v>8336</v>
      </c>
      <c r="D291" s="3">
        <v>350</v>
      </c>
      <c r="E291">
        <f t="shared" si="4"/>
        <v>5</v>
      </c>
    </row>
    <row r="292" spans="1:5">
      <c r="A292" s="1">
        <v>41565</v>
      </c>
      <c r="B292" s="3">
        <v>8041</v>
      </c>
      <c r="C292" s="3">
        <v>5381</v>
      </c>
      <c r="D292" s="3">
        <v>305</v>
      </c>
      <c r="E292">
        <f t="shared" si="4"/>
        <v>6</v>
      </c>
    </row>
    <row r="293" spans="1:5">
      <c r="A293" s="1">
        <v>41566</v>
      </c>
      <c r="B293" s="3">
        <v>4954</v>
      </c>
      <c r="C293" s="3">
        <v>3594</v>
      </c>
      <c r="D293" s="3">
        <v>155</v>
      </c>
      <c r="E293">
        <f t="shared" si="4"/>
        <v>7</v>
      </c>
    </row>
    <row r="294" spans="1:5">
      <c r="A294" s="1">
        <v>41567</v>
      </c>
      <c r="B294" s="3">
        <v>6312</v>
      </c>
      <c r="C294" s="3">
        <v>4258</v>
      </c>
      <c r="D294" s="3">
        <v>175</v>
      </c>
      <c r="E294">
        <f t="shared" si="4"/>
        <v>1</v>
      </c>
    </row>
    <row r="295" spans="1:5">
      <c r="A295" s="1">
        <v>41568</v>
      </c>
      <c r="B295" s="3">
        <v>8967</v>
      </c>
      <c r="C295" s="3">
        <v>5583</v>
      </c>
      <c r="D295" s="3">
        <v>350</v>
      </c>
      <c r="E295">
        <f t="shared" si="4"/>
        <v>2</v>
      </c>
    </row>
    <row r="296" spans="1:5">
      <c r="A296" s="1">
        <v>41569</v>
      </c>
      <c r="B296" s="3">
        <v>9716</v>
      </c>
      <c r="C296" s="3">
        <v>5656</v>
      </c>
      <c r="D296" s="3">
        <v>304</v>
      </c>
      <c r="E296">
        <f t="shared" si="4"/>
        <v>3</v>
      </c>
    </row>
    <row r="297" spans="1:5">
      <c r="A297" s="1">
        <v>41570</v>
      </c>
      <c r="B297" s="3">
        <v>10846</v>
      </c>
      <c r="C297" s="3">
        <v>6615</v>
      </c>
      <c r="D297" s="3">
        <v>335</v>
      </c>
      <c r="E297">
        <f t="shared" si="4"/>
        <v>4</v>
      </c>
    </row>
    <row r="298" spans="1:5">
      <c r="A298" s="1">
        <v>41571</v>
      </c>
      <c r="B298" s="3">
        <v>8560</v>
      </c>
      <c r="C298" s="3">
        <v>11012</v>
      </c>
      <c r="D298" s="3">
        <v>259</v>
      </c>
      <c r="E298">
        <f t="shared" si="4"/>
        <v>5</v>
      </c>
    </row>
    <row r="299" spans="1:5">
      <c r="A299" s="1">
        <v>41572</v>
      </c>
      <c r="B299" s="3">
        <v>7771</v>
      </c>
      <c r="C299" s="3">
        <v>5413</v>
      </c>
      <c r="D299" s="3">
        <v>269</v>
      </c>
      <c r="E299">
        <f t="shared" si="4"/>
        <v>6</v>
      </c>
    </row>
    <row r="300" spans="1:5">
      <c r="A300" s="1">
        <v>41573</v>
      </c>
      <c r="B300" s="3">
        <v>5404</v>
      </c>
      <c r="C300" s="3">
        <v>3616</v>
      </c>
      <c r="D300" s="3">
        <v>154</v>
      </c>
      <c r="E300">
        <f t="shared" si="4"/>
        <v>7</v>
      </c>
    </row>
    <row r="301" spans="1:5">
      <c r="A301" s="1">
        <v>41574</v>
      </c>
      <c r="B301" s="3">
        <v>6268</v>
      </c>
      <c r="C301" s="3">
        <v>3905</v>
      </c>
      <c r="D301" s="3">
        <v>187</v>
      </c>
      <c r="E301">
        <f t="shared" si="4"/>
        <v>1</v>
      </c>
    </row>
    <row r="302" spans="1:5">
      <c r="A302" s="1">
        <v>41575</v>
      </c>
      <c r="B302" s="3">
        <v>9735</v>
      </c>
      <c r="C302" s="3">
        <v>5909</v>
      </c>
      <c r="D302" s="3">
        <v>303</v>
      </c>
      <c r="E302">
        <f t="shared" si="4"/>
        <v>2</v>
      </c>
    </row>
    <row r="303" spans="1:5">
      <c r="A303" s="1">
        <v>41576</v>
      </c>
      <c r="B303" s="3">
        <v>9655</v>
      </c>
      <c r="C303" s="3">
        <v>5945</v>
      </c>
      <c r="D303" s="3">
        <v>351</v>
      </c>
      <c r="E303">
        <f t="shared" si="4"/>
        <v>3</v>
      </c>
    </row>
    <row r="304" spans="1:5">
      <c r="A304" s="1">
        <v>41577</v>
      </c>
      <c r="B304" s="3">
        <v>13266</v>
      </c>
      <c r="C304" s="3">
        <v>9347</v>
      </c>
      <c r="D304" s="3">
        <v>325</v>
      </c>
      <c r="E304">
        <f t="shared" si="4"/>
        <v>4</v>
      </c>
    </row>
    <row r="305" spans="1:5">
      <c r="A305" s="1">
        <v>41578</v>
      </c>
      <c r="B305" s="3">
        <v>10500</v>
      </c>
      <c r="C305" s="3">
        <v>6587</v>
      </c>
      <c r="D305" s="3">
        <v>271</v>
      </c>
      <c r="E305">
        <f t="shared" si="4"/>
        <v>5</v>
      </c>
    </row>
    <row r="306" spans="1:5">
      <c r="A306" s="1">
        <v>41579</v>
      </c>
      <c r="B306" s="3">
        <v>9603</v>
      </c>
      <c r="C306" s="3">
        <v>5743</v>
      </c>
      <c r="D306" s="3">
        <v>218</v>
      </c>
      <c r="E306">
        <f t="shared" si="4"/>
        <v>6</v>
      </c>
    </row>
    <row r="307" spans="1:5">
      <c r="A307" s="1">
        <v>41580</v>
      </c>
      <c r="B307" s="3">
        <v>6273</v>
      </c>
      <c r="C307" s="3">
        <v>3978</v>
      </c>
      <c r="D307" s="3">
        <v>149</v>
      </c>
      <c r="E307">
        <f t="shared" si="4"/>
        <v>7</v>
      </c>
    </row>
    <row r="308" spans="1:5">
      <c r="A308" s="1">
        <v>41581</v>
      </c>
      <c r="B308" s="3">
        <v>6070</v>
      </c>
      <c r="C308" s="3">
        <v>3995</v>
      </c>
      <c r="D308" s="3">
        <v>236</v>
      </c>
      <c r="E308">
        <f t="shared" si="4"/>
        <v>1</v>
      </c>
    </row>
    <row r="309" spans="1:5">
      <c r="A309" s="1">
        <v>41582</v>
      </c>
      <c r="B309" s="3">
        <v>9816</v>
      </c>
      <c r="C309" s="3">
        <v>6585</v>
      </c>
      <c r="D309" s="3">
        <v>316</v>
      </c>
      <c r="E309">
        <f t="shared" si="4"/>
        <v>2</v>
      </c>
    </row>
    <row r="310" spans="1:5">
      <c r="A310" s="1">
        <v>41583</v>
      </c>
      <c r="B310" s="3">
        <v>11858</v>
      </c>
      <c r="C310" s="3">
        <v>7427</v>
      </c>
      <c r="D310" s="3">
        <v>366</v>
      </c>
      <c r="E310">
        <f t="shared" si="4"/>
        <v>3</v>
      </c>
    </row>
    <row r="311" spans="1:5">
      <c r="A311" s="1">
        <v>41584</v>
      </c>
      <c r="B311" s="3">
        <v>11219</v>
      </c>
      <c r="C311" s="3">
        <v>7029</v>
      </c>
      <c r="D311" s="3">
        <v>325</v>
      </c>
      <c r="E311">
        <f t="shared" si="4"/>
        <v>4</v>
      </c>
    </row>
    <row r="312" spans="1:5">
      <c r="A312" s="1">
        <v>41585</v>
      </c>
      <c r="B312" s="3">
        <v>9761</v>
      </c>
      <c r="C312" s="3">
        <v>6101</v>
      </c>
      <c r="D312" s="3">
        <v>369</v>
      </c>
      <c r="E312">
        <f t="shared" si="4"/>
        <v>5</v>
      </c>
    </row>
    <row r="313" spans="1:5">
      <c r="A313" s="1">
        <v>41586</v>
      </c>
      <c r="B313" s="3">
        <v>8625</v>
      </c>
      <c r="C313" s="3">
        <v>5111</v>
      </c>
      <c r="D313" s="3">
        <v>272</v>
      </c>
      <c r="E313">
        <f t="shared" si="4"/>
        <v>6</v>
      </c>
    </row>
    <row r="314" spans="1:5">
      <c r="A314" s="1">
        <v>41587</v>
      </c>
      <c r="B314" s="3">
        <v>6574</v>
      </c>
      <c r="C314" s="3">
        <v>4569</v>
      </c>
      <c r="D314" s="3">
        <v>168</v>
      </c>
      <c r="E314">
        <f t="shared" si="4"/>
        <v>7</v>
      </c>
    </row>
    <row r="315" spans="1:5">
      <c r="A315" s="1">
        <v>41588</v>
      </c>
      <c r="B315" s="3">
        <v>11491</v>
      </c>
      <c r="C315" s="3">
        <v>8185</v>
      </c>
      <c r="D315" s="3">
        <v>221</v>
      </c>
      <c r="E315">
        <f t="shared" si="4"/>
        <v>1</v>
      </c>
    </row>
    <row r="316" spans="1:5">
      <c r="A316" s="1">
        <v>41589</v>
      </c>
      <c r="B316" s="3">
        <v>10717</v>
      </c>
      <c r="C316" s="3">
        <v>7053</v>
      </c>
      <c r="D316" s="3">
        <v>300</v>
      </c>
      <c r="E316">
        <f t="shared" si="4"/>
        <v>2</v>
      </c>
    </row>
    <row r="317" spans="1:5">
      <c r="A317" s="1">
        <v>41590</v>
      </c>
      <c r="B317" s="3">
        <v>9686</v>
      </c>
      <c r="C317" s="3">
        <v>12815</v>
      </c>
      <c r="D317" s="3">
        <v>351</v>
      </c>
      <c r="E317">
        <f t="shared" si="4"/>
        <v>3</v>
      </c>
    </row>
    <row r="318" spans="1:5">
      <c r="A318" s="1">
        <v>41591</v>
      </c>
      <c r="B318" s="3">
        <v>10743</v>
      </c>
      <c r="C318" s="3">
        <v>7924</v>
      </c>
      <c r="D318" s="3">
        <v>321</v>
      </c>
      <c r="E318">
        <f t="shared" si="4"/>
        <v>4</v>
      </c>
    </row>
    <row r="319" spans="1:5">
      <c r="A319" s="1">
        <v>41592</v>
      </c>
      <c r="B319" s="3">
        <v>11137</v>
      </c>
      <c r="C319" s="3">
        <v>5455</v>
      </c>
      <c r="D319" s="3">
        <v>324</v>
      </c>
      <c r="E319">
        <f t="shared" si="4"/>
        <v>5</v>
      </c>
    </row>
    <row r="320" spans="1:5">
      <c r="A320" s="1">
        <v>41593</v>
      </c>
      <c r="B320" s="3">
        <v>8153</v>
      </c>
      <c r="C320" s="3">
        <v>5057</v>
      </c>
      <c r="D320" s="3">
        <v>331</v>
      </c>
      <c r="E320">
        <f t="shared" si="4"/>
        <v>6</v>
      </c>
    </row>
    <row r="321" spans="1:5">
      <c r="A321" s="1">
        <v>41594</v>
      </c>
      <c r="B321" s="3">
        <v>5774</v>
      </c>
      <c r="C321" s="3">
        <v>3702</v>
      </c>
      <c r="D321" s="3">
        <v>154</v>
      </c>
      <c r="E321">
        <f t="shared" si="4"/>
        <v>7</v>
      </c>
    </row>
    <row r="322" spans="1:5">
      <c r="A322" s="1">
        <v>41595</v>
      </c>
      <c r="B322" s="3">
        <v>8228</v>
      </c>
      <c r="C322" s="3">
        <v>5012</v>
      </c>
      <c r="D322" s="3">
        <v>185</v>
      </c>
      <c r="E322">
        <f t="shared" si="4"/>
        <v>1</v>
      </c>
    </row>
    <row r="323" spans="1:5">
      <c r="A323" s="1">
        <v>41596</v>
      </c>
      <c r="B323" s="3">
        <v>11759</v>
      </c>
      <c r="C323" s="3">
        <v>6938</v>
      </c>
      <c r="D323" s="3">
        <v>344</v>
      </c>
      <c r="E323">
        <f t="shared" ref="E323:E366" si="5">WEEKDAY(A323)</f>
        <v>2</v>
      </c>
    </row>
    <row r="324" spans="1:5">
      <c r="A324" s="1">
        <v>41597</v>
      </c>
      <c r="B324" s="3">
        <v>19970</v>
      </c>
      <c r="C324" s="3">
        <v>12781</v>
      </c>
      <c r="D324" s="3">
        <v>343</v>
      </c>
      <c r="E324">
        <f t="shared" si="5"/>
        <v>3</v>
      </c>
    </row>
    <row r="325" spans="1:5">
      <c r="A325" s="1">
        <v>41598</v>
      </c>
      <c r="B325" s="3">
        <v>12158</v>
      </c>
      <c r="C325" s="3">
        <v>6884</v>
      </c>
      <c r="D325" s="3">
        <v>348</v>
      </c>
      <c r="E325">
        <f t="shared" si="5"/>
        <v>4</v>
      </c>
    </row>
    <row r="326" spans="1:5">
      <c r="A326" s="1">
        <v>41599</v>
      </c>
      <c r="B326" s="3">
        <v>11697</v>
      </c>
      <c r="C326" s="3">
        <v>6802</v>
      </c>
      <c r="D326" s="3">
        <v>375</v>
      </c>
      <c r="E326">
        <f t="shared" si="5"/>
        <v>5</v>
      </c>
    </row>
    <row r="327" spans="1:5">
      <c r="A327" s="1">
        <v>41600</v>
      </c>
      <c r="B327" s="3">
        <v>11679</v>
      </c>
      <c r="C327" s="3">
        <v>5412</v>
      </c>
      <c r="D327" s="3">
        <v>305</v>
      </c>
      <c r="E327">
        <f t="shared" si="5"/>
        <v>6</v>
      </c>
    </row>
    <row r="328" spans="1:5">
      <c r="A328" s="1">
        <v>41601</v>
      </c>
      <c r="B328" s="3">
        <v>5254</v>
      </c>
      <c r="C328" s="3">
        <v>3424</v>
      </c>
      <c r="D328" s="3">
        <v>150</v>
      </c>
      <c r="E328">
        <f t="shared" si="5"/>
        <v>7</v>
      </c>
    </row>
    <row r="329" spans="1:5">
      <c r="A329" s="1">
        <v>41602</v>
      </c>
      <c r="B329" s="3">
        <v>6561</v>
      </c>
      <c r="C329" s="3">
        <v>4448</v>
      </c>
      <c r="D329" s="3">
        <v>180</v>
      </c>
      <c r="E329">
        <f t="shared" si="5"/>
        <v>1</v>
      </c>
    </row>
    <row r="330" spans="1:5">
      <c r="A330" s="1">
        <v>41603</v>
      </c>
      <c r="B330" s="3">
        <v>11974</v>
      </c>
      <c r="C330" s="3">
        <v>7774</v>
      </c>
      <c r="D330" s="3">
        <v>309</v>
      </c>
      <c r="E330">
        <f t="shared" si="5"/>
        <v>2</v>
      </c>
    </row>
    <row r="331" spans="1:5">
      <c r="A331" s="1">
        <v>41604</v>
      </c>
      <c r="B331" s="3">
        <v>12772</v>
      </c>
      <c r="C331" s="3">
        <v>8655</v>
      </c>
      <c r="D331" s="3">
        <v>317</v>
      </c>
      <c r="E331">
        <f t="shared" si="5"/>
        <v>3</v>
      </c>
    </row>
    <row r="332" spans="1:5">
      <c r="A332" s="1">
        <v>41605</v>
      </c>
      <c r="B332" s="3">
        <v>11291</v>
      </c>
      <c r="C332" s="3">
        <v>6836</v>
      </c>
      <c r="D332" s="3">
        <v>353</v>
      </c>
      <c r="E332">
        <f t="shared" si="5"/>
        <v>4</v>
      </c>
    </row>
    <row r="333" spans="1:5">
      <c r="A333" s="1">
        <v>41606</v>
      </c>
      <c r="B333" s="3">
        <v>7869</v>
      </c>
      <c r="C333" s="3">
        <v>4849</v>
      </c>
      <c r="D333" s="3">
        <v>249</v>
      </c>
      <c r="E333">
        <f t="shared" si="5"/>
        <v>5</v>
      </c>
    </row>
    <row r="334" spans="1:5">
      <c r="A334" s="1">
        <v>41607</v>
      </c>
      <c r="B334" s="3">
        <v>6846</v>
      </c>
      <c r="C334" s="3">
        <v>4829</v>
      </c>
      <c r="D334" s="3">
        <v>230</v>
      </c>
      <c r="E334">
        <f t="shared" si="5"/>
        <v>6</v>
      </c>
    </row>
    <row r="335" spans="1:5">
      <c r="A335" s="1">
        <v>41608</v>
      </c>
      <c r="B335" s="3">
        <v>5168</v>
      </c>
      <c r="C335" s="3">
        <v>3527</v>
      </c>
      <c r="D335" s="3">
        <v>146</v>
      </c>
      <c r="E335">
        <f t="shared" si="5"/>
        <v>7</v>
      </c>
    </row>
    <row r="336" spans="1:5">
      <c r="A336" s="1">
        <v>41609</v>
      </c>
      <c r="B336" s="3">
        <v>6171</v>
      </c>
      <c r="C336" s="3">
        <v>4085</v>
      </c>
      <c r="D336" s="3">
        <v>183</v>
      </c>
      <c r="E336">
        <f t="shared" si="5"/>
        <v>1</v>
      </c>
    </row>
    <row r="337" spans="1:5">
      <c r="A337" s="1">
        <v>41610</v>
      </c>
      <c r="B337" s="3">
        <v>9771</v>
      </c>
      <c r="C337" s="3">
        <v>6118</v>
      </c>
      <c r="D337" s="3">
        <v>334</v>
      </c>
      <c r="E337">
        <f t="shared" si="5"/>
        <v>2</v>
      </c>
    </row>
    <row r="338" spans="1:5">
      <c r="A338" s="1">
        <v>41611</v>
      </c>
      <c r="B338" s="3">
        <v>10554</v>
      </c>
      <c r="C338" s="3">
        <v>6338</v>
      </c>
      <c r="D338" s="3">
        <v>320</v>
      </c>
      <c r="E338">
        <f t="shared" si="5"/>
        <v>3</v>
      </c>
    </row>
    <row r="339" spans="1:5">
      <c r="A339" s="1">
        <v>41612</v>
      </c>
      <c r="B339" s="3">
        <v>10557</v>
      </c>
      <c r="C339" s="3">
        <v>6367</v>
      </c>
      <c r="D339" s="3">
        <v>320</v>
      </c>
      <c r="E339">
        <f t="shared" si="5"/>
        <v>4</v>
      </c>
    </row>
    <row r="340" spans="1:5">
      <c r="A340" s="1">
        <v>41613</v>
      </c>
      <c r="B340" s="3">
        <v>11182</v>
      </c>
      <c r="C340" s="3">
        <v>6597</v>
      </c>
      <c r="D340" s="3">
        <v>385</v>
      </c>
      <c r="E340">
        <f t="shared" si="5"/>
        <v>5</v>
      </c>
    </row>
    <row r="341" spans="1:5">
      <c r="A341" s="1">
        <v>41614</v>
      </c>
      <c r="B341" s="3">
        <v>9909</v>
      </c>
      <c r="C341" s="3">
        <v>6858</v>
      </c>
      <c r="D341" s="3">
        <v>328</v>
      </c>
      <c r="E341">
        <f t="shared" si="5"/>
        <v>6</v>
      </c>
    </row>
    <row r="342" spans="1:5">
      <c r="A342" s="1">
        <v>41615</v>
      </c>
      <c r="B342" s="3">
        <v>6075</v>
      </c>
      <c r="C342" s="3">
        <v>4249</v>
      </c>
      <c r="D342" s="3">
        <v>205</v>
      </c>
      <c r="E342">
        <f t="shared" si="5"/>
        <v>7</v>
      </c>
    </row>
    <row r="343" spans="1:5">
      <c r="A343" s="1">
        <v>41616</v>
      </c>
      <c r="B343" s="3">
        <v>7275</v>
      </c>
      <c r="C343" s="3">
        <v>4683</v>
      </c>
      <c r="D343" s="3">
        <v>352</v>
      </c>
      <c r="E343">
        <f t="shared" si="5"/>
        <v>1</v>
      </c>
    </row>
    <row r="344" spans="1:5">
      <c r="A344" s="1">
        <v>41617</v>
      </c>
      <c r="B344" s="3">
        <v>11077</v>
      </c>
      <c r="C344" s="3">
        <v>6738</v>
      </c>
      <c r="D344" s="3">
        <v>352</v>
      </c>
      <c r="E344">
        <f t="shared" si="5"/>
        <v>2</v>
      </c>
    </row>
    <row r="345" spans="1:5">
      <c r="A345" s="1">
        <v>41618</v>
      </c>
      <c r="B345" s="3">
        <v>10918</v>
      </c>
      <c r="C345" s="3">
        <v>6816</v>
      </c>
      <c r="D345" s="3">
        <v>367</v>
      </c>
      <c r="E345">
        <f t="shared" si="5"/>
        <v>3</v>
      </c>
    </row>
    <row r="346" spans="1:5">
      <c r="A346" s="1">
        <v>41619</v>
      </c>
      <c r="B346" s="3">
        <v>10827</v>
      </c>
      <c r="C346" s="3">
        <v>6503</v>
      </c>
      <c r="D346" s="3">
        <v>310</v>
      </c>
      <c r="E346">
        <f t="shared" si="5"/>
        <v>4</v>
      </c>
    </row>
    <row r="347" spans="1:5">
      <c r="A347" s="1">
        <v>41620</v>
      </c>
      <c r="B347" s="3">
        <v>11316</v>
      </c>
      <c r="C347" s="3">
        <v>6977</v>
      </c>
      <c r="D347" s="3">
        <v>330</v>
      </c>
      <c r="E347">
        <f t="shared" si="5"/>
        <v>5</v>
      </c>
    </row>
    <row r="348" spans="1:5">
      <c r="A348" s="1">
        <v>41621</v>
      </c>
      <c r="B348" s="3">
        <v>8475</v>
      </c>
      <c r="C348" s="3">
        <v>5073</v>
      </c>
      <c r="D348" s="3">
        <v>265</v>
      </c>
      <c r="E348">
        <f t="shared" si="5"/>
        <v>6</v>
      </c>
    </row>
    <row r="349" spans="1:5">
      <c r="A349" s="1">
        <v>41622</v>
      </c>
      <c r="B349" s="3">
        <v>7162</v>
      </c>
      <c r="C349" s="3">
        <v>5328</v>
      </c>
      <c r="D349" s="3">
        <v>183</v>
      </c>
      <c r="E349">
        <f t="shared" si="5"/>
        <v>7</v>
      </c>
    </row>
    <row r="350" spans="1:5">
      <c r="A350" s="1">
        <v>41623</v>
      </c>
      <c r="B350" s="3">
        <v>7032</v>
      </c>
      <c r="C350" s="3">
        <v>4738</v>
      </c>
      <c r="D350" s="3">
        <v>202</v>
      </c>
      <c r="E350">
        <f t="shared" si="5"/>
        <v>1</v>
      </c>
    </row>
    <row r="351" spans="1:5">
      <c r="A351" s="1">
        <v>41624</v>
      </c>
      <c r="B351" s="3">
        <v>11389</v>
      </c>
      <c r="C351" s="3">
        <v>6296</v>
      </c>
      <c r="D351" s="3">
        <v>358</v>
      </c>
      <c r="E351">
        <f t="shared" si="5"/>
        <v>2</v>
      </c>
    </row>
    <row r="352" spans="1:5">
      <c r="A352" s="1">
        <v>41625</v>
      </c>
      <c r="B352" s="3">
        <v>10342</v>
      </c>
      <c r="C352" s="3">
        <v>6745</v>
      </c>
      <c r="D352" s="3">
        <v>325</v>
      </c>
      <c r="E352">
        <f t="shared" si="5"/>
        <v>3</v>
      </c>
    </row>
    <row r="353" spans="1:5">
      <c r="A353" s="1">
        <v>41626</v>
      </c>
      <c r="B353" s="3">
        <v>9714</v>
      </c>
      <c r="C353" s="3">
        <v>6046</v>
      </c>
      <c r="D353" s="3">
        <v>331</v>
      </c>
      <c r="E353">
        <f t="shared" si="5"/>
        <v>4</v>
      </c>
    </row>
    <row r="354" spans="1:5">
      <c r="A354" s="1">
        <v>41627</v>
      </c>
      <c r="B354" s="3">
        <v>11596</v>
      </c>
      <c r="C354" s="3">
        <v>8620</v>
      </c>
      <c r="D354" s="3">
        <v>277</v>
      </c>
      <c r="E354">
        <f t="shared" si="5"/>
        <v>5</v>
      </c>
    </row>
    <row r="355" spans="1:5">
      <c r="A355" s="1">
        <v>41628</v>
      </c>
      <c r="B355" s="3">
        <v>8738</v>
      </c>
      <c r="C355" s="3">
        <v>6048</v>
      </c>
      <c r="D355" s="3">
        <v>222</v>
      </c>
      <c r="E355">
        <f t="shared" si="5"/>
        <v>6</v>
      </c>
    </row>
    <row r="356" spans="1:5">
      <c r="A356" s="1">
        <v>41629</v>
      </c>
      <c r="B356" s="3">
        <v>4995</v>
      </c>
      <c r="C356" s="3">
        <v>3313</v>
      </c>
      <c r="D356" s="3">
        <v>155</v>
      </c>
      <c r="E356">
        <f t="shared" si="5"/>
        <v>7</v>
      </c>
    </row>
    <row r="357" spans="1:5">
      <c r="A357" s="1">
        <v>41630</v>
      </c>
      <c r="B357" s="3">
        <v>6505</v>
      </c>
      <c r="C357" s="3">
        <v>4892</v>
      </c>
      <c r="D357" s="3">
        <v>170</v>
      </c>
      <c r="E357">
        <f t="shared" si="5"/>
        <v>1</v>
      </c>
    </row>
    <row r="358" spans="1:5">
      <c r="A358" s="1">
        <v>41631</v>
      </c>
      <c r="B358" s="3">
        <v>6792</v>
      </c>
      <c r="C358" s="3">
        <v>4617</v>
      </c>
      <c r="D358" s="3">
        <v>206</v>
      </c>
      <c r="E358">
        <f t="shared" si="5"/>
        <v>2</v>
      </c>
    </row>
    <row r="359" spans="1:5">
      <c r="A359" s="1">
        <v>41632</v>
      </c>
      <c r="B359" s="3">
        <v>5231</v>
      </c>
      <c r="C359" s="3">
        <v>3375</v>
      </c>
      <c r="D359" s="3">
        <v>134</v>
      </c>
      <c r="E359">
        <f t="shared" si="5"/>
        <v>3</v>
      </c>
    </row>
    <row r="360" spans="1:5">
      <c r="A360" s="1">
        <v>41633</v>
      </c>
      <c r="B360" s="3">
        <v>4307</v>
      </c>
      <c r="C360" s="3">
        <v>2715</v>
      </c>
      <c r="D360" s="3">
        <v>143</v>
      </c>
      <c r="E360">
        <f t="shared" si="5"/>
        <v>4</v>
      </c>
    </row>
    <row r="361" spans="1:5">
      <c r="A361" s="1">
        <v>41634</v>
      </c>
      <c r="B361" s="3">
        <v>7254</v>
      </c>
      <c r="C361" s="3">
        <v>4062</v>
      </c>
      <c r="D361" s="3">
        <v>193</v>
      </c>
      <c r="E361">
        <f t="shared" si="5"/>
        <v>5</v>
      </c>
    </row>
    <row r="362" spans="1:5">
      <c r="A362" s="1">
        <v>41635</v>
      </c>
      <c r="B362" s="3">
        <v>7185</v>
      </c>
      <c r="C362" s="3">
        <v>5154</v>
      </c>
      <c r="D362" s="3">
        <v>175</v>
      </c>
      <c r="E362">
        <f t="shared" si="5"/>
        <v>6</v>
      </c>
    </row>
    <row r="363" spans="1:5">
      <c r="A363" s="1">
        <v>41636</v>
      </c>
      <c r="B363" s="3">
        <v>5002</v>
      </c>
      <c r="C363" s="3">
        <v>3573</v>
      </c>
      <c r="D363" s="3">
        <v>135</v>
      </c>
      <c r="E363">
        <f t="shared" si="5"/>
        <v>7</v>
      </c>
    </row>
    <row r="364" spans="1:5">
      <c r="A364" s="1">
        <v>41637</v>
      </c>
      <c r="B364" s="3">
        <v>7480</v>
      </c>
      <c r="C364" s="3">
        <v>4886</v>
      </c>
      <c r="D364" s="3">
        <v>143</v>
      </c>
      <c r="E364">
        <f t="shared" si="5"/>
        <v>1</v>
      </c>
    </row>
    <row r="365" spans="1:5">
      <c r="A365" s="1">
        <v>41638</v>
      </c>
      <c r="B365" s="3">
        <v>7563</v>
      </c>
      <c r="C365" s="3">
        <v>5549</v>
      </c>
      <c r="D365" s="3">
        <v>188</v>
      </c>
      <c r="E365">
        <f t="shared" si="5"/>
        <v>2</v>
      </c>
    </row>
    <row r="366" spans="1:5">
      <c r="A366" s="1">
        <v>41639</v>
      </c>
      <c r="B366" s="3">
        <v>5144</v>
      </c>
      <c r="C366" s="3">
        <v>3567</v>
      </c>
      <c r="D366" s="3">
        <v>140</v>
      </c>
      <c r="E366">
        <f t="shared" si="5"/>
        <v>3</v>
      </c>
    </row>
    <row r="367" spans="1:5">
      <c r="A367" s="1"/>
      <c r="B367" s="3"/>
      <c r="C367" s="3"/>
      <c r="D36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79"/>
  <sheetViews>
    <sheetView workbookViewId="0">
      <pane ySplit="1" topLeftCell="A2" activePane="bottomLeft" state="frozen"/>
      <selection pane="bottomLeft" activeCell="C2" sqref="C2"/>
    </sheetView>
  </sheetViews>
  <sheetFormatPr defaultRowHeight="14.25"/>
  <cols>
    <col min="2" max="2" width="16.5" customWidth="1"/>
    <col min="3" max="3" width="36.125" customWidth="1"/>
    <col min="4" max="7" width="9" style="3"/>
  </cols>
  <sheetData>
    <row r="1" spans="1:7" ht="15">
      <c r="A1" s="2" t="s">
        <v>31</v>
      </c>
      <c r="B1" s="2" t="s">
        <v>32</v>
      </c>
      <c r="C1" s="2" t="s">
        <v>33</v>
      </c>
      <c r="D1" s="10" t="s">
        <v>1</v>
      </c>
      <c r="E1" s="10" t="s">
        <v>2</v>
      </c>
      <c r="F1" s="10" t="s">
        <v>3</v>
      </c>
      <c r="G1" s="10" t="s">
        <v>34</v>
      </c>
    </row>
    <row r="2" spans="1:7">
      <c r="A2">
        <v>1723225</v>
      </c>
      <c r="B2" t="s">
        <v>1401</v>
      </c>
      <c r="C2" s="11" t="s">
        <v>1402</v>
      </c>
      <c r="D2" s="3">
        <v>642</v>
      </c>
      <c r="E2" s="3">
        <v>11269</v>
      </c>
      <c r="F2" s="3">
        <v>0</v>
      </c>
      <c r="G2" s="3">
        <v>11911</v>
      </c>
    </row>
    <row r="3" spans="1:7">
      <c r="A3">
        <v>10330484</v>
      </c>
      <c r="B3" t="s">
        <v>7067</v>
      </c>
      <c r="C3" t="s">
        <v>7068</v>
      </c>
      <c r="D3" s="3">
        <v>12</v>
      </c>
      <c r="E3" s="3">
        <v>998</v>
      </c>
      <c r="F3" s="3">
        <v>0</v>
      </c>
      <c r="G3" s="3">
        <v>1010</v>
      </c>
    </row>
    <row r="4" spans="1:7">
      <c r="A4">
        <v>4578898</v>
      </c>
      <c r="B4" t="s">
        <v>3386</v>
      </c>
      <c r="C4" t="s">
        <v>3387</v>
      </c>
      <c r="D4" s="3">
        <v>12</v>
      </c>
      <c r="E4" s="3">
        <v>278</v>
      </c>
      <c r="F4" s="3">
        <v>7</v>
      </c>
      <c r="G4" s="3">
        <v>297</v>
      </c>
    </row>
    <row r="5" spans="1:7">
      <c r="A5">
        <v>5740898</v>
      </c>
      <c r="B5" t="s">
        <v>4070</v>
      </c>
      <c r="C5" t="s">
        <v>4071</v>
      </c>
      <c r="D5" s="3">
        <v>2</v>
      </c>
      <c r="E5" s="3">
        <v>62</v>
      </c>
      <c r="F5" s="3">
        <v>0</v>
      </c>
      <c r="G5" s="3">
        <v>64</v>
      </c>
    </row>
    <row r="6" spans="1:7">
      <c r="A6">
        <v>11625621</v>
      </c>
      <c r="B6" t="s">
        <v>8142</v>
      </c>
      <c r="C6" t="s">
        <v>8143</v>
      </c>
      <c r="D6" s="3">
        <v>86</v>
      </c>
      <c r="E6" s="3">
        <v>47</v>
      </c>
      <c r="F6" s="3">
        <v>0</v>
      </c>
      <c r="G6" s="3">
        <v>133</v>
      </c>
    </row>
    <row r="7" spans="1:7">
      <c r="A7">
        <v>3042666</v>
      </c>
      <c r="B7" t="s">
        <v>2407</v>
      </c>
      <c r="C7" t="s">
        <v>2408</v>
      </c>
      <c r="D7" s="3">
        <v>2</v>
      </c>
      <c r="E7" s="3">
        <v>43</v>
      </c>
      <c r="F7" s="3">
        <v>0</v>
      </c>
      <c r="G7" s="3">
        <v>45</v>
      </c>
    </row>
    <row r="8" spans="1:7">
      <c r="A8">
        <v>11626569</v>
      </c>
      <c r="B8" t="s">
        <v>8150</v>
      </c>
      <c r="C8" t="s">
        <v>8151</v>
      </c>
      <c r="D8" s="3">
        <v>68</v>
      </c>
      <c r="E8" s="3">
        <v>39</v>
      </c>
      <c r="F8" s="3">
        <v>0</v>
      </c>
      <c r="G8" s="3">
        <v>107</v>
      </c>
    </row>
    <row r="9" spans="1:7">
      <c r="A9">
        <v>9824342</v>
      </c>
      <c r="B9" t="s">
        <v>6658</v>
      </c>
      <c r="C9" t="s">
        <v>6659</v>
      </c>
      <c r="D9" s="3">
        <v>69</v>
      </c>
      <c r="E9" s="3">
        <v>37</v>
      </c>
      <c r="F9" s="3">
        <v>13</v>
      </c>
      <c r="G9" s="3">
        <v>119</v>
      </c>
    </row>
    <row r="10" spans="1:7">
      <c r="A10">
        <v>12699084</v>
      </c>
      <c r="B10" t="s">
        <v>10022</v>
      </c>
      <c r="C10" t="s">
        <v>10023</v>
      </c>
      <c r="D10" s="3">
        <v>659</v>
      </c>
      <c r="E10" s="3">
        <v>36</v>
      </c>
      <c r="F10" s="3">
        <v>0</v>
      </c>
      <c r="G10" s="3">
        <v>695</v>
      </c>
    </row>
    <row r="11" spans="1:7">
      <c r="A11">
        <v>6552023</v>
      </c>
      <c r="B11" t="s">
        <v>4584</v>
      </c>
      <c r="C11" t="s">
        <v>4585</v>
      </c>
      <c r="D11" s="3">
        <v>3</v>
      </c>
      <c r="E11" s="3">
        <v>27</v>
      </c>
      <c r="F11" s="3">
        <v>0</v>
      </c>
      <c r="G11" s="3">
        <v>30</v>
      </c>
    </row>
    <row r="12" spans="1:7">
      <c r="A12">
        <v>1129337</v>
      </c>
      <c r="B12" t="s">
        <v>929</v>
      </c>
      <c r="C12" t="s">
        <v>930</v>
      </c>
      <c r="D12" s="3">
        <v>2</v>
      </c>
      <c r="E12" s="3">
        <v>25</v>
      </c>
      <c r="F12" s="3">
        <v>0</v>
      </c>
      <c r="G12" s="3">
        <v>27</v>
      </c>
    </row>
    <row r="13" spans="1:7">
      <c r="A13">
        <v>12627004</v>
      </c>
      <c r="B13" t="s">
        <v>9667</v>
      </c>
      <c r="C13" t="s">
        <v>9668</v>
      </c>
      <c r="D13" s="3">
        <v>23</v>
      </c>
      <c r="E13" s="3">
        <v>24</v>
      </c>
      <c r="F13" s="3">
        <v>0</v>
      </c>
      <c r="G13" s="3">
        <v>47</v>
      </c>
    </row>
    <row r="14" spans="1:7">
      <c r="A14">
        <v>11125394</v>
      </c>
      <c r="B14" t="s">
        <v>7737</v>
      </c>
      <c r="C14" t="s">
        <v>7738</v>
      </c>
      <c r="D14" s="3">
        <v>14</v>
      </c>
      <c r="E14" s="3">
        <v>24</v>
      </c>
      <c r="F14" s="3">
        <v>0</v>
      </c>
      <c r="G14" s="3">
        <v>38</v>
      </c>
    </row>
    <row r="15" spans="1:7">
      <c r="A15">
        <v>12094910</v>
      </c>
      <c r="B15" t="s">
        <v>8666</v>
      </c>
      <c r="C15" t="s">
        <v>8667</v>
      </c>
      <c r="D15" s="3">
        <v>0</v>
      </c>
      <c r="E15" s="3">
        <v>23</v>
      </c>
      <c r="F15" s="3">
        <v>0</v>
      </c>
      <c r="G15" s="3">
        <v>23</v>
      </c>
    </row>
    <row r="16" spans="1:7">
      <c r="A16">
        <v>12255062</v>
      </c>
      <c r="B16" t="s">
        <v>8876</v>
      </c>
      <c r="C16" t="s">
        <v>8877</v>
      </c>
      <c r="D16" s="3">
        <v>17</v>
      </c>
      <c r="E16" s="3">
        <v>22</v>
      </c>
      <c r="F16" s="3">
        <v>1</v>
      </c>
      <c r="G16" s="3">
        <v>40</v>
      </c>
    </row>
    <row r="17" spans="1:7">
      <c r="A17">
        <v>6911410</v>
      </c>
      <c r="B17" t="s">
        <v>4815</v>
      </c>
      <c r="C17" t="s">
        <v>4816</v>
      </c>
      <c r="D17" s="3">
        <v>0</v>
      </c>
      <c r="E17" s="3">
        <v>22</v>
      </c>
      <c r="F17" s="3">
        <v>0</v>
      </c>
      <c r="G17" s="3">
        <v>22</v>
      </c>
    </row>
    <row r="18" spans="1:7">
      <c r="A18">
        <v>328597</v>
      </c>
      <c r="B18" t="s">
        <v>274</v>
      </c>
      <c r="C18" t="s">
        <v>275</v>
      </c>
      <c r="D18" s="3">
        <v>30</v>
      </c>
      <c r="E18" s="3">
        <v>21</v>
      </c>
      <c r="F18" s="3">
        <v>0</v>
      </c>
      <c r="G18" s="3">
        <v>51</v>
      </c>
    </row>
    <row r="19" spans="1:7">
      <c r="A19">
        <v>9849074</v>
      </c>
      <c r="B19" t="s">
        <v>6680</v>
      </c>
      <c r="C19" t="s">
        <v>6681</v>
      </c>
      <c r="D19" s="3">
        <v>18</v>
      </c>
      <c r="E19" s="3">
        <v>21</v>
      </c>
      <c r="F19" s="3">
        <v>0</v>
      </c>
      <c r="G19" s="3">
        <v>39</v>
      </c>
    </row>
    <row r="20" spans="1:7">
      <c r="A20">
        <v>7693799</v>
      </c>
      <c r="B20" t="s">
        <v>5261</v>
      </c>
      <c r="C20" t="s">
        <v>5262</v>
      </c>
      <c r="D20" s="3">
        <v>3</v>
      </c>
      <c r="E20" s="3">
        <v>20</v>
      </c>
      <c r="F20" s="3">
        <v>0</v>
      </c>
      <c r="G20" s="3">
        <v>23</v>
      </c>
    </row>
    <row r="21" spans="1:7">
      <c r="A21">
        <v>1297957</v>
      </c>
      <c r="B21" t="s">
        <v>1053</v>
      </c>
      <c r="C21" t="s">
        <v>1054</v>
      </c>
      <c r="D21" s="3">
        <v>1</v>
      </c>
      <c r="E21" s="3">
        <v>19</v>
      </c>
      <c r="F21" s="3">
        <v>0</v>
      </c>
      <c r="G21" s="3">
        <v>20</v>
      </c>
    </row>
    <row r="22" spans="1:7">
      <c r="A22">
        <v>7838352</v>
      </c>
      <c r="B22" t="s">
        <v>5365</v>
      </c>
      <c r="C22" t="s">
        <v>5366</v>
      </c>
      <c r="D22" s="3">
        <v>0</v>
      </c>
      <c r="E22" s="3">
        <v>19</v>
      </c>
      <c r="F22" s="3">
        <v>0</v>
      </c>
      <c r="G22" s="3">
        <v>19</v>
      </c>
    </row>
    <row r="23" spans="1:7">
      <c r="A23">
        <v>7241039</v>
      </c>
      <c r="B23" t="s">
        <v>5000</v>
      </c>
      <c r="C23" t="s">
        <v>5001</v>
      </c>
      <c r="D23" s="3">
        <v>6</v>
      </c>
      <c r="E23" s="3">
        <v>18</v>
      </c>
      <c r="F23" s="3">
        <v>0</v>
      </c>
      <c r="G23" s="3">
        <v>24</v>
      </c>
    </row>
    <row r="24" spans="1:7">
      <c r="A24">
        <v>10229934</v>
      </c>
      <c r="B24" t="s">
        <v>6979</v>
      </c>
      <c r="C24" t="s">
        <v>6980</v>
      </c>
      <c r="D24" s="3">
        <v>8</v>
      </c>
      <c r="E24" s="3">
        <v>17</v>
      </c>
      <c r="F24" s="3">
        <v>1</v>
      </c>
      <c r="G24" s="3">
        <v>26</v>
      </c>
    </row>
    <row r="25" spans="1:7">
      <c r="A25">
        <v>10220214</v>
      </c>
      <c r="B25" t="s">
        <v>6973</v>
      </c>
      <c r="C25" t="s">
        <v>6974</v>
      </c>
      <c r="D25" s="3">
        <v>0</v>
      </c>
      <c r="E25" s="3">
        <v>17</v>
      </c>
      <c r="F25" s="3">
        <v>0</v>
      </c>
      <c r="G25" s="3">
        <v>17</v>
      </c>
    </row>
    <row r="26" spans="1:7">
      <c r="A26">
        <v>5281546</v>
      </c>
      <c r="B26" t="s">
        <v>3790</v>
      </c>
      <c r="C26" t="s">
        <v>3791</v>
      </c>
      <c r="D26" s="3">
        <v>2</v>
      </c>
      <c r="E26" s="3">
        <v>16</v>
      </c>
      <c r="F26" s="3">
        <v>0</v>
      </c>
      <c r="G26" s="3">
        <v>18</v>
      </c>
    </row>
    <row r="27" spans="1:7">
      <c r="A27">
        <v>374228</v>
      </c>
      <c r="B27" t="s">
        <v>308</v>
      </c>
      <c r="C27" t="s">
        <v>309</v>
      </c>
      <c r="D27" s="3">
        <v>1</v>
      </c>
      <c r="E27" s="3">
        <v>16</v>
      </c>
      <c r="F27" s="3">
        <v>0</v>
      </c>
      <c r="G27" s="3">
        <v>17</v>
      </c>
    </row>
    <row r="28" spans="1:7">
      <c r="A28">
        <v>1570020</v>
      </c>
      <c r="B28" t="s">
        <v>1294</v>
      </c>
      <c r="C28" t="s">
        <v>1295</v>
      </c>
      <c r="D28" s="3">
        <v>1</v>
      </c>
      <c r="E28" s="3">
        <v>16</v>
      </c>
      <c r="F28" s="3">
        <v>0</v>
      </c>
      <c r="G28" s="3">
        <v>17</v>
      </c>
    </row>
    <row r="29" spans="1:7">
      <c r="A29">
        <v>12303509</v>
      </c>
      <c r="B29" t="s">
        <v>8976</v>
      </c>
      <c r="C29" t="s">
        <v>8977</v>
      </c>
      <c r="D29" s="3">
        <v>0</v>
      </c>
      <c r="E29" s="3">
        <v>16</v>
      </c>
      <c r="F29" s="3">
        <v>0</v>
      </c>
      <c r="G29" s="3">
        <v>16</v>
      </c>
    </row>
    <row r="30" spans="1:7">
      <c r="A30">
        <v>12243244</v>
      </c>
      <c r="B30" t="s">
        <v>8856</v>
      </c>
      <c r="C30" t="s">
        <v>8857</v>
      </c>
      <c r="D30" s="3">
        <v>6</v>
      </c>
      <c r="E30" s="3">
        <v>15</v>
      </c>
      <c r="F30" s="3">
        <v>2</v>
      </c>
      <c r="G30" s="3">
        <v>23</v>
      </c>
    </row>
    <row r="31" spans="1:7">
      <c r="A31">
        <v>3669065</v>
      </c>
      <c r="B31" t="s">
        <v>2824</v>
      </c>
      <c r="C31" t="s">
        <v>2825</v>
      </c>
      <c r="D31" s="3">
        <v>22</v>
      </c>
      <c r="E31" s="3">
        <v>14</v>
      </c>
      <c r="F31" s="3">
        <v>0</v>
      </c>
      <c r="G31" s="3">
        <v>36</v>
      </c>
    </row>
    <row r="32" spans="1:7">
      <c r="A32">
        <v>724712</v>
      </c>
      <c r="B32" t="s">
        <v>572</v>
      </c>
      <c r="C32" t="s">
        <v>573</v>
      </c>
      <c r="D32" s="3">
        <v>10</v>
      </c>
      <c r="E32" s="3">
        <v>13</v>
      </c>
      <c r="F32" s="3">
        <v>0</v>
      </c>
      <c r="G32" s="3">
        <v>23</v>
      </c>
    </row>
    <row r="33" spans="1:7">
      <c r="A33">
        <v>206084</v>
      </c>
      <c r="B33" t="s">
        <v>180</v>
      </c>
      <c r="C33" t="s">
        <v>181</v>
      </c>
      <c r="D33" s="3">
        <v>7</v>
      </c>
      <c r="E33" s="3">
        <v>13</v>
      </c>
      <c r="F33" s="3">
        <v>0</v>
      </c>
      <c r="G33" s="3">
        <v>20</v>
      </c>
    </row>
    <row r="34" spans="1:7">
      <c r="A34">
        <v>3016562</v>
      </c>
      <c r="B34" t="s">
        <v>2374</v>
      </c>
      <c r="C34" t="s">
        <v>2375</v>
      </c>
      <c r="D34" s="3">
        <v>3</v>
      </c>
      <c r="E34" s="3">
        <v>13</v>
      </c>
      <c r="F34" s="3">
        <v>1</v>
      </c>
      <c r="G34" s="3">
        <v>17</v>
      </c>
    </row>
    <row r="35" spans="1:7">
      <c r="A35">
        <v>6300351</v>
      </c>
      <c r="B35" t="s">
        <v>4429</v>
      </c>
      <c r="C35" t="s">
        <v>4430</v>
      </c>
      <c r="D35" s="3">
        <v>1</v>
      </c>
      <c r="E35" s="3">
        <v>12</v>
      </c>
      <c r="F35" s="3">
        <v>0</v>
      </c>
      <c r="G35" s="3">
        <v>13</v>
      </c>
    </row>
    <row r="36" spans="1:7">
      <c r="A36">
        <v>3314</v>
      </c>
      <c r="B36" t="s">
        <v>45</v>
      </c>
      <c r="C36" t="s">
        <v>46</v>
      </c>
      <c r="D36" s="3">
        <v>5</v>
      </c>
      <c r="E36" s="3">
        <v>11</v>
      </c>
      <c r="F36" s="3">
        <v>3</v>
      </c>
      <c r="G36" s="3">
        <v>19</v>
      </c>
    </row>
    <row r="37" spans="1:7">
      <c r="A37">
        <v>5691662</v>
      </c>
      <c r="B37" t="s">
        <v>4036</v>
      </c>
      <c r="C37" t="s">
        <v>4037</v>
      </c>
      <c r="D37" s="3">
        <v>6</v>
      </c>
      <c r="E37" s="3">
        <v>11</v>
      </c>
      <c r="F37" s="3">
        <v>0</v>
      </c>
      <c r="G37" s="3">
        <v>17</v>
      </c>
    </row>
    <row r="38" spans="1:7">
      <c r="A38">
        <v>8292625</v>
      </c>
      <c r="B38" t="s">
        <v>5711</v>
      </c>
      <c r="C38" t="s">
        <v>5712</v>
      </c>
      <c r="D38" s="3">
        <v>5</v>
      </c>
      <c r="E38" s="3">
        <v>11</v>
      </c>
      <c r="F38" s="3">
        <v>0</v>
      </c>
      <c r="G38" s="3">
        <v>16</v>
      </c>
    </row>
    <row r="39" spans="1:7">
      <c r="A39">
        <v>10078802</v>
      </c>
      <c r="B39" t="s">
        <v>6851</v>
      </c>
      <c r="C39" t="s">
        <v>6852</v>
      </c>
      <c r="D39" s="3">
        <v>1</v>
      </c>
      <c r="E39" s="3">
        <v>11</v>
      </c>
      <c r="F39" s="3">
        <v>0</v>
      </c>
      <c r="G39" s="3">
        <v>12</v>
      </c>
    </row>
    <row r="40" spans="1:7">
      <c r="A40">
        <v>7744490</v>
      </c>
      <c r="B40" t="s">
        <v>5301</v>
      </c>
      <c r="C40" t="s">
        <v>5302</v>
      </c>
      <c r="D40" s="3">
        <v>0</v>
      </c>
      <c r="E40" s="3">
        <v>11</v>
      </c>
      <c r="F40" s="3">
        <v>0</v>
      </c>
      <c r="G40" s="3">
        <v>11</v>
      </c>
    </row>
    <row r="41" spans="1:7">
      <c r="A41">
        <v>2126244</v>
      </c>
      <c r="B41" t="s">
        <v>1750</v>
      </c>
      <c r="C41" t="s">
        <v>1751</v>
      </c>
      <c r="D41" s="3">
        <v>15</v>
      </c>
      <c r="E41" s="3">
        <v>10</v>
      </c>
      <c r="F41" s="3">
        <v>0</v>
      </c>
      <c r="G41" s="3">
        <v>25</v>
      </c>
    </row>
    <row r="42" spans="1:7">
      <c r="A42">
        <v>7487301</v>
      </c>
      <c r="B42" t="s">
        <v>5134</v>
      </c>
      <c r="C42" t="s">
        <v>5135</v>
      </c>
      <c r="D42" s="3">
        <v>6</v>
      </c>
      <c r="E42" s="3">
        <v>10</v>
      </c>
      <c r="F42" s="3">
        <v>0</v>
      </c>
      <c r="G42" s="3">
        <v>16</v>
      </c>
    </row>
    <row r="43" spans="1:7">
      <c r="A43">
        <v>2935735</v>
      </c>
      <c r="B43" t="s">
        <v>2306</v>
      </c>
      <c r="C43" t="s">
        <v>2307</v>
      </c>
      <c r="D43" s="3">
        <v>5</v>
      </c>
      <c r="E43" s="3">
        <v>10</v>
      </c>
      <c r="F43" s="3">
        <v>0</v>
      </c>
      <c r="G43" s="3">
        <v>15</v>
      </c>
    </row>
    <row r="44" spans="1:7">
      <c r="A44">
        <v>2441517</v>
      </c>
      <c r="B44" t="s">
        <v>1976</v>
      </c>
      <c r="C44" t="s">
        <v>1977</v>
      </c>
      <c r="D44" s="3">
        <v>2</v>
      </c>
      <c r="E44" s="3">
        <v>10</v>
      </c>
      <c r="F44" s="3">
        <v>0</v>
      </c>
      <c r="G44" s="3">
        <v>12</v>
      </c>
    </row>
    <row r="45" spans="1:7">
      <c r="A45">
        <v>4505364</v>
      </c>
      <c r="B45" t="s">
        <v>3356</v>
      </c>
      <c r="C45" t="s">
        <v>3357</v>
      </c>
      <c r="D45" s="3">
        <v>1</v>
      </c>
      <c r="E45" s="3">
        <v>10</v>
      </c>
      <c r="F45" s="3">
        <v>0</v>
      </c>
      <c r="G45" s="3">
        <v>11</v>
      </c>
    </row>
    <row r="46" spans="1:7">
      <c r="A46">
        <v>390217</v>
      </c>
      <c r="B46" t="s">
        <v>320</v>
      </c>
      <c r="C46" t="s">
        <v>321</v>
      </c>
      <c r="D46" s="3">
        <v>0</v>
      </c>
      <c r="E46" s="3">
        <v>10</v>
      </c>
      <c r="F46" s="3">
        <v>0</v>
      </c>
      <c r="G46" s="3">
        <v>10</v>
      </c>
    </row>
    <row r="47" spans="1:7">
      <c r="A47">
        <v>909119</v>
      </c>
      <c r="B47" t="s">
        <v>739</v>
      </c>
      <c r="C47" t="s">
        <v>740</v>
      </c>
      <c r="D47" s="3">
        <v>0</v>
      </c>
      <c r="E47" s="3">
        <v>10</v>
      </c>
      <c r="F47" s="3">
        <v>0</v>
      </c>
      <c r="G47" s="3">
        <v>10</v>
      </c>
    </row>
    <row r="48" spans="1:7">
      <c r="A48">
        <v>2681994</v>
      </c>
      <c r="B48" t="s">
        <v>2151</v>
      </c>
      <c r="C48" t="s">
        <v>2152</v>
      </c>
      <c r="D48" s="3">
        <v>0</v>
      </c>
      <c r="E48" s="3">
        <v>10</v>
      </c>
      <c r="F48" s="3">
        <v>0</v>
      </c>
      <c r="G48" s="3">
        <v>10</v>
      </c>
    </row>
    <row r="49" spans="1:7">
      <c r="A49">
        <v>4374825</v>
      </c>
      <c r="B49" t="s">
        <v>3290</v>
      </c>
      <c r="C49" t="s">
        <v>3291</v>
      </c>
      <c r="D49" s="3">
        <v>0</v>
      </c>
      <c r="E49" s="3">
        <v>10</v>
      </c>
      <c r="F49" s="3">
        <v>0</v>
      </c>
      <c r="G49" s="3">
        <v>10</v>
      </c>
    </row>
    <row r="50" spans="1:7">
      <c r="A50">
        <v>8178062</v>
      </c>
      <c r="B50" t="s">
        <v>5608</v>
      </c>
      <c r="C50" t="s">
        <v>5609</v>
      </c>
      <c r="D50" s="3">
        <v>15</v>
      </c>
      <c r="E50" s="3">
        <v>9</v>
      </c>
      <c r="F50" s="3">
        <v>0</v>
      </c>
      <c r="G50" s="3">
        <v>24</v>
      </c>
    </row>
    <row r="51" spans="1:7">
      <c r="A51">
        <v>1334821</v>
      </c>
      <c r="B51" t="s">
        <v>1087</v>
      </c>
      <c r="C51" t="s">
        <v>1088</v>
      </c>
      <c r="D51" s="3">
        <v>7</v>
      </c>
      <c r="E51" s="3">
        <v>9</v>
      </c>
      <c r="F51" s="3">
        <v>0</v>
      </c>
      <c r="G51" s="3">
        <v>16</v>
      </c>
    </row>
    <row r="52" spans="1:7">
      <c r="A52">
        <v>12555521</v>
      </c>
      <c r="B52" t="s">
        <v>9467</v>
      </c>
      <c r="C52" t="s">
        <v>9468</v>
      </c>
      <c r="D52" s="3">
        <v>7</v>
      </c>
      <c r="E52" s="3">
        <v>9</v>
      </c>
      <c r="F52" s="3">
        <v>0</v>
      </c>
      <c r="G52" s="3">
        <v>16</v>
      </c>
    </row>
    <row r="53" spans="1:7">
      <c r="A53">
        <v>7550240</v>
      </c>
      <c r="B53" t="s">
        <v>5182</v>
      </c>
      <c r="C53" t="s">
        <v>5183</v>
      </c>
      <c r="D53" s="3">
        <v>6</v>
      </c>
      <c r="E53" s="3">
        <v>9</v>
      </c>
      <c r="F53" s="3">
        <v>0</v>
      </c>
      <c r="G53" s="3">
        <v>15</v>
      </c>
    </row>
    <row r="54" spans="1:7">
      <c r="A54">
        <v>2540870</v>
      </c>
      <c r="B54" t="s">
        <v>2048</v>
      </c>
      <c r="C54" t="s">
        <v>2049</v>
      </c>
      <c r="D54" s="3">
        <v>5</v>
      </c>
      <c r="E54" s="3">
        <v>9</v>
      </c>
      <c r="F54" s="3">
        <v>0</v>
      </c>
      <c r="G54" s="3">
        <v>14</v>
      </c>
    </row>
    <row r="55" spans="1:7">
      <c r="A55">
        <v>3638964</v>
      </c>
      <c r="B55" t="s">
        <v>2806</v>
      </c>
      <c r="C55" t="s">
        <v>2807</v>
      </c>
      <c r="D55" s="3">
        <v>5</v>
      </c>
      <c r="E55" s="3">
        <v>9</v>
      </c>
      <c r="F55" s="3">
        <v>0</v>
      </c>
      <c r="G55" s="3">
        <v>14</v>
      </c>
    </row>
    <row r="56" spans="1:7">
      <c r="A56">
        <v>237159</v>
      </c>
      <c r="B56" t="s">
        <v>210</v>
      </c>
      <c r="C56" t="s">
        <v>211</v>
      </c>
      <c r="D56" s="3">
        <v>2</v>
      </c>
      <c r="E56" s="3">
        <v>9</v>
      </c>
      <c r="F56" s="3">
        <v>0</v>
      </c>
      <c r="G56" s="3">
        <v>11</v>
      </c>
    </row>
    <row r="57" spans="1:7">
      <c r="A57">
        <v>8105769</v>
      </c>
      <c r="B57" t="s">
        <v>5558</v>
      </c>
      <c r="C57" t="s">
        <v>5559</v>
      </c>
      <c r="D57" s="3">
        <v>1</v>
      </c>
      <c r="E57" s="3">
        <v>9</v>
      </c>
      <c r="F57" s="3">
        <v>0</v>
      </c>
      <c r="G57" s="3">
        <v>10</v>
      </c>
    </row>
    <row r="58" spans="1:7">
      <c r="A58">
        <v>10934806</v>
      </c>
      <c r="B58" t="s">
        <v>7597</v>
      </c>
      <c r="C58" t="s">
        <v>7598</v>
      </c>
      <c r="D58" s="3">
        <v>1</v>
      </c>
      <c r="E58" s="3">
        <v>9</v>
      </c>
      <c r="F58" s="3">
        <v>0</v>
      </c>
      <c r="G58" s="3">
        <v>10</v>
      </c>
    </row>
    <row r="59" spans="1:7">
      <c r="A59">
        <v>1546909</v>
      </c>
      <c r="B59" t="s">
        <v>1266</v>
      </c>
      <c r="C59" t="s">
        <v>1267</v>
      </c>
      <c r="D59" s="3">
        <v>0</v>
      </c>
      <c r="E59" s="3">
        <v>9</v>
      </c>
      <c r="F59" s="3">
        <v>0</v>
      </c>
      <c r="G59" s="3">
        <v>9</v>
      </c>
    </row>
    <row r="60" spans="1:7">
      <c r="A60">
        <v>9250933</v>
      </c>
      <c r="B60" t="s">
        <v>6271</v>
      </c>
      <c r="C60" t="s">
        <v>6272</v>
      </c>
      <c r="D60" s="3">
        <v>0</v>
      </c>
      <c r="E60" s="3">
        <v>9</v>
      </c>
      <c r="F60" s="3">
        <v>0</v>
      </c>
      <c r="G60" s="3">
        <v>9</v>
      </c>
    </row>
    <row r="61" spans="1:7">
      <c r="A61">
        <v>3102131</v>
      </c>
      <c r="B61" t="s">
        <v>2449</v>
      </c>
      <c r="C61" t="s">
        <v>2450</v>
      </c>
      <c r="D61" s="3">
        <v>20</v>
      </c>
      <c r="E61" s="3">
        <v>8</v>
      </c>
      <c r="F61" s="3">
        <v>1</v>
      </c>
      <c r="G61" s="3">
        <v>29</v>
      </c>
    </row>
    <row r="62" spans="1:7">
      <c r="A62">
        <v>8220233</v>
      </c>
      <c r="B62" t="s">
        <v>5645</v>
      </c>
      <c r="C62" t="s">
        <v>5646</v>
      </c>
      <c r="D62" s="3">
        <v>20</v>
      </c>
      <c r="E62" s="3">
        <v>8</v>
      </c>
      <c r="F62" s="3">
        <v>1</v>
      </c>
      <c r="G62" s="3">
        <v>29</v>
      </c>
    </row>
    <row r="63" spans="1:7">
      <c r="A63">
        <v>11944994</v>
      </c>
      <c r="B63" t="s">
        <v>8483</v>
      </c>
      <c r="C63" t="s">
        <v>8484</v>
      </c>
      <c r="D63" s="3">
        <v>13</v>
      </c>
      <c r="E63" s="3">
        <v>8</v>
      </c>
      <c r="F63" s="3">
        <v>0</v>
      </c>
      <c r="G63" s="3">
        <v>21</v>
      </c>
    </row>
    <row r="64" spans="1:7">
      <c r="A64">
        <v>12652585</v>
      </c>
      <c r="B64" t="s">
        <v>9756</v>
      </c>
      <c r="C64" t="s">
        <v>9757</v>
      </c>
      <c r="D64" s="3">
        <v>9</v>
      </c>
      <c r="E64" s="3">
        <v>8</v>
      </c>
      <c r="F64" s="3">
        <v>0</v>
      </c>
      <c r="G64" s="3">
        <v>17</v>
      </c>
    </row>
    <row r="65" spans="1:7">
      <c r="A65">
        <v>3615238</v>
      </c>
      <c r="B65" t="s">
        <v>2790</v>
      </c>
      <c r="C65" t="s">
        <v>2791</v>
      </c>
      <c r="D65" s="3">
        <v>4</v>
      </c>
      <c r="E65" s="3">
        <v>8</v>
      </c>
      <c r="F65" s="3">
        <v>1</v>
      </c>
      <c r="G65" s="3">
        <v>13</v>
      </c>
    </row>
    <row r="66" spans="1:7">
      <c r="A66">
        <v>9551576</v>
      </c>
      <c r="B66" t="s">
        <v>6450</v>
      </c>
      <c r="C66" t="s">
        <v>6451</v>
      </c>
      <c r="D66" s="3">
        <v>3</v>
      </c>
      <c r="E66" s="3">
        <v>8</v>
      </c>
      <c r="F66" s="3">
        <v>1</v>
      </c>
      <c r="G66" s="3">
        <v>12</v>
      </c>
    </row>
    <row r="67" spans="1:7">
      <c r="A67">
        <v>1390248</v>
      </c>
      <c r="B67" t="s">
        <v>1156</v>
      </c>
      <c r="C67" t="s">
        <v>1157</v>
      </c>
      <c r="D67" s="3">
        <v>3</v>
      </c>
      <c r="E67" s="3">
        <v>8</v>
      </c>
      <c r="F67" s="3">
        <v>0</v>
      </c>
      <c r="G67" s="3">
        <v>11</v>
      </c>
    </row>
    <row r="68" spans="1:7">
      <c r="A68">
        <v>749137</v>
      </c>
      <c r="B68" t="s">
        <v>586</v>
      </c>
      <c r="C68" t="s">
        <v>587</v>
      </c>
      <c r="D68" s="3">
        <v>1</v>
      </c>
      <c r="E68" s="3">
        <v>8</v>
      </c>
      <c r="F68" s="3">
        <v>0</v>
      </c>
      <c r="G68" s="3">
        <v>9</v>
      </c>
    </row>
    <row r="69" spans="1:7">
      <c r="A69">
        <v>5156526</v>
      </c>
      <c r="B69" t="s">
        <v>3702</v>
      </c>
      <c r="C69" t="s">
        <v>3703</v>
      </c>
      <c r="D69" s="3">
        <v>1</v>
      </c>
      <c r="E69" s="3">
        <v>8</v>
      </c>
      <c r="F69" s="3">
        <v>0</v>
      </c>
      <c r="G69" s="3">
        <v>9</v>
      </c>
    </row>
    <row r="70" spans="1:7">
      <c r="A70">
        <v>10439434</v>
      </c>
      <c r="B70" t="s">
        <v>7149</v>
      </c>
      <c r="C70" t="s">
        <v>7150</v>
      </c>
      <c r="D70" s="3">
        <v>0</v>
      </c>
      <c r="E70" s="3">
        <v>8</v>
      </c>
      <c r="F70" s="3">
        <v>0</v>
      </c>
      <c r="G70" s="3">
        <v>8</v>
      </c>
    </row>
    <row r="71" spans="1:7">
      <c r="A71">
        <v>1440092</v>
      </c>
      <c r="B71" t="s">
        <v>1190</v>
      </c>
      <c r="C71" t="s">
        <v>1191</v>
      </c>
      <c r="D71" s="3">
        <v>19</v>
      </c>
      <c r="E71" s="3">
        <v>7</v>
      </c>
      <c r="F71" s="3">
        <v>0</v>
      </c>
      <c r="G71" s="3">
        <v>26</v>
      </c>
    </row>
    <row r="72" spans="1:7">
      <c r="A72">
        <v>9291293</v>
      </c>
      <c r="B72" t="s">
        <v>6303</v>
      </c>
      <c r="C72" t="s">
        <v>6304</v>
      </c>
      <c r="D72" s="3">
        <v>13</v>
      </c>
      <c r="E72" s="3">
        <v>7</v>
      </c>
      <c r="F72" s="3">
        <v>0</v>
      </c>
      <c r="G72" s="3">
        <v>20</v>
      </c>
    </row>
    <row r="73" spans="1:7">
      <c r="A73">
        <v>9672786</v>
      </c>
      <c r="B73" t="s">
        <v>6541</v>
      </c>
      <c r="C73" t="s">
        <v>6542</v>
      </c>
      <c r="D73" s="3">
        <v>9</v>
      </c>
      <c r="E73" s="3">
        <v>7</v>
      </c>
      <c r="F73" s="3">
        <v>1</v>
      </c>
      <c r="G73" s="3">
        <v>17</v>
      </c>
    </row>
    <row r="74" spans="1:7">
      <c r="A74">
        <v>12064032</v>
      </c>
      <c r="B74" t="s">
        <v>8628</v>
      </c>
      <c r="C74" t="s">
        <v>8629</v>
      </c>
      <c r="D74" s="3">
        <v>7</v>
      </c>
      <c r="E74" s="3">
        <v>7</v>
      </c>
      <c r="F74" s="3">
        <v>0</v>
      </c>
      <c r="G74" s="3">
        <v>14</v>
      </c>
    </row>
    <row r="75" spans="1:7">
      <c r="A75">
        <v>12355435</v>
      </c>
      <c r="B75" t="s">
        <v>9088</v>
      </c>
      <c r="C75" t="s">
        <v>9089</v>
      </c>
      <c r="D75" s="3">
        <v>7</v>
      </c>
      <c r="E75" s="3">
        <v>7</v>
      </c>
      <c r="F75" s="3">
        <v>0</v>
      </c>
      <c r="G75" s="3">
        <v>14</v>
      </c>
    </row>
    <row r="76" spans="1:7">
      <c r="A76">
        <v>2179920</v>
      </c>
      <c r="B76" t="s">
        <v>1796</v>
      </c>
      <c r="C76" t="s">
        <v>1797</v>
      </c>
      <c r="D76" s="3">
        <v>5</v>
      </c>
      <c r="E76" s="3">
        <v>7</v>
      </c>
      <c r="F76" s="3">
        <v>1</v>
      </c>
      <c r="G76" s="3">
        <v>13</v>
      </c>
    </row>
    <row r="77" spans="1:7">
      <c r="A77">
        <v>5842155</v>
      </c>
      <c r="B77" t="s">
        <v>4136</v>
      </c>
      <c r="C77" t="s">
        <v>4137</v>
      </c>
      <c r="D77" s="3">
        <v>6</v>
      </c>
      <c r="E77" s="3">
        <v>7</v>
      </c>
      <c r="F77" s="3">
        <v>0</v>
      </c>
      <c r="G77" s="3">
        <v>13</v>
      </c>
    </row>
    <row r="78" spans="1:7">
      <c r="A78">
        <v>1478016</v>
      </c>
      <c r="B78" t="s">
        <v>1222</v>
      </c>
      <c r="C78" t="s">
        <v>1223</v>
      </c>
      <c r="D78" s="3">
        <v>4</v>
      </c>
      <c r="E78" s="3">
        <v>7</v>
      </c>
      <c r="F78" s="3">
        <v>0</v>
      </c>
      <c r="G78" s="3">
        <v>11</v>
      </c>
    </row>
    <row r="79" spans="1:7">
      <c r="A79">
        <v>9189857</v>
      </c>
      <c r="B79" t="s">
        <v>6219</v>
      </c>
      <c r="C79" t="s">
        <v>6220</v>
      </c>
      <c r="D79" s="3">
        <v>4</v>
      </c>
      <c r="E79" s="3">
        <v>7</v>
      </c>
      <c r="F79" s="3">
        <v>0</v>
      </c>
      <c r="G79" s="3">
        <v>11</v>
      </c>
    </row>
    <row r="80" spans="1:7">
      <c r="A80">
        <v>5551732</v>
      </c>
      <c r="B80" t="s">
        <v>3964</v>
      </c>
      <c r="C80" t="s">
        <v>3965</v>
      </c>
      <c r="D80" s="3">
        <v>2</v>
      </c>
      <c r="E80" s="3">
        <v>7</v>
      </c>
      <c r="F80" s="3">
        <v>0</v>
      </c>
      <c r="G80" s="3">
        <v>9</v>
      </c>
    </row>
    <row r="81" spans="1:7">
      <c r="A81">
        <v>8207159</v>
      </c>
      <c r="B81" t="s">
        <v>5634</v>
      </c>
      <c r="C81" t="s">
        <v>5635</v>
      </c>
      <c r="D81" s="3">
        <v>2</v>
      </c>
      <c r="E81" s="3">
        <v>7</v>
      </c>
      <c r="F81" s="3">
        <v>0</v>
      </c>
      <c r="G81" s="3">
        <v>9</v>
      </c>
    </row>
    <row r="82" spans="1:7">
      <c r="A82">
        <v>9140692</v>
      </c>
      <c r="B82" t="s">
        <v>6177</v>
      </c>
      <c r="C82" t="s">
        <v>6178</v>
      </c>
      <c r="D82" s="3">
        <v>2</v>
      </c>
      <c r="E82" s="3">
        <v>7</v>
      </c>
      <c r="F82" s="3">
        <v>0</v>
      </c>
      <c r="G82" s="3">
        <v>9</v>
      </c>
    </row>
    <row r="83" spans="1:7">
      <c r="A83">
        <v>10670826</v>
      </c>
      <c r="B83" t="s">
        <v>7340</v>
      </c>
      <c r="C83" t="s">
        <v>7341</v>
      </c>
      <c r="D83" s="3">
        <v>2</v>
      </c>
      <c r="E83" s="3">
        <v>7</v>
      </c>
      <c r="F83" s="3">
        <v>0</v>
      </c>
      <c r="G83" s="3">
        <v>9</v>
      </c>
    </row>
    <row r="84" spans="1:7">
      <c r="A84">
        <v>12301980</v>
      </c>
      <c r="B84" t="s">
        <v>8972</v>
      </c>
      <c r="C84" t="s">
        <v>8973</v>
      </c>
      <c r="D84" s="3">
        <v>1</v>
      </c>
      <c r="E84" s="3">
        <v>7</v>
      </c>
      <c r="F84" s="3">
        <v>1</v>
      </c>
      <c r="G84" s="3">
        <v>9</v>
      </c>
    </row>
    <row r="85" spans="1:7">
      <c r="A85">
        <v>1460385</v>
      </c>
      <c r="B85" t="s">
        <v>1210</v>
      </c>
      <c r="C85" t="s">
        <v>1211</v>
      </c>
      <c r="D85" s="3">
        <v>1</v>
      </c>
      <c r="E85" s="3">
        <v>7</v>
      </c>
      <c r="F85" s="3">
        <v>0</v>
      </c>
      <c r="G85" s="3">
        <v>8</v>
      </c>
    </row>
    <row r="86" spans="1:7">
      <c r="A86">
        <v>2567844</v>
      </c>
      <c r="B86" t="s">
        <v>2078</v>
      </c>
      <c r="C86" t="s">
        <v>2079</v>
      </c>
      <c r="D86" s="3">
        <v>1</v>
      </c>
      <c r="E86" s="3">
        <v>7</v>
      </c>
      <c r="F86" s="3">
        <v>0</v>
      </c>
      <c r="G86" s="3">
        <v>8</v>
      </c>
    </row>
    <row r="87" spans="1:7">
      <c r="A87">
        <v>2994987</v>
      </c>
      <c r="B87" t="s">
        <v>2358</v>
      </c>
      <c r="C87" t="s">
        <v>2359</v>
      </c>
      <c r="D87" s="3">
        <v>1</v>
      </c>
      <c r="E87" s="3">
        <v>7</v>
      </c>
      <c r="F87" s="3">
        <v>0</v>
      </c>
      <c r="G87" s="3">
        <v>8</v>
      </c>
    </row>
    <row r="88" spans="1:7">
      <c r="A88">
        <v>4282426</v>
      </c>
      <c r="B88" t="s">
        <v>3245</v>
      </c>
      <c r="C88" t="s">
        <v>3246</v>
      </c>
      <c r="D88" s="3">
        <v>1</v>
      </c>
      <c r="E88" s="3">
        <v>7</v>
      </c>
      <c r="F88" s="3">
        <v>0</v>
      </c>
      <c r="G88" s="3">
        <v>8</v>
      </c>
    </row>
    <row r="89" spans="1:7">
      <c r="A89">
        <v>8994723</v>
      </c>
      <c r="B89" t="s">
        <v>6075</v>
      </c>
      <c r="C89" t="s">
        <v>6076</v>
      </c>
      <c r="D89" s="3">
        <v>1</v>
      </c>
      <c r="E89" s="3">
        <v>7</v>
      </c>
      <c r="F89" s="3">
        <v>0</v>
      </c>
      <c r="G89" s="3">
        <v>8</v>
      </c>
    </row>
    <row r="90" spans="1:7">
      <c r="A90">
        <v>7762720</v>
      </c>
      <c r="B90" t="s">
        <v>5319</v>
      </c>
      <c r="C90" t="s">
        <v>5320</v>
      </c>
      <c r="D90" s="3">
        <v>0</v>
      </c>
      <c r="E90" s="3">
        <v>7</v>
      </c>
      <c r="F90" s="3">
        <v>0</v>
      </c>
      <c r="G90" s="3">
        <v>7</v>
      </c>
    </row>
    <row r="91" spans="1:7">
      <c r="A91">
        <v>8475609</v>
      </c>
      <c r="B91" t="s">
        <v>5821</v>
      </c>
      <c r="C91" t="s">
        <v>5822</v>
      </c>
      <c r="D91" s="3">
        <v>0</v>
      </c>
      <c r="E91" s="3">
        <v>7</v>
      </c>
      <c r="F91" s="3">
        <v>0</v>
      </c>
      <c r="G91" s="3">
        <v>7</v>
      </c>
    </row>
    <row r="92" spans="1:7">
      <c r="A92">
        <v>9431399</v>
      </c>
      <c r="B92" t="s">
        <v>6385</v>
      </c>
      <c r="C92" t="s">
        <v>6386</v>
      </c>
      <c r="D92" s="3">
        <v>0</v>
      </c>
      <c r="E92" s="3">
        <v>7</v>
      </c>
      <c r="F92" s="3">
        <v>0</v>
      </c>
      <c r="G92" s="3">
        <v>7</v>
      </c>
    </row>
    <row r="93" spans="1:7">
      <c r="A93">
        <v>10908716</v>
      </c>
      <c r="B93" t="s">
        <v>7567</v>
      </c>
      <c r="C93" t="s">
        <v>7568</v>
      </c>
      <c r="D93" s="3">
        <v>0</v>
      </c>
      <c r="E93" s="3">
        <v>7</v>
      </c>
      <c r="F93" s="3">
        <v>0</v>
      </c>
      <c r="G93" s="3">
        <v>7</v>
      </c>
    </row>
    <row r="94" spans="1:7">
      <c r="A94">
        <v>4228254</v>
      </c>
      <c r="B94" t="s">
        <v>3206</v>
      </c>
      <c r="C94" t="s">
        <v>3207</v>
      </c>
      <c r="D94" s="3">
        <v>17</v>
      </c>
      <c r="E94" s="3">
        <v>6</v>
      </c>
      <c r="F94" s="3">
        <v>1</v>
      </c>
      <c r="G94" s="3">
        <v>24</v>
      </c>
    </row>
    <row r="95" spans="1:7">
      <c r="A95">
        <v>9832516</v>
      </c>
      <c r="B95" t="s">
        <v>6664</v>
      </c>
      <c r="C95" t="s">
        <v>6665</v>
      </c>
      <c r="D95" s="3">
        <v>13</v>
      </c>
      <c r="E95" s="3">
        <v>6</v>
      </c>
      <c r="F95" s="3">
        <v>0</v>
      </c>
      <c r="G95" s="3">
        <v>19</v>
      </c>
    </row>
    <row r="96" spans="1:7">
      <c r="A96">
        <v>12681228</v>
      </c>
      <c r="B96" t="s">
        <v>9881</v>
      </c>
      <c r="C96" t="s">
        <v>9882</v>
      </c>
      <c r="D96" s="3">
        <v>4</v>
      </c>
      <c r="E96" s="3">
        <v>6</v>
      </c>
      <c r="F96" s="3">
        <v>7</v>
      </c>
      <c r="G96" s="3">
        <v>17</v>
      </c>
    </row>
    <row r="97" spans="1:7">
      <c r="A97">
        <v>11796705</v>
      </c>
      <c r="B97" t="s">
        <v>8316</v>
      </c>
      <c r="C97" t="s">
        <v>8317</v>
      </c>
      <c r="D97" s="3">
        <v>9</v>
      </c>
      <c r="E97" s="3">
        <v>6</v>
      </c>
      <c r="F97" s="3">
        <v>0</v>
      </c>
      <c r="G97" s="3">
        <v>15</v>
      </c>
    </row>
    <row r="98" spans="1:7">
      <c r="A98">
        <v>10002027</v>
      </c>
      <c r="B98" t="s">
        <v>6789</v>
      </c>
      <c r="C98" t="s">
        <v>6790</v>
      </c>
      <c r="D98" s="3">
        <v>8</v>
      </c>
      <c r="E98" s="3">
        <v>6</v>
      </c>
      <c r="F98" s="3">
        <v>0</v>
      </c>
      <c r="G98" s="3">
        <v>14</v>
      </c>
    </row>
    <row r="99" spans="1:7">
      <c r="A99">
        <v>507775</v>
      </c>
      <c r="B99" t="s">
        <v>404</v>
      </c>
      <c r="C99" t="s">
        <v>405</v>
      </c>
      <c r="D99" s="3">
        <v>7</v>
      </c>
      <c r="E99" s="3">
        <v>6</v>
      </c>
      <c r="F99" s="3">
        <v>0</v>
      </c>
      <c r="G99" s="3">
        <v>13</v>
      </c>
    </row>
    <row r="100" spans="1:7">
      <c r="A100">
        <v>10527485</v>
      </c>
      <c r="B100" t="s">
        <v>5592</v>
      </c>
      <c r="C100" t="s">
        <v>7226</v>
      </c>
      <c r="D100" s="3">
        <v>7</v>
      </c>
      <c r="E100" s="3">
        <v>6</v>
      </c>
      <c r="F100" s="3">
        <v>0</v>
      </c>
      <c r="G100" s="3">
        <v>13</v>
      </c>
    </row>
    <row r="101" spans="1:7">
      <c r="A101">
        <v>10816433</v>
      </c>
      <c r="B101" t="s">
        <v>7482</v>
      </c>
      <c r="C101" t="s">
        <v>7483</v>
      </c>
      <c r="D101" s="3">
        <v>7</v>
      </c>
      <c r="E101" s="3">
        <v>6</v>
      </c>
      <c r="F101" s="3">
        <v>0</v>
      </c>
      <c r="G101" s="3">
        <v>13</v>
      </c>
    </row>
    <row r="102" spans="1:7">
      <c r="A102">
        <v>2681135</v>
      </c>
      <c r="B102" t="s">
        <v>2149</v>
      </c>
      <c r="C102" t="s">
        <v>2150</v>
      </c>
      <c r="D102" s="3">
        <v>6</v>
      </c>
      <c r="E102" s="3">
        <v>6</v>
      </c>
      <c r="F102" s="3">
        <v>0</v>
      </c>
      <c r="G102" s="3">
        <v>12</v>
      </c>
    </row>
    <row r="103" spans="1:7">
      <c r="A103">
        <v>10227793</v>
      </c>
      <c r="B103" t="s">
        <v>6977</v>
      </c>
      <c r="C103" t="s">
        <v>6978</v>
      </c>
      <c r="D103" s="3">
        <v>5</v>
      </c>
      <c r="E103" s="3">
        <v>6</v>
      </c>
      <c r="F103" s="3">
        <v>1</v>
      </c>
      <c r="G103" s="3">
        <v>12</v>
      </c>
    </row>
    <row r="104" spans="1:7">
      <c r="A104">
        <v>576201</v>
      </c>
      <c r="B104" t="s">
        <v>460</v>
      </c>
      <c r="C104" t="s">
        <v>461</v>
      </c>
      <c r="D104" s="3">
        <v>5</v>
      </c>
      <c r="E104" s="3">
        <v>6</v>
      </c>
      <c r="F104" s="3">
        <v>0</v>
      </c>
      <c r="G104" s="3">
        <v>11</v>
      </c>
    </row>
    <row r="105" spans="1:7">
      <c r="A105">
        <v>781544</v>
      </c>
      <c r="B105" t="s">
        <v>376</v>
      </c>
      <c r="C105" t="s">
        <v>622</v>
      </c>
      <c r="D105" s="3">
        <v>5</v>
      </c>
      <c r="E105" s="3">
        <v>6</v>
      </c>
      <c r="F105" s="3">
        <v>0</v>
      </c>
      <c r="G105" s="3">
        <v>11</v>
      </c>
    </row>
    <row r="106" spans="1:7">
      <c r="A106">
        <v>7527552</v>
      </c>
      <c r="B106" t="s">
        <v>5168</v>
      </c>
      <c r="C106" t="s">
        <v>5169</v>
      </c>
      <c r="D106" s="3">
        <v>5</v>
      </c>
      <c r="E106" s="3">
        <v>6</v>
      </c>
      <c r="F106" s="3">
        <v>0</v>
      </c>
      <c r="G106" s="3">
        <v>11</v>
      </c>
    </row>
    <row r="107" spans="1:7">
      <c r="A107">
        <v>9221093</v>
      </c>
      <c r="B107" t="s">
        <v>6246</v>
      </c>
      <c r="C107" t="s">
        <v>6247</v>
      </c>
      <c r="D107" s="3">
        <v>5</v>
      </c>
      <c r="E107" s="3">
        <v>6</v>
      </c>
      <c r="F107" s="3">
        <v>0</v>
      </c>
      <c r="G107" s="3">
        <v>11</v>
      </c>
    </row>
    <row r="108" spans="1:7">
      <c r="A108">
        <v>10898034</v>
      </c>
      <c r="B108" t="s">
        <v>7557</v>
      </c>
      <c r="C108" t="s">
        <v>7558</v>
      </c>
      <c r="D108" s="3">
        <v>5</v>
      </c>
      <c r="E108" s="3">
        <v>6</v>
      </c>
      <c r="F108" s="3">
        <v>0</v>
      </c>
      <c r="G108" s="3">
        <v>11</v>
      </c>
    </row>
    <row r="109" spans="1:7">
      <c r="A109">
        <v>11498818</v>
      </c>
      <c r="B109" t="s">
        <v>8069</v>
      </c>
      <c r="C109" t="s">
        <v>8070</v>
      </c>
      <c r="D109" s="3">
        <v>5</v>
      </c>
      <c r="E109" s="3">
        <v>6</v>
      </c>
      <c r="F109" s="3">
        <v>0</v>
      </c>
      <c r="G109" s="3">
        <v>11</v>
      </c>
    </row>
    <row r="110" spans="1:7">
      <c r="A110">
        <v>11945056</v>
      </c>
      <c r="B110" t="s">
        <v>8485</v>
      </c>
      <c r="C110" t="s">
        <v>8486</v>
      </c>
      <c r="D110" s="3">
        <v>5</v>
      </c>
      <c r="E110" s="3">
        <v>6</v>
      </c>
      <c r="F110" s="3">
        <v>0</v>
      </c>
      <c r="G110" s="3">
        <v>11</v>
      </c>
    </row>
    <row r="111" spans="1:7">
      <c r="A111">
        <v>11955737</v>
      </c>
      <c r="B111" t="s">
        <v>8491</v>
      </c>
      <c r="C111" t="s">
        <v>8492</v>
      </c>
      <c r="D111" s="3">
        <v>5</v>
      </c>
      <c r="E111" s="3">
        <v>6</v>
      </c>
      <c r="F111" s="3">
        <v>0</v>
      </c>
      <c r="G111" s="3">
        <v>11</v>
      </c>
    </row>
    <row r="112" spans="1:7">
      <c r="A112">
        <v>5140943</v>
      </c>
      <c r="B112" t="s">
        <v>3696</v>
      </c>
      <c r="C112" t="s">
        <v>3697</v>
      </c>
      <c r="D112" s="3">
        <v>4</v>
      </c>
      <c r="E112" s="3">
        <v>6</v>
      </c>
      <c r="F112" s="3">
        <v>0</v>
      </c>
      <c r="G112" s="3">
        <v>10</v>
      </c>
    </row>
    <row r="113" spans="1:7">
      <c r="A113">
        <v>10293909</v>
      </c>
      <c r="B113" t="s">
        <v>7035</v>
      </c>
      <c r="C113" t="s">
        <v>7036</v>
      </c>
      <c r="D113" s="3">
        <v>4</v>
      </c>
      <c r="E113" s="3">
        <v>6</v>
      </c>
      <c r="F113" s="3">
        <v>0</v>
      </c>
      <c r="G113" s="3">
        <v>10</v>
      </c>
    </row>
    <row r="114" spans="1:7">
      <c r="A114">
        <v>11932986</v>
      </c>
      <c r="B114" t="s">
        <v>8473</v>
      </c>
      <c r="C114" t="s">
        <v>8474</v>
      </c>
      <c r="D114" s="3">
        <v>4</v>
      </c>
      <c r="E114" s="3">
        <v>6</v>
      </c>
      <c r="F114" s="3">
        <v>0</v>
      </c>
      <c r="G114" s="3">
        <v>10</v>
      </c>
    </row>
    <row r="115" spans="1:7">
      <c r="A115">
        <v>12331552</v>
      </c>
      <c r="B115" t="s">
        <v>9027</v>
      </c>
      <c r="C115" t="s">
        <v>9028</v>
      </c>
      <c r="D115" s="3">
        <v>4</v>
      </c>
      <c r="E115" s="3">
        <v>6</v>
      </c>
      <c r="F115" s="3">
        <v>0</v>
      </c>
      <c r="G115" s="3">
        <v>10</v>
      </c>
    </row>
    <row r="116" spans="1:7">
      <c r="A116">
        <v>11454256</v>
      </c>
      <c r="B116" t="s">
        <v>8019</v>
      </c>
      <c r="C116" t="s">
        <v>8020</v>
      </c>
      <c r="D116" s="3">
        <v>3</v>
      </c>
      <c r="E116" s="3">
        <v>6</v>
      </c>
      <c r="F116" s="3">
        <v>0</v>
      </c>
      <c r="G116" s="3">
        <v>9</v>
      </c>
    </row>
    <row r="117" spans="1:7">
      <c r="A117">
        <v>11892793</v>
      </c>
      <c r="B117" t="s">
        <v>8433</v>
      </c>
      <c r="C117" t="s">
        <v>8434</v>
      </c>
      <c r="D117" s="3">
        <v>2</v>
      </c>
      <c r="E117" s="3">
        <v>6</v>
      </c>
      <c r="F117" s="3">
        <v>1</v>
      </c>
      <c r="G117" s="3">
        <v>9</v>
      </c>
    </row>
    <row r="118" spans="1:7">
      <c r="A118">
        <v>475598</v>
      </c>
      <c r="B118" t="s">
        <v>378</v>
      </c>
      <c r="C118" t="s">
        <v>379</v>
      </c>
      <c r="D118" s="3">
        <v>1</v>
      </c>
      <c r="E118" s="3">
        <v>6</v>
      </c>
      <c r="F118" s="3">
        <v>1</v>
      </c>
      <c r="G118" s="3">
        <v>8</v>
      </c>
    </row>
    <row r="119" spans="1:7">
      <c r="A119">
        <v>494068</v>
      </c>
      <c r="B119" t="s">
        <v>394</v>
      </c>
      <c r="C119" t="s">
        <v>395</v>
      </c>
      <c r="D119" s="3">
        <v>2</v>
      </c>
      <c r="E119" s="3">
        <v>6</v>
      </c>
      <c r="F119" s="3">
        <v>0</v>
      </c>
      <c r="G119" s="3">
        <v>8</v>
      </c>
    </row>
    <row r="120" spans="1:7">
      <c r="A120">
        <v>467461</v>
      </c>
      <c r="B120" t="s">
        <v>368</v>
      </c>
      <c r="C120" t="s">
        <v>369</v>
      </c>
      <c r="D120" s="3">
        <v>1</v>
      </c>
      <c r="E120" s="3">
        <v>6</v>
      </c>
      <c r="F120" s="3">
        <v>0</v>
      </c>
      <c r="G120" s="3">
        <v>7</v>
      </c>
    </row>
    <row r="121" spans="1:7">
      <c r="A121">
        <v>1238201</v>
      </c>
      <c r="B121" t="s">
        <v>1001</v>
      </c>
      <c r="C121" t="s">
        <v>1002</v>
      </c>
      <c r="D121" s="3">
        <v>1</v>
      </c>
      <c r="E121" s="3">
        <v>6</v>
      </c>
      <c r="F121" s="3">
        <v>0</v>
      </c>
      <c r="G121" s="3">
        <v>7</v>
      </c>
    </row>
    <row r="122" spans="1:7">
      <c r="A122">
        <v>1834942</v>
      </c>
      <c r="B122" t="s">
        <v>1489</v>
      </c>
      <c r="C122" t="s">
        <v>1490</v>
      </c>
      <c r="D122" s="3">
        <v>1</v>
      </c>
      <c r="E122" s="3">
        <v>6</v>
      </c>
      <c r="F122" s="3">
        <v>0</v>
      </c>
      <c r="G122" s="3">
        <v>7</v>
      </c>
    </row>
    <row r="123" spans="1:7">
      <c r="A123">
        <v>5183957</v>
      </c>
      <c r="B123" t="s">
        <v>3718</v>
      </c>
      <c r="C123" t="s">
        <v>3719</v>
      </c>
      <c r="D123" s="3">
        <v>1</v>
      </c>
      <c r="E123" s="3">
        <v>6</v>
      </c>
      <c r="F123" s="3">
        <v>0</v>
      </c>
      <c r="G123" s="3">
        <v>7</v>
      </c>
    </row>
    <row r="124" spans="1:7">
      <c r="A124">
        <v>7566767</v>
      </c>
      <c r="B124" t="s">
        <v>5188</v>
      </c>
      <c r="C124" t="s">
        <v>5189</v>
      </c>
      <c r="D124" s="3">
        <v>1</v>
      </c>
      <c r="E124" s="3">
        <v>6</v>
      </c>
      <c r="F124" s="3">
        <v>0</v>
      </c>
      <c r="G124" s="3">
        <v>7</v>
      </c>
    </row>
    <row r="125" spans="1:7">
      <c r="A125">
        <v>8559748</v>
      </c>
      <c r="B125" t="s">
        <v>5873</v>
      </c>
      <c r="C125" t="s">
        <v>5874</v>
      </c>
      <c r="D125" s="3">
        <v>1</v>
      </c>
      <c r="E125" s="3">
        <v>6</v>
      </c>
      <c r="F125" s="3">
        <v>0</v>
      </c>
      <c r="G125" s="3">
        <v>7</v>
      </c>
    </row>
    <row r="126" spans="1:7">
      <c r="A126">
        <v>9693534</v>
      </c>
      <c r="B126" t="s">
        <v>6561</v>
      </c>
      <c r="C126" t="s">
        <v>6562</v>
      </c>
      <c r="D126" s="3">
        <v>1</v>
      </c>
      <c r="E126" s="3">
        <v>6</v>
      </c>
      <c r="F126" s="3">
        <v>0</v>
      </c>
      <c r="G126" s="3">
        <v>7</v>
      </c>
    </row>
    <row r="127" spans="1:7">
      <c r="A127">
        <v>10642495</v>
      </c>
      <c r="B127" t="s">
        <v>7322</v>
      </c>
      <c r="C127" t="s">
        <v>7323</v>
      </c>
      <c r="D127" s="3">
        <v>1</v>
      </c>
      <c r="E127" s="3">
        <v>6</v>
      </c>
      <c r="F127" s="3">
        <v>0</v>
      </c>
      <c r="G127" s="3">
        <v>7</v>
      </c>
    </row>
    <row r="128" spans="1:7">
      <c r="A128">
        <v>10675395</v>
      </c>
      <c r="B128" t="s">
        <v>3778</v>
      </c>
      <c r="C128" t="s">
        <v>7344</v>
      </c>
      <c r="D128" s="3">
        <v>1</v>
      </c>
      <c r="E128" s="3">
        <v>6</v>
      </c>
      <c r="F128" s="3">
        <v>0</v>
      </c>
      <c r="G128" s="3">
        <v>7</v>
      </c>
    </row>
    <row r="129" spans="1:7">
      <c r="A129">
        <v>10963937</v>
      </c>
      <c r="B129" t="s">
        <v>7618</v>
      </c>
      <c r="C129" t="s">
        <v>7619</v>
      </c>
      <c r="D129" s="3">
        <v>1</v>
      </c>
      <c r="E129" s="3">
        <v>6</v>
      </c>
      <c r="F129" s="3">
        <v>0</v>
      </c>
      <c r="G129" s="3">
        <v>7</v>
      </c>
    </row>
    <row r="130" spans="1:7">
      <c r="A130">
        <v>9370</v>
      </c>
      <c r="B130" t="s">
        <v>57</v>
      </c>
      <c r="C130" t="s">
        <v>58</v>
      </c>
      <c r="D130" s="3">
        <v>0</v>
      </c>
      <c r="E130" s="3">
        <v>6</v>
      </c>
      <c r="F130" s="3">
        <v>0</v>
      </c>
      <c r="G130" s="3">
        <v>6</v>
      </c>
    </row>
    <row r="131" spans="1:7">
      <c r="A131">
        <v>1477472</v>
      </c>
      <c r="B131" t="s">
        <v>1220</v>
      </c>
      <c r="C131" t="s">
        <v>1221</v>
      </c>
      <c r="D131" s="3">
        <v>0</v>
      </c>
      <c r="E131" s="3">
        <v>6</v>
      </c>
      <c r="F131" s="3">
        <v>0</v>
      </c>
      <c r="G131" s="3">
        <v>6</v>
      </c>
    </row>
    <row r="132" spans="1:7">
      <c r="A132">
        <v>2090823</v>
      </c>
      <c r="B132" t="s">
        <v>1726</v>
      </c>
      <c r="C132" t="s">
        <v>1727</v>
      </c>
      <c r="D132" s="3">
        <v>0</v>
      </c>
      <c r="E132" s="3">
        <v>6</v>
      </c>
      <c r="F132" s="3">
        <v>0</v>
      </c>
      <c r="G132" s="3">
        <v>6</v>
      </c>
    </row>
    <row r="133" spans="1:7">
      <c r="A133">
        <v>2275588</v>
      </c>
      <c r="B133" t="s">
        <v>1854</v>
      </c>
      <c r="C133" t="s">
        <v>1855</v>
      </c>
      <c r="D133" s="3">
        <v>0</v>
      </c>
      <c r="E133" s="3">
        <v>6</v>
      </c>
      <c r="F133" s="3">
        <v>0</v>
      </c>
      <c r="G133" s="3">
        <v>6</v>
      </c>
    </row>
    <row r="134" spans="1:7">
      <c r="A134">
        <v>2910598</v>
      </c>
      <c r="B134" t="s">
        <v>2285</v>
      </c>
      <c r="C134" t="s">
        <v>2286</v>
      </c>
      <c r="D134" s="3">
        <v>0</v>
      </c>
      <c r="E134" s="3">
        <v>6</v>
      </c>
      <c r="F134" s="3">
        <v>0</v>
      </c>
      <c r="G134" s="3">
        <v>6</v>
      </c>
    </row>
    <row r="135" spans="1:7">
      <c r="A135">
        <v>4149028</v>
      </c>
      <c r="B135" t="s">
        <v>3150</v>
      </c>
      <c r="C135" t="s">
        <v>3151</v>
      </c>
      <c r="D135" s="3">
        <v>0</v>
      </c>
      <c r="E135" s="3">
        <v>6</v>
      </c>
      <c r="F135" s="3">
        <v>0</v>
      </c>
      <c r="G135" s="3">
        <v>6</v>
      </c>
    </row>
    <row r="136" spans="1:7">
      <c r="A136">
        <v>7143169</v>
      </c>
      <c r="B136" t="s">
        <v>4936</v>
      </c>
      <c r="C136" t="s">
        <v>4937</v>
      </c>
      <c r="D136" s="3">
        <v>0</v>
      </c>
      <c r="E136" s="3">
        <v>6</v>
      </c>
      <c r="F136" s="3">
        <v>0</v>
      </c>
      <c r="G136" s="3">
        <v>6</v>
      </c>
    </row>
    <row r="137" spans="1:7">
      <c r="A137">
        <v>7152142</v>
      </c>
      <c r="B137" t="s">
        <v>4940</v>
      </c>
      <c r="C137" t="s">
        <v>4941</v>
      </c>
      <c r="D137" s="3">
        <v>0</v>
      </c>
      <c r="E137" s="3">
        <v>6</v>
      </c>
      <c r="F137" s="3">
        <v>0</v>
      </c>
      <c r="G137" s="3">
        <v>6</v>
      </c>
    </row>
    <row r="138" spans="1:7">
      <c r="A138">
        <v>9211453</v>
      </c>
      <c r="B138" t="s">
        <v>3960</v>
      </c>
      <c r="C138" t="s">
        <v>6241</v>
      </c>
      <c r="D138" s="3">
        <v>0</v>
      </c>
      <c r="E138" s="3">
        <v>6</v>
      </c>
      <c r="F138" s="3">
        <v>0</v>
      </c>
      <c r="G138" s="3">
        <v>6</v>
      </c>
    </row>
    <row r="139" spans="1:7">
      <c r="A139">
        <v>9310201</v>
      </c>
      <c r="B139" t="s">
        <v>6315</v>
      </c>
      <c r="C139" t="s">
        <v>6316</v>
      </c>
      <c r="D139" s="3">
        <v>0</v>
      </c>
      <c r="E139" s="3">
        <v>6</v>
      </c>
      <c r="F139" s="3">
        <v>0</v>
      </c>
      <c r="G139" s="3">
        <v>6</v>
      </c>
    </row>
    <row r="140" spans="1:7">
      <c r="A140">
        <v>11836397</v>
      </c>
      <c r="B140" t="s">
        <v>8364</v>
      </c>
      <c r="C140" t="s">
        <v>8365</v>
      </c>
      <c r="D140" s="3">
        <v>0</v>
      </c>
      <c r="E140" s="3">
        <v>6</v>
      </c>
      <c r="F140" s="3">
        <v>0</v>
      </c>
      <c r="G140" s="3">
        <v>6</v>
      </c>
    </row>
    <row r="141" spans="1:7">
      <c r="A141">
        <v>2837141</v>
      </c>
      <c r="B141" t="s">
        <v>2249</v>
      </c>
      <c r="C141" t="s">
        <v>2250</v>
      </c>
      <c r="D141" s="3">
        <v>14</v>
      </c>
      <c r="E141" s="3">
        <v>5</v>
      </c>
      <c r="F141" s="3">
        <v>0</v>
      </c>
      <c r="G141" s="3">
        <v>19</v>
      </c>
    </row>
    <row r="142" spans="1:7">
      <c r="A142">
        <v>3447443</v>
      </c>
      <c r="B142" t="s">
        <v>2704</v>
      </c>
      <c r="C142" t="s">
        <v>2705</v>
      </c>
      <c r="D142" s="3">
        <v>13</v>
      </c>
      <c r="E142" s="3">
        <v>5</v>
      </c>
      <c r="F142" s="3">
        <v>0</v>
      </c>
      <c r="G142" s="3">
        <v>18</v>
      </c>
    </row>
    <row r="143" spans="1:7">
      <c r="A143">
        <v>4025121</v>
      </c>
      <c r="B143" t="s">
        <v>3063</v>
      </c>
      <c r="C143" t="s">
        <v>3064</v>
      </c>
      <c r="D143" s="3">
        <v>12</v>
      </c>
      <c r="E143" s="3">
        <v>5</v>
      </c>
      <c r="F143" s="3">
        <v>1</v>
      </c>
      <c r="G143" s="3">
        <v>18</v>
      </c>
    </row>
    <row r="144" spans="1:7">
      <c r="A144">
        <v>6258358</v>
      </c>
      <c r="B144" t="s">
        <v>4397</v>
      </c>
      <c r="C144" t="s">
        <v>4398</v>
      </c>
      <c r="D144" s="3">
        <v>12</v>
      </c>
      <c r="E144" s="3">
        <v>5</v>
      </c>
      <c r="F144" s="3">
        <v>0</v>
      </c>
      <c r="G144" s="3">
        <v>17</v>
      </c>
    </row>
    <row r="145" spans="1:7">
      <c r="A145">
        <v>6066709</v>
      </c>
      <c r="B145" t="s">
        <v>4282</v>
      </c>
      <c r="C145" t="s">
        <v>4283</v>
      </c>
      <c r="D145" s="3">
        <v>11</v>
      </c>
      <c r="E145" s="3">
        <v>5</v>
      </c>
      <c r="F145" s="3">
        <v>0</v>
      </c>
      <c r="G145" s="3">
        <v>16</v>
      </c>
    </row>
    <row r="146" spans="1:7">
      <c r="A146">
        <v>12331570</v>
      </c>
      <c r="B146" t="s">
        <v>9029</v>
      </c>
      <c r="C146" t="s">
        <v>9030</v>
      </c>
      <c r="D146" s="3">
        <v>9</v>
      </c>
      <c r="E146" s="3">
        <v>5</v>
      </c>
      <c r="F146" s="3">
        <v>0</v>
      </c>
      <c r="G146" s="3">
        <v>14</v>
      </c>
    </row>
    <row r="147" spans="1:7">
      <c r="A147">
        <v>12044551</v>
      </c>
      <c r="B147" t="s">
        <v>8612</v>
      </c>
      <c r="C147" t="s">
        <v>8613</v>
      </c>
      <c r="D147" s="3">
        <v>8</v>
      </c>
      <c r="E147" s="3">
        <v>5</v>
      </c>
      <c r="F147" s="3">
        <v>0</v>
      </c>
      <c r="G147" s="3">
        <v>13</v>
      </c>
    </row>
    <row r="148" spans="1:7">
      <c r="A148">
        <v>12378919</v>
      </c>
      <c r="B148" t="s">
        <v>9132</v>
      </c>
      <c r="C148" t="s">
        <v>9133</v>
      </c>
      <c r="D148" s="3">
        <v>8</v>
      </c>
      <c r="E148" s="3">
        <v>5</v>
      </c>
      <c r="F148" s="3">
        <v>0</v>
      </c>
      <c r="G148" s="3">
        <v>13</v>
      </c>
    </row>
    <row r="149" spans="1:7">
      <c r="A149">
        <v>3112411</v>
      </c>
      <c r="B149" t="s">
        <v>2457</v>
      </c>
      <c r="C149" t="s">
        <v>2458</v>
      </c>
      <c r="D149" s="3">
        <v>6</v>
      </c>
      <c r="E149" s="3">
        <v>5</v>
      </c>
      <c r="F149" s="3">
        <v>0</v>
      </c>
      <c r="G149" s="3">
        <v>11</v>
      </c>
    </row>
    <row r="150" spans="1:7">
      <c r="A150">
        <v>6025443</v>
      </c>
      <c r="B150" t="s">
        <v>4254</v>
      </c>
      <c r="C150" t="s">
        <v>4255</v>
      </c>
      <c r="D150" s="3">
        <v>6</v>
      </c>
      <c r="E150" s="3">
        <v>5</v>
      </c>
      <c r="F150" s="3">
        <v>0</v>
      </c>
      <c r="G150" s="3">
        <v>11</v>
      </c>
    </row>
    <row r="151" spans="1:7">
      <c r="A151">
        <v>10730363</v>
      </c>
      <c r="B151" t="s">
        <v>7386</v>
      </c>
      <c r="C151" t="s">
        <v>7387</v>
      </c>
      <c r="D151" s="3">
        <v>6</v>
      </c>
      <c r="E151" s="3">
        <v>5</v>
      </c>
      <c r="F151" s="3">
        <v>0</v>
      </c>
      <c r="G151" s="3">
        <v>11</v>
      </c>
    </row>
    <row r="152" spans="1:7">
      <c r="A152">
        <v>12635082</v>
      </c>
      <c r="B152" t="s">
        <v>9692</v>
      </c>
      <c r="C152" t="s">
        <v>9693</v>
      </c>
      <c r="D152" s="3">
        <v>5</v>
      </c>
      <c r="E152" s="3">
        <v>5</v>
      </c>
      <c r="F152" s="3">
        <v>1</v>
      </c>
      <c r="G152" s="3">
        <v>11</v>
      </c>
    </row>
    <row r="153" spans="1:7">
      <c r="A153">
        <v>1287859</v>
      </c>
      <c r="B153" t="s">
        <v>1045</v>
      </c>
      <c r="C153" t="s">
        <v>1046</v>
      </c>
      <c r="D153" s="3">
        <v>4</v>
      </c>
      <c r="E153" s="3">
        <v>5</v>
      </c>
      <c r="F153" s="3">
        <v>1</v>
      </c>
      <c r="G153" s="3">
        <v>10</v>
      </c>
    </row>
    <row r="154" spans="1:7">
      <c r="A154">
        <v>1826128</v>
      </c>
      <c r="B154" t="s">
        <v>1483</v>
      </c>
      <c r="C154" t="s">
        <v>1484</v>
      </c>
      <c r="D154" s="3">
        <v>5</v>
      </c>
      <c r="E154" s="3">
        <v>5</v>
      </c>
      <c r="F154" s="3">
        <v>0</v>
      </c>
      <c r="G154" s="3">
        <v>10</v>
      </c>
    </row>
    <row r="155" spans="1:7">
      <c r="A155">
        <v>6486826</v>
      </c>
      <c r="B155" t="s">
        <v>4534</v>
      </c>
      <c r="C155" t="s">
        <v>4535</v>
      </c>
      <c r="D155" s="3">
        <v>5</v>
      </c>
      <c r="E155" s="3">
        <v>5</v>
      </c>
      <c r="F155" s="3">
        <v>0</v>
      </c>
      <c r="G155" s="3">
        <v>10</v>
      </c>
    </row>
    <row r="156" spans="1:7">
      <c r="A156">
        <v>8419607</v>
      </c>
      <c r="B156" t="s">
        <v>5790</v>
      </c>
      <c r="C156" t="s">
        <v>5791</v>
      </c>
      <c r="D156" s="3">
        <v>4</v>
      </c>
      <c r="E156" s="3">
        <v>5</v>
      </c>
      <c r="F156" s="3">
        <v>1</v>
      </c>
      <c r="G156" s="3">
        <v>10</v>
      </c>
    </row>
    <row r="157" spans="1:7">
      <c r="A157">
        <v>9362971</v>
      </c>
      <c r="B157" t="s">
        <v>6359</v>
      </c>
      <c r="C157" t="s">
        <v>6360</v>
      </c>
      <c r="D157" s="3">
        <v>4</v>
      </c>
      <c r="E157" s="3">
        <v>5</v>
      </c>
      <c r="F157" s="3">
        <v>1</v>
      </c>
      <c r="G157" s="3">
        <v>10</v>
      </c>
    </row>
    <row r="158" spans="1:7">
      <c r="A158">
        <v>2323099</v>
      </c>
      <c r="B158" t="s">
        <v>1886</v>
      </c>
      <c r="C158" t="s">
        <v>1887</v>
      </c>
      <c r="D158" s="3">
        <v>4</v>
      </c>
      <c r="E158" s="3">
        <v>5</v>
      </c>
      <c r="F158" s="3">
        <v>0</v>
      </c>
      <c r="G158" s="3">
        <v>9</v>
      </c>
    </row>
    <row r="159" spans="1:7">
      <c r="A159">
        <v>2948949</v>
      </c>
      <c r="B159" t="s">
        <v>2326</v>
      </c>
      <c r="C159" t="s">
        <v>2327</v>
      </c>
      <c r="D159" s="3">
        <v>4</v>
      </c>
      <c r="E159" s="3">
        <v>5</v>
      </c>
      <c r="F159" s="3">
        <v>0</v>
      </c>
      <c r="G159" s="3">
        <v>9</v>
      </c>
    </row>
    <row r="160" spans="1:7">
      <c r="A160">
        <v>3170207</v>
      </c>
      <c r="B160" t="s">
        <v>2501</v>
      </c>
      <c r="C160" t="s">
        <v>2502</v>
      </c>
      <c r="D160" s="3">
        <v>4</v>
      </c>
      <c r="E160" s="3">
        <v>5</v>
      </c>
      <c r="F160" s="3">
        <v>0</v>
      </c>
      <c r="G160" s="3">
        <v>9</v>
      </c>
    </row>
    <row r="161" spans="1:7">
      <c r="A161">
        <v>6966619</v>
      </c>
      <c r="B161" t="s">
        <v>4833</v>
      </c>
      <c r="C161" t="s">
        <v>4834</v>
      </c>
      <c r="D161" s="3">
        <v>4</v>
      </c>
      <c r="E161" s="3">
        <v>5</v>
      </c>
      <c r="F161" s="3">
        <v>0</v>
      </c>
      <c r="G161" s="3">
        <v>9</v>
      </c>
    </row>
    <row r="162" spans="1:7">
      <c r="A162">
        <v>8541340</v>
      </c>
      <c r="B162" t="s">
        <v>5863</v>
      </c>
      <c r="C162" t="s">
        <v>5864</v>
      </c>
      <c r="D162" s="3">
        <v>4</v>
      </c>
      <c r="E162" s="3">
        <v>5</v>
      </c>
      <c r="F162" s="3">
        <v>0</v>
      </c>
      <c r="G162" s="3">
        <v>9</v>
      </c>
    </row>
    <row r="163" spans="1:7">
      <c r="A163">
        <v>10607279</v>
      </c>
      <c r="B163" t="s">
        <v>7295</v>
      </c>
      <c r="C163" t="s">
        <v>7296</v>
      </c>
      <c r="D163" s="3">
        <v>4</v>
      </c>
      <c r="E163" s="3">
        <v>5</v>
      </c>
      <c r="F163" s="3">
        <v>0</v>
      </c>
      <c r="G163" s="3">
        <v>9</v>
      </c>
    </row>
    <row r="164" spans="1:7">
      <c r="A164">
        <v>12526251</v>
      </c>
      <c r="B164" t="s">
        <v>9413</v>
      </c>
      <c r="C164" t="s">
        <v>9414</v>
      </c>
      <c r="D164" s="3">
        <v>4</v>
      </c>
      <c r="E164" s="3">
        <v>5</v>
      </c>
      <c r="F164" s="3">
        <v>0</v>
      </c>
      <c r="G164" s="3">
        <v>9</v>
      </c>
    </row>
    <row r="165" spans="1:7">
      <c r="A165">
        <v>4521463</v>
      </c>
      <c r="B165" t="s">
        <v>3362</v>
      </c>
      <c r="C165" t="s">
        <v>3363</v>
      </c>
      <c r="D165" s="3">
        <v>3</v>
      </c>
      <c r="E165" s="3">
        <v>5</v>
      </c>
      <c r="F165" s="3">
        <v>0</v>
      </c>
      <c r="G165" s="3">
        <v>8</v>
      </c>
    </row>
    <row r="166" spans="1:7">
      <c r="A166">
        <v>5550623</v>
      </c>
      <c r="B166" t="s">
        <v>3962</v>
      </c>
      <c r="C166" t="s">
        <v>3963</v>
      </c>
      <c r="D166" s="3">
        <v>3</v>
      </c>
      <c r="E166" s="3">
        <v>5</v>
      </c>
      <c r="F166" s="3">
        <v>0</v>
      </c>
      <c r="G166" s="3">
        <v>8</v>
      </c>
    </row>
    <row r="167" spans="1:7">
      <c r="A167">
        <v>9989526</v>
      </c>
      <c r="B167" t="s">
        <v>6777</v>
      </c>
      <c r="C167" t="s">
        <v>6778</v>
      </c>
      <c r="D167" s="3">
        <v>3</v>
      </c>
      <c r="E167" s="3">
        <v>5</v>
      </c>
      <c r="F167" s="3">
        <v>0</v>
      </c>
      <c r="G167" s="3">
        <v>8</v>
      </c>
    </row>
    <row r="168" spans="1:7">
      <c r="A168">
        <v>10546955</v>
      </c>
      <c r="B168" t="s">
        <v>7249</v>
      </c>
      <c r="C168" t="s">
        <v>7250</v>
      </c>
      <c r="D168" s="3">
        <v>3</v>
      </c>
      <c r="E168" s="3">
        <v>5</v>
      </c>
      <c r="F168" s="3">
        <v>0</v>
      </c>
      <c r="G168" s="3">
        <v>8</v>
      </c>
    </row>
    <row r="169" spans="1:7">
      <c r="A169">
        <v>11124059</v>
      </c>
      <c r="B169" t="s">
        <v>7733</v>
      </c>
      <c r="C169" t="s">
        <v>7734</v>
      </c>
      <c r="D169" s="3">
        <v>3</v>
      </c>
      <c r="E169" s="3">
        <v>5</v>
      </c>
      <c r="F169" s="3">
        <v>0</v>
      </c>
      <c r="G169" s="3">
        <v>8</v>
      </c>
    </row>
    <row r="170" spans="1:7">
      <c r="A170">
        <v>11208585</v>
      </c>
      <c r="B170" t="s">
        <v>7819</v>
      </c>
      <c r="C170" t="s">
        <v>7820</v>
      </c>
      <c r="D170" s="3">
        <v>3</v>
      </c>
      <c r="E170" s="3">
        <v>5</v>
      </c>
      <c r="F170" s="3">
        <v>0</v>
      </c>
      <c r="G170" s="3">
        <v>8</v>
      </c>
    </row>
    <row r="171" spans="1:7">
      <c r="A171">
        <v>12233815</v>
      </c>
      <c r="B171" t="s">
        <v>8836</v>
      </c>
      <c r="C171" t="s">
        <v>8837</v>
      </c>
      <c r="D171" s="3">
        <v>3</v>
      </c>
      <c r="E171" s="3">
        <v>5</v>
      </c>
      <c r="F171" s="3">
        <v>0</v>
      </c>
      <c r="G171" s="3">
        <v>8</v>
      </c>
    </row>
    <row r="172" spans="1:7">
      <c r="A172">
        <v>12437265</v>
      </c>
      <c r="B172" t="s">
        <v>9234</v>
      </c>
      <c r="C172" t="s">
        <v>9235</v>
      </c>
      <c r="D172" s="3">
        <v>3</v>
      </c>
      <c r="E172" s="3">
        <v>5</v>
      </c>
      <c r="F172" s="3">
        <v>0</v>
      </c>
      <c r="G172" s="3">
        <v>8</v>
      </c>
    </row>
    <row r="173" spans="1:7">
      <c r="A173">
        <v>8490636</v>
      </c>
      <c r="B173" t="s">
        <v>5845</v>
      </c>
      <c r="C173" t="s">
        <v>5846</v>
      </c>
      <c r="D173" s="3">
        <v>2</v>
      </c>
      <c r="E173" s="3">
        <v>5</v>
      </c>
      <c r="F173" s="3">
        <v>0</v>
      </c>
      <c r="G173" s="3">
        <v>7</v>
      </c>
    </row>
    <row r="174" spans="1:7">
      <c r="A174">
        <v>11744995</v>
      </c>
      <c r="B174" t="s">
        <v>8271</v>
      </c>
      <c r="C174" t="s">
        <v>8272</v>
      </c>
      <c r="D174" s="3">
        <v>2</v>
      </c>
      <c r="E174" s="3">
        <v>5</v>
      </c>
      <c r="F174" s="3">
        <v>0</v>
      </c>
      <c r="G174" s="3">
        <v>7</v>
      </c>
    </row>
    <row r="175" spans="1:7">
      <c r="A175">
        <v>1354219</v>
      </c>
      <c r="B175" t="s">
        <v>1109</v>
      </c>
      <c r="C175" t="s">
        <v>1110</v>
      </c>
      <c r="D175" s="3">
        <v>1</v>
      </c>
      <c r="E175" s="3">
        <v>5</v>
      </c>
      <c r="F175" s="3">
        <v>0</v>
      </c>
      <c r="G175" s="3">
        <v>6</v>
      </c>
    </row>
    <row r="176" spans="1:7">
      <c r="A176">
        <v>1918677</v>
      </c>
      <c r="B176" t="s">
        <v>1577</v>
      </c>
      <c r="C176" t="s">
        <v>1578</v>
      </c>
      <c r="D176" s="3">
        <v>1</v>
      </c>
      <c r="E176" s="3">
        <v>5</v>
      </c>
      <c r="F176" s="3">
        <v>0</v>
      </c>
      <c r="G176" s="3">
        <v>6</v>
      </c>
    </row>
    <row r="177" spans="1:7">
      <c r="A177">
        <v>6941080</v>
      </c>
      <c r="B177" t="s">
        <v>4825</v>
      </c>
      <c r="C177" t="s">
        <v>4826</v>
      </c>
      <c r="D177" s="3">
        <v>1</v>
      </c>
      <c r="E177" s="3">
        <v>5</v>
      </c>
      <c r="F177" s="3">
        <v>0</v>
      </c>
      <c r="G177" s="3">
        <v>6</v>
      </c>
    </row>
    <row r="178" spans="1:7">
      <c r="A178">
        <v>7512407</v>
      </c>
      <c r="B178" t="s">
        <v>5152</v>
      </c>
      <c r="C178" t="s">
        <v>5153</v>
      </c>
      <c r="D178" s="3">
        <v>1</v>
      </c>
      <c r="E178" s="3">
        <v>5</v>
      </c>
      <c r="F178" s="3">
        <v>0</v>
      </c>
      <c r="G178" s="3">
        <v>6</v>
      </c>
    </row>
    <row r="179" spans="1:7">
      <c r="A179">
        <v>7521566</v>
      </c>
      <c r="B179" t="s">
        <v>5162</v>
      </c>
      <c r="C179" t="s">
        <v>5163</v>
      </c>
      <c r="D179" s="3">
        <v>1</v>
      </c>
      <c r="E179" s="3">
        <v>5</v>
      </c>
      <c r="F179" s="3">
        <v>0</v>
      </c>
      <c r="G179" s="3">
        <v>6</v>
      </c>
    </row>
    <row r="180" spans="1:7">
      <c r="A180">
        <v>9568894</v>
      </c>
      <c r="B180" t="s">
        <v>6467</v>
      </c>
      <c r="C180" t="s">
        <v>6468</v>
      </c>
      <c r="D180" s="3">
        <v>1</v>
      </c>
      <c r="E180" s="3">
        <v>5</v>
      </c>
      <c r="F180" s="3">
        <v>0</v>
      </c>
      <c r="G180" s="3">
        <v>6</v>
      </c>
    </row>
    <row r="181" spans="1:7">
      <c r="A181">
        <v>10380342</v>
      </c>
      <c r="B181" t="s">
        <v>7107</v>
      </c>
      <c r="C181" t="s">
        <v>7108</v>
      </c>
      <c r="D181" s="3">
        <v>1</v>
      </c>
      <c r="E181" s="3">
        <v>5</v>
      </c>
      <c r="F181" s="3">
        <v>0</v>
      </c>
      <c r="G181" s="3">
        <v>6</v>
      </c>
    </row>
    <row r="182" spans="1:7">
      <c r="A182">
        <v>10625812</v>
      </c>
      <c r="B182" t="s">
        <v>7308</v>
      </c>
      <c r="C182" t="s">
        <v>7309</v>
      </c>
      <c r="D182" s="3">
        <v>0</v>
      </c>
      <c r="E182" s="3">
        <v>5</v>
      </c>
      <c r="F182" s="3">
        <v>1</v>
      </c>
      <c r="G182" s="3">
        <v>6</v>
      </c>
    </row>
    <row r="183" spans="1:7">
      <c r="A183">
        <v>11420093</v>
      </c>
      <c r="B183" t="s">
        <v>7992</v>
      </c>
      <c r="C183" t="s">
        <v>7993</v>
      </c>
      <c r="D183" s="3">
        <v>1</v>
      </c>
      <c r="E183" s="3">
        <v>5</v>
      </c>
      <c r="F183" s="3">
        <v>0</v>
      </c>
      <c r="G183" s="3">
        <v>6</v>
      </c>
    </row>
    <row r="184" spans="1:7">
      <c r="A184">
        <v>959090</v>
      </c>
      <c r="B184" t="s">
        <v>795</v>
      </c>
      <c r="C184" t="s">
        <v>796</v>
      </c>
      <c r="D184" s="3">
        <v>0</v>
      </c>
      <c r="E184" s="3">
        <v>5</v>
      </c>
      <c r="F184" s="3">
        <v>0</v>
      </c>
      <c r="G184" s="3">
        <v>5</v>
      </c>
    </row>
    <row r="185" spans="1:7">
      <c r="A185">
        <v>1546912</v>
      </c>
      <c r="B185" t="s">
        <v>1268</v>
      </c>
      <c r="C185" t="s">
        <v>1269</v>
      </c>
      <c r="D185" s="3">
        <v>0</v>
      </c>
      <c r="E185" s="3">
        <v>5</v>
      </c>
      <c r="F185" s="3">
        <v>0</v>
      </c>
      <c r="G185" s="3">
        <v>5</v>
      </c>
    </row>
    <row r="186" spans="1:7">
      <c r="A186">
        <v>2141186</v>
      </c>
      <c r="B186" t="s">
        <v>1762</v>
      </c>
      <c r="C186" t="s">
        <v>1763</v>
      </c>
      <c r="D186" s="3">
        <v>0</v>
      </c>
      <c r="E186" s="3">
        <v>5</v>
      </c>
      <c r="F186" s="3">
        <v>0</v>
      </c>
      <c r="G186" s="3">
        <v>5</v>
      </c>
    </row>
    <row r="187" spans="1:7">
      <c r="A187">
        <v>2191777</v>
      </c>
      <c r="B187" t="s">
        <v>1804</v>
      </c>
      <c r="C187" t="s">
        <v>1805</v>
      </c>
      <c r="D187" s="3">
        <v>0</v>
      </c>
      <c r="E187" s="3">
        <v>5</v>
      </c>
      <c r="F187" s="3">
        <v>0</v>
      </c>
      <c r="G187" s="3">
        <v>5</v>
      </c>
    </row>
    <row r="188" spans="1:7">
      <c r="A188">
        <v>3040675</v>
      </c>
      <c r="B188" t="s">
        <v>2404</v>
      </c>
      <c r="C188" t="s">
        <v>2405</v>
      </c>
      <c r="D188" s="3">
        <v>0</v>
      </c>
      <c r="E188" s="3">
        <v>5</v>
      </c>
      <c r="F188" s="3">
        <v>0</v>
      </c>
      <c r="G188" s="3">
        <v>5</v>
      </c>
    </row>
    <row r="189" spans="1:7">
      <c r="A189">
        <v>3460824</v>
      </c>
      <c r="B189" t="s">
        <v>2718</v>
      </c>
      <c r="C189" t="s">
        <v>2719</v>
      </c>
      <c r="D189" s="3">
        <v>0</v>
      </c>
      <c r="E189" s="3">
        <v>5</v>
      </c>
      <c r="F189" s="3">
        <v>0</v>
      </c>
      <c r="G189" s="3">
        <v>5</v>
      </c>
    </row>
    <row r="190" spans="1:7">
      <c r="A190">
        <v>3510804</v>
      </c>
      <c r="B190" t="s">
        <v>2738</v>
      </c>
      <c r="C190" t="s">
        <v>2739</v>
      </c>
      <c r="D190" s="3">
        <v>0</v>
      </c>
      <c r="E190" s="3">
        <v>5</v>
      </c>
      <c r="F190" s="3">
        <v>0</v>
      </c>
      <c r="G190" s="3">
        <v>5</v>
      </c>
    </row>
    <row r="191" spans="1:7">
      <c r="A191">
        <v>4498553</v>
      </c>
      <c r="B191" t="s">
        <v>3352</v>
      </c>
      <c r="C191" t="s">
        <v>3353</v>
      </c>
      <c r="D191" s="3">
        <v>0</v>
      </c>
      <c r="E191" s="3">
        <v>5</v>
      </c>
      <c r="F191" s="3">
        <v>0</v>
      </c>
      <c r="G191" s="3">
        <v>5</v>
      </c>
    </row>
    <row r="192" spans="1:7">
      <c r="A192">
        <v>4934800</v>
      </c>
      <c r="B192" t="s">
        <v>3607</v>
      </c>
      <c r="C192" t="s">
        <v>3608</v>
      </c>
      <c r="D192" s="3">
        <v>0</v>
      </c>
      <c r="E192" s="3">
        <v>5</v>
      </c>
      <c r="F192" s="3">
        <v>0</v>
      </c>
      <c r="G192" s="3">
        <v>5</v>
      </c>
    </row>
    <row r="193" spans="1:7">
      <c r="A193">
        <v>6031624</v>
      </c>
      <c r="B193" t="s">
        <v>4260</v>
      </c>
      <c r="C193" t="s">
        <v>4261</v>
      </c>
      <c r="D193" s="3">
        <v>0</v>
      </c>
      <c r="E193" s="3">
        <v>5</v>
      </c>
      <c r="F193" s="3">
        <v>0</v>
      </c>
      <c r="G193" s="3">
        <v>5</v>
      </c>
    </row>
    <row r="194" spans="1:7">
      <c r="A194">
        <v>8938683</v>
      </c>
      <c r="B194" t="s">
        <v>6045</v>
      </c>
      <c r="C194" t="s">
        <v>6046</v>
      </c>
      <c r="D194" s="3">
        <v>0</v>
      </c>
      <c r="E194" s="3">
        <v>5</v>
      </c>
      <c r="F194" s="3">
        <v>0</v>
      </c>
      <c r="G194" s="3">
        <v>5</v>
      </c>
    </row>
    <row r="195" spans="1:7">
      <c r="A195">
        <v>8964503</v>
      </c>
      <c r="B195" t="s">
        <v>6055</v>
      </c>
      <c r="C195" t="s">
        <v>6056</v>
      </c>
      <c r="D195" s="3">
        <v>0</v>
      </c>
      <c r="E195" s="3">
        <v>5</v>
      </c>
      <c r="F195" s="3">
        <v>0</v>
      </c>
      <c r="G195" s="3">
        <v>5</v>
      </c>
    </row>
    <row r="196" spans="1:7">
      <c r="A196">
        <v>10842345</v>
      </c>
      <c r="B196" t="s">
        <v>7516</v>
      </c>
      <c r="C196" t="s">
        <v>7517</v>
      </c>
      <c r="D196" s="3">
        <v>0</v>
      </c>
      <c r="E196" s="3">
        <v>5</v>
      </c>
      <c r="F196" s="3">
        <v>0</v>
      </c>
      <c r="G196" s="3">
        <v>5</v>
      </c>
    </row>
    <row r="197" spans="1:7">
      <c r="A197">
        <v>11258223</v>
      </c>
      <c r="B197" t="s">
        <v>7859</v>
      </c>
      <c r="C197" t="s">
        <v>7860</v>
      </c>
      <c r="D197" s="3">
        <v>0</v>
      </c>
      <c r="E197" s="3">
        <v>5</v>
      </c>
      <c r="F197" s="3">
        <v>0</v>
      </c>
      <c r="G197" s="3">
        <v>5</v>
      </c>
    </row>
    <row r="198" spans="1:7">
      <c r="A198">
        <v>11906522</v>
      </c>
      <c r="B198" t="s">
        <v>8451</v>
      </c>
      <c r="C198" t="s">
        <v>8452</v>
      </c>
      <c r="D198" s="3">
        <v>0</v>
      </c>
      <c r="E198" s="3">
        <v>5</v>
      </c>
      <c r="F198" s="3">
        <v>0</v>
      </c>
      <c r="G198" s="3">
        <v>5</v>
      </c>
    </row>
    <row r="199" spans="1:7">
      <c r="A199">
        <v>12284894</v>
      </c>
      <c r="B199" t="s">
        <v>8930</v>
      </c>
      <c r="C199" t="s">
        <v>8931</v>
      </c>
      <c r="D199" s="3">
        <v>0</v>
      </c>
      <c r="E199" s="3">
        <v>5</v>
      </c>
      <c r="F199" s="3">
        <v>0</v>
      </c>
      <c r="G199" s="3">
        <v>5</v>
      </c>
    </row>
    <row r="200" spans="1:7">
      <c r="A200">
        <v>12696081</v>
      </c>
      <c r="B200" t="s">
        <v>9994</v>
      </c>
      <c r="C200" t="s">
        <v>9995</v>
      </c>
      <c r="D200" s="3">
        <v>12</v>
      </c>
      <c r="E200" s="3">
        <v>4</v>
      </c>
      <c r="F200" s="3">
        <v>0</v>
      </c>
      <c r="G200" s="3">
        <v>16</v>
      </c>
    </row>
    <row r="201" spans="1:7">
      <c r="A201">
        <v>12578007</v>
      </c>
      <c r="B201" t="s">
        <v>4815</v>
      </c>
      <c r="C201" t="s">
        <v>9525</v>
      </c>
      <c r="D201" s="3">
        <v>10</v>
      </c>
      <c r="E201" s="3">
        <v>4</v>
      </c>
      <c r="F201" s="3">
        <v>0</v>
      </c>
      <c r="G201" s="3">
        <v>14</v>
      </c>
    </row>
    <row r="202" spans="1:7">
      <c r="A202">
        <v>11799689</v>
      </c>
      <c r="B202" t="s">
        <v>8320</v>
      </c>
      <c r="C202" t="s">
        <v>8321</v>
      </c>
      <c r="D202" s="3">
        <v>8</v>
      </c>
      <c r="E202" s="3">
        <v>4</v>
      </c>
      <c r="F202" s="3">
        <v>0</v>
      </c>
      <c r="G202" s="3">
        <v>12</v>
      </c>
    </row>
    <row r="203" spans="1:7">
      <c r="A203">
        <v>12629910</v>
      </c>
      <c r="B203" t="s">
        <v>9685</v>
      </c>
      <c r="C203" t="s">
        <v>9686</v>
      </c>
      <c r="D203" s="3">
        <v>8</v>
      </c>
      <c r="E203" s="3">
        <v>4</v>
      </c>
      <c r="F203" s="3">
        <v>0</v>
      </c>
      <c r="G203" s="3">
        <v>12</v>
      </c>
    </row>
    <row r="204" spans="1:7">
      <c r="A204">
        <v>5973855</v>
      </c>
      <c r="B204" t="s">
        <v>4208</v>
      </c>
      <c r="C204" t="s">
        <v>4209</v>
      </c>
      <c r="D204" s="3">
        <v>7</v>
      </c>
      <c r="E204" s="3">
        <v>4</v>
      </c>
      <c r="F204" s="3">
        <v>0</v>
      </c>
      <c r="G204" s="3">
        <v>11</v>
      </c>
    </row>
    <row r="205" spans="1:7">
      <c r="A205">
        <v>10790175</v>
      </c>
      <c r="B205" t="s">
        <v>7450</v>
      </c>
      <c r="C205" t="s">
        <v>7451</v>
      </c>
      <c r="D205" s="3">
        <v>7</v>
      </c>
      <c r="E205" s="3">
        <v>4</v>
      </c>
      <c r="F205" s="3">
        <v>0</v>
      </c>
      <c r="G205" s="3">
        <v>11</v>
      </c>
    </row>
    <row r="206" spans="1:7">
      <c r="A206">
        <v>11497856</v>
      </c>
      <c r="B206" t="s">
        <v>8067</v>
      </c>
      <c r="C206" t="s">
        <v>8068</v>
      </c>
      <c r="D206" s="3">
        <v>7</v>
      </c>
      <c r="E206" s="3">
        <v>4</v>
      </c>
      <c r="F206" s="3">
        <v>0</v>
      </c>
      <c r="G206" s="3">
        <v>11</v>
      </c>
    </row>
    <row r="207" spans="1:7">
      <c r="A207">
        <v>12048721</v>
      </c>
      <c r="B207" t="s">
        <v>8614</v>
      </c>
      <c r="C207" t="s">
        <v>8615</v>
      </c>
      <c r="D207" s="3">
        <v>7</v>
      </c>
      <c r="E207" s="3">
        <v>4</v>
      </c>
      <c r="F207" s="3">
        <v>0</v>
      </c>
      <c r="G207" s="3">
        <v>11</v>
      </c>
    </row>
    <row r="208" spans="1:7">
      <c r="A208">
        <v>481872</v>
      </c>
      <c r="B208" t="s">
        <v>388</v>
      </c>
      <c r="C208" t="s">
        <v>389</v>
      </c>
      <c r="D208" s="3">
        <v>6</v>
      </c>
      <c r="E208" s="3">
        <v>4</v>
      </c>
      <c r="F208" s="3">
        <v>0</v>
      </c>
      <c r="G208" s="3">
        <v>10</v>
      </c>
    </row>
    <row r="209" spans="1:7">
      <c r="A209">
        <v>1625986</v>
      </c>
      <c r="B209" t="s">
        <v>1348</v>
      </c>
      <c r="C209" t="s">
        <v>1349</v>
      </c>
      <c r="D209" s="3">
        <v>6</v>
      </c>
      <c r="E209" s="3">
        <v>4</v>
      </c>
      <c r="F209" s="3">
        <v>0</v>
      </c>
      <c r="G209" s="3">
        <v>10</v>
      </c>
    </row>
    <row r="210" spans="1:7">
      <c r="A210">
        <v>9193949</v>
      </c>
      <c r="B210" t="s">
        <v>6225</v>
      </c>
      <c r="C210" t="s">
        <v>6226</v>
      </c>
      <c r="D210" s="3">
        <v>6</v>
      </c>
      <c r="E210" s="3">
        <v>4</v>
      </c>
      <c r="F210" s="3">
        <v>0</v>
      </c>
      <c r="G210" s="3">
        <v>10</v>
      </c>
    </row>
    <row r="211" spans="1:7">
      <c r="A211">
        <v>9663145</v>
      </c>
      <c r="B211" t="s">
        <v>6533</v>
      </c>
      <c r="C211" t="s">
        <v>6534</v>
      </c>
      <c r="D211" s="3">
        <v>6</v>
      </c>
      <c r="E211" s="3">
        <v>4</v>
      </c>
      <c r="F211" s="3">
        <v>0</v>
      </c>
      <c r="G211" s="3">
        <v>10</v>
      </c>
    </row>
    <row r="212" spans="1:7">
      <c r="A212">
        <v>1333343</v>
      </c>
      <c r="B212" t="s">
        <v>1079</v>
      </c>
      <c r="C212" t="s">
        <v>1080</v>
      </c>
      <c r="D212" s="3">
        <v>1</v>
      </c>
      <c r="E212" s="3">
        <v>4</v>
      </c>
      <c r="F212" s="3">
        <v>4</v>
      </c>
      <c r="G212" s="3">
        <v>9</v>
      </c>
    </row>
    <row r="213" spans="1:7">
      <c r="A213">
        <v>1989551</v>
      </c>
      <c r="B213" t="s">
        <v>1631</v>
      </c>
      <c r="C213" t="s">
        <v>1632</v>
      </c>
      <c r="D213" s="3">
        <v>5</v>
      </c>
      <c r="E213" s="3">
        <v>4</v>
      </c>
      <c r="F213" s="3">
        <v>0</v>
      </c>
      <c r="G213" s="3">
        <v>9</v>
      </c>
    </row>
    <row r="214" spans="1:7">
      <c r="A214">
        <v>1995501</v>
      </c>
      <c r="B214" t="s">
        <v>1637</v>
      </c>
      <c r="C214" t="s">
        <v>1638</v>
      </c>
      <c r="D214" s="3">
        <v>5</v>
      </c>
      <c r="E214" s="3">
        <v>4</v>
      </c>
      <c r="F214" s="3">
        <v>0</v>
      </c>
      <c r="G214" s="3">
        <v>9</v>
      </c>
    </row>
    <row r="215" spans="1:7">
      <c r="A215">
        <v>2163263</v>
      </c>
      <c r="B215" t="s">
        <v>1782</v>
      </c>
      <c r="C215" t="s">
        <v>1783</v>
      </c>
      <c r="D215" s="3">
        <v>5</v>
      </c>
      <c r="E215" s="3">
        <v>4</v>
      </c>
      <c r="F215" s="3">
        <v>0</v>
      </c>
      <c r="G215" s="3">
        <v>9</v>
      </c>
    </row>
    <row r="216" spans="1:7">
      <c r="A216">
        <v>4723248</v>
      </c>
      <c r="B216" t="s">
        <v>3485</v>
      </c>
      <c r="C216" t="s">
        <v>3486</v>
      </c>
      <c r="D216" s="3">
        <v>4</v>
      </c>
      <c r="E216" s="3">
        <v>4</v>
      </c>
      <c r="F216" s="3">
        <v>1</v>
      </c>
      <c r="G216" s="3">
        <v>9</v>
      </c>
    </row>
    <row r="217" spans="1:7">
      <c r="A217">
        <v>8054475</v>
      </c>
      <c r="B217" t="s">
        <v>5514</v>
      </c>
      <c r="C217" t="s">
        <v>5515</v>
      </c>
      <c r="D217" s="3">
        <v>5</v>
      </c>
      <c r="E217" s="3">
        <v>4</v>
      </c>
      <c r="F217" s="3">
        <v>0</v>
      </c>
      <c r="G217" s="3">
        <v>9</v>
      </c>
    </row>
    <row r="218" spans="1:7">
      <c r="A218">
        <v>10235528</v>
      </c>
      <c r="B218" t="s">
        <v>6985</v>
      </c>
      <c r="C218" t="s">
        <v>6986</v>
      </c>
      <c r="D218" s="3">
        <v>4</v>
      </c>
      <c r="E218" s="3">
        <v>4</v>
      </c>
      <c r="F218" s="3">
        <v>1</v>
      </c>
      <c r="G218" s="3">
        <v>9</v>
      </c>
    </row>
    <row r="219" spans="1:7">
      <c r="A219">
        <v>10709912</v>
      </c>
      <c r="B219" t="s">
        <v>7368</v>
      </c>
      <c r="C219" t="s">
        <v>7369</v>
      </c>
      <c r="D219" s="3">
        <v>5</v>
      </c>
      <c r="E219" s="3">
        <v>4</v>
      </c>
      <c r="F219" s="3">
        <v>0</v>
      </c>
      <c r="G219" s="3">
        <v>9</v>
      </c>
    </row>
    <row r="220" spans="1:7">
      <c r="A220">
        <v>12374216</v>
      </c>
      <c r="B220" t="s">
        <v>9122</v>
      </c>
      <c r="C220" t="s">
        <v>9123</v>
      </c>
      <c r="D220" s="3">
        <v>5</v>
      </c>
      <c r="E220" s="3">
        <v>4</v>
      </c>
      <c r="F220" s="3">
        <v>0</v>
      </c>
      <c r="G220" s="3">
        <v>9</v>
      </c>
    </row>
    <row r="221" spans="1:7">
      <c r="A221">
        <v>12435477</v>
      </c>
      <c r="B221" t="s">
        <v>9232</v>
      </c>
      <c r="C221" t="s">
        <v>9233</v>
      </c>
      <c r="D221" s="3">
        <v>5</v>
      </c>
      <c r="E221" s="3">
        <v>4</v>
      </c>
      <c r="F221" s="3">
        <v>0</v>
      </c>
      <c r="G221" s="3">
        <v>9</v>
      </c>
    </row>
    <row r="222" spans="1:7">
      <c r="A222">
        <v>1626780</v>
      </c>
      <c r="B222" t="s">
        <v>1350</v>
      </c>
      <c r="C222" t="s">
        <v>1351</v>
      </c>
      <c r="D222" s="3">
        <v>4</v>
      </c>
      <c r="E222" s="3">
        <v>4</v>
      </c>
      <c r="F222" s="3">
        <v>0</v>
      </c>
      <c r="G222" s="3">
        <v>8</v>
      </c>
    </row>
    <row r="223" spans="1:7">
      <c r="A223">
        <v>1994469</v>
      </c>
      <c r="B223" t="s">
        <v>1635</v>
      </c>
      <c r="C223" t="s">
        <v>1636</v>
      </c>
      <c r="D223" s="3">
        <v>4</v>
      </c>
      <c r="E223" s="3">
        <v>4</v>
      </c>
      <c r="F223" s="3">
        <v>0</v>
      </c>
      <c r="G223" s="3">
        <v>8</v>
      </c>
    </row>
    <row r="224" spans="1:7">
      <c r="A224">
        <v>4455628</v>
      </c>
      <c r="B224" t="s">
        <v>3340</v>
      </c>
      <c r="C224" t="s">
        <v>3341</v>
      </c>
      <c r="D224" s="3">
        <v>4</v>
      </c>
      <c r="E224" s="3">
        <v>4</v>
      </c>
      <c r="F224" s="3">
        <v>0</v>
      </c>
      <c r="G224" s="3">
        <v>8</v>
      </c>
    </row>
    <row r="225" spans="1:7">
      <c r="A225">
        <v>4604245</v>
      </c>
      <c r="B225" t="s">
        <v>3408</v>
      </c>
      <c r="C225" t="s">
        <v>3409</v>
      </c>
      <c r="D225" s="3">
        <v>4</v>
      </c>
      <c r="E225" s="3">
        <v>4</v>
      </c>
      <c r="F225" s="3">
        <v>0</v>
      </c>
      <c r="G225" s="3">
        <v>8</v>
      </c>
    </row>
    <row r="226" spans="1:7">
      <c r="A226">
        <v>5898778</v>
      </c>
      <c r="B226" t="s">
        <v>4164</v>
      </c>
      <c r="C226" t="s">
        <v>4165</v>
      </c>
      <c r="D226" s="3">
        <v>4</v>
      </c>
      <c r="E226" s="3">
        <v>4</v>
      </c>
      <c r="F226" s="3">
        <v>0</v>
      </c>
      <c r="G226" s="3">
        <v>8</v>
      </c>
    </row>
    <row r="227" spans="1:7">
      <c r="A227">
        <v>10034727</v>
      </c>
      <c r="B227" t="s">
        <v>6821</v>
      </c>
      <c r="C227" t="s">
        <v>6822</v>
      </c>
      <c r="D227" s="3">
        <v>4</v>
      </c>
      <c r="E227" s="3">
        <v>4</v>
      </c>
      <c r="F227" s="3">
        <v>0</v>
      </c>
      <c r="G227" s="3">
        <v>8</v>
      </c>
    </row>
    <row r="228" spans="1:7">
      <c r="A228">
        <v>11749698</v>
      </c>
      <c r="B228" t="s">
        <v>8275</v>
      </c>
      <c r="C228" t="s">
        <v>8276</v>
      </c>
      <c r="D228" s="3">
        <v>4</v>
      </c>
      <c r="E228" s="3">
        <v>4</v>
      </c>
      <c r="F228" s="3">
        <v>0</v>
      </c>
      <c r="G228" s="3">
        <v>8</v>
      </c>
    </row>
    <row r="229" spans="1:7">
      <c r="A229">
        <v>12710185</v>
      </c>
      <c r="B229" t="s">
        <v>10171</v>
      </c>
      <c r="C229" t="s">
        <v>10172</v>
      </c>
      <c r="D229" s="3">
        <v>4</v>
      </c>
      <c r="E229" s="3">
        <v>4</v>
      </c>
      <c r="F229" s="3">
        <v>0</v>
      </c>
      <c r="G229" s="3">
        <v>8</v>
      </c>
    </row>
    <row r="230" spans="1:7">
      <c r="A230">
        <v>1039520</v>
      </c>
      <c r="B230" t="s">
        <v>861</v>
      </c>
      <c r="C230" t="s">
        <v>862</v>
      </c>
      <c r="D230" s="3">
        <v>3</v>
      </c>
      <c r="E230" s="3">
        <v>4</v>
      </c>
      <c r="F230" s="3">
        <v>0</v>
      </c>
      <c r="G230" s="3">
        <v>7</v>
      </c>
    </row>
    <row r="231" spans="1:7">
      <c r="A231">
        <v>1385122</v>
      </c>
      <c r="B231" t="s">
        <v>1146</v>
      </c>
      <c r="C231" t="s">
        <v>1147</v>
      </c>
      <c r="D231" s="3">
        <v>3</v>
      </c>
      <c r="E231" s="3">
        <v>4</v>
      </c>
      <c r="F231" s="3">
        <v>0</v>
      </c>
      <c r="G231" s="3">
        <v>7</v>
      </c>
    </row>
    <row r="232" spans="1:7">
      <c r="A232">
        <v>3620194</v>
      </c>
      <c r="B232" t="s">
        <v>2798</v>
      </c>
      <c r="C232" t="s">
        <v>2799</v>
      </c>
      <c r="D232" s="3">
        <v>3</v>
      </c>
      <c r="E232" s="3">
        <v>4</v>
      </c>
      <c r="F232" s="3">
        <v>0</v>
      </c>
      <c r="G232" s="3">
        <v>7</v>
      </c>
    </row>
    <row r="233" spans="1:7">
      <c r="A233">
        <v>5793976</v>
      </c>
      <c r="B233" t="s">
        <v>4103</v>
      </c>
      <c r="C233" t="s">
        <v>4104</v>
      </c>
      <c r="D233" s="3">
        <v>3</v>
      </c>
      <c r="E233" s="3">
        <v>4</v>
      </c>
      <c r="F233" s="3">
        <v>0</v>
      </c>
      <c r="G233" s="3">
        <v>7</v>
      </c>
    </row>
    <row r="234" spans="1:7">
      <c r="A234">
        <v>6665365</v>
      </c>
      <c r="B234" t="s">
        <v>4663</v>
      </c>
      <c r="C234" t="s">
        <v>4664</v>
      </c>
      <c r="D234" s="3">
        <v>3</v>
      </c>
      <c r="E234" s="3">
        <v>4</v>
      </c>
      <c r="F234" s="3">
        <v>0</v>
      </c>
      <c r="G234" s="3">
        <v>7</v>
      </c>
    </row>
    <row r="235" spans="1:7">
      <c r="A235">
        <v>7077837</v>
      </c>
      <c r="B235" t="s">
        <v>4898</v>
      </c>
      <c r="C235" t="s">
        <v>4899</v>
      </c>
      <c r="D235" s="3">
        <v>3</v>
      </c>
      <c r="E235" s="3">
        <v>4</v>
      </c>
      <c r="F235" s="3">
        <v>0</v>
      </c>
      <c r="G235" s="3">
        <v>7</v>
      </c>
    </row>
    <row r="236" spans="1:7">
      <c r="A236">
        <v>9210604</v>
      </c>
      <c r="B236" t="s">
        <v>6239</v>
      </c>
      <c r="C236" t="s">
        <v>6240</v>
      </c>
      <c r="D236" s="3">
        <v>3</v>
      </c>
      <c r="E236" s="3">
        <v>4</v>
      </c>
      <c r="F236" s="3">
        <v>0</v>
      </c>
      <c r="G236" s="3">
        <v>7</v>
      </c>
    </row>
    <row r="237" spans="1:7">
      <c r="A237">
        <v>10102280</v>
      </c>
      <c r="B237" t="s">
        <v>6875</v>
      </c>
      <c r="C237" t="s">
        <v>6876</v>
      </c>
      <c r="D237" s="3">
        <v>3</v>
      </c>
      <c r="E237" s="3">
        <v>4</v>
      </c>
      <c r="F237" s="3">
        <v>0</v>
      </c>
      <c r="G237" s="3">
        <v>7</v>
      </c>
    </row>
    <row r="238" spans="1:7">
      <c r="A238">
        <v>12599719</v>
      </c>
      <c r="B238" t="s">
        <v>9573</v>
      </c>
      <c r="C238" t="s">
        <v>9574</v>
      </c>
      <c r="D238" s="3">
        <v>3</v>
      </c>
      <c r="E238" s="3">
        <v>4</v>
      </c>
      <c r="F238" s="3">
        <v>0</v>
      </c>
      <c r="G238" s="3">
        <v>7</v>
      </c>
    </row>
    <row r="239" spans="1:7">
      <c r="A239">
        <v>1831380</v>
      </c>
      <c r="B239" t="s">
        <v>1487</v>
      </c>
      <c r="C239" t="s">
        <v>1488</v>
      </c>
      <c r="D239" s="3">
        <v>2</v>
      </c>
      <c r="E239" s="3">
        <v>4</v>
      </c>
      <c r="F239" s="3">
        <v>0</v>
      </c>
      <c r="G239" s="3">
        <v>6</v>
      </c>
    </row>
    <row r="240" spans="1:7">
      <c r="A240">
        <v>2006495</v>
      </c>
      <c r="B240" t="s">
        <v>1561</v>
      </c>
      <c r="C240" t="s">
        <v>1649</v>
      </c>
      <c r="D240" s="3">
        <v>2</v>
      </c>
      <c r="E240" s="3">
        <v>4</v>
      </c>
      <c r="F240" s="3">
        <v>0</v>
      </c>
      <c r="G240" s="3">
        <v>6</v>
      </c>
    </row>
    <row r="241" spans="1:7">
      <c r="A241">
        <v>2180736</v>
      </c>
      <c r="B241" t="s">
        <v>1798</v>
      </c>
      <c r="C241" t="s">
        <v>1799</v>
      </c>
      <c r="D241" s="3">
        <v>2</v>
      </c>
      <c r="E241" s="3">
        <v>4</v>
      </c>
      <c r="F241" s="3">
        <v>0</v>
      </c>
      <c r="G241" s="3">
        <v>6</v>
      </c>
    </row>
    <row r="242" spans="1:7">
      <c r="A242">
        <v>3313230</v>
      </c>
      <c r="B242" t="s">
        <v>2604</v>
      </c>
      <c r="C242" t="s">
        <v>2605</v>
      </c>
      <c r="D242" s="3">
        <v>2</v>
      </c>
      <c r="E242" s="3">
        <v>4</v>
      </c>
      <c r="F242" s="3">
        <v>0</v>
      </c>
      <c r="G242" s="3">
        <v>6</v>
      </c>
    </row>
    <row r="243" spans="1:7">
      <c r="A243">
        <v>4867294</v>
      </c>
      <c r="B243" t="s">
        <v>3557</v>
      </c>
      <c r="C243" t="s">
        <v>3558</v>
      </c>
      <c r="D243" s="3">
        <v>2</v>
      </c>
      <c r="E243" s="3">
        <v>4</v>
      </c>
      <c r="F243" s="3">
        <v>0</v>
      </c>
      <c r="G243" s="3">
        <v>6</v>
      </c>
    </row>
    <row r="244" spans="1:7">
      <c r="A244">
        <v>5047705</v>
      </c>
      <c r="B244" t="s">
        <v>3643</v>
      </c>
      <c r="C244" t="s">
        <v>3644</v>
      </c>
      <c r="D244" s="3">
        <v>2</v>
      </c>
      <c r="E244" s="3">
        <v>4</v>
      </c>
      <c r="F244" s="3">
        <v>0</v>
      </c>
      <c r="G244" s="3">
        <v>6</v>
      </c>
    </row>
    <row r="245" spans="1:7">
      <c r="A245">
        <v>5946691</v>
      </c>
      <c r="B245" t="s">
        <v>4194</v>
      </c>
      <c r="C245" t="s">
        <v>4195</v>
      </c>
      <c r="D245" s="3">
        <v>2</v>
      </c>
      <c r="E245" s="3">
        <v>4</v>
      </c>
      <c r="F245" s="3">
        <v>0</v>
      </c>
      <c r="G245" s="3">
        <v>6</v>
      </c>
    </row>
    <row r="246" spans="1:7">
      <c r="A246">
        <v>6084210</v>
      </c>
      <c r="B246" t="s">
        <v>4309</v>
      </c>
      <c r="C246" t="s">
        <v>4310</v>
      </c>
      <c r="D246" s="3">
        <v>2</v>
      </c>
      <c r="E246" s="3">
        <v>4</v>
      </c>
      <c r="F246" s="3">
        <v>0</v>
      </c>
      <c r="G246" s="3">
        <v>6</v>
      </c>
    </row>
    <row r="247" spans="1:7">
      <c r="A247">
        <v>9847762</v>
      </c>
      <c r="B247" t="s">
        <v>6678</v>
      </c>
      <c r="C247" t="s">
        <v>6679</v>
      </c>
      <c r="D247" s="3">
        <v>1</v>
      </c>
      <c r="E247" s="3">
        <v>4</v>
      </c>
      <c r="F247" s="3">
        <v>1</v>
      </c>
      <c r="G247" s="3">
        <v>6</v>
      </c>
    </row>
    <row r="248" spans="1:7">
      <c r="A248">
        <v>10001352</v>
      </c>
      <c r="B248" t="s">
        <v>6787</v>
      </c>
      <c r="C248" t="s">
        <v>6788</v>
      </c>
      <c r="D248" s="3">
        <v>1</v>
      </c>
      <c r="E248" s="3">
        <v>4</v>
      </c>
      <c r="F248" s="3">
        <v>1</v>
      </c>
      <c r="G248" s="3">
        <v>6</v>
      </c>
    </row>
    <row r="249" spans="1:7">
      <c r="A249">
        <v>11064434</v>
      </c>
      <c r="B249" t="s">
        <v>7687</v>
      </c>
      <c r="C249" t="s">
        <v>7688</v>
      </c>
      <c r="D249" s="3">
        <v>2</v>
      </c>
      <c r="E249" s="3">
        <v>4</v>
      </c>
      <c r="F249" s="3">
        <v>0</v>
      </c>
      <c r="G249" s="3">
        <v>6</v>
      </c>
    </row>
    <row r="250" spans="1:7">
      <c r="A250">
        <v>11712839</v>
      </c>
      <c r="B250" t="s">
        <v>8225</v>
      </c>
      <c r="C250" t="s">
        <v>8226</v>
      </c>
      <c r="D250" s="3">
        <v>2</v>
      </c>
      <c r="E250" s="3">
        <v>4</v>
      </c>
      <c r="F250" s="3">
        <v>0</v>
      </c>
      <c r="G250" s="3">
        <v>6</v>
      </c>
    </row>
    <row r="251" spans="1:7">
      <c r="A251">
        <v>12191592</v>
      </c>
      <c r="B251" t="s">
        <v>8792</v>
      </c>
      <c r="C251" t="s">
        <v>8793</v>
      </c>
      <c r="D251" s="3">
        <v>2</v>
      </c>
      <c r="E251" s="3">
        <v>4</v>
      </c>
      <c r="F251" s="3">
        <v>0</v>
      </c>
      <c r="G251" s="3">
        <v>6</v>
      </c>
    </row>
    <row r="252" spans="1:7">
      <c r="A252">
        <v>12284837</v>
      </c>
      <c r="B252" t="s">
        <v>8928</v>
      </c>
      <c r="C252" t="s">
        <v>8929</v>
      </c>
      <c r="D252" s="3">
        <v>2</v>
      </c>
      <c r="E252" s="3">
        <v>4</v>
      </c>
      <c r="F252" s="3">
        <v>0</v>
      </c>
      <c r="G252" s="3">
        <v>6</v>
      </c>
    </row>
    <row r="253" spans="1:7">
      <c r="A253">
        <v>68</v>
      </c>
      <c r="B253" t="s">
        <v>35</v>
      </c>
      <c r="C253" t="s">
        <v>36</v>
      </c>
      <c r="D253" s="3">
        <v>1</v>
      </c>
      <c r="E253" s="3">
        <v>4</v>
      </c>
      <c r="F253" s="3">
        <v>0</v>
      </c>
      <c r="G253" s="3">
        <v>5</v>
      </c>
    </row>
    <row r="254" spans="1:7">
      <c r="A254">
        <v>574304</v>
      </c>
      <c r="B254" t="s">
        <v>458</v>
      </c>
      <c r="C254" t="s">
        <v>459</v>
      </c>
      <c r="D254" s="3">
        <v>1</v>
      </c>
      <c r="E254" s="3">
        <v>4</v>
      </c>
      <c r="F254" s="3">
        <v>0</v>
      </c>
      <c r="G254" s="3">
        <v>5</v>
      </c>
    </row>
    <row r="255" spans="1:7">
      <c r="A255">
        <v>2573058</v>
      </c>
      <c r="B255" t="s">
        <v>2080</v>
      </c>
      <c r="C255" t="s">
        <v>2081</v>
      </c>
      <c r="D255" s="3">
        <v>1</v>
      </c>
      <c r="E255" s="3">
        <v>4</v>
      </c>
      <c r="F255" s="3">
        <v>0</v>
      </c>
      <c r="G255" s="3">
        <v>5</v>
      </c>
    </row>
    <row r="256" spans="1:7">
      <c r="A256">
        <v>4735878</v>
      </c>
      <c r="B256" t="s">
        <v>3495</v>
      </c>
      <c r="C256" t="s">
        <v>3496</v>
      </c>
      <c r="D256" s="3">
        <v>1</v>
      </c>
      <c r="E256" s="3">
        <v>4</v>
      </c>
      <c r="F256" s="3">
        <v>0</v>
      </c>
      <c r="G256" s="3">
        <v>5</v>
      </c>
    </row>
    <row r="257" spans="1:7">
      <c r="A257">
        <v>5164396</v>
      </c>
      <c r="B257" t="s">
        <v>3704</v>
      </c>
      <c r="C257" t="s">
        <v>3705</v>
      </c>
      <c r="D257" s="3">
        <v>1</v>
      </c>
      <c r="E257" s="3">
        <v>4</v>
      </c>
      <c r="F257" s="3">
        <v>0</v>
      </c>
      <c r="G257" s="3">
        <v>5</v>
      </c>
    </row>
    <row r="258" spans="1:7">
      <c r="A258">
        <v>6480286</v>
      </c>
      <c r="B258" t="s">
        <v>4530</v>
      </c>
      <c r="C258" t="s">
        <v>4531</v>
      </c>
      <c r="D258" s="3">
        <v>1</v>
      </c>
      <c r="E258" s="3">
        <v>4</v>
      </c>
      <c r="F258" s="3">
        <v>0</v>
      </c>
      <c r="G258" s="3">
        <v>5</v>
      </c>
    </row>
    <row r="259" spans="1:7">
      <c r="A259">
        <v>6978492</v>
      </c>
      <c r="B259" t="s">
        <v>4843</v>
      </c>
      <c r="C259" t="s">
        <v>4844</v>
      </c>
      <c r="D259" s="3">
        <v>1</v>
      </c>
      <c r="E259" s="3">
        <v>4</v>
      </c>
      <c r="F259" s="3">
        <v>0</v>
      </c>
      <c r="G259" s="3">
        <v>5</v>
      </c>
    </row>
    <row r="260" spans="1:7">
      <c r="A260">
        <v>7251206</v>
      </c>
      <c r="B260" t="s">
        <v>5008</v>
      </c>
      <c r="C260" t="s">
        <v>5009</v>
      </c>
      <c r="D260" s="3">
        <v>1</v>
      </c>
      <c r="E260" s="3">
        <v>4</v>
      </c>
      <c r="F260" s="3">
        <v>0</v>
      </c>
      <c r="G260" s="3">
        <v>5</v>
      </c>
    </row>
    <row r="261" spans="1:7">
      <c r="A261">
        <v>9603889</v>
      </c>
      <c r="B261" t="s">
        <v>6493</v>
      </c>
      <c r="C261" t="s">
        <v>6494</v>
      </c>
      <c r="D261" s="3">
        <v>1</v>
      </c>
      <c r="E261" s="3">
        <v>4</v>
      </c>
      <c r="F261" s="3">
        <v>0</v>
      </c>
      <c r="G261" s="3">
        <v>5</v>
      </c>
    </row>
    <row r="262" spans="1:7">
      <c r="A262">
        <v>10056886</v>
      </c>
      <c r="B262" t="s">
        <v>6831</v>
      </c>
      <c r="C262" t="s">
        <v>6832</v>
      </c>
      <c r="D262" s="3">
        <v>1</v>
      </c>
      <c r="E262" s="3">
        <v>4</v>
      </c>
      <c r="F262" s="3">
        <v>0</v>
      </c>
      <c r="G262" s="3">
        <v>5</v>
      </c>
    </row>
    <row r="263" spans="1:7">
      <c r="A263">
        <v>11116372</v>
      </c>
      <c r="B263" t="s">
        <v>7721</v>
      </c>
      <c r="C263" t="s">
        <v>7722</v>
      </c>
      <c r="D263" s="3">
        <v>1</v>
      </c>
      <c r="E263" s="3">
        <v>4</v>
      </c>
      <c r="F263" s="3">
        <v>0</v>
      </c>
      <c r="G263" s="3">
        <v>5</v>
      </c>
    </row>
    <row r="264" spans="1:7">
      <c r="A264">
        <v>11490305</v>
      </c>
      <c r="B264" t="s">
        <v>8057</v>
      </c>
      <c r="C264" t="s">
        <v>8058</v>
      </c>
      <c r="D264" s="3">
        <v>1</v>
      </c>
      <c r="E264" s="3">
        <v>4</v>
      </c>
      <c r="F264" s="3">
        <v>0</v>
      </c>
      <c r="G264" s="3">
        <v>5</v>
      </c>
    </row>
    <row r="265" spans="1:7">
      <c r="A265">
        <v>12643757</v>
      </c>
      <c r="B265" t="s">
        <v>9712</v>
      </c>
      <c r="C265" t="s">
        <v>9713</v>
      </c>
      <c r="D265" s="3">
        <v>1</v>
      </c>
      <c r="E265" s="3">
        <v>4</v>
      </c>
      <c r="F265" s="3">
        <v>0</v>
      </c>
      <c r="G265" s="3">
        <v>5</v>
      </c>
    </row>
    <row r="266" spans="1:7">
      <c r="A266">
        <v>469830</v>
      </c>
      <c r="B266" t="s">
        <v>370</v>
      </c>
      <c r="C266" t="s">
        <v>371</v>
      </c>
      <c r="D266" s="3">
        <v>0</v>
      </c>
      <c r="E266" s="3">
        <v>4</v>
      </c>
      <c r="F266" s="3">
        <v>0</v>
      </c>
      <c r="G266" s="3">
        <v>4</v>
      </c>
    </row>
    <row r="267" spans="1:7">
      <c r="A267">
        <v>587311</v>
      </c>
      <c r="B267" t="s">
        <v>472</v>
      </c>
      <c r="C267" t="s">
        <v>473</v>
      </c>
      <c r="D267" s="3">
        <v>0</v>
      </c>
      <c r="E267" s="3">
        <v>4</v>
      </c>
      <c r="F267" s="3">
        <v>0</v>
      </c>
      <c r="G267" s="3">
        <v>4</v>
      </c>
    </row>
    <row r="268" spans="1:7">
      <c r="A268">
        <v>2067414</v>
      </c>
      <c r="B268" t="s">
        <v>1700</v>
      </c>
      <c r="C268" t="s">
        <v>1701</v>
      </c>
      <c r="D268" s="3">
        <v>0</v>
      </c>
      <c r="E268" s="3">
        <v>4</v>
      </c>
      <c r="F268" s="3">
        <v>0</v>
      </c>
      <c r="G268" s="3">
        <v>4</v>
      </c>
    </row>
    <row r="269" spans="1:7">
      <c r="A269">
        <v>2799822</v>
      </c>
      <c r="B269" t="s">
        <v>2225</v>
      </c>
      <c r="C269" t="s">
        <v>2226</v>
      </c>
      <c r="D269" s="3">
        <v>0</v>
      </c>
      <c r="E269" s="3">
        <v>4</v>
      </c>
      <c r="F269" s="3">
        <v>0</v>
      </c>
      <c r="G269" s="3">
        <v>4</v>
      </c>
    </row>
    <row r="270" spans="1:7">
      <c r="A270">
        <v>3139032</v>
      </c>
      <c r="B270" t="s">
        <v>2481</v>
      </c>
      <c r="C270" t="s">
        <v>2482</v>
      </c>
      <c r="D270" s="3">
        <v>0</v>
      </c>
      <c r="E270" s="3">
        <v>4</v>
      </c>
      <c r="F270" s="3">
        <v>0</v>
      </c>
      <c r="G270" s="3">
        <v>4</v>
      </c>
    </row>
    <row r="271" spans="1:7">
      <c r="A271">
        <v>4696667</v>
      </c>
      <c r="B271" t="s">
        <v>3451</v>
      </c>
      <c r="C271" t="s">
        <v>3452</v>
      </c>
      <c r="D271" s="3">
        <v>0</v>
      </c>
      <c r="E271" s="3">
        <v>4</v>
      </c>
      <c r="F271" s="3">
        <v>0</v>
      </c>
      <c r="G271" s="3">
        <v>4</v>
      </c>
    </row>
    <row r="272" spans="1:7">
      <c r="A272">
        <v>4713853</v>
      </c>
      <c r="B272" t="s">
        <v>3469</v>
      </c>
      <c r="C272" t="s">
        <v>3470</v>
      </c>
      <c r="D272" s="3">
        <v>0</v>
      </c>
      <c r="E272" s="3">
        <v>4</v>
      </c>
      <c r="F272" s="3">
        <v>0</v>
      </c>
      <c r="G272" s="3">
        <v>4</v>
      </c>
    </row>
    <row r="273" spans="1:7">
      <c r="A273">
        <v>4875685</v>
      </c>
      <c r="B273" t="s">
        <v>3573</v>
      </c>
      <c r="C273" t="s">
        <v>3574</v>
      </c>
      <c r="D273" s="3">
        <v>0</v>
      </c>
      <c r="E273" s="3">
        <v>4</v>
      </c>
      <c r="F273" s="3">
        <v>0</v>
      </c>
      <c r="G273" s="3">
        <v>4</v>
      </c>
    </row>
    <row r="274" spans="1:7">
      <c r="A274">
        <v>4980324</v>
      </c>
      <c r="B274" t="s">
        <v>3629</v>
      </c>
      <c r="C274" t="s">
        <v>3630</v>
      </c>
      <c r="D274" s="3">
        <v>0</v>
      </c>
      <c r="E274" s="3">
        <v>4</v>
      </c>
      <c r="F274" s="3">
        <v>0</v>
      </c>
      <c r="G274" s="3">
        <v>4</v>
      </c>
    </row>
    <row r="275" spans="1:7">
      <c r="A275">
        <v>5263633</v>
      </c>
      <c r="B275" t="s">
        <v>3770</v>
      </c>
      <c r="C275" t="s">
        <v>3771</v>
      </c>
      <c r="D275" s="3">
        <v>0</v>
      </c>
      <c r="E275" s="3">
        <v>4</v>
      </c>
      <c r="F275" s="3">
        <v>0</v>
      </c>
      <c r="G275" s="3">
        <v>4</v>
      </c>
    </row>
    <row r="276" spans="1:7">
      <c r="A276">
        <v>5485915</v>
      </c>
      <c r="B276" t="s">
        <v>3919</v>
      </c>
      <c r="C276" t="s">
        <v>3920</v>
      </c>
      <c r="D276" s="3">
        <v>0</v>
      </c>
      <c r="E276" s="3">
        <v>4</v>
      </c>
      <c r="F276" s="3">
        <v>0</v>
      </c>
      <c r="G276" s="3">
        <v>4</v>
      </c>
    </row>
    <row r="277" spans="1:7">
      <c r="A277">
        <v>5919188</v>
      </c>
      <c r="B277" t="s">
        <v>4172</v>
      </c>
      <c r="C277" t="s">
        <v>4173</v>
      </c>
      <c r="D277" s="3">
        <v>0</v>
      </c>
      <c r="E277" s="3">
        <v>4</v>
      </c>
      <c r="F277" s="3">
        <v>0</v>
      </c>
      <c r="G277" s="3">
        <v>4</v>
      </c>
    </row>
    <row r="278" spans="1:7">
      <c r="A278">
        <v>6749378</v>
      </c>
      <c r="B278" t="s">
        <v>4705</v>
      </c>
      <c r="C278" t="s">
        <v>4706</v>
      </c>
      <c r="D278" s="3">
        <v>0</v>
      </c>
      <c r="E278" s="3">
        <v>4</v>
      </c>
      <c r="F278" s="3">
        <v>0</v>
      </c>
      <c r="G278" s="3">
        <v>4</v>
      </c>
    </row>
    <row r="279" spans="1:7">
      <c r="A279">
        <v>7197487</v>
      </c>
      <c r="B279" t="s">
        <v>4964</v>
      </c>
      <c r="C279" t="s">
        <v>4965</v>
      </c>
      <c r="D279" s="3">
        <v>0</v>
      </c>
      <c r="E279" s="3">
        <v>4</v>
      </c>
      <c r="F279" s="3">
        <v>0</v>
      </c>
      <c r="G279" s="3">
        <v>4</v>
      </c>
    </row>
    <row r="280" spans="1:7">
      <c r="A280">
        <v>7399405</v>
      </c>
      <c r="B280">
        <v>20121228</v>
      </c>
      <c r="C280" t="s">
        <v>5093</v>
      </c>
      <c r="D280" s="3">
        <v>0</v>
      </c>
      <c r="E280" s="3">
        <v>4</v>
      </c>
      <c r="F280" s="3">
        <v>0</v>
      </c>
      <c r="G280" s="3">
        <v>4</v>
      </c>
    </row>
    <row r="281" spans="1:7">
      <c r="A281">
        <v>7882287</v>
      </c>
      <c r="B281" t="s">
        <v>5393</v>
      </c>
      <c r="C281" t="s">
        <v>5394</v>
      </c>
      <c r="D281" s="3">
        <v>0</v>
      </c>
      <c r="E281" s="3">
        <v>4</v>
      </c>
      <c r="F281" s="3">
        <v>0</v>
      </c>
      <c r="G281" s="3">
        <v>4</v>
      </c>
    </row>
    <row r="282" spans="1:7">
      <c r="A282">
        <v>9163640</v>
      </c>
      <c r="B282" t="s">
        <v>6197</v>
      </c>
      <c r="C282" t="s">
        <v>6198</v>
      </c>
      <c r="D282" s="3">
        <v>0</v>
      </c>
      <c r="E282" s="3">
        <v>4</v>
      </c>
      <c r="F282" s="3">
        <v>0</v>
      </c>
      <c r="G282" s="3">
        <v>4</v>
      </c>
    </row>
    <row r="283" spans="1:7">
      <c r="A283">
        <v>9786168</v>
      </c>
      <c r="B283" t="s">
        <v>6632</v>
      </c>
      <c r="C283" t="s">
        <v>6633</v>
      </c>
      <c r="D283" s="3">
        <v>0</v>
      </c>
      <c r="E283" s="3">
        <v>4</v>
      </c>
      <c r="F283" s="3">
        <v>0</v>
      </c>
      <c r="G283" s="3">
        <v>4</v>
      </c>
    </row>
    <row r="284" spans="1:7">
      <c r="A284">
        <v>10341576</v>
      </c>
      <c r="B284" t="s">
        <v>7077</v>
      </c>
      <c r="C284" t="s">
        <v>7078</v>
      </c>
      <c r="D284" s="3">
        <v>0</v>
      </c>
      <c r="E284" s="3">
        <v>4</v>
      </c>
      <c r="F284" s="3">
        <v>0</v>
      </c>
      <c r="G284" s="3">
        <v>4</v>
      </c>
    </row>
    <row r="285" spans="1:7">
      <c r="A285">
        <v>10527600</v>
      </c>
      <c r="B285" t="s">
        <v>7229</v>
      </c>
      <c r="C285" t="s">
        <v>7230</v>
      </c>
      <c r="D285" s="3">
        <v>0</v>
      </c>
      <c r="E285" s="3">
        <v>4</v>
      </c>
      <c r="F285" s="3">
        <v>0</v>
      </c>
      <c r="G285" s="3">
        <v>4</v>
      </c>
    </row>
    <row r="286" spans="1:7">
      <c r="A286">
        <v>10649374</v>
      </c>
      <c r="B286" t="s">
        <v>7332</v>
      </c>
      <c r="C286" t="s">
        <v>7333</v>
      </c>
      <c r="D286" s="3">
        <v>0</v>
      </c>
      <c r="E286" s="3">
        <v>4</v>
      </c>
      <c r="F286" s="3">
        <v>0</v>
      </c>
      <c r="G286" s="3">
        <v>4</v>
      </c>
    </row>
    <row r="287" spans="1:7">
      <c r="A287">
        <v>10757753</v>
      </c>
      <c r="B287" t="s">
        <v>7418</v>
      </c>
      <c r="C287" t="s">
        <v>7419</v>
      </c>
      <c r="D287" s="3">
        <v>0</v>
      </c>
      <c r="E287" s="3">
        <v>4</v>
      </c>
      <c r="F287" s="3">
        <v>0</v>
      </c>
      <c r="G287" s="3">
        <v>4</v>
      </c>
    </row>
    <row r="288" spans="1:7">
      <c r="A288">
        <v>11121291</v>
      </c>
      <c r="B288" t="s">
        <v>7729</v>
      </c>
      <c r="C288" t="s">
        <v>7730</v>
      </c>
      <c r="D288" s="3">
        <v>0</v>
      </c>
      <c r="E288" s="3">
        <v>4</v>
      </c>
      <c r="F288" s="3">
        <v>0</v>
      </c>
      <c r="G288" s="3">
        <v>4</v>
      </c>
    </row>
    <row r="289" spans="1:7">
      <c r="A289">
        <v>12098483</v>
      </c>
      <c r="B289" t="s">
        <v>8672</v>
      </c>
      <c r="C289" t="s">
        <v>8673</v>
      </c>
      <c r="D289" s="3">
        <v>0</v>
      </c>
      <c r="E289" s="3">
        <v>4</v>
      </c>
      <c r="F289" s="3">
        <v>0</v>
      </c>
      <c r="G289" s="3">
        <v>4</v>
      </c>
    </row>
    <row r="290" spans="1:7">
      <c r="A290">
        <v>12133743</v>
      </c>
      <c r="B290" t="s">
        <v>8720</v>
      </c>
      <c r="C290" t="s">
        <v>8721</v>
      </c>
      <c r="D290" s="3">
        <v>0</v>
      </c>
      <c r="E290" s="3">
        <v>4</v>
      </c>
      <c r="F290" s="3">
        <v>0</v>
      </c>
      <c r="G290" s="3">
        <v>4</v>
      </c>
    </row>
    <row r="291" spans="1:7">
      <c r="A291">
        <v>12161833</v>
      </c>
      <c r="B291" t="s">
        <v>8747</v>
      </c>
      <c r="C291" t="s">
        <v>8748</v>
      </c>
      <c r="D291" s="3">
        <v>0</v>
      </c>
      <c r="E291" s="3">
        <v>4</v>
      </c>
      <c r="F291" s="3">
        <v>0</v>
      </c>
      <c r="G291" s="3">
        <v>4</v>
      </c>
    </row>
    <row r="292" spans="1:7">
      <c r="A292">
        <v>12472608</v>
      </c>
      <c r="B292" t="s">
        <v>9285</v>
      </c>
      <c r="C292" t="s">
        <v>9286</v>
      </c>
      <c r="D292" s="3">
        <v>16</v>
      </c>
      <c r="E292" s="3">
        <v>3</v>
      </c>
      <c r="F292" s="3">
        <v>0</v>
      </c>
      <c r="G292" s="3">
        <v>19</v>
      </c>
    </row>
    <row r="293" spans="1:7">
      <c r="A293">
        <v>12693781</v>
      </c>
      <c r="B293" t="s">
        <v>9975</v>
      </c>
      <c r="C293" t="s">
        <v>9976</v>
      </c>
      <c r="D293" s="3">
        <v>16</v>
      </c>
      <c r="E293" s="3">
        <v>3</v>
      </c>
      <c r="F293" s="3">
        <v>0</v>
      </c>
      <c r="G293" s="3">
        <v>19</v>
      </c>
    </row>
    <row r="294" spans="1:7">
      <c r="A294">
        <v>858127</v>
      </c>
      <c r="B294" t="s">
        <v>697</v>
      </c>
      <c r="C294" t="s">
        <v>698</v>
      </c>
      <c r="D294" s="3">
        <v>10</v>
      </c>
      <c r="E294" s="3">
        <v>3</v>
      </c>
      <c r="F294" s="3">
        <v>1</v>
      </c>
      <c r="G294" s="3">
        <v>14</v>
      </c>
    </row>
    <row r="295" spans="1:7">
      <c r="A295">
        <v>10399273</v>
      </c>
      <c r="B295" t="s">
        <v>7119</v>
      </c>
      <c r="C295" t="s">
        <v>7120</v>
      </c>
      <c r="D295" s="3">
        <v>11</v>
      </c>
      <c r="E295" s="3">
        <v>3</v>
      </c>
      <c r="F295" s="3">
        <v>0</v>
      </c>
      <c r="G295" s="3">
        <v>14</v>
      </c>
    </row>
    <row r="296" spans="1:7">
      <c r="A296">
        <v>11162460</v>
      </c>
      <c r="B296" t="s">
        <v>7781</v>
      </c>
      <c r="C296" t="s">
        <v>7782</v>
      </c>
      <c r="D296" s="3">
        <v>10</v>
      </c>
      <c r="E296" s="3">
        <v>3</v>
      </c>
      <c r="F296" s="3">
        <v>0</v>
      </c>
      <c r="G296" s="3">
        <v>13</v>
      </c>
    </row>
    <row r="297" spans="1:7">
      <c r="A297">
        <v>12704606</v>
      </c>
      <c r="B297" t="s">
        <v>10103</v>
      </c>
      <c r="C297" t="s">
        <v>10104</v>
      </c>
      <c r="D297" s="3">
        <v>10</v>
      </c>
      <c r="E297" s="3">
        <v>3</v>
      </c>
      <c r="F297" s="3">
        <v>0</v>
      </c>
      <c r="G297" s="3">
        <v>13</v>
      </c>
    </row>
    <row r="298" spans="1:7">
      <c r="A298">
        <v>9944156</v>
      </c>
      <c r="B298" t="s">
        <v>6747</v>
      </c>
      <c r="C298" t="s">
        <v>6748</v>
      </c>
      <c r="D298" s="3">
        <v>9</v>
      </c>
      <c r="E298" s="3">
        <v>3</v>
      </c>
      <c r="F298" s="3">
        <v>0</v>
      </c>
      <c r="G298" s="3">
        <v>12</v>
      </c>
    </row>
    <row r="299" spans="1:7">
      <c r="A299">
        <v>3602598</v>
      </c>
      <c r="B299" t="s">
        <v>2778</v>
      </c>
      <c r="C299" t="s">
        <v>2779</v>
      </c>
      <c r="D299" s="3">
        <v>8</v>
      </c>
      <c r="E299" s="3">
        <v>3</v>
      </c>
      <c r="F299" s="3">
        <v>0</v>
      </c>
      <c r="G299" s="3">
        <v>11</v>
      </c>
    </row>
    <row r="300" spans="1:7">
      <c r="A300">
        <v>8263712</v>
      </c>
      <c r="B300" t="s">
        <v>5683</v>
      </c>
      <c r="C300" t="s">
        <v>5684</v>
      </c>
      <c r="D300" s="3">
        <v>8</v>
      </c>
      <c r="E300" s="3">
        <v>3</v>
      </c>
      <c r="F300" s="3">
        <v>0</v>
      </c>
      <c r="G300" s="3">
        <v>11</v>
      </c>
    </row>
    <row r="301" spans="1:7">
      <c r="A301">
        <v>12556467</v>
      </c>
      <c r="B301" t="s">
        <v>9469</v>
      </c>
      <c r="C301" t="s">
        <v>9470</v>
      </c>
      <c r="D301" s="3">
        <v>8</v>
      </c>
      <c r="E301" s="3">
        <v>3</v>
      </c>
      <c r="F301" s="3">
        <v>0</v>
      </c>
      <c r="G301" s="3">
        <v>11</v>
      </c>
    </row>
    <row r="302" spans="1:7">
      <c r="A302">
        <v>12579580</v>
      </c>
      <c r="B302" t="s">
        <v>9528</v>
      </c>
      <c r="C302" t="s">
        <v>9529</v>
      </c>
      <c r="D302" s="3">
        <v>8</v>
      </c>
      <c r="E302" s="3">
        <v>3</v>
      </c>
      <c r="F302" s="3">
        <v>0</v>
      </c>
      <c r="G302" s="3">
        <v>11</v>
      </c>
    </row>
    <row r="303" spans="1:7">
      <c r="A303">
        <v>8514</v>
      </c>
      <c r="B303" t="s">
        <v>55</v>
      </c>
      <c r="C303" t="s">
        <v>56</v>
      </c>
      <c r="D303" s="3">
        <v>7</v>
      </c>
      <c r="E303" s="3">
        <v>3</v>
      </c>
      <c r="F303" s="3">
        <v>0</v>
      </c>
      <c r="G303" s="3">
        <v>10</v>
      </c>
    </row>
    <row r="304" spans="1:7">
      <c r="A304">
        <v>460078</v>
      </c>
      <c r="B304" t="s">
        <v>362</v>
      </c>
      <c r="C304" t="s">
        <v>363</v>
      </c>
      <c r="D304" s="3">
        <v>6</v>
      </c>
      <c r="E304" s="3">
        <v>3</v>
      </c>
      <c r="F304" s="3">
        <v>1</v>
      </c>
      <c r="G304" s="3">
        <v>10</v>
      </c>
    </row>
    <row r="305" spans="1:7">
      <c r="A305">
        <v>3470471</v>
      </c>
      <c r="B305" t="s">
        <v>2724</v>
      </c>
      <c r="C305" t="s">
        <v>2725</v>
      </c>
      <c r="D305" s="3">
        <v>6</v>
      </c>
      <c r="E305" s="3">
        <v>3</v>
      </c>
      <c r="F305" s="3">
        <v>1</v>
      </c>
      <c r="G305" s="3">
        <v>10</v>
      </c>
    </row>
    <row r="306" spans="1:7">
      <c r="A306">
        <v>7691631</v>
      </c>
      <c r="B306" t="s">
        <v>5259</v>
      </c>
      <c r="C306" t="s">
        <v>5260</v>
      </c>
      <c r="D306" s="3">
        <v>7</v>
      </c>
      <c r="E306" s="3">
        <v>3</v>
      </c>
      <c r="F306" s="3">
        <v>0</v>
      </c>
      <c r="G306" s="3">
        <v>10</v>
      </c>
    </row>
    <row r="307" spans="1:7">
      <c r="A307">
        <v>10734030</v>
      </c>
      <c r="B307" t="s">
        <v>7388</v>
      </c>
      <c r="C307" t="s">
        <v>7389</v>
      </c>
      <c r="D307" s="3">
        <v>7</v>
      </c>
      <c r="E307" s="3">
        <v>3</v>
      </c>
      <c r="F307" s="3">
        <v>0</v>
      </c>
      <c r="G307" s="3">
        <v>10</v>
      </c>
    </row>
    <row r="308" spans="1:7">
      <c r="A308">
        <v>785509</v>
      </c>
      <c r="B308" t="s">
        <v>627</v>
      </c>
      <c r="C308" t="s">
        <v>628</v>
      </c>
      <c r="D308" s="3">
        <v>6</v>
      </c>
      <c r="E308" s="3">
        <v>3</v>
      </c>
      <c r="F308" s="3">
        <v>0</v>
      </c>
      <c r="G308" s="3">
        <v>9</v>
      </c>
    </row>
    <row r="309" spans="1:7">
      <c r="A309">
        <v>1380117</v>
      </c>
      <c r="B309" t="s">
        <v>1137</v>
      </c>
      <c r="C309" t="s">
        <v>1138</v>
      </c>
      <c r="D309" s="3">
        <v>6</v>
      </c>
      <c r="E309" s="3">
        <v>3</v>
      </c>
      <c r="F309" s="3">
        <v>0</v>
      </c>
      <c r="G309" s="3">
        <v>9</v>
      </c>
    </row>
    <row r="310" spans="1:7">
      <c r="A310">
        <v>2156455</v>
      </c>
      <c r="B310" t="s">
        <v>1774</v>
      </c>
      <c r="C310" t="s">
        <v>1775</v>
      </c>
      <c r="D310" s="3">
        <v>6</v>
      </c>
      <c r="E310" s="3">
        <v>3</v>
      </c>
      <c r="F310" s="3">
        <v>0</v>
      </c>
      <c r="G310" s="3">
        <v>9</v>
      </c>
    </row>
    <row r="311" spans="1:7">
      <c r="A311">
        <v>3395524</v>
      </c>
      <c r="B311" t="s">
        <v>2666</v>
      </c>
      <c r="C311" t="s">
        <v>2667</v>
      </c>
      <c r="D311" s="3">
        <v>6</v>
      </c>
      <c r="E311" s="3">
        <v>3</v>
      </c>
      <c r="F311" s="3">
        <v>0</v>
      </c>
      <c r="G311" s="3">
        <v>9</v>
      </c>
    </row>
    <row r="312" spans="1:7">
      <c r="A312">
        <v>10984397</v>
      </c>
      <c r="B312" t="s">
        <v>7640</v>
      </c>
      <c r="C312" t="s">
        <v>7641</v>
      </c>
      <c r="D312" s="3">
        <v>6</v>
      </c>
      <c r="E312" s="3">
        <v>3</v>
      </c>
      <c r="F312" s="3">
        <v>0</v>
      </c>
      <c r="G312" s="3">
        <v>9</v>
      </c>
    </row>
    <row r="313" spans="1:7">
      <c r="A313">
        <v>11656189</v>
      </c>
      <c r="B313" t="s">
        <v>8177</v>
      </c>
      <c r="C313" t="s">
        <v>8178</v>
      </c>
      <c r="D313" s="3">
        <v>6</v>
      </c>
      <c r="E313" s="3">
        <v>3</v>
      </c>
      <c r="F313" s="3">
        <v>0</v>
      </c>
      <c r="G313" s="3">
        <v>9</v>
      </c>
    </row>
    <row r="314" spans="1:7">
      <c r="A314">
        <v>455600</v>
      </c>
      <c r="B314" t="s">
        <v>356</v>
      </c>
      <c r="C314" t="s">
        <v>357</v>
      </c>
      <c r="D314" s="3">
        <v>5</v>
      </c>
      <c r="E314" s="3">
        <v>3</v>
      </c>
      <c r="F314" s="3">
        <v>0</v>
      </c>
      <c r="G314" s="3">
        <v>8</v>
      </c>
    </row>
    <row r="315" spans="1:7">
      <c r="A315">
        <v>849182</v>
      </c>
      <c r="B315" t="s">
        <v>683</v>
      </c>
      <c r="C315" t="s">
        <v>684</v>
      </c>
      <c r="D315" s="3">
        <v>5</v>
      </c>
      <c r="E315" s="3">
        <v>3</v>
      </c>
      <c r="F315" s="3">
        <v>0</v>
      </c>
      <c r="G315" s="3">
        <v>8</v>
      </c>
    </row>
    <row r="316" spans="1:7">
      <c r="A316">
        <v>908607</v>
      </c>
      <c r="B316" t="s">
        <v>735</v>
      </c>
      <c r="C316" t="s">
        <v>736</v>
      </c>
      <c r="D316" s="3">
        <v>4</v>
      </c>
      <c r="E316" s="3">
        <v>3</v>
      </c>
      <c r="F316" s="3">
        <v>1</v>
      </c>
      <c r="G316" s="3">
        <v>8</v>
      </c>
    </row>
    <row r="317" spans="1:7">
      <c r="A317">
        <v>2875825</v>
      </c>
      <c r="B317" t="s">
        <v>376</v>
      </c>
      <c r="C317" t="s">
        <v>2265</v>
      </c>
      <c r="D317" s="3">
        <v>5</v>
      </c>
      <c r="E317" s="3">
        <v>3</v>
      </c>
      <c r="F317" s="3">
        <v>0</v>
      </c>
      <c r="G317" s="3">
        <v>8</v>
      </c>
    </row>
    <row r="318" spans="1:7">
      <c r="A318">
        <v>5286344</v>
      </c>
      <c r="B318" t="s">
        <v>3796</v>
      </c>
      <c r="C318" t="s">
        <v>3797</v>
      </c>
      <c r="D318" s="3">
        <v>5</v>
      </c>
      <c r="E318" s="3">
        <v>3</v>
      </c>
      <c r="F318" s="3">
        <v>0</v>
      </c>
      <c r="G318" s="3">
        <v>8</v>
      </c>
    </row>
    <row r="319" spans="1:7">
      <c r="A319">
        <v>10893933</v>
      </c>
      <c r="B319" t="s">
        <v>1696</v>
      </c>
      <c r="C319" t="s">
        <v>7554</v>
      </c>
      <c r="D319" s="3">
        <v>5</v>
      </c>
      <c r="E319" s="3">
        <v>3</v>
      </c>
      <c r="F319" s="3">
        <v>0</v>
      </c>
      <c r="G319" s="3">
        <v>8</v>
      </c>
    </row>
    <row r="320" spans="1:7">
      <c r="A320">
        <v>11028766</v>
      </c>
      <c r="B320" t="s">
        <v>7665</v>
      </c>
      <c r="C320" t="s">
        <v>7666</v>
      </c>
      <c r="D320" s="3">
        <v>5</v>
      </c>
      <c r="E320" s="3">
        <v>3</v>
      </c>
      <c r="F320" s="3">
        <v>0</v>
      </c>
      <c r="G320" s="3">
        <v>8</v>
      </c>
    </row>
    <row r="321" spans="1:7">
      <c r="A321">
        <v>11094149</v>
      </c>
      <c r="B321" t="s">
        <v>7709</v>
      </c>
      <c r="C321" t="s">
        <v>7710</v>
      </c>
      <c r="D321" s="3">
        <v>5</v>
      </c>
      <c r="E321" s="3">
        <v>3</v>
      </c>
      <c r="F321" s="3">
        <v>0</v>
      </c>
      <c r="G321" s="3">
        <v>8</v>
      </c>
    </row>
    <row r="322" spans="1:7">
      <c r="A322">
        <v>12217087</v>
      </c>
      <c r="B322" t="s">
        <v>8810</v>
      </c>
      <c r="C322" t="s">
        <v>8811</v>
      </c>
      <c r="D322" s="3">
        <v>5</v>
      </c>
      <c r="E322" s="3">
        <v>3</v>
      </c>
      <c r="F322" s="3">
        <v>0</v>
      </c>
      <c r="G322" s="3">
        <v>8</v>
      </c>
    </row>
    <row r="323" spans="1:7">
      <c r="A323">
        <v>12533510</v>
      </c>
      <c r="B323" t="s">
        <v>9425</v>
      </c>
      <c r="C323" t="s">
        <v>9426</v>
      </c>
      <c r="D323" s="3">
        <v>5</v>
      </c>
      <c r="E323" s="3">
        <v>3</v>
      </c>
      <c r="F323" s="3">
        <v>0</v>
      </c>
      <c r="G323" s="3">
        <v>8</v>
      </c>
    </row>
    <row r="324" spans="1:7">
      <c r="A324">
        <v>12684020</v>
      </c>
      <c r="B324" t="s">
        <v>9915</v>
      </c>
      <c r="C324" t="s">
        <v>9916</v>
      </c>
      <c r="D324" s="3">
        <v>5</v>
      </c>
      <c r="E324" s="3">
        <v>3</v>
      </c>
      <c r="F324" s="3">
        <v>0</v>
      </c>
      <c r="G324" s="3">
        <v>8</v>
      </c>
    </row>
    <row r="325" spans="1:7">
      <c r="A325">
        <v>2203645</v>
      </c>
      <c r="B325" t="s">
        <v>1814</v>
      </c>
      <c r="C325" t="s">
        <v>1815</v>
      </c>
      <c r="D325" s="3">
        <v>4</v>
      </c>
      <c r="E325" s="3">
        <v>3</v>
      </c>
      <c r="F325" s="3">
        <v>0</v>
      </c>
      <c r="G325" s="3">
        <v>7</v>
      </c>
    </row>
    <row r="326" spans="1:7">
      <c r="A326">
        <v>2340549</v>
      </c>
      <c r="B326" t="s">
        <v>1910</v>
      </c>
      <c r="C326" t="s">
        <v>1911</v>
      </c>
      <c r="D326" s="3">
        <v>4</v>
      </c>
      <c r="E326" s="3">
        <v>3</v>
      </c>
      <c r="F326" s="3">
        <v>0</v>
      </c>
      <c r="G326" s="3">
        <v>7</v>
      </c>
    </row>
    <row r="327" spans="1:7">
      <c r="A327">
        <v>3431193</v>
      </c>
      <c r="B327" t="s">
        <v>2692</v>
      </c>
      <c r="C327" t="s">
        <v>2693</v>
      </c>
      <c r="D327" s="3">
        <v>4</v>
      </c>
      <c r="E327" s="3">
        <v>3</v>
      </c>
      <c r="F327" s="3">
        <v>0</v>
      </c>
      <c r="G327" s="3">
        <v>7</v>
      </c>
    </row>
    <row r="328" spans="1:7">
      <c r="A328">
        <v>4885383</v>
      </c>
      <c r="B328" t="s">
        <v>3581</v>
      </c>
      <c r="C328" t="s">
        <v>3582</v>
      </c>
      <c r="D328" s="3">
        <v>4</v>
      </c>
      <c r="E328" s="3">
        <v>3</v>
      </c>
      <c r="F328" s="3">
        <v>0</v>
      </c>
      <c r="G328" s="3">
        <v>7</v>
      </c>
    </row>
    <row r="329" spans="1:7">
      <c r="A329">
        <v>7548986</v>
      </c>
      <c r="B329" t="s">
        <v>3778</v>
      </c>
      <c r="C329" t="s">
        <v>5181</v>
      </c>
      <c r="D329" s="3">
        <v>4</v>
      </c>
      <c r="E329" s="3">
        <v>3</v>
      </c>
      <c r="F329" s="3">
        <v>0</v>
      </c>
      <c r="G329" s="3">
        <v>7</v>
      </c>
    </row>
    <row r="330" spans="1:7">
      <c r="A330">
        <v>9451506</v>
      </c>
      <c r="B330" t="s">
        <v>6395</v>
      </c>
      <c r="C330" t="s">
        <v>6396</v>
      </c>
      <c r="D330" s="3">
        <v>4</v>
      </c>
      <c r="E330" s="3">
        <v>3</v>
      </c>
      <c r="F330" s="3">
        <v>0</v>
      </c>
      <c r="G330" s="3">
        <v>7</v>
      </c>
    </row>
    <row r="331" spans="1:7">
      <c r="A331">
        <v>10479791</v>
      </c>
      <c r="B331" t="s">
        <v>7191</v>
      </c>
      <c r="C331" t="s">
        <v>7192</v>
      </c>
      <c r="D331" s="3">
        <v>4</v>
      </c>
      <c r="E331" s="3">
        <v>3</v>
      </c>
      <c r="F331" s="3">
        <v>0</v>
      </c>
      <c r="G331" s="3">
        <v>7</v>
      </c>
    </row>
    <row r="332" spans="1:7">
      <c r="A332">
        <v>10831493</v>
      </c>
      <c r="B332" t="s">
        <v>7504</v>
      </c>
      <c r="C332" t="s">
        <v>7505</v>
      </c>
      <c r="D332" s="3">
        <v>4</v>
      </c>
      <c r="E332" s="3">
        <v>3</v>
      </c>
      <c r="F332" s="3">
        <v>0</v>
      </c>
      <c r="G332" s="3">
        <v>7</v>
      </c>
    </row>
    <row r="333" spans="1:7">
      <c r="A333">
        <v>11075527</v>
      </c>
      <c r="B333" t="s">
        <v>7695</v>
      </c>
      <c r="C333" t="s">
        <v>7696</v>
      </c>
      <c r="D333" s="3">
        <v>3</v>
      </c>
      <c r="E333" s="3">
        <v>3</v>
      </c>
      <c r="F333" s="3">
        <v>1</v>
      </c>
      <c r="G333" s="3">
        <v>7</v>
      </c>
    </row>
    <row r="334" spans="1:7">
      <c r="A334">
        <v>11356952</v>
      </c>
      <c r="B334" t="s">
        <v>7939</v>
      </c>
      <c r="C334" t="s">
        <v>7940</v>
      </c>
      <c r="D334" s="3">
        <v>4</v>
      </c>
      <c r="E334" s="3">
        <v>3</v>
      </c>
      <c r="F334" s="3">
        <v>0</v>
      </c>
      <c r="G334" s="3">
        <v>7</v>
      </c>
    </row>
    <row r="335" spans="1:7">
      <c r="A335">
        <v>12340107</v>
      </c>
      <c r="B335" t="s">
        <v>9056</v>
      </c>
      <c r="C335" t="s">
        <v>9057</v>
      </c>
      <c r="D335" s="3">
        <v>4</v>
      </c>
      <c r="E335" s="3">
        <v>3</v>
      </c>
      <c r="F335" s="3">
        <v>0</v>
      </c>
      <c r="G335" s="3">
        <v>7</v>
      </c>
    </row>
    <row r="336" spans="1:7">
      <c r="A336">
        <v>12674586</v>
      </c>
      <c r="B336" t="s">
        <v>9853</v>
      </c>
      <c r="C336" t="s">
        <v>9854</v>
      </c>
      <c r="D336" s="3">
        <v>3</v>
      </c>
      <c r="E336" s="3">
        <v>3</v>
      </c>
      <c r="F336" s="3">
        <v>1</v>
      </c>
      <c r="G336" s="3">
        <v>7</v>
      </c>
    </row>
    <row r="337" spans="1:7">
      <c r="A337">
        <v>12677674</v>
      </c>
      <c r="B337" t="s">
        <v>9867</v>
      </c>
      <c r="C337" t="s">
        <v>9868</v>
      </c>
      <c r="D337" s="3">
        <v>4</v>
      </c>
      <c r="E337" s="3">
        <v>3</v>
      </c>
      <c r="F337" s="3">
        <v>0</v>
      </c>
      <c r="G337" s="3">
        <v>7</v>
      </c>
    </row>
    <row r="338" spans="1:7">
      <c r="A338">
        <v>527644</v>
      </c>
      <c r="B338" t="s">
        <v>420</v>
      </c>
      <c r="C338" t="s">
        <v>421</v>
      </c>
      <c r="D338" s="3">
        <v>3</v>
      </c>
      <c r="E338" s="3">
        <v>3</v>
      </c>
      <c r="F338" s="3">
        <v>0</v>
      </c>
      <c r="G338" s="3">
        <v>6</v>
      </c>
    </row>
    <row r="339" spans="1:7">
      <c r="A339">
        <v>1050245</v>
      </c>
      <c r="B339" t="s">
        <v>873</v>
      </c>
      <c r="C339" t="s">
        <v>874</v>
      </c>
      <c r="D339" s="3">
        <v>3</v>
      </c>
      <c r="E339" s="3">
        <v>3</v>
      </c>
      <c r="F339" s="3">
        <v>0</v>
      </c>
      <c r="G339" s="3">
        <v>6</v>
      </c>
    </row>
    <row r="340" spans="1:7">
      <c r="A340">
        <v>2971394</v>
      </c>
      <c r="B340" t="s">
        <v>2342</v>
      </c>
      <c r="C340" t="s">
        <v>2343</v>
      </c>
      <c r="D340" s="3">
        <v>2</v>
      </c>
      <c r="E340" s="3">
        <v>3</v>
      </c>
      <c r="F340" s="3">
        <v>1</v>
      </c>
      <c r="G340" s="3">
        <v>6</v>
      </c>
    </row>
    <row r="341" spans="1:7">
      <c r="A341">
        <v>4665416</v>
      </c>
      <c r="B341" t="s">
        <v>3437</v>
      </c>
      <c r="C341" t="s">
        <v>3438</v>
      </c>
      <c r="D341" s="3">
        <v>3</v>
      </c>
      <c r="E341" s="3">
        <v>3</v>
      </c>
      <c r="F341" s="3">
        <v>0</v>
      </c>
      <c r="G341" s="3">
        <v>6</v>
      </c>
    </row>
    <row r="342" spans="1:7">
      <c r="A342">
        <v>5390156</v>
      </c>
      <c r="B342" t="s">
        <v>3867</v>
      </c>
      <c r="C342" t="s">
        <v>3868</v>
      </c>
      <c r="D342" s="3">
        <v>3</v>
      </c>
      <c r="E342" s="3">
        <v>3</v>
      </c>
      <c r="F342" s="3">
        <v>0</v>
      </c>
      <c r="G342" s="3">
        <v>6</v>
      </c>
    </row>
    <row r="343" spans="1:7">
      <c r="A343">
        <v>5532320</v>
      </c>
      <c r="B343" t="s">
        <v>3949</v>
      </c>
      <c r="C343" t="s">
        <v>3950</v>
      </c>
      <c r="D343" s="3">
        <v>3</v>
      </c>
      <c r="E343" s="3">
        <v>3</v>
      </c>
      <c r="F343" s="3">
        <v>0</v>
      </c>
      <c r="G343" s="3">
        <v>6</v>
      </c>
    </row>
    <row r="344" spans="1:7">
      <c r="A344">
        <v>6388310</v>
      </c>
      <c r="B344" t="s">
        <v>4472</v>
      </c>
      <c r="C344" t="s">
        <v>4473</v>
      </c>
      <c r="D344" s="3">
        <v>3</v>
      </c>
      <c r="E344" s="3">
        <v>3</v>
      </c>
      <c r="F344" s="3">
        <v>0</v>
      </c>
      <c r="G344" s="3">
        <v>6</v>
      </c>
    </row>
    <row r="345" spans="1:7">
      <c r="A345">
        <v>9418501</v>
      </c>
      <c r="B345" t="s">
        <v>6377</v>
      </c>
      <c r="C345" t="s">
        <v>6378</v>
      </c>
      <c r="D345" s="3">
        <v>3</v>
      </c>
      <c r="E345" s="3">
        <v>3</v>
      </c>
      <c r="F345" s="3">
        <v>0</v>
      </c>
      <c r="G345" s="3">
        <v>6</v>
      </c>
    </row>
    <row r="346" spans="1:7">
      <c r="A346">
        <v>10067479</v>
      </c>
      <c r="B346" t="s">
        <v>6843</v>
      </c>
      <c r="C346" t="s">
        <v>6844</v>
      </c>
      <c r="D346" s="3">
        <v>3</v>
      </c>
      <c r="E346" s="3">
        <v>3</v>
      </c>
      <c r="F346" s="3">
        <v>0</v>
      </c>
      <c r="G346" s="3">
        <v>6</v>
      </c>
    </row>
    <row r="347" spans="1:7">
      <c r="A347">
        <v>10446618</v>
      </c>
      <c r="B347" t="s">
        <v>7163</v>
      </c>
      <c r="C347" t="s">
        <v>7164</v>
      </c>
      <c r="D347" s="3">
        <v>3</v>
      </c>
      <c r="E347" s="3">
        <v>3</v>
      </c>
      <c r="F347" s="3">
        <v>0</v>
      </c>
      <c r="G347" s="3">
        <v>6</v>
      </c>
    </row>
    <row r="348" spans="1:7">
      <c r="A348">
        <v>10450313</v>
      </c>
      <c r="B348" t="s">
        <v>7167</v>
      </c>
      <c r="C348" t="s">
        <v>7168</v>
      </c>
      <c r="D348" s="3">
        <v>3</v>
      </c>
      <c r="E348" s="3">
        <v>3</v>
      </c>
      <c r="F348" s="3">
        <v>0</v>
      </c>
      <c r="G348" s="3">
        <v>6</v>
      </c>
    </row>
    <row r="349" spans="1:7">
      <c r="A349">
        <v>10490767</v>
      </c>
      <c r="B349" t="s">
        <v>7201</v>
      </c>
      <c r="C349" t="s">
        <v>7202</v>
      </c>
      <c r="D349" s="3">
        <v>3</v>
      </c>
      <c r="E349" s="3">
        <v>3</v>
      </c>
      <c r="F349" s="3">
        <v>0</v>
      </c>
      <c r="G349" s="3">
        <v>6</v>
      </c>
    </row>
    <row r="350" spans="1:7">
      <c r="A350">
        <v>11299300</v>
      </c>
      <c r="B350" t="s">
        <v>7898</v>
      </c>
      <c r="C350" t="s">
        <v>7899</v>
      </c>
      <c r="D350" s="3">
        <v>3</v>
      </c>
      <c r="E350" s="3">
        <v>3</v>
      </c>
      <c r="F350" s="3">
        <v>0</v>
      </c>
      <c r="G350" s="3">
        <v>6</v>
      </c>
    </row>
    <row r="351" spans="1:7">
      <c r="A351">
        <v>11732110</v>
      </c>
      <c r="B351" t="s">
        <v>8255</v>
      </c>
      <c r="C351" t="s">
        <v>8256</v>
      </c>
      <c r="D351" s="3">
        <v>3</v>
      </c>
      <c r="E351" s="3">
        <v>3</v>
      </c>
      <c r="F351" s="3">
        <v>0</v>
      </c>
      <c r="G351" s="3">
        <v>6</v>
      </c>
    </row>
    <row r="352" spans="1:7">
      <c r="A352">
        <v>12023116</v>
      </c>
      <c r="B352" t="s">
        <v>8577</v>
      </c>
      <c r="C352" t="s">
        <v>8578</v>
      </c>
      <c r="D352" s="3">
        <v>3</v>
      </c>
      <c r="E352" s="3">
        <v>3</v>
      </c>
      <c r="F352" s="3">
        <v>0</v>
      </c>
      <c r="G352" s="3">
        <v>6</v>
      </c>
    </row>
    <row r="353" spans="1:7">
      <c r="A353">
        <v>12136179</v>
      </c>
      <c r="B353" t="s">
        <v>8722</v>
      </c>
      <c r="C353" t="s">
        <v>8723</v>
      </c>
      <c r="D353" s="3">
        <v>3</v>
      </c>
      <c r="E353" s="3">
        <v>3</v>
      </c>
      <c r="F353" s="3">
        <v>0</v>
      </c>
      <c r="G353" s="3">
        <v>6</v>
      </c>
    </row>
    <row r="354" spans="1:7">
      <c r="A354">
        <v>12304015</v>
      </c>
      <c r="B354" t="s">
        <v>8978</v>
      </c>
      <c r="C354" t="s">
        <v>8979</v>
      </c>
      <c r="D354" s="3">
        <v>3</v>
      </c>
      <c r="E354" s="3">
        <v>3</v>
      </c>
      <c r="F354" s="3">
        <v>0</v>
      </c>
      <c r="G354" s="3">
        <v>6</v>
      </c>
    </row>
    <row r="355" spans="1:7">
      <c r="A355">
        <v>12338536</v>
      </c>
      <c r="B355" t="s">
        <v>9053</v>
      </c>
      <c r="C355" t="s">
        <v>9054</v>
      </c>
      <c r="D355" s="3">
        <v>3</v>
      </c>
      <c r="E355" s="3">
        <v>3</v>
      </c>
      <c r="F355" s="3">
        <v>0</v>
      </c>
      <c r="G355" s="3">
        <v>6</v>
      </c>
    </row>
    <row r="356" spans="1:7">
      <c r="A356">
        <v>12456383</v>
      </c>
      <c r="B356" t="s">
        <v>9265</v>
      </c>
      <c r="C356" t="s">
        <v>9266</v>
      </c>
      <c r="D356" s="3">
        <v>3</v>
      </c>
      <c r="E356" s="3">
        <v>3</v>
      </c>
      <c r="F356" s="3">
        <v>0</v>
      </c>
      <c r="G356" s="3">
        <v>6</v>
      </c>
    </row>
    <row r="357" spans="1:7">
      <c r="A357">
        <v>12627116</v>
      </c>
      <c r="B357" t="s">
        <v>9669</v>
      </c>
      <c r="C357" t="s">
        <v>9670</v>
      </c>
      <c r="D357" s="3">
        <v>3</v>
      </c>
      <c r="E357" s="3">
        <v>3</v>
      </c>
      <c r="F357" s="3">
        <v>0</v>
      </c>
      <c r="G357" s="3">
        <v>6</v>
      </c>
    </row>
    <row r="358" spans="1:7">
      <c r="A358">
        <v>12643504</v>
      </c>
      <c r="B358" t="s">
        <v>9710</v>
      </c>
      <c r="C358" t="s">
        <v>9711</v>
      </c>
      <c r="D358" s="3">
        <v>3</v>
      </c>
      <c r="E358" s="3">
        <v>3</v>
      </c>
      <c r="F358" s="3">
        <v>0</v>
      </c>
      <c r="G358" s="3">
        <v>6</v>
      </c>
    </row>
    <row r="359" spans="1:7">
      <c r="A359">
        <v>12702563</v>
      </c>
      <c r="B359" t="s">
        <v>10085</v>
      </c>
      <c r="C359" t="s">
        <v>10086</v>
      </c>
      <c r="D359" s="3">
        <v>3</v>
      </c>
      <c r="E359" s="3">
        <v>3</v>
      </c>
      <c r="F359" s="3">
        <v>0</v>
      </c>
      <c r="G359" s="3">
        <v>6</v>
      </c>
    </row>
    <row r="360" spans="1:7">
      <c r="A360">
        <v>12703424</v>
      </c>
      <c r="B360" t="s">
        <v>10095</v>
      </c>
      <c r="C360" t="s">
        <v>10096</v>
      </c>
      <c r="D360" s="3">
        <v>3</v>
      </c>
      <c r="E360" s="3">
        <v>3</v>
      </c>
      <c r="F360" s="3">
        <v>0</v>
      </c>
      <c r="G360" s="3">
        <v>6</v>
      </c>
    </row>
    <row r="361" spans="1:7">
      <c r="A361">
        <v>758079</v>
      </c>
      <c r="B361" t="s">
        <v>596</v>
      </c>
      <c r="C361" t="s">
        <v>597</v>
      </c>
      <c r="D361" s="3">
        <v>2</v>
      </c>
      <c r="E361" s="3">
        <v>3</v>
      </c>
      <c r="F361" s="3">
        <v>0</v>
      </c>
      <c r="G361" s="3">
        <v>5</v>
      </c>
    </row>
    <row r="362" spans="1:7">
      <c r="A362">
        <v>1093060</v>
      </c>
      <c r="B362" t="s">
        <v>905</v>
      </c>
      <c r="C362" t="s">
        <v>906</v>
      </c>
      <c r="D362" s="3">
        <v>2</v>
      </c>
      <c r="E362" s="3">
        <v>3</v>
      </c>
      <c r="F362" s="3">
        <v>0</v>
      </c>
      <c r="G362" s="3">
        <v>5</v>
      </c>
    </row>
    <row r="363" spans="1:7">
      <c r="A363">
        <v>1129010</v>
      </c>
      <c r="B363" t="s">
        <v>927</v>
      </c>
      <c r="C363" t="s">
        <v>928</v>
      </c>
      <c r="D363" s="3">
        <v>2</v>
      </c>
      <c r="E363" s="3">
        <v>3</v>
      </c>
      <c r="F363" s="3">
        <v>0</v>
      </c>
      <c r="G363" s="3">
        <v>5</v>
      </c>
    </row>
    <row r="364" spans="1:7">
      <c r="A364">
        <v>2491877</v>
      </c>
      <c r="B364" t="s">
        <v>2004</v>
      </c>
      <c r="C364" t="s">
        <v>2005</v>
      </c>
      <c r="D364" s="3">
        <v>2</v>
      </c>
      <c r="E364" s="3">
        <v>3</v>
      </c>
      <c r="F364" s="3">
        <v>0</v>
      </c>
      <c r="G364" s="3">
        <v>5</v>
      </c>
    </row>
    <row r="365" spans="1:7">
      <c r="A365">
        <v>2967472</v>
      </c>
      <c r="B365" t="s">
        <v>2338</v>
      </c>
      <c r="C365" t="s">
        <v>2339</v>
      </c>
      <c r="D365" s="3">
        <v>2</v>
      </c>
      <c r="E365" s="3">
        <v>3</v>
      </c>
      <c r="F365" s="3">
        <v>0</v>
      </c>
      <c r="G365" s="3">
        <v>5</v>
      </c>
    </row>
    <row r="366" spans="1:7">
      <c r="A366">
        <v>3041962</v>
      </c>
      <c r="B366" t="s">
        <v>376</v>
      </c>
      <c r="C366" t="s">
        <v>2406</v>
      </c>
      <c r="D366" s="3">
        <v>2</v>
      </c>
      <c r="E366" s="3">
        <v>3</v>
      </c>
      <c r="F366" s="3">
        <v>0</v>
      </c>
      <c r="G366" s="3">
        <v>5</v>
      </c>
    </row>
    <row r="367" spans="1:7">
      <c r="A367">
        <v>3383374</v>
      </c>
      <c r="B367" t="s">
        <v>2654</v>
      </c>
      <c r="C367" t="s">
        <v>2655</v>
      </c>
      <c r="D367" s="3">
        <v>2</v>
      </c>
      <c r="E367" s="3">
        <v>3</v>
      </c>
      <c r="F367" s="3">
        <v>0</v>
      </c>
      <c r="G367" s="3">
        <v>5</v>
      </c>
    </row>
    <row r="368" spans="1:7">
      <c r="A368">
        <v>3395179</v>
      </c>
      <c r="B368" t="s">
        <v>2664</v>
      </c>
      <c r="C368" t="s">
        <v>2665</v>
      </c>
      <c r="D368" s="3">
        <v>2</v>
      </c>
      <c r="E368" s="3">
        <v>3</v>
      </c>
      <c r="F368" s="3">
        <v>0</v>
      </c>
      <c r="G368" s="3">
        <v>5</v>
      </c>
    </row>
    <row r="369" spans="1:7">
      <c r="A369">
        <v>6300427</v>
      </c>
      <c r="B369" t="s">
        <v>4431</v>
      </c>
      <c r="C369" t="s">
        <v>4432</v>
      </c>
      <c r="D369" s="3">
        <v>2</v>
      </c>
      <c r="E369" s="3">
        <v>3</v>
      </c>
      <c r="F369" s="3">
        <v>0</v>
      </c>
      <c r="G369" s="3">
        <v>5</v>
      </c>
    </row>
    <row r="370" spans="1:7">
      <c r="A370">
        <v>6411723</v>
      </c>
      <c r="B370" t="s">
        <v>4484</v>
      </c>
      <c r="C370" t="s">
        <v>4485</v>
      </c>
      <c r="D370" s="3">
        <v>2</v>
      </c>
      <c r="E370" s="3">
        <v>3</v>
      </c>
      <c r="F370" s="3">
        <v>0</v>
      </c>
      <c r="G370" s="3">
        <v>5</v>
      </c>
    </row>
    <row r="371" spans="1:7">
      <c r="A371">
        <v>6892935</v>
      </c>
      <c r="B371" t="s">
        <v>4803</v>
      </c>
      <c r="C371" t="s">
        <v>4804</v>
      </c>
      <c r="D371" s="3">
        <v>1</v>
      </c>
      <c r="E371" s="3">
        <v>3</v>
      </c>
      <c r="F371" s="3">
        <v>1</v>
      </c>
      <c r="G371" s="3">
        <v>5</v>
      </c>
    </row>
    <row r="372" spans="1:7">
      <c r="A372">
        <v>7449864</v>
      </c>
      <c r="B372" t="s">
        <v>5116</v>
      </c>
      <c r="C372" t="s">
        <v>5117</v>
      </c>
      <c r="D372" s="3">
        <v>2</v>
      </c>
      <c r="E372" s="3">
        <v>3</v>
      </c>
      <c r="F372" s="3">
        <v>0</v>
      </c>
      <c r="G372" s="3">
        <v>5</v>
      </c>
    </row>
    <row r="373" spans="1:7">
      <c r="A373">
        <v>7899891</v>
      </c>
      <c r="B373" t="s">
        <v>5413</v>
      </c>
      <c r="C373" t="s">
        <v>5414</v>
      </c>
      <c r="D373" s="3">
        <v>2</v>
      </c>
      <c r="E373" s="3">
        <v>3</v>
      </c>
      <c r="F373" s="3">
        <v>0</v>
      </c>
      <c r="G373" s="3">
        <v>5</v>
      </c>
    </row>
    <row r="374" spans="1:7">
      <c r="A374">
        <v>8097660</v>
      </c>
      <c r="B374" t="s">
        <v>5552</v>
      </c>
      <c r="C374" t="s">
        <v>5553</v>
      </c>
      <c r="D374" s="3">
        <v>2</v>
      </c>
      <c r="E374" s="3">
        <v>3</v>
      </c>
      <c r="F374" s="3">
        <v>0</v>
      </c>
      <c r="G374" s="3">
        <v>5</v>
      </c>
    </row>
    <row r="375" spans="1:7">
      <c r="A375">
        <v>8332752</v>
      </c>
      <c r="B375" t="s">
        <v>5745</v>
      </c>
      <c r="C375" t="s">
        <v>5746</v>
      </c>
      <c r="D375" s="3">
        <v>2</v>
      </c>
      <c r="E375" s="3">
        <v>3</v>
      </c>
      <c r="F375" s="3">
        <v>0</v>
      </c>
      <c r="G375" s="3">
        <v>5</v>
      </c>
    </row>
    <row r="376" spans="1:7">
      <c r="A376">
        <v>9066647</v>
      </c>
      <c r="B376" t="s">
        <v>6112</v>
      </c>
      <c r="C376" t="s">
        <v>6113</v>
      </c>
      <c r="D376" s="3">
        <v>2</v>
      </c>
      <c r="E376" s="3">
        <v>3</v>
      </c>
      <c r="F376" s="3">
        <v>0</v>
      </c>
      <c r="G376" s="3">
        <v>5</v>
      </c>
    </row>
    <row r="377" spans="1:7">
      <c r="A377">
        <v>9685405</v>
      </c>
      <c r="B377" t="s">
        <v>6555</v>
      </c>
      <c r="C377" t="s">
        <v>6556</v>
      </c>
      <c r="D377" s="3">
        <v>2</v>
      </c>
      <c r="E377" s="3">
        <v>3</v>
      </c>
      <c r="F377" s="3">
        <v>0</v>
      </c>
      <c r="G377" s="3">
        <v>5</v>
      </c>
    </row>
    <row r="378" spans="1:7">
      <c r="A378">
        <v>10402988</v>
      </c>
      <c r="B378" t="s">
        <v>7121</v>
      </c>
      <c r="C378" t="s">
        <v>7122</v>
      </c>
      <c r="D378" s="3">
        <v>1</v>
      </c>
      <c r="E378" s="3">
        <v>3</v>
      </c>
      <c r="F378" s="3">
        <v>1</v>
      </c>
      <c r="G378" s="3">
        <v>5</v>
      </c>
    </row>
    <row r="379" spans="1:7">
      <c r="A379">
        <v>10405763</v>
      </c>
      <c r="B379" t="s">
        <v>7125</v>
      </c>
      <c r="C379" t="s">
        <v>7126</v>
      </c>
      <c r="D379" s="3">
        <v>1</v>
      </c>
      <c r="E379" s="3">
        <v>3</v>
      </c>
      <c r="F379" s="3">
        <v>1</v>
      </c>
      <c r="G379" s="3">
        <v>5</v>
      </c>
    </row>
    <row r="380" spans="1:7">
      <c r="A380">
        <v>11038157</v>
      </c>
      <c r="B380" t="s">
        <v>7667</v>
      </c>
      <c r="C380" t="s">
        <v>7668</v>
      </c>
      <c r="D380" s="3">
        <v>2</v>
      </c>
      <c r="E380" s="3">
        <v>3</v>
      </c>
      <c r="F380" s="3">
        <v>0</v>
      </c>
      <c r="G380" s="3">
        <v>5</v>
      </c>
    </row>
    <row r="381" spans="1:7">
      <c r="A381">
        <v>11262222</v>
      </c>
      <c r="B381" t="s">
        <v>7867</v>
      </c>
      <c r="C381" t="s">
        <v>7868</v>
      </c>
      <c r="D381" s="3">
        <v>2</v>
      </c>
      <c r="E381" s="3">
        <v>3</v>
      </c>
      <c r="F381" s="3">
        <v>0</v>
      </c>
      <c r="G381" s="3">
        <v>5</v>
      </c>
    </row>
    <row r="382" spans="1:7">
      <c r="A382">
        <v>11617231</v>
      </c>
      <c r="B382" t="s">
        <v>8136</v>
      </c>
      <c r="C382" t="s">
        <v>8137</v>
      </c>
      <c r="D382" s="3">
        <v>2</v>
      </c>
      <c r="E382" s="3">
        <v>3</v>
      </c>
      <c r="F382" s="3">
        <v>0</v>
      </c>
      <c r="G382" s="3">
        <v>5</v>
      </c>
    </row>
    <row r="383" spans="1:7">
      <c r="A383">
        <v>11621778</v>
      </c>
      <c r="B383" t="s">
        <v>8140</v>
      </c>
      <c r="C383" t="s">
        <v>8141</v>
      </c>
      <c r="D383" s="3">
        <v>2</v>
      </c>
      <c r="E383" s="3">
        <v>3</v>
      </c>
      <c r="F383" s="3">
        <v>0</v>
      </c>
      <c r="G383" s="3">
        <v>5</v>
      </c>
    </row>
    <row r="384" spans="1:7">
      <c r="A384">
        <v>11990495</v>
      </c>
      <c r="B384" t="s">
        <v>8529</v>
      </c>
      <c r="C384" t="s">
        <v>8530</v>
      </c>
      <c r="D384" s="3">
        <v>2</v>
      </c>
      <c r="E384" s="3">
        <v>3</v>
      </c>
      <c r="F384" s="3">
        <v>0</v>
      </c>
      <c r="G384" s="3">
        <v>5</v>
      </c>
    </row>
    <row r="385" spans="1:7">
      <c r="A385">
        <v>12119563</v>
      </c>
      <c r="B385" t="s">
        <v>8700</v>
      </c>
      <c r="C385" t="s">
        <v>8701</v>
      </c>
      <c r="D385" s="3">
        <v>2</v>
      </c>
      <c r="E385" s="3">
        <v>3</v>
      </c>
      <c r="F385" s="3">
        <v>0</v>
      </c>
      <c r="G385" s="3">
        <v>5</v>
      </c>
    </row>
    <row r="386" spans="1:7">
      <c r="A386">
        <v>12575631</v>
      </c>
      <c r="B386" t="s">
        <v>9521</v>
      </c>
      <c r="C386" t="s">
        <v>9522</v>
      </c>
      <c r="D386" s="3">
        <v>2</v>
      </c>
      <c r="E386" s="3">
        <v>3</v>
      </c>
      <c r="F386" s="3">
        <v>0</v>
      </c>
      <c r="G386" s="3">
        <v>5</v>
      </c>
    </row>
    <row r="387" spans="1:7">
      <c r="A387">
        <v>473831</v>
      </c>
      <c r="B387" t="s">
        <v>376</v>
      </c>
      <c r="C387" t="s">
        <v>377</v>
      </c>
      <c r="D387" s="3">
        <v>1</v>
      </c>
      <c r="E387" s="3">
        <v>3</v>
      </c>
      <c r="F387" s="3">
        <v>0</v>
      </c>
      <c r="G387" s="3">
        <v>4</v>
      </c>
    </row>
    <row r="388" spans="1:7">
      <c r="A388">
        <v>667006</v>
      </c>
      <c r="B388" t="s">
        <v>518</v>
      </c>
      <c r="C388" t="s">
        <v>519</v>
      </c>
      <c r="D388" s="3">
        <v>1</v>
      </c>
      <c r="E388" s="3">
        <v>3</v>
      </c>
      <c r="F388" s="3">
        <v>0</v>
      </c>
      <c r="G388" s="3">
        <v>4</v>
      </c>
    </row>
    <row r="389" spans="1:7">
      <c r="A389">
        <v>976994</v>
      </c>
      <c r="B389" t="s">
        <v>817</v>
      </c>
      <c r="C389" t="s">
        <v>818</v>
      </c>
      <c r="D389" s="3">
        <v>1</v>
      </c>
      <c r="E389" s="3">
        <v>3</v>
      </c>
      <c r="F389" s="3">
        <v>0</v>
      </c>
      <c r="G389" s="3">
        <v>4</v>
      </c>
    </row>
    <row r="390" spans="1:7">
      <c r="A390">
        <v>1555094</v>
      </c>
      <c r="B390" t="s">
        <v>1282</v>
      </c>
      <c r="C390" t="s">
        <v>1283</v>
      </c>
      <c r="D390" s="3">
        <v>1</v>
      </c>
      <c r="E390" s="3">
        <v>3</v>
      </c>
      <c r="F390" s="3">
        <v>0</v>
      </c>
      <c r="G390" s="3">
        <v>4</v>
      </c>
    </row>
    <row r="391" spans="1:7">
      <c r="A391">
        <v>1666821</v>
      </c>
      <c r="B391" t="s">
        <v>1372</v>
      </c>
      <c r="C391" t="s">
        <v>1373</v>
      </c>
      <c r="D391" s="3">
        <v>1</v>
      </c>
      <c r="E391" s="3">
        <v>3</v>
      </c>
      <c r="F391" s="3">
        <v>0</v>
      </c>
      <c r="G391" s="3">
        <v>4</v>
      </c>
    </row>
    <row r="392" spans="1:7">
      <c r="A392">
        <v>2125451</v>
      </c>
      <c r="B392" t="s">
        <v>1748</v>
      </c>
      <c r="C392" t="s">
        <v>1749</v>
      </c>
      <c r="D392" s="3">
        <v>1</v>
      </c>
      <c r="E392" s="3">
        <v>3</v>
      </c>
      <c r="F392" s="3">
        <v>0</v>
      </c>
      <c r="G392" s="3">
        <v>4</v>
      </c>
    </row>
    <row r="393" spans="1:7">
      <c r="A393">
        <v>2264945</v>
      </c>
      <c r="B393" t="s">
        <v>1842</v>
      </c>
      <c r="C393" t="s">
        <v>1843</v>
      </c>
      <c r="D393" s="3">
        <v>1</v>
      </c>
      <c r="E393" s="3">
        <v>3</v>
      </c>
      <c r="F393" s="3">
        <v>0</v>
      </c>
      <c r="G393" s="3">
        <v>4</v>
      </c>
    </row>
    <row r="394" spans="1:7">
      <c r="A394">
        <v>2425597</v>
      </c>
      <c r="B394" t="s">
        <v>1960</v>
      </c>
      <c r="C394" t="s">
        <v>1961</v>
      </c>
      <c r="D394" s="3">
        <v>1</v>
      </c>
      <c r="E394" s="3">
        <v>3</v>
      </c>
      <c r="F394" s="3">
        <v>0</v>
      </c>
      <c r="G394" s="3">
        <v>4</v>
      </c>
    </row>
    <row r="395" spans="1:7">
      <c r="A395">
        <v>3130920</v>
      </c>
      <c r="B395" t="s">
        <v>2475</v>
      </c>
      <c r="C395" t="s">
        <v>2476</v>
      </c>
      <c r="D395" s="3">
        <v>1</v>
      </c>
      <c r="E395" s="3">
        <v>3</v>
      </c>
      <c r="F395" s="3">
        <v>0</v>
      </c>
      <c r="G395" s="3">
        <v>4</v>
      </c>
    </row>
    <row r="396" spans="1:7">
      <c r="A396">
        <v>3231214</v>
      </c>
      <c r="B396" t="s">
        <v>2565</v>
      </c>
      <c r="C396" t="s">
        <v>2566</v>
      </c>
      <c r="D396" s="3">
        <v>1</v>
      </c>
      <c r="E396" s="3">
        <v>3</v>
      </c>
      <c r="F396" s="3">
        <v>0</v>
      </c>
      <c r="G396" s="3">
        <v>4</v>
      </c>
    </row>
    <row r="397" spans="1:7">
      <c r="A397">
        <v>3508073</v>
      </c>
      <c r="B397" t="s">
        <v>2736</v>
      </c>
      <c r="C397" t="s">
        <v>2737</v>
      </c>
      <c r="D397" s="3">
        <v>1</v>
      </c>
      <c r="E397" s="3">
        <v>3</v>
      </c>
      <c r="F397" s="3">
        <v>0</v>
      </c>
      <c r="G397" s="3">
        <v>4</v>
      </c>
    </row>
    <row r="398" spans="1:7">
      <c r="A398">
        <v>3579237</v>
      </c>
      <c r="B398" t="s">
        <v>2766</v>
      </c>
      <c r="C398" t="s">
        <v>2767</v>
      </c>
      <c r="D398" s="3">
        <v>1</v>
      </c>
      <c r="E398" s="3">
        <v>3</v>
      </c>
      <c r="F398" s="3">
        <v>0</v>
      </c>
      <c r="G398" s="3">
        <v>4</v>
      </c>
    </row>
    <row r="399" spans="1:7">
      <c r="A399">
        <v>3910945</v>
      </c>
      <c r="B399" t="s">
        <v>2985</v>
      </c>
      <c r="C399" t="s">
        <v>2986</v>
      </c>
      <c r="D399" s="3">
        <v>1</v>
      </c>
      <c r="E399" s="3">
        <v>3</v>
      </c>
      <c r="F399" s="3">
        <v>0</v>
      </c>
      <c r="G399" s="3">
        <v>4</v>
      </c>
    </row>
    <row r="400" spans="1:7">
      <c r="A400">
        <v>4058868</v>
      </c>
      <c r="B400" t="s">
        <v>3087</v>
      </c>
      <c r="C400" t="s">
        <v>3088</v>
      </c>
      <c r="D400" s="3">
        <v>1</v>
      </c>
      <c r="E400" s="3">
        <v>3</v>
      </c>
      <c r="F400" s="3">
        <v>0</v>
      </c>
      <c r="G400" s="3">
        <v>4</v>
      </c>
    </row>
    <row r="401" spans="1:7">
      <c r="A401">
        <v>5090805</v>
      </c>
      <c r="B401" t="s">
        <v>3668</v>
      </c>
      <c r="C401" t="s">
        <v>3669</v>
      </c>
      <c r="D401" s="3">
        <v>1</v>
      </c>
      <c r="E401" s="3">
        <v>3</v>
      </c>
      <c r="F401" s="3">
        <v>0</v>
      </c>
      <c r="G401" s="3">
        <v>4</v>
      </c>
    </row>
    <row r="402" spans="1:7">
      <c r="A402">
        <v>5552858</v>
      </c>
      <c r="B402" t="s">
        <v>3966</v>
      </c>
      <c r="C402" t="s">
        <v>3967</v>
      </c>
      <c r="D402" s="3">
        <v>1</v>
      </c>
      <c r="E402" s="3">
        <v>3</v>
      </c>
      <c r="F402" s="3">
        <v>0</v>
      </c>
      <c r="G402" s="3">
        <v>4</v>
      </c>
    </row>
    <row r="403" spans="1:7">
      <c r="A403">
        <v>6807979</v>
      </c>
      <c r="B403" t="s">
        <v>4757</v>
      </c>
      <c r="C403" t="s">
        <v>4758</v>
      </c>
      <c r="D403" s="3">
        <v>1</v>
      </c>
      <c r="E403" s="3">
        <v>3</v>
      </c>
      <c r="F403" s="3">
        <v>0</v>
      </c>
      <c r="G403" s="3">
        <v>4</v>
      </c>
    </row>
    <row r="404" spans="1:7">
      <c r="A404">
        <v>6911130</v>
      </c>
      <c r="B404" t="s">
        <v>4813</v>
      </c>
      <c r="C404" t="s">
        <v>4814</v>
      </c>
      <c r="D404" s="3">
        <v>1</v>
      </c>
      <c r="E404" s="3">
        <v>3</v>
      </c>
      <c r="F404" s="3">
        <v>0</v>
      </c>
      <c r="G404" s="3">
        <v>4</v>
      </c>
    </row>
    <row r="405" spans="1:7">
      <c r="A405">
        <v>7469974</v>
      </c>
      <c r="B405" t="s">
        <v>5122</v>
      </c>
      <c r="C405" t="s">
        <v>5123</v>
      </c>
      <c r="D405" s="3">
        <v>1</v>
      </c>
      <c r="E405" s="3">
        <v>3</v>
      </c>
      <c r="F405" s="3">
        <v>0</v>
      </c>
      <c r="G405" s="3">
        <v>4</v>
      </c>
    </row>
    <row r="406" spans="1:7">
      <c r="A406">
        <v>7770052</v>
      </c>
      <c r="B406" t="s">
        <v>5325</v>
      </c>
      <c r="C406" t="s">
        <v>5326</v>
      </c>
      <c r="D406" s="3">
        <v>0</v>
      </c>
      <c r="E406" s="3">
        <v>3</v>
      </c>
      <c r="F406" s="3">
        <v>1</v>
      </c>
      <c r="G406" s="3">
        <v>4</v>
      </c>
    </row>
    <row r="407" spans="1:7">
      <c r="A407">
        <v>8018179</v>
      </c>
      <c r="B407" t="s">
        <v>5488</v>
      </c>
      <c r="C407" t="s">
        <v>5489</v>
      </c>
      <c r="D407" s="3">
        <v>1</v>
      </c>
      <c r="E407" s="3">
        <v>3</v>
      </c>
      <c r="F407" s="3">
        <v>0</v>
      </c>
      <c r="G407" s="3">
        <v>4</v>
      </c>
    </row>
    <row r="408" spans="1:7">
      <c r="A408">
        <v>8071994</v>
      </c>
      <c r="B408" t="s">
        <v>5538</v>
      </c>
      <c r="C408" t="s">
        <v>5539</v>
      </c>
      <c r="D408" s="3">
        <v>1</v>
      </c>
      <c r="E408" s="3">
        <v>3</v>
      </c>
      <c r="F408" s="3">
        <v>0</v>
      </c>
      <c r="G408" s="3">
        <v>4</v>
      </c>
    </row>
    <row r="409" spans="1:7">
      <c r="A409">
        <v>8566548</v>
      </c>
      <c r="B409" t="s">
        <v>5877</v>
      </c>
      <c r="C409" t="s">
        <v>5878</v>
      </c>
      <c r="D409" s="3">
        <v>1</v>
      </c>
      <c r="E409" s="3">
        <v>3</v>
      </c>
      <c r="F409" s="3">
        <v>0</v>
      </c>
      <c r="G409" s="3">
        <v>4</v>
      </c>
    </row>
    <row r="410" spans="1:7">
      <c r="A410">
        <v>9279386</v>
      </c>
      <c r="B410" t="s">
        <v>6295</v>
      </c>
      <c r="C410" t="s">
        <v>6296</v>
      </c>
      <c r="D410" s="3">
        <v>1</v>
      </c>
      <c r="E410" s="3">
        <v>3</v>
      </c>
      <c r="F410" s="3">
        <v>0</v>
      </c>
      <c r="G410" s="3">
        <v>4</v>
      </c>
    </row>
    <row r="411" spans="1:7">
      <c r="A411">
        <v>9618974</v>
      </c>
      <c r="B411" t="s">
        <v>6509</v>
      </c>
      <c r="C411" t="s">
        <v>6510</v>
      </c>
      <c r="D411" s="3">
        <v>1</v>
      </c>
      <c r="E411" s="3">
        <v>3</v>
      </c>
      <c r="F411" s="3">
        <v>0</v>
      </c>
      <c r="G411" s="3">
        <v>4</v>
      </c>
    </row>
    <row r="412" spans="1:7">
      <c r="A412">
        <v>9677593</v>
      </c>
      <c r="B412" t="s">
        <v>6543</v>
      </c>
      <c r="C412" t="s">
        <v>6544</v>
      </c>
      <c r="D412" s="3">
        <v>1</v>
      </c>
      <c r="E412" s="3">
        <v>3</v>
      </c>
      <c r="F412" s="3">
        <v>0</v>
      </c>
      <c r="G412" s="3">
        <v>4</v>
      </c>
    </row>
    <row r="413" spans="1:7">
      <c r="A413">
        <v>9795883</v>
      </c>
      <c r="B413" t="s">
        <v>6642</v>
      </c>
      <c r="C413" t="s">
        <v>6643</v>
      </c>
      <c r="D413" s="3">
        <v>1</v>
      </c>
      <c r="E413" s="3">
        <v>3</v>
      </c>
      <c r="F413" s="3">
        <v>0</v>
      </c>
      <c r="G413" s="3">
        <v>4</v>
      </c>
    </row>
    <row r="414" spans="1:7">
      <c r="A414">
        <v>10057361</v>
      </c>
      <c r="B414" t="s">
        <v>6833</v>
      </c>
      <c r="C414" t="s">
        <v>6834</v>
      </c>
      <c r="D414" s="3">
        <v>1</v>
      </c>
      <c r="E414" s="3">
        <v>3</v>
      </c>
      <c r="F414" s="3">
        <v>0</v>
      </c>
      <c r="G414" s="3">
        <v>4</v>
      </c>
    </row>
    <row r="415" spans="1:7">
      <c r="A415">
        <v>10726093</v>
      </c>
      <c r="B415" t="s">
        <v>7382</v>
      </c>
      <c r="C415" t="s">
        <v>7383</v>
      </c>
      <c r="D415" s="3">
        <v>1</v>
      </c>
      <c r="E415" s="3">
        <v>3</v>
      </c>
      <c r="F415" s="3">
        <v>0</v>
      </c>
      <c r="G415" s="3">
        <v>4</v>
      </c>
    </row>
    <row r="416" spans="1:7">
      <c r="A416">
        <v>10744131</v>
      </c>
      <c r="B416" t="s">
        <v>7400</v>
      </c>
      <c r="C416" t="s">
        <v>7401</v>
      </c>
      <c r="D416" s="3">
        <v>1</v>
      </c>
      <c r="E416" s="3">
        <v>3</v>
      </c>
      <c r="F416" s="3">
        <v>0</v>
      </c>
      <c r="G416" s="3">
        <v>4</v>
      </c>
    </row>
    <row r="417" spans="1:7">
      <c r="A417">
        <v>10750276</v>
      </c>
      <c r="B417" t="s">
        <v>7410</v>
      </c>
      <c r="C417" t="s">
        <v>7411</v>
      </c>
      <c r="D417" s="3">
        <v>1</v>
      </c>
      <c r="E417" s="3">
        <v>3</v>
      </c>
      <c r="F417" s="3">
        <v>0</v>
      </c>
      <c r="G417" s="3">
        <v>4</v>
      </c>
    </row>
    <row r="418" spans="1:7">
      <c r="A418">
        <v>10867339</v>
      </c>
      <c r="B418" t="s">
        <v>7542</v>
      </c>
      <c r="C418" t="s">
        <v>7543</v>
      </c>
      <c r="D418" s="3">
        <v>1</v>
      </c>
      <c r="E418" s="3">
        <v>3</v>
      </c>
      <c r="F418" s="3">
        <v>0</v>
      </c>
      <c r="G418" s="3">
        <v>4</v>
      </c>
    </row>
    <row r="419" spans="1:7">
      <c r="A419">
        <v>11378642</v>
      </c>
      <c r="B419" t="s">
        <v>7957</v>
      </c>
      <c r="C419" t="s">
        <v>7958</v>
      </c>
      <c r="D419" s="3">
        <v>1</v>
      </c>
      <c r="E419" s="3">
        <v>3</v>
      </c>
      <c r="F419" s="3">
        <v>0</v>
      </c>
      <c r="G419" s="3">
        <v>4</v>
      </c>
    </row>
    <row r="420" spans="1:7">
      <c r="A420">
        <v>11507163</v>
      </c>
      <c r="B420" t="s">
        <v>8071</v>
      </c>
      <c r="C420" t="s">
        <v>8072</v>
      </c>
      <c r="D420" s="3">
        <v>1</v>
      </c>
      <c r="E420" s="3">
        <v>3</v>
      </c>
      <c r="F420" s="3">
        <v>0</v>
      </c>
      <c r="G420" s="3">
        <v>4</v>
      </c>
    </row>
    <row r="421" spans="1:7">
      <c r="A421">
        <v>11859085</v>
      </c>
      <c r="B421" t="s">
        <v>8386</v>
      </c>
      <c r="C421" t="s">
        <v>8387</v>
      </c>
      <c r="D421" s="3">
        <v>1</v>
      </c>
      <c r="E421" s="3">
        <v>3</v>
      </c>
      <c r="F421" s="3">
        <v>0</v>
      </c>
      <c r="G421" s="3">
        <v>4</v>
      </c>
    </row>
    <row r="422" spans="1:7">
      <c r="A422">
        <v>12260522</v>
      </c>
      <c r="B422" t="s">
        <v>8888</v>
      </c>
      <c r="C422" t="s">
        <v>8889</v>
      </c>
      <c r="D422" s="3">
        <v>1</v>
      </c>
      <c r="E422" s="3">
        <v>3</v>
      </c>
      <c r="F422" s="3">
        <v>0</v>
      </c>
      <c r="G422" s="3">
        <v>4</v>
      </c>
    </row>
    <row r="423" spans="1:7">
      <c r="A423">
        <v>12353704</v>
      </c>
      <c r="B423" t="s">
        <v>9080</v>
      </c>
      <c r="C423" t="s">
        <v>9081</v>
      </c>
      <c r="D423" s="3">
        <v>1</v>
      </c>
      <c r="E423" s="3">
        <v>3</v>
      </c>
      <c r="F423" s="3">
        <v>0</v>
      </c>
      <c r="G423" s="3">
        <v>4</v>
      </c>
    </row>
    <row r="424" spans="1:7">
      <c r="A424">
        <v>12628062</v>
      </c>
      <c r="B424" t="s">
        <v>9675</v>
      </c>
      <c r="C424" t="s">
        <v>9676</v>
      </c>
      <c r="D424" s="3">
        <v>1</v>
      </c>
      <c r="E424" s="3">
        <v>3</v>
      </c>
      <c r="F424" s="3">
        <v>0</v>
      </c>
      <c r="G424" s="3">
        <v>4</v>
      </c>
    </row>
    <row r="425" spans="1:7">
      <c r="A425">
        <v>220418</v>
      </c>
      <c r="B425" t="s">
        <v>194</v>
      </c>
      <c r="C425" t="s">
        <v>195</v>
      </c>
      <c r="D425" s="3">
        <v>0</v>
      </c>
      <c r="E425" s="3">
        <v>3</v>
      </c>
      <c r="F425" s="3">
        <v>0</v>
      </c>
      <c r="G425" s="3">
        <v>3</v>
      </c>
    </row>
    <row r="426" spans="1:7">
      <c r="A426">
        <v>605459</v>
      </c>
      <c r="B426" t="s">
        <v>484</v>
      </c>
      <c r="C426" t="s">
        <v>485</v>
      </c>
      <c r="D426" s="3">
        <v>0</v>
      </c>
      <c r="E426" s="3">
        <v>3</v>
      </c>
      <c r="F426" s="3">
        <v>0</v>
      </c>
      <c r="G426" s="3">
        <v>3</v>
      </c>
    </row>
    <row r="427" spans="1:7">
      <c r="A427">
        <v>712006</v>
      </c>
      <c r="B427" t="s">
        <v>560</v>
      </c>
      <c r="C427" t="s">
        <v>561</v>
      </c>
      <c r="D427" s="3">
        <v>0</v>
      </c>
      <c r="E427" s="3">
        <v>3</v>
      </c>
      <c r="F427" s="3">
        <v>0</v>
      </c>
      <c r="G427" s="3">
        <v>3</v>
      </c>
    </row>
    <row r="428" spans="1:7">
      <c r="A428">
        <v>812610</v>
      </c>
      <c r="B428" t="s">
        <v>659</v>
      </c>
      <c r="C428" t="s">
        <v>660</v>
      </c>
      <c r="D428" s="3">
        <v>0</v>
      </c>
      <c r="E428" s="3">
        <v>3</v>
      </c>
      <c r="F428" s="3">
        <v>0</v>
      </c>
      <c r="G428" s="3">
        <v>3</v>
      </c>
    </row>
    <row r="429" spans="1:7">
      <c r="A429">
        <v>847744</v>
      </c>
      <c r="B429" t="s">
        <v>679</v>
      </c>
      <c r="C429" t="s">
        <v>680</v>
      </c>
      <c r="D429" s="3">
        <v>0</v>
      </c>
      <c r="E429" s="3">
        <v>3</v>
      </c>
      <c r="F429" s="3">
        <v>0</v>
      </c>
      <c r="G429" s="3">
        <v>3</v>
      </c>
    </row>
    <row r="430" spans="1:7">
      <c r="A430">
        <v>935336</v>
      </c>
      <c r="B430" t="s">
        <v>767</v>
      </c>
      <c r="C430" t="s">
        <v>768</v>
      </c>
      <c r="D430" s="3">
        <v>0</v>
      </c>
      <c r="E430" s="3">
        <v>3</v>
      </c>
      <c r="F430" s="3">
        <v>0</v>
      </c>
      <c r="G430" s="3">
        <v>3</v>
      </c>
    </row>
    <row r="431" spans="1:7">
      <c r="A431">
        <v>1220144</v>
      </c>
      <c r="B431" t="s">
        <v>989</v>
      </c>
      <c r="C431" t="s">
        <v>990</v>
      </c>
      <c r="D431" s="3">
        <v>0</v>
      </c>
      <c r="E431" s="3">
        <v>3</v>
      </c>
      <c r="F431" s="3">
        <v>0</v>
      </c>
      <c r="G431" s="3">
        <v>3</v>
      </c>
    </row>
    <row r="432" spans="1:7">
      <c r="A432">
        <v>1234714</v>
      </c>
      <c r="B432" t="s">
        <v>995</v>
      </c>
      <c r="C432" t="s">
        <v>996</v>
      </c>
      <c r="D432" s="3">
        <v>0</v>
      </c>
      <c r="E432" s="3">
        <v>3</v>
      </c>
      <c r="F432" s="3">
        <v>0</v>
      </c>
      <c r="G432" s="3">
        <v>3</v>
      </c>
    </row>
    <row r="433" spans="1:7">
      <c r="A433">
        <v>1383170</v>
      </c>
      <c r="B433" t="s">
        <v>1143</v>
      </c>
      <c r="C433" t="s">
        <v>1144</v>
      </c>
      <c r="D433" s="3">
        <v>0</v>
      </c>
      <c r="E433" s="3">
        <v>3</v>
      </c>
      <c r="F433" s="3">
        <v>0</v>
      </c>
      <c r="G433" s="3">
        <v>3</v>
      </c>
    </row>
    <row r="434" spans="1:7">
      <c r="A434">
        <v>1572576</v>
      </c>
      <c r="B434" t="s">
        <v>1296</v>
      </c>
      <c r="C434" t="s">
        <v>1297</v>
      </c>
      <c r="D434" s="3">
        <v>0</v>
      </c>
      <c r="E434" s="3">
        <v>3</v>
      </c>
      <c r="F434" s="3">
        <v>0</v>
      </c>
      <c r="G434" s="3">
        <v>3</v>
      </c>
    </row>
    <row r="435" spans="1:7">
      <c r="A435">
        <v>1645954</v>
      </c>
      <c r="B435" t="s">
        <v>1360</v>
      </c>
      <c r="C435" t="s">
        <v>1361</v>
      </c>
      <c r="D435" s="3">
        <v>0</v>
      </c>
      <c r="E435" s="3">
        <v>3</v>
      </c>
      <c r="F435" s="3">
        <v>0</v>
      </c>
      <c r="G435" s="3">
        <v>3</v>
      </c>
    </row>
    <row r="436" spans="1:7">
      <c r="A436">
        <v>2168780</v>
      </c>
      <c r="B436" t="s">
        <v>1788</v>
      </c>
      <c r="C436" t="s">
        <v>1789</v>
      </c>
      <c r="D436" s="3">
        <v>0</v>
      </c>
      <c r="E436" s="3">
        <v>3</v>
      </c>
      <c r="F436" s="3">
        <v>0</v>
      </c>
      <c r="G436" s="3">
        <v>3</v>
      </c>
    </row>
    <row r="437" spans="1:7">
      <c r="A437">
        <v>2200096</v>
      </c>
      <c r="B437" t="s">
        <v>1810</v>
      </c>
      <c r="C437" t="s">
        <v>1811</v>
      </c>
      <c r="D437" s="3">
        <v>0</v>
      </c>
      <c r="E437" s="3">
        <v>3</v>
      </c>
      <c r="F437" s="3">
        <v>0</v>
      </c>
      <c r="G437" s="3">
        <v>3</v>
      </c>
    </row>
    <row r="438" spans="1:7">
      <c r="A438">
        <v>2492922</v>
      </c>
      <c r="B438" t="s">
        <v>2008</v>
      </c>
      <c r="C438" t="s">
        <v>2009</v>
      </c>
      <c r="D438" s="3">
        <v>0</v>
      </c>
      <c r="E438" s="3">
        <v>3</v>
      </c>
      <c r="F438" s="3">
        <v>0</v>
      </c>
      <c r="G438" s="3">
        <v>3</v>
      </c>
    </row>
    <row r="439" spans="1:7">
      <c r="A439">
        <v>2608629</v>
      </c>
      <c r="B439" t="s">
        <v>2100</v>
      </c>
      <c r="C439" t="s">
        <v>2101</v>
      </c>
      <c r="D439" s="3">
        <v>0</v>
      </c>
      <c r="E439" s="3">
        <v>3</v>
      </c>
      <c r="F439" s="3">
        <v>0</v>
      </c>
      <c r="G439" s="3">
        <v>3</v>
      </c>
    </row>
    <row r="440" spans="1:7">
      <c r="A440">
        <v>2677676</v>
      </c>
      <c r="B440" t="s">
        <v>2147</v>
      </c>
      <c r="C440" t="s">
        <v>2148</v>
      </c>
      <c r="D440" s="3">
        <v>0</v>
      </c>
      <c r="E440" s="3">
        <v>3</v>
      </c>
      <c r="F440" s="3">
        <v>0</v>
      </c>
      <c r="G440" s="3">
        <v>3</v>
      </c>
    </row>
    <row r="441" spans="1:7">
      <c r="A441">
        <v>2711548</v>
      </c>
      <c r="B441" t="s">
        <v>2173</v>
      </c>
      <c r="C441" t="s">
        <v>2174</v>
      </c>
      <c r="D441" s="3">
        <v>0</v>
      </c>
      <c r="E441" s="3">
        <v>3</v>
      </c>
      <c r="F441" s="3">
        <v>0</v>
      </c>
      <c r="G441" s="3">
        <v>3</v>
      </c>
    </row>
    <row r="442" spans="1:7">
      <c r="A442">
        <v>3222413</v>
      </c>
      <c r="B442" t="s">
        <v>2547</v>
      </c>
      <c r="C442" t="s">
        <v>2548</v>
      </c>
      <c r="D442" s="3">
        <v>0</v>
      </c>
      <c r="E442" s="3">
        <v>3</v>
      </c>
      <c r="F442" s="3">
        <v>0</v>
      </c>
      <c r="G442" s="3">
        <v>3</v>
      </c>
    </row>
    <row r="443" spans="1:7">
      <c r="A443">
        <v>3639450</v>
      </c>
      <c r="B443" t="s">
        <v>2808</v>
      </c>
      <c r="C443" t="s">
        <v>2809</v>
      </c>
      <c r="D443" s="3">
        <v>0</v>
      </c>
      <c r="E443" s="3">
        <v>3</v>
      </c>
      <c r="F443" s="3">
        <v>0</v>
      </c>
      <c r="G443" s="3">
        <v>3</v>
      </c>
    </row>
    <row r="444" spans="1:7">
      <c r="A444">
        <v>3814824</v>
      </c>
      <c r="B444" t="s">
        <v>2924</v>
      </c>
      <c r="C444" t="s">
        <v>2925</v>
      </c>
      <c r="D444" s="3">
        <v>0</v>
      </c>
      <c r="E444" s="3">
        <v>3</v>
      </c>
      <c r="F444" s="3">
        <v>0</v>
      </c>
      <c r="G444" s="3">
        <v>3</v>
      </c>
    </row>
    <row r="445" spans="1:7">
      <c r="A445">
        <v>3883664</v>
      </c>
      <c r="B445" t="s">
        <v>2973</v>
      </c>
      <c r="C445" t="s">
        <v>2974</v>
      </c>
      <c r="D445" s="3">
        <v>0</v>
      </c>
      <c r="E445" s="3">
        <v>3</v>
      </c>
      <c r="F445" s="3">
        <v>0</v>
      </c>
      <c r="G445" s="3">
        <v>3</v>
      </c>
    </row>
    <row r="446" spans="1:7">
      <c r="A446">
        <v>4002075</v>
      </c>
      <c r="B446" t="s">
        <v>3041</v>
      </c>
      <c r="C446" t="s">
        <v>3042</v>
      </c>
      <c r="D446" s="3">
        <v>0</v>
      </c>
      <c r="E446" s="3">
        <v>3</v>
      </c>
      <c r="F446" s="3">
        <v>0</v>
      </c>
      <c r="G446" s="3">
        <v>3</v>
      </c>
    </row>
    <row r="447" spans="1:7">
      <c r="A447">
        <v>4059172</v>
      </c>
      <c r="B447" t="s">
        <v>3089</v>
      </c>
      <c r="C447" t="s">
        <v>3090</v>
      </c>
      <c r="D447" s="3">
        <v>0</v>
      </c>
      <c r="E447" s="3">
        <v>3</v>
      </c>
      <c r="F447" s="3">
        <v>0</v>
      </c>
      <c r="G447" s="3">
        <v>3</v>
      </c>
    </row>
    <row r="448" spans="1:7">
      <c r="A448">
        <v>4254844</v>
      </c>
      <c r="B448" t="s">
        <v>3225</v>
      </c>
      <c r="C448" t="s">
        <v>3226</v>
      </c>
      <c r="D448" s="3">
        <v>0</v>
      </c>
      <c r="E448" s="3">
        <v>3</v>
      </c>
      <c r="F448" s="3">
        <v>0</v>
      </c>
      <c r="G448" s="3">
        <v>3</v>
      </c>
    </row>
    <row r="449" spans="1:7">
      <c r="A449">
        <v>4582627</v>
      </c>
      <c r="B449" t="s">
        <v>3392</v>
      </c>
      <c r="C449" t="s">
        <v>3393</v>
      </c>
      <c r="D449" s="3">
        <v>0</v>
      </c>
      <c r="E449" s="3">
        <v>3</v>
      </c>
      <c r="F449" s="3">
        <v>0</v>
      </c>
      <c r="G449" s="3">
        <v>3</v>
      </c>
    </row>
    <row r="450" spans="1:7">
      <c r="A450">
        <v>5129986</v>
      </c>
      <c r="B450" t="s">
        <v>3690</v>
      </c>
      <c r="C450" t="s">
        <v>3691</v>
      </c>
      <c r="D450" s="3">
        <v>0</v>
      </c>
      <c r="E450" s="3">
        <v>3</v>
      </c>
      <c r="F450" s="3">
        <v>0</v>
      </c>
      <c r="G450" s="3">
        <v>3</v>
      </c>
    </row>
    <row r="451" spans="1:7">
      <c r="A451">
        <v>5291047</v>
      </c>
      <c r="B451" t="s">
        <v>3798</v>
      </c>
      <c r="C451" t="s">
        <v>3799</v>
      </c>
      <c r="D451" s="3">
        <v>0</v>
      </c>
      <c r="E451" s="3">
        <v>3</v>
      </c>
      <c r="F451" s="3">
        <v>0</v>
      </c>
      <c r="G451" s="3">
        <v>3</v>
      </c>
    </row>
    <row r="452" spans="1:7">
      <c r="A452">
        <v>5332067</v>
      </c>
      <c r="B452" t="s">
        <v>3841</v>
      </c>
      <c r="C452" t="s">
        <v>3842</v>
      </c>
      <c r="D452" s="3">
        <v>0</v>
      </c>
      <c r="E452" s="3">
        <v>3</v>
      </c>
      <c r="F452" s="3">
        <v>0</v>
      </c>
      <c r="G452" s="3">
        <v>3</v>
      </c>
    </row>
    <row r="453" spans="1:7">
      <c r="A453">
        <v>5367290</v>
      </c>
      <c r="B453" t="s">
        <v>3859</v>
      </c>
      <c r="C453" t="s">
        <v>3860</v>
      </c>
      <c r="D453" s="3">
        <v>0</v>
      </c>
      <c r="E453" s="3">
        <v>3</v>
      </c>
      <c r="F453" s="3">
        <v>0</v>
      </c>
      <c r="G453" s="3">
        <v>3</v>
      </c>
    </row>
    <row r="454" spans="1:7">
      <c r="A454">
        <v>5440373</v>
      </c>
      <c r="B454" t="s">
        <v>3896</v>
      </c>
      <c r="C454" t="s">
        <v>3897</v>
      </c>
      <c r="D454" s="3">
        <v>0</v>
      </c>
      <c r="E454" s="3">
        <v>3</v>
      </c>
      <c r="F454" s="3">
        <v>0</v>
      </c>
      <c r="G454" s="3">
        <v>3</v>
      </c>
    </row>
    <row r="455" spans="1:7">
      <c r="A455">
        <v>5722110</v>
      </c>
      <c r="B455" t="s">
        <v>4054</v>
      </c>
      <c r="C455" t="s">
        <v>4055</v>
      </c>
      <c r="D455" s="3">
        <v>0</v>
      </c>
      <c r="E455" s="3">
        <v>3</v>
      </c>
      <c r="F455" s="3">
        <v>0</v>
      </c>
      <c r="G455" s="3">
        <v>3</v>
      </c>
    </row>
    <row r="456" spans="1:7">
      <c r="A456">
        <v>6032589</v>
      </c>
      <c r="B456" t="s">
        <v>4262</v>
      </c>
      <c r="C456" t="s">
        <v>4263</v>
      </c>
      <c r="D456" s="3">
        <v>0</v>
      </c>
      <c r="E456" s="3">
        <v>3</v>
      </c>
      <c r="F456" s="3">
        <v>0</v>
      </c>
      <c r="G456" s="3">
        <v>3</v>
      </c>
    </row>
    <row r="457" spans="1:7">
      <c r="A457">
        <v>6091438</v>
      </c>
      <c r="B457" t="s">
        <v>4315</v>
      </c>
      <c r="C457" t="s">
        <v>4316</v>
      </c>
      <c r="D457" s="3">
        <v>0</v>
      </c>
      <c r="E457" s="3">
        <v>3</v>
      </c>
      <c r="F457" s="3">
        <v>0</v>
      </c>
      <c r="G457" s="3">
        <v>3</v>
      </c>
    </row>
    <row r="458" spans="1:7">
      <c r="A458">
        <v>7055405</v>
      </c>
      <c r="B458" t="s">
        <v>4881</v>
      </c>
      <c r="C458" t="s">
        <v>4882</v>
      </c>
      <c r="D458" s="3">
        <v>0</v>
      </c>
      <c r="E458" s="3">
        <v>3</v>
      </c>
      <c r="F458" s="3">
        <v>0</v>
      </c>
      <c r="G458" s="3">
        <v>3</v>
      </c>
    </row>
    <row r="459" spans="1:7">
      <c r="A459">
        <v>7628687</v>
      </c>
      <c r="B459" t="s">
        <v>5222</v>
      </c>
      <c r="C459" t="s">
        <v>5223</v>
      </c>
      <c r="D459" s="3">
        <v>0</v>
      </c>
      <c r="E459" s="3">
        <v>3</v>
      </c>
      <c r="F459" s="3">
        <v>0</v>
      </c>
      <c r="G459" s="3">
        <v>3</v>
      </c>
    </row>
    <row r="460" spans="1:7">
      <c r="A460">
        <v>7633192</v>
      </c>
      <c r="B460" t="s">
        <v>5229</v>
      </c>
      <c r="C460" t="s">
        <v>5230</v>
      </c>
      <c r="D460" s="3">
        <v>0</v>
      </c>
      <c r="E460" s="3">
        <v>3</v>
      </c>
      <c r="F460" s="3">
        <v>0</v>
      </c>
      <c r="G460" s="3">
        <v>3</v>
      </c>
    </row>
    <row r="461" spans="1:7">
      <c r="A461">
        <v>7930418</v>
      </c>
      <c r="B461" t="s">
        <v>5433</v>
      </c>
      <c r="C461" t="s">
        <v>5434</v>
      </c>
      <c r="D461" s="3">
        <v>0</v>
      </c>
      <c r="E461" s="3">
        <v>3</v>
      </c>
      <c r="F461" s="3">
        <v>0</v>
      </c>
      <c r="G461" s="3">
        <v>3</v>
      </c>
    </row>
    <row r="462" spans="1:7">
      <c r="A462">
        <v>7942805</v>
      </c>
      <c r="B462" t="s">
        <v>5443</v>
      </c>
      <c r="C462" t="s">
        <v>5444</v>
      </c>
      <c r="D462" s="3">
        <v>0</v>
      </c>
      <c r="E462" s="3">
        <v>3</v>
      </c>
      <c r="F462" s="3">
        <v>0</v>
      </c>
      <c r="G462" s="3">
        <v>3</v>
      </c>
    </row>
    <row r="463" spans="1:7">
      <c r="A463">
        <v>8031788</v>
      </c>
      <c r="B463" t="s">
        <v>5498</v>
      </c>
      <c r="C463" t="s">
        <v>5499</v>
      </c>
      <c r="D463" s="3">
        <v>0</v>
      </c>
      <c r="E463" s="3">
        <v>3</v>
      </c>
      <c r="F463" s="3">
        <v>0</v>
      </c>
      <c r="G463" s="3">
        <v>3</v>
      </c>
    </row>
    <row r="464" spans="1:7">
      <c r="A464">
        <v>9131292</v>
      </c>
      <c r="B464" t="s">
        <v>6163</v>
      </c>
      <c r="C464" t="s">
        <v>6164</v>
      </c>
      <c r="D464" s="3">
        <v>0</v>
      </c>
      <c r="E464" s="3">
        <v>3</v>
      </c>
      <c r="F464" s="3">
        <v>0</v>
      </c>
      <c r="G464" s="3">
        <v>3</v>
      </c>
    </row>
    <row r="465" spans="1:7">
      <c r="A465">
        <v>9154423</v>
      </c>
      <c r="B465" t="s">
        <v>6183</v>
      </c>
      <c r="C465" t="s">
        <v>6184</v>
      </c>
      <c r="D465" s="3">
        <v>0</v>
      </c>
      <c r="E465" s="3">
        <v>3</v>
      </c>
      <c r="F465" s="3">
        <v>0</v>
      </c>
      <c r="G465" s="3">
        <v>3</v>
      </c>
    </row>
    <row r="466" spans="1:7">
      <c r="A466">
        <v>9794046</v>
      </c>
      <c r="B466" t="s">
        <v>6638</v>
      </c>
      <c r="C466" t="s">
        <v>6639</v>
      </c>
      <c r="D466" s="3">
        <v>0</v>
      </c>
      <c r="E466" s="3">
        <v>3</v>
      </c>
      <c r="F466" s="3">
        <v>0</v>
      </c>
      <c r="G466" s="3">
        <v>3</v>
      </c>
    </row>
    <row r="467" spans="1:7">
      <c r="A467">
        <v>10057866</v>
      </c>
      <c r="B467" t="s">
        <v>6835</v>
      </c>
      <c r="C467" t="s">
        <v>6836</v>
      </c>
      <c r="D467" s="3">
        <v>0</v>
      </c>
      <c r="E467" s="3">
        <v>3</v>
      </c>
      <c r="F467" s="3">
        <v>0</v>
      </c>
      <c r="G467" s="3">
        <v>3</v>
      </c>
    </row>
    <row r="468" spans="1:7">
      <c r="A468">
        <v>10167687</v>
      </c>
      <c r="B468" t="s">
        <v>6921</v>
      </c>
      <c r="C468" t="s">
        <v>6922</v>
      </c>
      <c r="D468" s="3">
        <v>0</v>
      </c>
      <c r="E468" s="3">
        <v>3</v>
      </c>
      <c r="F468" s="3">
        <v>0</v>
      </c>
      <c r="G468" s="3">
        <v>3</v>
      </c>
    </row>
    <row r="469" spans="1:7">
      <c r="A469">
        <v>10239603</v>
      </c>
      <c r="B469" t="s">
        <v>6989</v>
      </c>
      <c r="C469" t="s">
        <v>6990</v>
      </c>
      <c r="D469" s="3">
        <v>0</v>
      </c>
      <c r="E469" s="3">
        <v>3</v>
      </c>
      <c r="F469" s="3">
        <v>0</v>
      </c>
      <c r="G469" s="3">
        <v>3</v>
      </c>
    </row>
    <row r="470" spans="1:7">
      <c r="A470">
        <v>10527573</v>
      </c>
      <c r="B470" t="s">
        <v>7227</v>
      </c>
      <c r="C470" t="s">
        <v>7228</v>
      </c>
      <c r="D470" s="3">
        <v>0</v>
      </c>
      <c r="E470" s="3">
        <v>3</v>
      </c>
      <c r="F470" s="3">
        <v>0</v>
      </c>
      <c r="G470" s="3">
        <v>3</v>
      </c>
    </row>
    <row r="471" spans="1:7">
      <c r="A471">
        <v>10605933</v>
      </c>
      <c r="B471" t="s">
        <v>7291</v>
      </c>
      <c r="C471" t="s">
        <v>7292</v>
      </c>
      <c r="D471" s="3">
        <v>0</v>
      </c>
      <c r="E471" s="3">
        <v>3</v>
      </c>
      <c r="F471" s="3">
        <v>0</v>
      </c>
      <c r="G471" s="3">
        <v>3</v>
      </c>
    </row>
    <row r="472" spans="1:7">
      <c r="A472">
        <v>10911820</v>
      </c>
      <c r="B472" t="s">
        <v>7571</v>
      </c>
      <c r="C472" t="s">
        <v>7572</v>
      </c>
      <c r="D472" s="3">
        <v>0</v>
      </c>
      <c r="E472" s="3">
        <v>3</v>
      </c>
      <c r="F472" s="3">
        <v>0</v>
      </c>
      <c r="G472" s="3">
        <v>3</v>
      </c>
    </row>
    <row r="473" spans="1:7">
      <c r="A473">
        <v>10920791</v>
      </c>
      <c r="B473" t="s">
        <v>7583</v>
      </c>
      <c r="C473" t="s">
        <v>7584</v>
      </c>
      <c r="D473" s="3">
        <v>0</v>
      </c>
      <c r="E473" s="3">
        <v>3</v>
      </c>
      <c r="F473" s="3">
        <v>0</v>
      </c>
      <c r="G473" s="3">
        <v>3</v>
      </c>
    </row>
    <row r="474" spans="1:7">
      <c r="A474">
        <v>11529077</v>
      </c>
      <c r="B474" t="s">
        <v>8079</v>
      </c>
      <c r="C474" t="s">
        <v>8080</v>
      </c>
      <c r="D474" s="3">
        <v>0</v>
      </c>
      <c r="E474" s="3">
        <v>3</v>
      </c>
      <c r="F474" s="3">
        <v>0</v>
      </c>
      <c r="G474" s="3">
        <v>3</v>
      </c>
    </row>
    <row r="475" spans="1:7">
      <c r="A475">
        <v>11733970</v>
      </c>
      <c r="B475" t="s">
        <v>8259</v>
      </c>
      <c r="C475" t="s">
        <v>8260</v>
      </c>
      <c r="D475" s="3">
        <v>0</v>
      </c>
      <c r="E475" s="3">
        <v>3</v>
      </c>
      <c r="F475" s="3">
        <v>0</v>
      </c>
      <c r="G475" s="3">
        <v>3</v>
      </c>
    </row>
    <row r="476" spans="1:7">
      <c r="A476">
        <v>11885273</v>
      </c>
      <c r="B476" t="s">
        <v>8423</v>
      </c>
      <c r="C476" t="s">
        <v>8424</v>
      </c>
      <c r="D476" s="3">
        <v>0</v>
      </c>
      <c r="E476" s="3">
        <v>3</v>
      </c>
      <c r="F476" s="3">
        <v>0</v>
      </c>
      <c r="G476" s="3">
        <v>3</v>
      </c>
    </row>
    <row r="477" spans="1:7">
      <c r="A477">
        <v>11963745</v>
      </c>
      <c r="B477" t="s">
        <v>8507</v>
      </c>
      <c r="C477" t="s">
        <v>8508</v>
      </c>
      <c r="D477" s="3">
        <v>0</v>
      </c>
      <c r="E477" s="3">
        <v>3</v>
      </c>
      <c r="F477" s="3">
        <v>0</v>
      </c>
      <c r="G477" s="3">
        <v>3</v>
      </c>
    </row>
    <row r="478" spans="1:7">
      <c r="A478">
        <v>12317494</v>
      </c>
      <c r="B478" t="s">
        <v>8997</v>
      </c>
      <c r="C478" t="s">
        <v>8998</v>
      </c>
      <c r="D478" s="3">
        <v>0</v>
      </c>
      <c r="E478" s="3">
        <v>3</v>
      </c>
      <c r="F478" s="3">
        <v>0</v>
      </c>
      <c r="G478" s="3">
        <v>3</v>
      </c>
    </row>
    <row r="479" spans="1:7">
      <c r="A479">
        <v>12333666</v>
      </c>
      <c r="B479" t="s">
        <v>9037</v>
      </c>
      <c r="C479" t="s">
        <v>9038</v>
      </c>
      <c r="D479" s="3">
        <v>0</v>
      </c>
      <c r="E479" s="3">
        <v>3</v>
      </c>
      <c r="F479" s="3">
        <v>0</v>
      </c>
      <c r="G479" s="3">
        <v>3</v>
      </c>
    </row>
    <row r="480" spans="1:7">
      <c r="A480">
        <v>12385003</v>
      </c>
      <c r="B480" t="s">
        <v>9150</v>
      </c>
      <c r="C480" t="s">
        <v>9151</v>
      </c>
      <c r="D480" s="3">
        <v>0</v>
      </c>
      <c r="E480" s="3">
        <v>3</v>
      </c>
      <c r="F480" s="3">
        <v>0</v>
      </c>
      <c r="G480" s="3">
        <v>3</v>
      </c>
    </row>
    <row r="481" spans="1:7">
      <c r="A481">
        <v>12548480</v>
      </c>
      <c r="B481" t="s">
        <v>9451</v>
      </c>
      <c r="C481" t="s">
        <v>9452</v>
      </c>
      <c r="D481" s="3">
        <v>0</v>
      </c>
      <c r="E481" s="3">
        <v>3</v>
      </c>
      <c r="F481" s="3">
        <v>0</v>
      </c>
      <c r="G481" s="3">
        <v>3</v>
      </c>
    </row>
    <row r="482" spans="1:7">
      <c r="A482">
        <v>12685630</v>
      </c>
      <c r="B482" t="s">
        <v>9927</v>
      </c>
      <c r="C482" t="s">
        <v>9928</v>
      </c>
      <c r="D482" s="3">
        <v>0</v>
      </c>
      <c r="E482" s="3">
        <v>3</v>
      </c>
      <c r="F482" s="3">
        <v>0</v>
      </c>
      <c r="G482" s="3">
        <v>3</v>
      </c>
    </row>
    <row r="483" spans="1:7">
      <c r="A483">
        <v>12698660</v>
      </c>
      <c r="B483" t="s">
        <v>10022</v>
      </c>
      <c r="C483" t="s">
        <v>10023</v>
      </c>
      <c r="D483" s="3">
        <v>274</v>
      </c>
      <c r="E483" s="3">
        <v>2</v>
      </c>
      <c r="F483" s="3">
        <v>0</v>
      </c>
      <c r="G483" s="3">
        <v>276</v>
      </c>
    </row>
    <row r="484" spans="1:7">
      <c r="A484">
        <v>6890444</v>
      </c>
      <c r="B484" t="s">
        <v>4799</v>
      </c>
      <c r="C484" t="s">
        <v>4800</v>
      </c>
      <c r="D484" s="3">
        <v>11</v>
      </c>
      <c r="E484" s="3">
        <v>2</v>
      </c>
      <c r="F484" s="3">
        <v>0</v>
      </c>
      <c r="G484" s="3">
        <v>13</v>
      </c>
    </row>
    <row r="485" spans="1:7">
      <c r="A485">
        <v>3729629</v>
      </c>
      <c r="B485" t="s">
        <v>2860</v>
      </c>
      <c r="C485" t="s">
        <v>2861</v>
      </c>
      <c r="D485" s="3">
        <v>10</v>
      </c>
      <c r="E485" s="3">
        <v>2</v>
      </c>
      <c r="F485" s="3">
        <v>0</v>
      </c>
      <c r="G485" s="3">
        <v>12</v>
      </c>
    </row>
    <row r="486" spans="1:7">
      <c r="A486">
        <v>7589144</v>
      </c>
      <c r="B486" t="s">
        <v>5204</v>
      </c>
      <c r="C486" t="s">
        <v>5205</v>
      </c>
      <c r="D486" s="3">
        <v>9</v>
      </c>
      <c r="E486" s="3">
        <v>2</v>
      </c>
      <c r="F486" s="3">
        <v>0</v>
      </c>
      <c r="G486" s="3">
        <v>11</v>
      </c>
    </row>
    <row r="487" spans="1:7">
      <c r="A487">
        <v>12647598</v>
      </c>
      <c r="B487" t="s">
        <v>9730</v>
      </c>
      <c r="C487" t="s">
        <v>9731</v>
      </c>
      <c r="D487" s="3">
        <v>9</v>
      </c>
      <c r="E487" s="3">
        <v>2</v>
      </c>
      <c r="F487" s="3">
        <v>0</v>
      </c>
      <c r="G487" s="3">
        <v>11</v>
      </c>
    </row>
    <row r="488" spans="1:7">
      <c r="A488">
        <v>5550552</v>
      </c>
      <c r="B488" t="s">
        <v>376</v>
      </c>
      <c r="C488" t="s">
        <v>3959</v>
      </c>
      <c r="D488" s="3">
        <v>6</v>
      </c>
      <c r="E488" s="3">
        <v>2</v>
      </c>
      <c r="F488" s="3">
        <v>2</v>
      </c>
      <c r="G488" s="3">
        <v>10</v>
      </c>
    </row>
    <row r="489" spans="1:7">
      <c r="A489">
        <v>1064563</v>
      </c>
      <c r="B489" t="s">
        <v>891</v>
      </c>
      <c r="C489" t="s">
        <v>892</v>
      </c>
      <c r="D489" s="3">
        <v>7</v>
      </c>
      <c r="E489" s="3">
        <v>2</v>
      </c>
      <c r="F489" s="3">
        <v>0</v>
      </c>
      <c r="G489" s="3">
        <v>9</v>
      </c>
    </row>
    <row r="490" spans="1:7">
      <c r="A490">
        <v>1204412</v>
      </c>
      <c r="B490" t="s">
        <v>973</v>
      </c>
      <c r="C490" t="s">
        <v>974</v>
      </c>
      <c r="D490" s="3">
        <v>7</v>
      </c>
      <c r="E490" s="3">
        <v>2</v>
      </c>
      <c r="F490" s="3">
        <v>0</v>
      </c>
      <c r="G490" s="3">
        <v>9</v>
      </c>
    </row>
    <row r="491" spans="1:7">
      <c r="A491">
        <v>1644196</v>
      </c>
      <c r="B491" t="s">
        <v>1356</v>
      </c>
      <c r="C491" t="s">
        <v>1357</v>
      </c>
      <c r="D491" s="3">
        <v>7</v>
      </c>
      <c r="E491" s="3">
        <v>2</v>
      </c>
      <c r="F491" s="3">
        <v>0</v>
      </c>
      <c r="G491" s="3">
        <v>9</v>
      </c>
    </row>
    <row r="492" spans="1:7">
      <c r="A492">
        <v>12617088</v>
      </c>
      <c r="B492" t="s">
        <v>9633</v>
      </c>
      <c r="C492" t="s">
        <v>9634</v>
      </c>
      <c r="D492" s="3">
        <v>7</v>
      </c>
      <c r="E492" s="3">
        <v>2</v>
      </c>
      <c r="F492" s="3">
        <v>0</v>
      </c>
      <c r="G492" s="3">
        <v>9</v>
      </c>
    </row>
    <row r="493" spans="1:7">
      <c r="A493">
        <v>12704037</v>
      </c>
      <c r="B493" t="s">
        <v>10099</v>
      </c>
      <c r="C493" t="s">
        <v>10100</v>
      </c>
      <c r="D493" s="3">
        <v>7</v>
      </c>
      <c r="E493" s="3">
        <v>2</v>
      </c>
      <c r="F493" s="3">
        <v>0</v>
      </c>
      <c r="G493" s="3">
        <v>9</v>
      </c>
    </row>
    <row r="494" spans="1:7">
      <c r="A494">
        <v>2500088</v>
      </c>
      <c r="B494" t="s">
        <v>2014</v>
      </c>
      <c r="C494" t="s">
        <v>2015</v>
      </c>
      <c r="D494" s="3">
        <v>6</v>
      </c>
      <c r="E494" s="3">
        <v>2</v>
      </c>
      <c r="F494" s="3">
        <v>0</v>
      </c>
      <c r="G494" s="3">
        <v>8</v>
      </c>
    </row>
    <row r="495" spans="1:7">
      <c r="A495">
        <v>6094683</v>
      </c>
      <c r="B495" t="s">
        <v>1750</v>
      </c>
      <c r="C495" t="s">
        <v>4325</v>
      </c>
      <c r="D495" s="3">
        <v>6</v>
      </c>
      <c r="E495" s="3">
        <v>2</v>
      </c>
      <c r="F495" s="3">
        <v>0</v>
      </c>
      <c r="G495" s="3">
        <v>8</v>
      </c>
    </row>
    <row r="496" spans="1:7">
      <c r="A496">
        <v>6585099</v>
      </c>
      <c r="B496" t="s">
        <v>4598</v>
      </c>
      <c r="C496" t="s">
        <v>4599</v>
      </c>
      <c r="D496" s="3">
        <v>6</v>
      </c>
      <c r="E496" s="3">
        <v>2</v>
      </c>
      <c r="F496" s="3">
        <v>0</v>
      </c>
      <c r="G496" s="3">
        <v>8</v>
      </c>
    </row>
    <row r="497" spans="1:7">
      <c r="A497">
        <v>7530570</v>
      </c>
      <c r="B497" t="s">
        <v>5170</v>
      </c>
      <c r="C497" t="s">
        <v>5171</v>
      </c>
      <c r="D497" s="3">
        <v>6</v>
      </c>
      <c r="E497" s="3">
        <v>2</v>
      </c>
      <c r="F497" s="3">
        <v>0</v>
      </c>
      <c r="G497" s="3">
        <v>8</v>
      </c>
    </row>
    <row r="498" spans="1:7">
      <c r="A498">
        <v>9269283</v>
      </c>
      <c r="B498" t="s">
        <v>210</v>
      </c>
      <c r="C498" t="s">
        <v>6286</v>
      </c>
      <c r="D498" s="3">
        <v>6</v>
      </c>
      <c r="E498" s="3">
        <v>2</v>
      </c>
      <c r="F498" s="3">
        <v>0</v>
      </c>
      <c r="G498" s="3">
        <v>8</v>
      </c>
    </row>
    <row r="499" spans="1:7">
      <c r="A499">
        <v>1864363</v>
      </c>
      <c r="B499" t="s">
        <v>1525</v>
      </c>
      <c r="C499" t="s">
        <v>1526</v>
      </c>
      <c r="D499" s="3">
        <v>5</v>
      </c>
      <c r="E499" s="3">
        <v>2</v>
      </c>
      <c r="F499" s="3">
        <v>0</v>
      </c>
      <c r="G499" s="3">
        <v>7</v>
      </c>
    </row>
    <row r="500" spans="1:7">
      <c r="A500">
        <v>3390243</v>
      </c>
      <c r="B500" t="s">
        <v>2656</v>
      </c>
      <c r="C500" t="s">
        <v>2657</v>
      </c>
      <c r="D500" s="3">
        <v>5</v>
      </c>
      <c r="E500" s="3">
        <v>2</v>
      </c>
      <c r="F500" s="3">
        <v>0</v>
      </c>
      <c r="G500" s="3">
        <v>7</v>
      </c>
    </row>
    <row r="501" spans="1:7">
      <c r="A501">
        <v>8271291</v>
      </c>
      <c r="B501" t="s">
        <v>5689</v>
      </c>
      <c r="C501" t="s">
        <v>5690</v>
      </c>
      <c r="D501" s="3">
        <v>5</v>
      </c>
      <c r="E501" s="3">
        <v>2</v>
      </c>
      <c r="F501" s="3">
        <v>0</v>
      </c>
      <c r="G501" s="3">
        <v>7</v>
      </c>
    </row>
    <row r="502" spans="1:7">
      <c r="A502">
        <v>11809482</v>
      </c>
      <c r="B502" t="s">
        <v>8330</v>
      </c>
      <c r="C502" t="s">
        <v>8331</v>
      </c>
      <c r="D502" s="3">
        <v>4</v>
      </c>
      <c r="E502" s="3">
        <v>2</v>
      </c>
      <c r="F502" s="3">
        <v>1</v>
      </c>
      <c r="G502" s="3">
        <v>7</v>
      </c>
    </row>
    <row r="503" spans="1:7">
      <c r="A503">
        <v>12118260</v>
      </c>
      <c r="B503" t="s">
        <v>8696</v>
      </c>
      <c r="C503" t="s">
        <v>8697</v>
      </c>
      <c r="D503" s="3">
        <v>5</v>
      </c>
      <c r="E503" s="3">
        <v>2</v>
      </c>
      <c r="F503" s="3">
        <v>0</v>
      </c>
      <c r="G503" s="3">
        <v>7</v>
      </c>
    </row>
    <row r="504" spans="1:7">
      <c r="A504">
        <v>12198830</v>
      </c>
      <c r="B504" t="s">
        <v>8798</v>
      </c>
      <c r="C504" t="s">
        <v>8799</v>
      </c>
      <c r="D504" s="3">
        <v>5</v>
      </c>
      <c r="E504" s="3">
        <v>2</v>
      </c>
      <c r="F504" s="3">
        <v>0</v>
      </c>
      <c r="G504" s="3">
        <v>7</v>
      </c>
    </row>
    <row r="505" spans="1:7">
      <c r="A505">
        <v>12403659</v>
      </c>
      <c r="B505" t="s">
        <v>9174</v>
      </c>
      <c r="C505" t="s">
        <v>9175</v>
      </c>
      <c r="D505" s="3">
        <v>5</v>
      </c>
      <c r="E505" s="3">
        <v>2</v>
      </c>
      <c r="F505" s="3">
        <v>0</v>
      </c>
      <c r="G505" s="3">
        <v>7</v>
      </c>
    </row>
    <row r="506" spans="1:7">
      <c r="A506">
        <v>12496359</v>
      </c>
      <c r="B506" t="s">
        <v>9345</v>
      </c>
      <c r="C506" t="s">
        <v>9346</v>
      </c>
      <c r="D506" s="3">
        <v>5</v>
      </c>
      <c r="E506" s="3">
        <v>2</v>
      </c>
      <c r="F506" s="3">
        <v>0</v>
      </c>
      <c r="G506" s="3">
        <v>7</v>
      </c>
    </row>
    <row r="507" spans="1:7">
      <c r="A507">
        <v>12672708</v>
      </c>
      <c r="B507" t="s">
        <v>9849</v>
      </c>
      <c r="C507" t="s">
        <v>9850</v>
      </c>
      <c r="D507" s="3">
        <v>5</v>
      </c>
      <c r="E507" s="3">
        <v>2</v>
      </c>
      <c r="F507" s="3">
        <v>0</v>
      </c>
      <c r="G507" s="3">
        <v>7</v>
      </c>
    </row>
    <row r="508" spans="1:7">
      <c r="A508">
        <v>309009</v>
      </c>
      <c r="B508" t="s">
        <v>262</v>
      </c>
      <c r="C508" t="s">
        <v>263</v>
      </c>
      <c r="D508" s="3">
        <v>3</v>
      </c>
      <c r="E508" s="3">
        <v>2</v>
      </c>
      <c r="F508" s="3">
        <v>1</v>
      </c>
      <c r="G508" s="3">
        <v>6</v>
      </c>
    </row>
    <row r="509" spans="1:7">
      <c r="A509">
        <v>1711467</v>
      </c>
      <c r="B509" t="s">
        <v>1397</v>
      </c>
      <c r="C509" t="s">
        <v>1398</v>
      </c>
      <c r="D509" s="3">
        <v>4</v>
      </c>
      <c r="E509" s="3">
        <v>2</v>
      </c>
      <c r="F509" s="3">
        <v>0</v>
      </c>
      <c r="G509" s="3">
        <v>6</v>
      </c>
    </row>
    <row r="510" spans="1:7">
      <c r="A510">
        <v>2750721</v>
      </c>
      <c r="B510" t="s">
        <v>2203</v>
      </c>
      <c r="C510" t="s">
        <v>2204</v>
      </c>
      <c r="D510" s="3">
        <v>4</v>
      </c>
      <c r="E510" s="3">
        <v>2</v>
      </c>
      <c r="F510" s="3">
        <v>0</v>
      </c>
      <c r="G510" s="3">
        <v>6</v>
      </c>
    </row>
    <row r="511" spans="1:7">
      <c r="A511">
        <v>4039952</v>
      </c>
      <c r="B511" t="s">
        <v>3075</v>
      </c>
      <c r="C511" t="s">
        <v>3076</v>
      </c>
      <c r="D511" s="3">
        <v>4</v>
      </c>
      <c r="E511" s="3">
        <v>2</v>
      </c>
      <c r="F511" s="3">
        <v>0</v>
      </c>
      <c r="G511" s="3">
        <v>6</v>
      </c>
    </row>
    <row r="512" spans="1:7">
      <c r="A512">
        <v>5526899</v>
      </c>
      <c r="B512" t="s">
        <v>3941</v>
      </c>
      <c r="C512" t="s">
        <v>3942</v>
      </c>
      <c r="D512" s="3">
        <v>4</v>
      </c>
      <c r="E512" s="3">
        <v>2</v>
      </c>
      <c r="F512" s="3">
        <v>0</v>
      </c>
      <c r="G512" s="3">
        <v>6</v>
      </c>
    </row>
    <row r="513" spans="1:7">
      <c r="A513">
        <v>5806020</v>
      </c>
      <c r="B513" t="s">
        <v>4116</v>
      </c>
      <c r="C513" t="s">
        <v>4117</v>
      </c>
      <c r="D513" s="3">
        <v>4</v>
      </c>
      <c r="E513" s="3">
        <v>2</v>
      </c>
      <c r="F513" s="3">
        <v>0</v>
      </c>
      <c r="G513" s="3">
        <v>6</v>
      </c>
    </row>
    <row r="514" spans="1:7">
      <c r="A514">
        <v>6248212</v>
      </c>
      <c r="B514" t="s">
        <v>4389</v>
      </c>
      <c r="C514" t="s">
        <v>4390</v>
      </c>
      <c r="D514" s="3">
        <v>4</v>
      </c>
      <c r="E514" s="3">
        <v>2</v>
      </c>
      <c r="F514" s="3">
        <v>0</v>
      </c>
      <c r="G514" s="3">
        <v>6</v>
      </c>
    </row>
    <row r="515" spans="1:7">
      <c r="A515">
        <v>6257856</v>
      </c>
      <c r="B515" t="s">
        <v>4395</v>
      </c>
      <c r="C515" t="s">
        <v>4396</v>
      </c>
      <c r="D515" s="3">
        <v>4</v>
      </c>
      <c r="E515" s="3">
        <v>2</v>
      </c>
      <c r="F515" s="3">
        <v>0</v>
      </c>
      <c r="G515" s="3">
        <v>6</v>
      </c>
    </row>
    <row r="516" spans="1:7">
      <c r="A516">
        <v>6707912</v>
      </c>
      <c r="B516" t="s">
        <v>4685</v>
      </c>
      <c r="C516" t="s">
        <v>4686</v>
      </c>
      <c r="D516" s="3">
        <v>3</v>
      </c>
      <c r="E516" s="3">
        <v>2</v>
      </c>
      <c r="F516" s="3">
        <v>1</v>
      </c>
      <c r="G516" s="3">
        <v>6</v>
      </c>
    </row>
    <row r="517" spans="1:7">
      <c r="A517">
        <v>6869900</v>
      </c>
      <c r="B517" t="s">
        <v>4783</v>
      </c>
      <c r="C517" t="s">
        <v>4784</v>
      </c>
      <c r="D517" s="3">
        <v>4</v>
      </c>
      <c r="E517" s="3">
        <v>2</v>
      </c>
      <c r="F517" s="3">
        <v>0</v>
      </c>
      <c r="G517" s="3">
        <v>6</v>
      </c>
    </row>
    <row r="518" spans="1:7">
      <c r="A518">
        <v>9750564</v>
      </c>
      <c r="B518" t="s">
        <v>6579</v>
      </c>
      <c r="C518" t="s">
        <v>6580</v>
      </c>
      <c r="D518" s="3">
        <v>4</v>
      </c>
      <c r="E518" s="3">
        <v>2</v>
      </c>
      <c r="F518" s="3">
        <v>0</v>
      </c>
      <c r="G518" s="3">
        <v>6</v>
      </c>
    </row>
    <row r="519" spans="1:7">
      <c r="A519">
        <v>11660327</v>
      </c>
      <c r="B519" t="s">
        <v>8183</v>
      </c>
      <c r="C519" t="s">
        <v>8184</v>
      </c>
      <c r="D519" s="3">
        <v>4</v>
      </c>
      <c r="E519" s="3">
        <v>2</v>
      </c>
      <c r="F519" s="3">
        <v>0</v>
      </c>
      <c r="G519" s="3">
        <v>6</v>
      </c>
    </row>
    <row r="520" spans="1:7">
      <c r="A520">
        <v>11957175</v>
      </c>
      <c r="B520" t="s">
        <v>8495</v>
      </c>
      <c r="C520" t="s">
        <v>8496</v>
      </c>
      <c r="D520" s="3">
        <v>4</v>
      </c>
      <c r="E520" s="3">
        <v>2</v>
      </c>
      <c r="F520" s="3">
        <v>0</v>
      </c>
      <c r="G520" s="3">
        <v>6</v>
      </c>
    </row>
    <row r="521" spans="1:7">
      <c r="A521">
        <v>11986447</v>
      </c>
      <c r="B521" t="s">
        <v>8525</v>
      </c>
      <c r="C521" t="s">
        <v>8526</v>
      </c>
      <c r="D521" s="3">
        <v>4</v>
      </c>
      <c r="E521" s="3">
        <v>2</v>
      </c>
      <c r="F521" s="3">
        <v>0</v>
      </c>
      <c r="G521" s="3">
        <v>6</v>
      </c>
    </row>
    <row r="522" spans="1:7">
      <c r="A522">
        <v>12013976</v>
      </c>
      <c r="B522" t="s">
        <v>8563</v>
      </c>
      <c r="C522" t="s">
        <v>8564</v>
      </c>
      <c r="D522" s="3">
        <v>4</v>
      </c>
      <c r="E522" s="3">
        <v>2</v>
      </c>
      <c r="F522" s="3">
        <v>0</v>
      </c>
      <c r="G522" s="3">
        <v>6</v>
      </c>
    </row>
    <row r="523" spans="1:7">
      <c r="A523">
        <v>12188838</v>
      </c>
      <c r="B523" t="s">
        <v>8786</v>
      </c>
      <c r="C523" t="s">
        <v>8787</v>
      </c>
      <c r="D523" s="3">
        <v>4</v>
      </c>
      <c r="E523" s="3">
        <v>2</v>
      </c>
      <c r="F523" s="3">
        <v>0</v>
      </c>
      <c r="G523" s="3">
        <v>6</v>
      </c>
    </row>
    <row r="524" spans="1:7">
      <c r="A524">
        <v>12207198</v>
      </c>
      <c r="B524" t="s">
        <v>8802</v>
      </c>
      <c r="C524" t="s">
        <v>8803</v>
      </c>
      <c r="D524" s="3">
        <v>4</v>
      </c>
      <c r="E524" s="3">
        <v>2</v>
      </c>
      <c r="F524" s="3">
        <v>0</v>
      </c>
      <c r="G524" s="3">
        <v>6</v>
      </c>
    </row>
    <row r="525" spans="1:7">
      <c r="A525">
        <v>12213730</v>
      </c>
      <c r="B525" t="s">
        <v>8808</v>
      </c>
      <c r="C525" t="s">
        <v>8809</v>
      </c>
      <c r="D525" s="3">
        <v>4</v>
      </c>
      <c r="E525" s="3">
        <v>2</v>
      </c>
      <c r="F525" s="3">
        <v>0</v>
      </c>
      <c r="G525" s="3">
        <v>6</v>
      </c>
    </row>
    <row r="526" spans="1:7">
      <c r="A526">
        <v>12323150</v>
      </c>
      <c r="B526" t="s">
        <v>9011</v>
      </c>
      <c r="C526" t="s">
        <v>9012</v>
      </c>
      <c r="D526" s="3">
        <v>4</v>
      </c>
      <c r="E526" s="3">
        <v>2</v>
      </c>
      <c r="F526" s="3">
        <v>0</v>
      </c>
      <c r="G526" s="3">
        <v>6</v>
      </c>
    </row>
    <row r="527" spans="1:7">
      <c r="A527">
        <v>12390926</v>
      </c>
      <c r="B527" t="s">
        <v>9160</v>
      </c>
      <c r="C527" t="s">
        <v>9161</v>
      </c>
      <c r="D527" s="3">
        <v>4</v>
      </c>
      <c r="E527" s="3">
        <v>2</v>
      </c>
      <c r="F527" s="3">
        <v>0</v>
      </c>
      <c r="G527" s="3">
        <v>6</v>
      </c>
    </row>
    <row r="528" spans="1:7">
      <c r="A528">
        <v>12684687</v>
      </c>
      <c r="B528" t="s">
        <v>9921</v>
      </c>
      <c r="C528" t="s">
        <v>9922</v>
      </c>
      <c r="D528" s="3">
        <v>4</v>
      </c>
      <c r="E528" s="3">
        <v>2</v>
      </c>
      <c r="F528" s="3">
        <v>0</v>
      </c>
      <c r="G528" s="3">
        <v>6</v>
      </c>
    </row>
    <row r="529" spans="1:7">
      <c r="A529">
        <v>12699693</v>
      </c>
      <c r="B529" t="s">
        <v>10037</v>
      </c>
      <c r="C529" t="s">
        <v>10038</v>
      </c>
      <c r="D529" s="3">
        <v>4</v>
      </c>
      <c r="E529" s="3">
        <v>2</v>
      </c>
      <c r="F529" s="3">
        <v>0</v>
      </c>
      <c r="G529" s="3">
        <v>6</v>
      </c>
    </row>
    <row r="530" spans="1:7">
      <c r="A530">
        <v>12700299</v>
      </c>
      <c r="B530" t="s">
        <v>10051</v>
      </c>
      <c r="C530" t="s">
        <v>10052</v>
      </c>
      <c r="D530" s="3">
        <v>3</v>
      </c>
      <c r="E530" s="3">
        <v>2</v>
      </c>
      <c r="F530" s="3">
        <v>1</v>
      </c>
      <c r="G530" s="3">
        <v>6</v>
      </c>
    </row>
    <row r="531" spans="1:7">
      <c r="A531">
        <v>255478</v>
      </c>
      <c r="B531" t="s">
        <v>228</v>
      </c>
      <c r="C531" t="s">
        <v>229</v>
      </c>
      <c r="D531" s="3">
        <v>3</v>
      </c>
      <c r="E531" s="3">
        <v>2</v>
      </c>
      <c r="F531" s="3">
        <v>0</v>
      </c>
      <c r="G531" s="3">
        <v>5</v>
      </c>
    </row>
    <row r="532" spans="1:7">
      <c r="A532">
        <v>321278</v>
      </c>
      <c r="B532" t="s">
        <v>268</v>
      </c>
      <c r="C532" t="s">
        <v>269</v>
      </c>
      <c r="D532" s="3">
        <v>3</v>
      </c>
      <c r="E532" s="3">
        <v>2</v>
      </c>
      <c r="F532" s="3">
        <v>0</v>
      </c>
      <c r="G532" s="3">
        <v>5</v>
      </c>
    </row>
    <row r="533" spans="1:7">
      <c r="A533">
        <v>345337</v>
      </c>
      <c r="B533" t="s">
        <v>292</v>
      </c>
      <c r="C533" t="s">
        <v>293</v>
      </c>
      <c r="D533" s="3">
        <v>3</v>
      </c>
      <c r="E533" s="3">
        <v>2</v>
      </c>
      <c r="F533" s="3">
        <v>0</v>
      </c>
      <c r="G533" s="3">
        <v>5</v>
      </c>
    </row>
    <row r="534" spans="1:7">
      <c r="A534">
        <v>458058</v>
      </c>
      <c r="B534" t="s">
        <v>358</v>
      </c>
      <c r="C534" t="s">
        <v>359</v>
      </c>
      <c r="D534" s="3">
        <v>3</v>
      </c>
      <c r="E534" s="3">
        <v>2</v>
      </c>
      <c r="F534" s="3">
        <v>0</v>
      </c>
      <c r="G534" s="3">
        <v>5</v>
      </c>
    </row>
    <row r="535" spans="1:7">
      <c r="A535">
        <v>791720</v>
      </c>
      <c r="B535" t="s">
        <v>635</v>
      </c>
      <c r="C535" t="s">
        <v>636</v>
      </c>
      <c r="D535" s="3">
        <v>1</v>
      </c>
      <c r="E535" s="3">
        <v>2</v>
      </c>
      <c r="F535" s="3">
        <v>2</v>
      </c>
      <c r="G535" s="3">
        <v>5</v>
      </c>
    </row>
    <row r="536" spans="1:7">
      <c r="A536">
        <v>1051998</v>
      </c>
      <c r="B536" t="s">
        <v>875</v>
      </c>
      <c r="C536" t="s">
        <v>876</v>
      </c>
      <c r="D536" s="3">
        <v>3</v>
      </c>
      <c r="E536" s="3">
        <v>2</v>
      </c>
      <c r="F536" s="3">
        <v>0</v>
      </c>
      <c r="G536" s="3">
        <v>5</v>
      </c>
    </row>
    <row r="537" spans="1:7">
      <c r="A537">
        <v>1506989</v>
      </c>
      <c r="B537" t="s">
        <v>1232</v>
      </c>
      <c r="C537" t="s">
        <v>1233</v>
      </c>
      <c r="D537" s="3">
        <v>3</v>
      </c>
      <c r="E537" s="3">
        <v>2</v>
      </c>
      <c r="F537" s="3">
        <v>0</v>
      </c>
      <c r="G537" s="3">
        <v>5</v>
      </c>
    </row>
    <row r="538" spans="1:7">
      <c r="A538">
        <v>2391782</v>
      </c>
      <c r="B538" t="s">
        <v>1940</v>
      </c>
      <c r="C538" t="s">
        <v>1941</v>
      </c>
      <c r="D538" s="3">
        <v>3</v>
      </c>
      <c r="E538" s="3">
        <v>2</v>
      </c>
      <c r="F538" s="3">
        <v>0</v>
      </c>
      <c r="G538" s="3">
        <v>5</v>
      </c>
    </row>
    <row r="539" spans="1:7">
      <c r="A539">
        <v>2944302</v>
      </c>
      <c r="B539" t="s">
        <v>2318</v>
      </c>
      <c r="C539" t="s">
        <v>2319</v>
      </c>
      <c r="D539" s="3">
        <v>3</v>
      </c>
      <c r="E539" s="3">
        <v>2</v>
      </c>
      <c r="F539" s="3">
        <v>0</v>
      </c>
      <c r="G539" s="3">
        <v>5</v>
      </c>
    </row>
    <row r="540" spans="1:7">
      <c r="A540">
        <v>3100121</v>
      </c>
      <c r="B540" t="s">
        <v>2445</v>
      </c>
      <c r="C540" t="s">
        <v>2446</v>
      </c>
      <c r="D540" s="3">
        <v>3</v>
      </c>
      <c r="E540" s="3">
        <v>2</v>
      </c>
      <c r="F540" s="3">
        <v>0</v>
      </c>
      <c r="G540" s="3">
        <v>5</v>
      </c>
    </row>
    <row r="541" spans="1:7">
      <c r="A541">
        <v>3460049</v>
      </c>
      <c r="B541" t="s">
        <v>2716</v>
      </c>
      <c r="C541" t="s">
        <v>2717</v>
      </c>
      <c r="D541" s="3">
        <v>3</v>
      </c>
      <c r="E541" s="3">
        <v>2</v>
      </c>
      <c r="F541" s="3">
        <v>0</v>
      </c>
      <c r="G541" s="3">
        <v>5</v>
      </c>
    </row>
    <row r="542" spans="1:7">
      <c r="A542">
        <v>3473767</v>
      </c>
      <c r="B542" t="s">
        <v>2728</v>
      </c>
      <c r="C542" t="s">
        <v>2729</v>
      </c>
      <c r="D542" s="3">
        <v>3</v>
      </c>
      <c r="E542" s="3">
        <v>2</v>
      </c>
      <c r="F542" s="3">
        <v>0</v>
      </c>
      <c r="G542" s="3">
        <v>5</v>
      </c>
    </row>
    <row r="543" spans="1:7">
      <c r="A543">
        <v>3728161</v>
      </c>
      <c r="B543" t="s">
        <v>2856</v>
      </c>
      <c r="C543" t="s">
        <v>2857</v>
      </c>
      <c r="D543" s="3">
        <v>2</v>
      </c>
      <c r="E543" s="3">
        <v>2</v>
      </c>
      <c r="F543" s="3">
        <v>1</v>
      </c>
      <c r="G543" s="3">
        <v>5</v>
      </c>
    </row>
    <row r="544" spans="1:7">
      <c r="A544">
        <v>3919345</v>
      </c>
      <c r="B544" t="s">
        <v>2991</v>
      </c>
      <c r="C544" t="s">
        <v>2992</v>
      </c>
      <c r="D544" s="3">
        <v>3</v>
      </c>
      <c r="E544" s="3">
        <v>2</v>
      </c>
      <c r="F544" s="3">
        <v>0</v>
      </c>
      <c r="G544" s="3">
        <v>5</v>
      </c>
    </row>
    <row r="545" spans="1:7">
      <c r="A545">
        <v>4475999</v>
      </c>
      <c r="B545" t="s">
        <v>3346</v>
      </c>
      <c r="C545" t="s">
        <v>3347</v>
      </c>
      <c r="D545" s="3">
        <v>3</v>
      </c>
      <c r="E545" s="3">
        <v>2</v>
      </c>
      <c r="F545" s="3">
        <v>0</v>
      </c>
      <c r="G545" s="3">
        <v>5</v>
      </c>
    </row>
    <row r="546" spans="1:7">
      <c r="A546">
        <v>4853848</v>
      </c>
      <c r="B546" t="s">
        <v>3551</v>
      </c>
      <c r="C546" t="s">
        <v>3552</v>
      </c>
      <c r="D546" s="3">
        <v>2</v>
      </c>
      <c r="E546" s="3">
        <v>2</v>
      </c>
      <c r="F546" s="3">
        <v>1</v>
      </c>
      <c r="G546" s="3">
        <v>5</v>
      </c>
    </row>
    <row r="547" spans="1:7">
      <c r="A547">
        <v>5293056</v>
      </c>
      <c r="B547" t="s">
        <v>3802</v>
      </c>
      <c r="C547" t="s">
        <v>3803</v>
      </c>
      <c r="D547" s="3">
        <v>3</v>
      </c>
      <c r="E547" s="3">
        <v>2</v>
      </c>
      <c r="F547" s="3">
        <v>0</v>
      </c>
      <c r="G547" s="3">
        <v>5</v>
      </c>
    </row>
    <row r="548" spans="1:7">
      <c r="A548">
        <v>5591636</v>
      </c>
      <c r="B548" t="s">
        <v>3980</v>
      </c>
      <c r="C548" t="s">
        <v>3981</v>
      </c>
      <c r="D548" s="3">
        <v>3</v>
      </c>
      <c r="E548" s="3">
        <v>2</v>
      </c>
      <c r="F548" s="3">
        <v>0</v>
      </c>
      <c r="G548" s="3">
        <v>5</v>
      </c>
    </row>
    <row r="549" spans="1:7">
      <c r="A549">
        <v>5794776</v>
      </c>
      <c r="B549" t="s">
        <v>4105</v>
      </c>
      <c r="C549" t="s">
        <v>4106</v>
      </c>
      <c r="D549" s="3">
        <v>3</v>
      </c>
      <c r="E549" s="3">
        <v>2</v>
      </c>
      <c r="F549" s="3">
        <v>0</v>
      </c>
      <c r="G549" s="3">
        <v>5</v>
      </c>
    </row>
    <row r="550" spans="1:7">
      <c r="A550">
        <v>6198699</v>
      </c>
      <c r="B550" t="s">
        <v>4355</v>
      </c>
      <c r="C550" t="s">
        <v>4356</v>
      </c>
      <c r="D550" s="3">
        <v>3</v>
      </c>
      <c r="E550" s="3">
        <v>2</v>
      </c>
      <c r="F550" s="3">
        <v>0</v>
      </c>
      <c r="G550" s="3">
        <v>5</v>
      </c>
    </row>
    <row r="551" spans="1:7">
      <c r="A551">
        <v>6786143</v>
      </c>
      <c r="B551" t="s">
        <v>4737</v>
      </c>
      <c r="C551" t="s">
        <v>4738</v>
      </c>
      <c r="D551" s="3">
        <v>3</v>
      </c>
      <c r="E551" s="3">
        <v>2</v>
      </c>
      <c r="F551" s="3">
        <v>0</v>
      </c>
      <c r="G551" s="3">
        <v>5</v>
      </c>
    </row>
    <row r="552" spans="1:7">
      <c r="A552">
        <v>7083240</v>
      </c>
      <c r="B552" t="s">
        <v>4902</v>
      </c>
      <c r="C552" t="s">
        <v>4903</v>
      </c>
      <c r="D552" s="3">
        <v>2</v>
      </c>
      <c r="E552" s="3">
        <v>2</v>
      </c>
      <c r="F552" s="3">
        <v>1</v>
      </c>
      <c r="G552" s="3">
        <v>5</v>
      </c>
    </row>
    <row r="553" spans="1:7">
      <c r="A553">
        <v>7235555</v>
      </c>
      <c r="B553" t="s">
        <v>4996</v>
      </c>
      <c r="C553" t="s">
        <v>4997</v>
      </c>
      <c r="D553" s="3">
        <v>3</v>
      </c>
      <c r="E553" s="3">
        <v>2</v>
      </c>
      <c r="F553" s="3">
        <v>0</v>
      </c>
      <c r="G553" s="3">
        <v>5</v>
      </c>
    </row>
    <row r="554" spans="1:7">
      <c r="A554">
        <v>7377516</v>
      </c>
      <c r="B554" t="s">
        <v>5073</v>
      </c>
      <c r="C554" t="s">
        <v>5074</v>
      </c>
      <c r="D554" s="3">
        <v>3</v>
      </c>
      <c r="E554" s="3">
        <v>2</v>
      </c>
      <c r="F554" s="3">
        <v>0</v>
      </c>
      <c r="G554" s="3">
        <v>5</v>
      </c>
    </row>
    <row r="555" spans="1:7">
      <c r="A555">
        <v>7760890</v>
      </c>
      <c r="B555" t="s">
        <v>5317</v>
      </c>
      <c r="C555" t="s">
        <v>5318</v>
      </c>
      <c r="D555" s="3">
        <v>3</v>
      </c>
      <c r="E555" s="3">
        <v>2</v>
      </c>
      <c r="F555" s="3">
        <v>0</v>
      </c>
      <c r="G555" s="3">
        <v>5</v>
      </c>
    </row>
    <row r="556" spans="1:7">
      <c r="A556">
        <v>8066758</v>
      </c>
      <c r="B556" t="s">
        <v>5528</v>
      </c>
      <c r="C556" t="s">
        <v>5529</v>
      </c>
      <c r="D556" s="3">
        <v>3</v>
      </c>
      <c r="E556" s="3">
        <v>2</v>
      </c>
      <c r="F556" s="3">
        <v>0</v>
      </c>
      <c r="G556" s="3">
        <v>5</v>
      </c>
    </row>
    <row r="557" spans="1:7">
      <c r="A557">
        <v>8353416</v>
      </c>
      <c r="B557" t="s">
        <v>5762</v>
      </c>
      <c r="C557" t="s">
        <v>5763</v>
      </c>
      <c r="D557" s="3">
        <v>3</v>
      </c>
      <c r="E557" s="3">
        <v>2</v>
      </c>
      <c r="F557" s="3">
        <v>0</v>
      </c>
      <c r="G557" s="3">
        <v>5</v>
      </c>
    </row>
    <row r="558" spans="1:7">
      <c r="A558">
        <v>8483854</v>
      </c>
      <c r="B558" t="s">
        <v>5825</v>
      </c>
      <c r="C558" t="s">
        <v>5826</v>
      </c>
      <c r="D558" s="3">
        <v>3</v>
      </c>
      <c r="E558" s="3">
        <v>2</v>
      </c>
      <c r="F558" s="3">
        <v>0</v>
      </c>
      <c r="G558" s="3">
        <v>5</v>
      </c>
    </row>
    <row r="559" spans="1:7">
      <c r="A559">
        <v>9681561</v>
      </c>
      <c r="B559" t="s">
        <v>6549</v>
      </c>
      <c r="C559" t="s">
        <v>6550</v>
      </c>
      <c r="D559" s="3">
        <v>2</v>
      </c>
      <c r="E559" s="3">
        <v>2</v>
      </c>
      <c r="F559" s="3">
        <v>1</v>
      </c>
      <c r="G559" s="3">
        <v>5</v>
      </c>
    </row>
    <row r="560" spans="1:7">
      <c r="A560">
        <v>10395188</v>
      </c>
      <c r="B560" t="s">
        <v>7117</v>
      </c>
      <c r="C560" t="s">
        <v>7118</v>
      </c>
      <c r="D560" s="3">
        <v>3</v>
      </c>
      <c r="E560" s="3">
        <v>2</v>
      </c>
      <c r="F560" s="3">
        <v>0</v>
      </c>
      <c r="G560" s="3">
        <v>5</v>
      </c>
    </row>
    <row r="561" spans="1:7">
      <c r="A561">
        <v>10410764</v>
      </c>
      <c r="B561" t="s">
        <v>7129</v>
      </c>
      <c r="C561" t="s">
        <v>7130</v>
      </c>
      <c r="D561" s="3">
        <v>3</v>
      </c>
      <c r="E561" s="3">
        <v>2</v>
      </c>
      <c r="F561" s="3">
        <v>0</v>
      </c>
      <c r="G561" s="3">
        <v>5</v>
      </c>
    </row>
    <row r="562" spans="1:7">
      <c r="A562">
        <v>10567197</v>
      </c>
      <c r="B562" t="s">
        <v>7267</v>
      </c>
      <c r="C562" t="s">
        <v>7268</v>
      </c>
      <c r="D562" s="3">
        <v>3</v>
      </c>
      <c r="E562" s="3">
        <v>2</v>
      </c>
      <c r="F562" s="3">
        <v>0</v>
      </c>
      <c r="G562" s="3">
        <v>5</v>
      </c>
    </row>
    <row r="563" spans="1:7">
      <c r="A563">
        <v>10752958</v>
      </c>
      <c r="B563" t="s">
        <v>7412</v>
      </c>
      <c r="C563" t="s">
        <v>7413</v>
      </c>
      <c r="D563" s="3">
        <v>1</v>
      </c>
      <c r="E563" s="3">
        <v>2</v>
      </c>
      <c r="F563" s="3">
        <v>2</v>
      </c>
      <c r="G563" s="3">
        <v>5</v>
      </c>
    </row>
    <row r="564" spans="1:7">
      <c r="A564">
        <v>10898151</v>
      </c>
      <c r="B564" t="s">
        <v>7559</v>
      </c>
      <c r="C564" t="s">
        <v>7560</v>
      </c>
      <c r="D564" s="3">
        <v>3</v>
      </c>
      <c r="E564" s="3">
        <v>2</v>
      </c>
      <c r="F564" s="3">
        <v>0</v>
      </c>
      <c r="G564" s="3">
        <v>5</v>
      </c>
    </row>
    <row r="565" spans="1:7">
      <c r="A565">
        <v>10979955</v>
      </c>
      <c r="B565" t="s">
        <v>7638</v>
      </c>
      <c r="C565" t="s">
        <v>7639</v>
      </c>
      <c r="D565" s="3">
        <v>3</v>
      </c>
      <c r="E565" s="3">
        <v>2</v>
      </c>
      <c r="F565" s="3">
        <v>0</v>
      </c>
      <c r="G565" s="3">
        <v>5</v>
      </c>
    </row>
    <row r="566" spans="1:7">
      <c r="A566">
        <v>11343183</v>
      </c>
      <c r="B566" t="s">
        <v>7929</v>
      </c>
      <c r="C566" t="s">
        <v>7930</v>
      </c>
      <c r="D566" s="3">
        <v>3</v>
      </c>
      <c r="E566" s="3">
        <v>2</v>
      </c>
      <c r="F566" s="3">
        <v>0</v>
      </c>
      <c r="G566" s="3">
        <v>5</v>
      </c>
    </row>
    <row r="567" spans="1:7">
      <c r="A567">
        <v>11371048</v>
      </c>
      <c r="B567" t="s">
        <v>7951</v>
      </c>
      <c r="C567" t="s">
        <v>7952</v>
      </c>
      <c r="D567" s="3">
        <v>3</v>
      </c>
      <c r="E567" s="3">
        <v>2</v>
      </c>
      <c r="F567" s="3">
        <v>0</v>
      </c>
      <c r="G567" s="3">
        <v>5</v>
      </c>
    </row>
    <row r="568" spans="1:7">
      <c r="A568">
        <v>11404772</v>
      </c>
      <c r="B568" t="s">
        <v>7981</v>
      </c>
      <c r="C568" t="s">
        <v>7982</v>
      </c>
      <c r="D568" s="3">
        <v>3</v>
      </c>
      <c r="E568" s="3">
        <v>2</v>
      </c>
      <c r="F568" s="3">
        <v>0</v>
      </c>
      <c r="G568" s="3">
        <v>5</v>
      </c>
    </row>
    <row r="569" spans="1:7">
      <c r="A569">
        <v>11811955</v>
      </c>
      <c r="B569" t="s">
        <v>8332</v>
      </c>
      <c r="C569" t="s">
        <v>8333</v>
      </c>
      <c r="D569" s="3">
        <v>3</v>
      </c>
      <c r="E569" s="3">
        <v>2</v>
      </c>
      <c r="F569" s="3">
        <v>0</v>
      </c>
      <c r="G569" s="3">
        <v>5</v>
      </c>
    </row>
    <row r="570" spans="1:7">
      <c r="A570">
        <v>11815677</v>
      </c>
      <c r="B570" t="s">
        <v>8340</v>
      </c>
      <c r="C570" t="s">
        <v>8341</v>
      </c>
      <c r="D570" s="3">
        <v>2</v>
      </c>
      <c r="E570" s="3">
        <v>2</v>
      </c>
      <c r="F570" s="3">
        <v>1</v>
      </c>
      <c r="G570" s="3">
        <v>5</v>
      </c>
    </row>
    <row r="571" spans="1:7">
      <c r="A571">
        <v>11859045</v>
      </c>
      <c r="B571" t="s">
        <v>8384</v>
      </c>
      <c r="C571" t="s">
        <v>8385</v>
      </c>
      <c r="D571" s="3">
        <v>2</v>
      </c>
      <c r="E571" s="3">
        <v>2</v>
      </c>
      <c r="F571" s="3">
        <v>1</v>
      </c>
      <c r="G571" s="3">
        <v>5</v>
      </c>
    </row>
    <row r="572" spans="1:7">
      <c r="A572">
        <v>11911628</v>
      </c>
      <c r="B572" t="s">
        <v>8455</v>
      </c>
      <c r="C572" t="s">
        <v>8456</v>
      </c>
      <c r="D572" s="3">
        <v>3</v>
      </c>
      <c r="E572" s="3">
        <v>2</v>
      </c>
      <c r="F572" s="3">
        <v>0</v>
      </c>
      <c r="G572" s="3">
        <v>5</v>
      </c>
    </row>
    <row r="573" spans="1:7">
      <c r="A573">
        <v>12593276</v>
      </c>
      <c r="B573" t="s">
        <v>9563</v>
      </c>
      <c r="C573" t="s">
        <v>9564</v>
      </c>
      <c r="D573" s="3">
        <v>3</v>
      </c>
      <c r="E573" s="3">
        <v>2</v>
      </c>
      <c r="F573" s="3">
        <v>0</v>
      </c>
      <c r="G573" s="3">
        <v>5</v>
      </c>
    </row>
    <row r="574" spans="1:7">
      <c r="A574">
        <v>12618528</v>
      </c>
      <c r="B574" t="s">
        <v>9635</v>
      </c>
      <c r="C574" t="s">
        <v>9636</v>
      </c>
      <c r="D574" s="3">
        <v>3</v>
      </c>
      <c r="E574" s="3">
        <v>2</v>
      </c>
      <c r="F574" s="3">
        <v>0</v>
      </c>
      <c r="G574" s="3">
        <v>5</v>
      </c>
    </row>
    <row r="575" spans="1:7">
      <c r="A575">
        <v>12702498</v>
      </c>
      <c r="B575" t="s">
        <v>10083</v>
      </c>
      <c r="C575" t="s">
        <v>10084</v>
      </c>
      <c r="D575" s="3">
        <v>3</v>
      </c>
      <c r="E575" s="3">
        <v>2</v>
      </c>
      <c r="F575" s="3">
        <v>0</v>
      </c>
      <c r="G575" s="3">
        <v>5</v>
      </c>
    </row>
    <row r="576" spans="1:7">
      <c r="A576">
        <v>12712609</v>
      </c>
      <c r="B576" t="s">
        <v>10209</v>
      </c>
      <c r="C576" t="s">
        <v>10210</v>
      </c>
      <c r="D576" s="3">
        <v>3</v>
      </c>
      <c r="E576" s="3">
        <v>2</v>
      </c>
      <c r="F576" s="3">
        <v>0</v>
      </c>
      <c r="G576" s="3">
        <v>5</v>
      </c>
    </row>
    <row r="577" spans="1:7">
      <c r="A577">
        <v>391515</v>
      </c>
      <c r="B577" t="s">
        <v>324</v>
      </c>
      <c r="C577" t="s">
        <v>325</v>
      </c>
      <c r="D577" s="3">
        <v>2</v>
      </c>
      <c r="E577" s="3">
        <v>2</v>
      </c>
      <c r="F577" s="3">
        <v>0</v>
      </c>
      <c r="G577" s="3">
        <v>4</v>
      </c>
    </row>
    <row r="578" spans="1:7">
      <c r="A578">
        <v>412126</v>
      </c>
      <c r="B578" t="s">
        <v>334</v>
      </c>
      <c r="C578" t="s">
        <v>335</v>
      </c>
      <c r="D578" s="3">
        <v>2</v>
      </c>
      <c r="E578" s="3">
        <v>2</v>
      </c>
      <c r="F578" s="3">
        <v>0</v>
      </c>
      <c r="G578" s="3">
        <v>4</v>
      </c>
    </row>
    <row r="579" spans="1:7">
      <c r="A579">
        <v>450241</v>
      </c>
      <c r="B579" t="s">
        <v>352</v>
      </c>
      <c r="C579" t="s">
        <v>353</v>
      </c>
      <c r="D579" s="3">
        <v>2</v>
      </c>
      <c r="E579" s="3">
        <v>2</v>
      </c>
      <c r="F579" s="3">
        <v>0</v>
      </c>
      <c r="G579" s="3">
        <v>4</v>
      </c>
    </row>
    <row r="580" spans="1:7">
      <c r="A580">
        <v>564599</v>
      </c>
      <c r="B580" t="s">
        <v>452</v>
      </c>
      <c r="C580" t="s">
        <v>453</v>
      </c>
      <c r="D580" s="3">
        <v>2</v>
      </c>
      <c r="E580" s="3">
        <v>2</v>
      </c>
      <c r="F580" s="3">
        <v>0</v>
      </c>
      <c r="G580" s="3">
        <v>4</v>
      </c>
    </row>
    <row r="581" spans="1:7">
      <c r="A581">
        <v>597879</v>
      </c>
      <c r="B581" t="s">
        <v>478</v>
      </c>
      <c r="C581" t="s">
        <v>479</v>
      </c>
      <c r="D581" s="3">
        <v>2</v>
      </c>
      <c r="E581" s="3">
        <v>2</v>
      </c>
      <c r="F581" s="3">
        <v>0</v>
      </c>
      <c r="G581" s="3">
        <v>4</v>
      </c>
    </row>
    <row r="582" spans="1:7">
      <c r="A582">
        <v>599070</v>
      </c>
      <c r="B582" t="s">
        <v>480</v>
      </c>
      <c r="C582" t="s">
        <v>481</v>
      </c>
      <c r="D582" s="3">
        <v>2</v>
      </c>
      <c r="E582" s="3">
        <v>2</v>
      </c>
      <c r="F582" s="3">
        <v>0</v>
      </c>
      <c r="G582" s="3">
        <v>4</v>
      </c>
    </row>
    <row r="583" spans="1:7">
      <c r="A583">
        <v>670034</v>
      </c>
      <c r="B583" t="s">
        <v>522</v>
      </c>
      <c r="C583" t="s">
        <v>523</v>
      </c>
      <c r="D583" s="3">
        <v>1</v>
      </c>
      <c r="E583" s="3">
        <v>2</v>
      </c>
      <c r="F583" s="3">
        <v>1</v>
      </c>
      <c r="G583" s="3">
        <v>4</v>
      </c>
    </row>
    <row r="584" spans="1:7">
      <c r="A584">
        <v>704698</v>
      </c>
      <c r="B584" t="s">
        <v>554</v>
      </c>
      <c r="C584" t="s">
        <v>555</v>
      </c>
      <c r="D584" s="3">
        <v>2</v>
      </c>
      <c r="E584" s="3">
        <v>2</v>
      </c>
      <c r="F584" s="3">
        <v>0</v>
      </c>
      <c r="G584" s="3">
        <v>4</v>
      </c>
    </row>
    <row r="585" spans="1:7">
      <c r="A585">
        <v>779996</v>
      </c>
      <c r="B585" t="s">
        <v>618</v>
      </c>
      <c r="C585" t="s">
        <v>619</v>
      </c>
      <c r="D585" s="3">
        <v>2</v>
      </c>
      <c r="E585" s="3">
        <v>2</v>
      </c>
      <c r="F585" s="3">
        <v>0</v>
      </c>
      <c r="G585" s="3">
        <v>4</v>
      </c>
    </row>
    <row r="586" spans="1:7">
      <c r="A586">
        <v>856780</v>
      </c>
      <c r="B586" t="s">
        <v>695</v>
      </c>
      <c r="C586" t="s">
        <v>696</v>
      </c>
      <c r="D586" s="3">
        <v>2</v>
      </c>
      <c r="E586" s="3">
        <v>2</v>
      </c>
      <c r="F586" s="3">
        <v>0</v>
      </c>
      <c r="G586" s="3">
        <v>4</v>
      </c>
    </row>
    <row r="587" spans="1:7">
      <c r="A587">
        <v>892275</v>
      </c>
      <c r="B587" t="s">
        <v>721</v>
      </c>
      <c r="C587" t="s">
        <v>722</v>
      </c>
      <c r="D587" s="3">
        <v>1</v>
      </c>
      <c r="E587" s="3">
        <v>2</v>
      </c>
      <c r="F587" s="3">
        <v>1</v>
      </c>
      <c r="G587" s="3">
        <v>4</v>
      </c>
    </row>
    <row r="588" spans="1:7">
      <c r="A588">
        <v>1041516</v>
      </c>
      <c r="B588" t="s">
        <v>863</v>
      </c>
      <c r="C588" t="s">
        <v>864</v>
      </c>
      <c r="D588" s="3">
        <v>2</v>
      </c>
      <c r="E588" s="3">
        <v>2</v>
      </c>
      <c r="F588" s="3">
        <v>0</v>
      </c>
      <c r="G588" s="3">
        <v>4</v>
      </c>
    </row>
    <row r="589" spans="1:7">
      <c r="A589">
        <v>1044366</v>
      </c>
      <c r="B589" t="s">
        <v>865</v>
      </c>
      <c r="C589" t="s">
        <v>866</v>
      </c>
      <c r="D589" s="3">
        <v>2</v>
      </c>
      <c r="E589" s="3">
        <v>2</v>
      </c>
      <c r="F589" s="3">
        <v>0</v>
      </c>
      <c r="G589" s="3">
        <v>4</v>
      </c>
    </row>
    <row r="590" spans="1:7">
      <c r="A590">
        <v>1052694</v>
      </c>
      <c r="B590" t="s">
        <v>877</v>
      </c>
      <c r="C590" t="s">
        <v>878</v>
      </c>
      <c r="D590" s="3">
        <v>1</v>
      </c>
      <c r="E590" s="3">
        <v>2</v>
      </c>
      <c r="F590" s="3">
        <v>1</v>
      </c>
      <c r="G590" s="3">
        <v>4</v>
      </c>
    </row>
    <row r="591" spans="1:7">
      <c r="A591">
        <v>1097589</v>
      </c>
      <c r="B591" t="s">
        <v>913</v>
      </c>
      <c r="C591" t="s">
        <v>914</v>
      </c>
      <c r="D591" s="3">
        <v>2</v>
      </c>
      <c r="E591" s="3">
        <v>2</v>
      </c>
      <c r="F591" s="3">
        <v>0</v>
      </c>
      <c r="G591" s="3">
        <v>4</v>
      </c>
    </row>
    <row r="592" spans="1:7">
      <c r="A592">
        <v>1525163</v>
      </c>
      <c r="B592" t="s">
        <v>1243</v>
      </c>
      <c r="C592" t="s">
        <v>1244</v>
      </c>
      <c r="D592" s="3">
        <v>2</v>
      </c>
      <c r="E592" s="3">
        <v>2</v>
      </c>
      <c r="F592" s="3">
        <v>0</v>
      </c>
      <c r="G592" s="3">
        <v>4</v>
      </c>
    </row>
    <row r="593" spans="1:7">
      <c r="A593">
        <v>1572659</v>
      </c>
      <c r="B593" t="s">
        <v>1298</v>
      </c>
      <c r="C593" t="s">
        <v>1299</v>
      </c>
      <c r="D593" s="3">
        <v>1</v>
      </c>
      <c r="E593" s="3">
        <v>2</v>
      </c>
      <c r="F593" s="3">
        <v>1</v>
      </c>
      <c r="G593" s="3">
        <v>4</v>
      </c>
    </row>
    <row r="594" spans="1:7">
      <c r="A594">
        <v>1801829</v>
      </c>
      <c r="B594" t="s">
        <v>1467</v>
      </c>
      <c r="C594" t="s">
        <v>1468</v>
      </c>
      <c r="D594" s="3">
        <v>2</v>
      </c>
      <c r="E594" s="3">
        <v>2</v>
      </c>
      <c r="F594" s="3">
        <v>0</v>
      </c>
      <c r="G594" s="3">
        <v>4</v>
      </c>
    </row>
    <row r="595" spans="1:7">
      <c r="A595">
        <v>1861458</v>
      </c>
      <c r="B595" t="s">
        <v>1515</v>
      </c>
      <c r="C595" t="s">
        <v>1516</v>
      </c>
      <c r="D595" s="3">
        <v>2</v>
      </c>
      <c r="E595" s="3">
        <v>2</v>
      </c>
      <c r="F595" s="3">
        <v>0</v>
      </c>
      <c r="G595" s="3">
        <v>4</v>
      </c>
    </row>
    <row r="596" spans="1:7">
      <c r="A596">
        <v>1948341</v>
      </c>
      <c r="B596" t="s">
        <v>1599</v>
      </c>
      <c r="C596" t="s">
        <v>1600</v>
      </c>
      <c r="D596" s="3">
        <v>1</v>
      </c>
      <c r="E596" s="3">
        <v>2</v>
      </c>
      <c r="F596" s="3">
        <v>1</v>
      </c>
      <c r="G596" s="3">
        <v>4</v>
      </c>
    </row>
    <row r="597" spans="1:7">
      <c r="A597">
        <v>2055958</v>
      </c>
      <c r="B597" t="s">
        <v>1690</v>
      </c>
      <c r="C597" t="s">
        <v>1691</v>
      </c>
      <c r="D597" s="3">
        <v>2</v>
      </c>
      <c r="E597" s="3">
        <v>2</v>
      </c>
      <c r="F597" s="3">
        <v>0</v>
      </c>
      <c r="G597" s="3">
        <v>4</v>
      </c>
    </row>
    <row r="598" spans="1:7">
      <c r="A598">
        <v>2087868</v>
      </c>
      <c r="B598" t="s">
        <v>1724</v>
      </c>
      <c r="C598" t="s">
        <v>1725</v>
      </c>
      <c r="D598" s="3">
        <v>2</v>
      </c>
      <c r="E598" s="3">
        <v>2</v>
      </c>
      <c r="F598" s="3">
        <v>0</v>
      </c>
      <c r="G598" s="3">
        <v>4</v>
      </c>
    </row>
    <row r="599" spans="1:7">
      <c r="A599">
        <v>2145468</v>
      </c>
      <c r="B599" t="s">
        <v>1768</v>
      </c>
      <c r="C599" t="s">
        <v>1769</v>
      </c>
      <c r="D599" s="3">
        <v>2</v>
      </c>
      <c r="E599" s="3">
        <v>2</v>
      </c>
      <c r="F599" s="3">
        <v>0</v>
      </c>
      <c r="G599" s="3">
        <v>4</v>
      </c>
    </row>
    <row r="600" spans="1:7">
      <c r="A600">
        <v>2269868</v>
      </c>
      <c r="B600" t="s">
        <v>1848</v>
      </c>
      <c r="C600" t="s">
        <v>1849</v>
      </c>
      <c r="D600" s="3">
        <v>2</v>
      </c>
      <c r="E600" s="3">
        <v>2</v>
      </c>
      <c r="F600" s="3">
        <v>0</v>
      </c>
      <c r="G600" s="3">
        <v>4</v>
      </c>
    </row>
    <row r="601" spans="1:7">
      <c r="A601">
        <v>2322382</v>
      </c>
      <c r="B601" t="s">
        <v>1884</v>
      </c>
      <c r="C601" t="s">
        <v>1885</v>
      </c>
      <c r="D601" s="3">
        <v>2</v>
      </c>
      <c r="E601" s="3">
        <v>2</v>
      </c>
      <c r="F601" s="3">
        <v>0</v>
      </c>
      <c r="G601" s="3">
        <v>4</v>
      </c>
    </row>
    <row r="602" spans="1:7">
      <c r="A602">
        <v>2392046</v>
      </c>
      <c r="B602" t="s">
        <v>1942</v>
      </c>
      <c r="C602" t="s">
        <v>1943</v>
      </c>
      <c r="D602" s="3">
        <v>2</v>
      </c>
      <c r="E602" s="3">
        <v>2</v>
      </c>
      <c r="F602" s="3">
        <v>0</v>
      </c>
      <c r="G602" s="3">
        <v>4</v>
      </c>
    </row>
    <row r="603" spans="1:7">
      <c r="A603">
        <v>2626317</v>
      </c>
      <c r="B603" t="s">
        <v>2114</v>
      </c>
      <c r="C603" t="s">
        <v>2115</v>
      </c>
      <c r="D603" s="3">
        <v>2</v>
      </c>
      <c r="E603" s="3">
        <v>2</v>
      </c>
      <c r="F603" s="3">
        <v>0</v>
      </c>
      <c r="G603" s="3">
        <v>4</v>
      </c>
    </row>
    <row r="604" spans="1:7">
      <c r="A604">
        <v>2854337</v>
      </c>
      <c r="B604" t="s">
        <v>2251</v>
      </c>
      <c r="C604" t="s">
        <v>2252</v>
      </c>
      <c r="D604" s="3">
        <v>2</v>
      </c>
      <c r="E604" s="3">
        <v>2</v>
      </c>
      <c r="F604" s="3">
        <v>0</v>
      </c>
      <c r="G604" s="3">
        <v>4</v>
      </c>
    </row>
    <row r="605" spans="1:7">
      <c r="A605">
        <v>2945088</v>
      </c>
      <c r="B605" t="s">
        <v>2320</v>
      </c>
      <c r="C605" t="s">
        <v>2321</v>
      </c>
      <c r="D605" s="3">
        <v>2</v>
      </c>
      <c r="E605" s="3">
        <v>2</v>
      </c>
      <c r="F605" s="3">
        <v>0</v>
      </c>
      <c r="G605" s="3">
        <v>4</v>
      </c>
    </row>
    <row r="606" spans="1:7">
      <c r="A606">
        <v>3196867</v>
      </c>
      <c r="B606" t="s">
        <v>2517</v>
      </c>
      <c r="C606" t="s">
        <v>2518</v>
      </c>
      <c r="D606" s="3">
        <v>1</v>
      </c>
      <c r="E606" s="3">
        <v>2</v>
      </c>
      <c r="F606" s="3">
        <v>1</v>
      </c>
      <c r="G606" s="3">
        <v>4</v>
      </c>
    </row>
    <row r="607" spans="1:7">
      <c r="A607">
        <v>3199002</v>
      </c>
      <c r="B607" t="s">
        <v>2521</v>
      </c>
      <c r="C607" t="s">
        <v>2522</v>
      </c>
      <c r="D607" s="3">
        <v>2</v>
      </c>
      <c r="E607" s="3">
        <v>2</v>
      </c>
      <c r="F607" s="3">
        <v>0</v>
      </c>
      <c r="G607" s="3">
        <v>4</v>
      </c>
    </row>
    <row r="608" spans="1:7">
      <c r="A608">
        <v>3222538</v>
      </c>
      <c r="B608" t="s">
        <v>2549</v>
      </c>
      <c r="C608" t="s">
        <v>2550</v>
      </c>
      <c r="D608" s="3">
        <v>2</v>
      </c>
      <c r="E608" s="3">
        <v>2</v>
      </c>
      <c r="F608" s="3">
        <v>0</v>
      </c>
      <c r="G608" s="3">
        <v>4</v>
      </c>
    </row>
    <row r="609" spans="1:7">
      <c r="A609">
        <v>3283313</v>
      </c>
      <c r="B609" t="s">
        <v>2594</v>
      </c>
      <c r="C609" t="s">
        <v>2595</v>
      </c>
      <c r="D609" s="3">
        <v>2</v>
      </c>
      <c r="E609" s="3">
        <v>2</v>
      </c>
      <c r="F609" s="3">
        <v>0</v>
      </c>
      <c r="G609" s="3">
        <v>4</v>
      </c>
    </row>
    <row r="610" spans="1:7">
      <c r="A610">
        <v>3548254</v>
      </c>
      <c r="B610" t="s">
        <v>2752</v>
      </c>
      <c r="C610" t="s">
        <v>2753</v>
      </c>
      <c r="D610" s="3">
        <v>2</v>
      </c>
      <c r="E610" s="3">
        <v>2</v>
      </c>
      <c r="F610" s="3">
        <v>0</v>
      </c>
      <c r="G610" s="3">
        <v>4</v>
      </c>
    </row>
    <row r="611" spans="1:7">
      <c r="A611">
        <v>3606624</v>
      </c>
      <c r="B611" t="s">
        <v>2782</v>
      </c>
      <c r="C611" t="s">
        <v>2783</v>
      </c>
      <c r="D611" s="3">
        <v>2</v>
      </c>
      <c r="E611" s="3">
        <v>2</v>
      </c>
      <c r="F611" s="3">
        <v>0</v>
      </c>
      <c r="G611" s="3">
        <v>4</v>
      </c>
    </row>
    <row r="612" spans="1:7">
      <c r="A612">
        <v>3610323</v>
      </c>
      <c r="B612" t="s">
        <v>2786</v>
      </c>
      <c r="C612" t="s">
        <v>2787</v>
      </c>
      <c r="D612" s="3">
        <v>2</v>
      </c>
      <c r="E612" s="3">
        <v>2</v>
      </c>
      <c r="F612" s="3">
        <v>0</v>
      </c>
      <c r="G612" s="3">
        <v>4</v>
      </c>
    </row>
    <row r="613" spans="1:7">
      <c r="A613">
        <v>3760052</v>
      </c>
      <c r="B613" t="s">
        <v>2884</v>
      </c>
      <c r="C613" t="s">
        <v>2885</v>
      </c>
      <c r="D613" s="3">
        <v>2</v>
      </c>
      <c r="E613" s="3">
        <v>2</v>
      </c>
      <c r="F613" s="3">
        <v>0</v>
      </c>
      <c r="G613" s="3">
        <v>4</v>
      </c>
    </row>
    <row r="614" spans="1:7">
      <c r="A614">
        <v>3836167</v>
      </c>
      <c r="B614" t="s">
        <v>2936</v>
      </c>
      <c r="C614" t="s">
        <v>2937</v>
      </c>
      <c r="D614" s="3">
        <v>1</v>
      </c>
      <c r="E614" s="3">
        <v>2</v>
      </c>
      <c r="F614" s="3">
        <v>1</v>
      </c>
      <c r="G614" s="3">
        <v>4</v>
      </c>
    </row>
    <row r="615" spans="1:7">
      <c r="A615">
        <v>3865180</v>
      </c>
      <c r="B615" t="s">
        <v>2955</v>
      </c>
      <c r="C615" t="s">
        <v>2956</v>
      </c>
      <c r="D615" s="3">
        <v>2</v>
      </c>
      <c r="E615" s="3">
        <v>2</v>
      </c>
      <c r="F615" s="3">
        <v>0</v>
      </c>
      <c r="G615" s="3">
        <v>4</v>
      </c>
    </row>
    <row r="616" spans="1:7">
      <c r="A616">
        <v>4037197</v>
      </c>
      <c r="B616" t="s">
        <v>3069</v>
      </c>
      <c r="C616" t="s">
        <v>3070</v>
      </c>
      <c r="D616" s="3">
        <v>2</v>
      </c>
      <c r="E616" s="3">
        <v>2</v>
      </c>
      <c r="F616" s="3">
        <v>0</v>
      </c>
      <c r="G616" s="3">
        <v>4</v>
      </c>
    </row>
    <row r="617" spans="1:7">
      <c r="A617">
        <v>4871100</v>
      </c>
      <c r="B617" t="s">
        <v>3563</v>
      </c>
      <c r="C617" t="s">
        <v>3564</v>
      </c>
      <c r="D617" s="3">
        <v>2</v>
      </c>
      <c r="E617" s="3">
        <v>2</v>
      </c>
      <c r="F617" s="3">
        <v>0</v>
      </c>
      <c r="G617" s="3">
        <v>4</v>
      </c>
    </row>
    <row r="618" spans="1:7">
      <c r="A618">
        <v>5112553</v>
      </c>
      <c r="B618" t="s">
        <v>3686</v>
      </c>
      <c r="C618" t="s">
        <v>3687</v>
      </c>
      <c r="D618" s="3">
        <v>2</v>
      </c>
      <c r="E618" s="3">
        <v>2</v>
      </c>
      <c r="F618" s="3">
        <v>0</v>
      </c>
      <c r="G618" s="3">
        <v>4</v>
      </c>
    </row>
    <row r="619" spans="1:7">
      <c r="A619">
        <v>5344375</v>
      </c>
      <c r="B619" t="s">
        <v>3845</v>
      </c>
      <c r="C619" t="s">
        <v>3846</v>
      </c>
      <c r="D619" s="3">
        <v>2</v>
      </c>
      <c r="E619" s="3">
        <v>2</v>
      </c>
      <c r="F619" s="3">
        <v>0</v>
      </c>
      <c r="G619" s="3">
        <v>4</v>
      </c>
    </row>
    <row r="620" spans="1:7">
      <c r="A620">
        <v>5508585</v>
      </c>
      <c r="B620" t="s">
        <v>3935</v>
      </c>
      <c r="C620" t="s">
        <v>3936</v>
      </c>
      <c r="D620" s="3">
        <v>2</v>
      </c>
      <c r="E620" s="3">
        <v>2</v>
      </c>
      <c r="F620" s="3">
        <v>0</v>
      </c>
      <c r="G620" s="3">
        <v>4</v>
      </c>
    </row>
    <row r="621" spans="1:7">
      <c r="A621">
        <v>6072548</v>
      </c>
      <c r="B621" t="s">
        <v>4288</v>
      </c>
      <c r="C621" t="s">
        <v>4289</v>
      </c>
      <c r="D621" s="3">
        <v>2</v>
      </c>
      <c r="E621" s="3">
        <v>2</v>
      </c>
      <c r="F621" s="3">
        <v>0</v>
      </c>
      <c r="G621" s="3">
        <v>4</v>
      </c>
    </row>
    <row r="622" spans="1:7">
      <c r="A622">
        <v>6304876</v>
      </c>
      <c r="B622" t="s">
        <v>4433</v>
      </c>
      <c r="C622" t="s">
        <v>4434</v>
      </c>
      <c r="D622" s="3">
        <v>2</v>
      </c>
      <c r="E622" s="3">
        <v>2</v>
      </c>
      <c r="F622" s="3">
        <v>0</v>
      </c>
      <c r="G622" s="3">
        <v>4</v>
      </c>
    </row>
    <row r="623" spans="1:7">
      <c r="A623">
        <v>6315924</v>
      </c>
      <c r="B623" t="s">
        <v>4439</v>
      </c>
      <c r="C623" t="s">
        <v>4440</v>
      </c>
      <c r="D623" s="3">
        <v>2</v>
      </c>
      <c r="E623" s="3">
        <v>2</v>
      </c>
      <c r="F623" s="3">
        <v>0</v>
      </c>
      <c r="G623" s="3">
        <v>4</v>
      </c>
    </row>
    <row r="624" spans="1:7">
      <c r="A624">
        <v>6443993</v>
      </c>
      <c r="B624" t="s">
        <v>4502</v>
      </c>
      <c r="C624" t="s">
        <v>4503</v>
      </c>
      <c r="D624" s="3">
        <v>1</v>
      </c>
      <c r="E624" s="3">
        <v>2</v>
      </c>
      <c r="F624" s="3">
        <v>1</v>
      </c>
      <c r="G624" s="3">
        <v>4</v>
      </c>
    </row>
    <row r="625" spans="1:7">
      <c r="A625">
        <v>6730370</v>
      </c>
      <c r="B625" t="s">
        <v>4695</v>
      </c>
      <c r="C625" t="s">
        <v>4696</v>
      </c>
      <c r="D625" s="3">
        <v>2</v>
      </c>
      <c r="E625" s="3">
        <v>2</v>
      </c>
      <c r="F625" s="3">
        <v>0</v>
      </c>
      <c r="G625" s="3">
        <v>4</v>
      </c>
    </row>
    <row r="626" spans="1:7">
      <c r="A626">
        <v>6922133</v>
      </c>
      <c r="B626" t="s">
        <v>4819</v>
      </c>
      <c r="C626" t="s">
        <v>4820</v>
      </c>
      <c r="D626" s="3">
        <v>2</v>
      </c>
      <c r="E626" s="3">
        <v>2</v>
      </c>
      <c r="F626" s="3">
        <v>0</v>
      </c>
      <c r="G626" s="3">
        <v>4</v>
      </c>
    </row>
    <row r="627" spans="1:7">
      <c r="A627">
        <v>7056202</v>
      </c>
      <c r="B627" t="s">
        <v>4883</v>
      </c>
      <c r="C627" t="s">
        <v>4884</v>
      </c>
      <c r="D627" s="3">
        <v>1</v>
      </c>
      <c r="E627" s="3">
        <v>2</v>
      </c>
      <c r="F627" s="3">
        <v>1</v>
      </c>
      <c r="G627" s="3">
        <v>4</v>
      </c>
    </row>
    <row r="628" spans="1:7">
      <c r="A628">
        <v>7125743</v>
      </c>
      <c r="B628" t="s">
        <v>4918</v>
      </c>
      <c r="C628" t="s">
        <v>4919</v>
      </c>
      <c r="D628" s="3">
        <v>1</v>
      </c>
      <c r="E628" s="3">
        <v>2</v>
      </c>
      <c r="F628" s="3">
        <v>1</v>
      </c>
      <c r="G628" s="3">
        <v>4</v>
      </c>
    </row>
    <row r="629" spans="1:7">
      <c r="A629">
        <v>7142302</v>
      </c>
      <c r="B629" t="s">
        <v>4934</v>
      </c>
      <c r="C629" t="s">
        <v>4935</v>
      </c>
      <c r="D629" s="3">
        <v>1</v>
      </c>
      <c r="E629" s="3">
        <v>2</v>
      </c>
      <c r="F629" s="3">
        <v>1</v>
      </c>
      <c r="G629" s="3">
        <v>4</v>
      </c>
    </row>
    <row r="630" spans="1:7">
      <c r="A630">
        <v>7197854</v>
      </c>
      <c r="B630" t="s">
        <v>4966</v>
      </c>
      <c r="C630" t="s">
        <v>4967</v>
      </c>
      <c r="D630" s="3">
        <v>2</v>
      </c>
      <c r="E630" s="3">
        <v>2</v>
      </c>
      <c r="F630" s="3">
        <v>0</v>
      </c>
      <c r="G630" s="3">
        <v>4</v>
      </c>
    </row>
    <row r="631" spans="1:7">
      <c r="A631">
        <v>7784091</v>
      </c>
      <c r="B631" t="s">
        <v>5331</v>
      </c>
      <c r="C631" t="s">
        <v>5332</v>
      </c>
      <c r="D631" s="3">
        <v>2</v>
      </c>
      <c r="E631" s="3">
        <v>2</v>
      </c>
      <c r="F631" s="3">
        <v>0</v>
      </c>
      <c r="G631" s="3">
        <v>4</v>
      </c>
    </row>
    <row r="632" spans="1:7">
      <c r="A632">
        <v>7793129</v>
      </c>
      <c r="B632" t="s">
        <v>5333</v>
      </c>
      <c r="C632" t="s">
        <v>5334</v>
      </c>
      <c r="D632" s="3">
        <v>2</v>
      </c>
      <c r="E632" s="3">
        <v>2</v>
      </c>
      <c r="F632" s="3">
        <v>0</v>
      </c>
      <c r="G632" s="3">
        <v>4</v>
      </c>
    </row>
    <row r="633" spans="1:7">
      <c r="A633">
        <v>7934816</v>
      </c>
      <c r="B633" t="s">
        <v>5435</v>
      </c>
      <c r="C633" t="s">
        <v>5436</v>
      </c>
      <c r="D633" s="3">
        <v>1</v>
      </c>
      <c r="E633" s="3">
        <v>2</v>
      </c>
      <c r="F633" s="3">
        <v>1</v>
      </c>
      <c r="G633" s="3">
        <v>4</v>
      </c>
    </row>
    <row r="634" spans="1:7">
      <c r="A634">
        <v>7936262</v>
      </c>
      <c r="B634" t="s">
        <v>5437</v>
      </c>
      <c r="C634" t="s">
        <v>5438</v>
      </c>
      <c r="D634" s="3">
        <v>2</v>
      </c>
      <c r="E634" s="3">
        <v>2</v>
      </c>
      <c r="F634" s="3">
        <v>0</v>
      </c>
      <c r="G634" s="3">
        <v>4</v>
      </c>
    </row>
    <row r="635" spans="1:7">
      <c r="A635">
        <v>8225987</v>
      </c>
      <c r="B635" t="s">
        <v>5651</v>
      </c>
      <c r="C635" t="s">
        <v>5652</v>
      </c>
      <c r="D635" s="3">
        <v>2</v>
      </c>
      <c r="E635" s="3">
        <v>2</v>
      </c>
      <c r="F635" s="3">
        <v>0</v>
      </c>
      <c r="G635" s="3">
        <v>4</v>
      </c>
    </row>
    <row r="636" spans="1:7">
      <c r="A636">
        <v>8585955</v>
      </c>
      <c r="B636" t="s">
        <v>5883</v>
      </c>
      <c r="C636" t="s">
        <v>5884</v>
      </c>
      <c r="D636" s="3">
        <v>1</v>
      </c>
      <c r="E636" s="3">
        <v>2</v>
      </c>
      <c r="F636" s="3">
        <v>1</v>
      </c>
      <c r="G636" s="3">
        <v>4</v>
      </c>
    </row>
    <row r="637" spans="1:7">
      <c r="A637">
        <v>8775214</v>
      </c>
      <c r="B637" t="s">
        <v>5963</v>
      </c>
      <c r="C637" t="s">
        <v>5964</v>
      </c>
      <c r="D637" s="3">
        <v>2</v>
      </c>
      <c r="E637" s="3">
        <v>2</v>
      </c>
      <c r="F637" s="3">
        <v>0</v>
      </c>
      <c r="G637" s="3">
        <v>4</v>
      </c>
    </row>
    <row r="638" spans="1:7">
      <c r="A638">
        <v>8781335</v>
      </c>
      <c r="B638" t="s">
        <v>5975</v>
      </c>
      <c r="C638" t="s">
        <v>5976</v>
      </c>
      <c r="D638" s="3">
        <v>2</v>
      </c>
      <c r="E638" s="3">
        <v>2</v>
      </c>
      <c r="F638" s="3">
        <v>0</v>
      </c>
      <c r="G638" s="3">
        <v>4</v>
      </c>
    </row>
    <row r="639" spans="1:7">
      <c r="A639">
        <v>9095070</v>
      </c>
      <c r="B639" t="s">
        <v>6147</v>
      </c>
      <c r="C639" t="s">
        <v>6148</v>
      </c>
      <c r="D639" s="3">
        <v>2</v>
      </c>
      <c r="E639" s="3">
        <v>2</v>
      </c>
      <c r="F639" s="3">
        <v>0</v>
      </c>
      <c r="G639" s="3">
        <v>4</v>
      </c>
    </row>
    <row r="640" spans="1:7">
      <c r="A640">
        <v>9136866</v>
      </c>
      <c r="B640" t="s">
        <v>6173</v>
      </c>
      <c r="C640" t="s">
        <v>6174</v>
      </c>
      <c r="D640" s="3">
        <v>1</v>
      </c>
      <c r="E640" s="3">
        <v>2</v>
      </c>
      <c r="F640" s="3">
        <v>1</v>
      </c>
      <c r="G640" s="3">
        <v>4</v>
      </c>
    </row>
    <row r="641" spans="1:7">
      <c r="A641">
        <v>9158101</v>
      </c>
      <c r="B641" t="s">
        <v>6187</v>
      </c>
      <c r="C641" t="s">
        <v>6188</v>
      </c>
      <c r="D641" s="3">
        <v>2</v>
      </c>
      <c r="E641" s="3">
        <v>2</v>
      </c>
      <c r="F641" s="3">
        <v>0</v>
      </c>
      <c r="G641" s="3">
        <v>4</v>
      </c>
    </row>
    <row r="642" spans="1:7">
      <c r="A642">
        <v>9419557</v>
      </c>
      <c r="B642" t="s">
        <v>6381</v>
      </c>
      <c r="C642" t="s">
        <v>6382</v>
      </c>
      <c r="D642" s="3">
        <v>2</v>
      </c>
      <c r="E642" s="3">
        <v>2</v>
      </c>
      <c r="F642" s="3">
        <v>0</v>
      </c>
      <c r="G642" s="3">
        <v>4</v>
      </c>
    </row>
    <row r="643" spans="1:7">
      <c r="A643">
        <v>9426192</v>
      </c>
      <c r="B643" t="s">
        <v>6383</v>
      </c>
      <c r="C643" t="s">
        <v>6384</v>
      </c>
      <c r="D643" s="3">
        <v>2</v>
      </c>
      <c r="E643" s="3">
        <v>2</v>
      </c>
      <c r="F643" s="3">
        <v>0</v>
      </c>
      <c r="G643" s="3">
        <v>4</v>
      </c>
    </row>
    <row r="644" spans="1:7">
      <c r="A644">
        <v>9656466</v>
      </c>
      <c r="B644" t="s">
        <v>6531</v>
      </c>
      <c r="C644" t="s">
        <v>6532</v>
      </c>
      <c r="D644" s="3">
        <v>2</v>
      </c>
      <c r="E644" s="3">
        <v>2</v>
      </c>
      <c r="F644" s="3">
        <v>0</v>
      </c>
      <c r="G644" s="3">
        <v>4</v>
      </c>
    </row>
    <row r="645" spans="1:7">
      <c r="A645">
        <v>9835188</v>
      </c>
      <c r="B645" t="s">
        <v>6668</v>
      </c>
      <c r="C645" t="s">
        <v>6669</v>
      </c>
      <c r="D645" s="3">
        <v>2</v>
      </c>
      <c r="E645" s="3">
        <v>2</v>
      </c>
      <c r="F645" s="3">
        <v>0</v>
      </c>
      <c r="G645" s="3">
        <v>4</v>
      </c>
    </row>
    <row r="646" spans="1:7">
      <c r="A646">
        <v>10099643</v>
      </c>
      <c r="B646" t="s">
        <v>6869</v>
      </c>
      <c r="C646" t="s">
        <v>6870</v>
      </c>
      <c r="D646" s="3">
        <v>2</v>
      </c>
      <c r="E646" s="3">
        <v>2</v>
      </c>
      <c r="F646" s="3">
        <v>0</v>
      </c>
      <c r="G646" s="3">
        <v>4</v>
      </c>
    </row>
    <row r="647" spans="1:7">
      <c r="A647">
        <v>10298623</v>
      </c>
      <c r="B647" t="s">
        <v>7047</v>
      </c>
      <c r="C647" t="s">
        <v>7048</v>
      </c>
      <c r="D647" s="3">
        <v>2</v>
      </c>
      <c r="E647" s="3">
        <v>2</v>
      </c>
      <c r="F647" s="3">
        <v>0</v>
      </c>
      <c r="G647" s="3">
        <v>4</v>
      </c>
    </row>
    <row r="648" spans="1:7">
      <c r="A648">
        <v>10537153</v>
      </c>
      <c r="B648" t="s">
        <v>7239</v>
      </c>
      <c r="C648" t="s">
        <v>7240</v>
      </c>
      <c r="D648" s="3">
        <v>2</v>
      </c>
      <c r="E648" s="3">
        <v>2</v>
      </c>
      <c r="F648" s="3">
        <v>0</v>
      </c>
      <c r="G648" s="3">
        <v>4</v>
      </c>
    </row>
    <row r="649" spans="1:7">
      <c r="A649">
        <v>10600144</v>
      </c>
      <c r="B649" t="s">
        <v>7289</v>
      </c>
      <c r="C649" t="s">
        <v>7290</v>
      </c>
      <c r="D649" s="3">
        <v>2</v>
      </c>
      <c r="E649" s="3">
        <v>2</v>
      </c>
      <c r="F649" s="3">
        <v>0</v>
      </c>
      <c r="G649" s="3">
        <v>4</v>
      </c>
    </row>
    <row r="650" spans="1:7">
      <c r="A650">
        <v>10693201</v>
      </c>
      <c r="B650" t="s">
        <v>7354</v>
      </c>
      <c r="C650" t="s">
        <v>7355</v>
      </c>
      <c r="D650" s="3">
        <v>2</v>
      </c>
      <c r="E650" s="3">
        <v>2</v>
      </c>
      <c r="F650" s="3">
        <v>0</v>
      </c>
      <c r="G650" s="3">
        <v>4</v>
      </c>
    </row>
    <row r="651" spans="1:7">
      <c r="A651">
        <v>10755256</v>
      </c>
      <c r="B651" t="s">
        <v>7416</v>
      </c>
      <c r="C651" t="s">
        <v>7417</v>
      </c>
      <c r="D651" s="3">
        <v>2</v>
      </c>
      <c r="E651" s="3">
        <v>2</v>
      </c>
      <c r="F651" s="3">
        <v>0</v>
      </c>
      <c r="G651" s="3">
        <v>4</v>
      </c>
    </row>
    <row r="652" spans="1:7">
      <c r="A652">
        <v>10917677</v>
      </c>
      <c r="B652" t="s">
        <v>7579</v>
      </c>
      <c r="C652" t="s">
        <v>7580</v>
      </c>
      <c r="D652" s="3">
        <v>2</v>
      </c>
      <c r="E652" s="3">
        <v>2</v>
      </c>
      <c r="F652" s="3">
        <v>0</v>
      </c>
      <c r="G652" s="3">
        <v>4</v>
      </c>
    </row>
    <row r="653" spans="1:7">
      <c r="A653">
        <v>11042851</v>
      </c>
      <c r="B653" t="s">
        <v>7673</v>
      </c>
      <c r="C653" t="s">
        <v>7674</v>
      </c>
      <c r="D653" s="3">
        <v>2</v>
      </c>
      <c r="E653" s="3">
        <v>2</v>
      </c>
      <c r="F653" s="3">
        <v>0</v>
      </c>
      <c r="G653" s="3">
        <v>4</v>
      </c>
    </row>
    <row r="654" spans="1:7">
      <c r="A654">
        <v>11173379</v>
      </c>
      <c r="B654" t="s">
        <v>7791</v>
      </c>
      <c r="C654" t="s">
        <v>7792</v>
      </c>
      <c r="D654" s="3">
        <v>2</v>
      </c>
      <c r="E654" s="3">
        <v>2</v>
      </c>
      <c r="F654" s="3">
        <v>0</v>
      </c>
      <c r="G654" s="3">
        <v>4</v>
      </c>
    </row>
    <row r="655" spans="1:7">
      <c r="A655">
        <v>11205952</v>
      </c>
      <c r="B655" t="s">
        <v>7817</v>
      </c>
      <c r="C655" t="s">
        <v>7818</v>
      </c>
      <c r="D655" s="3">
        <v>2</v>
      </c>
      <c r="E655" s="3">
        <v>2</v>
      </c>
      <c r="F655" s="3">
        <v>0</v>
      </c>
      <c r="G655" s="3">
        <v>4</v>
      </c>
    </row>
    <row r="656" spans="1:7">
      <c r="A656">
        <v>11232995</v>
      </c>
      <c r="B656" t="s">
        <v>7833</v>
      </c>
      <c r="C656" t="s">
        <v>7834</v>
      </c>
      <c r="D656" s="3">
        <v>2</v>
      </c>
      <c r="E656" s="3">
        <v>2</v>
      </c>
      <c r="F656" s="3">
        <v>0</v>
      </c>
      <c r="G656" s="3">
        <v>4</v>
      </c>
    </row>
    <row r="657" spans="1:7">
      <c r="A657">
        <v>11293880</v>
      </c>
      <c r="B657" t="s">
        <v>7890</v>
      </c>
      <c r="C657" t="s">
        <v>7891</v>
      </c>
      <c r="D657" s="3">
        <v>2</v>
      </c>
      <c r="E657" s="3">
        <v>2</v>
      </c>
      <c r="F657" s="3">
        <v>0</v>
      </c>
      <c r="G657" s="3">
        <v>4</v>
      </c>
    </row>
    <row r="658" spans="1:7">
      <c r="A658">
        <v>11670333</v>
      </c>
      <c r="B658" t="s">
        <v>8195</v>
      </c>
      <c r="C658" t="s">
        <v>8196</v>
      </c>
      <c r="D658" s="3">
        <v>2</v>
      </c>
      <c r="E658" s="3">
        <v>2</v>
      </c>
      <c r="F658" s="3">
        <v>0</v>
      </c>
      <c r="G658" s="3">
        <v>4</v>
      </c>
    </row>
    <row r="659" spans="1:7">
      <c r="A659">
        <v>11718717</v>
      </c>
      <c r="B659" t="s">
        <v>8233</v>
      </c>
      <c r="C659" t="s">
        <v>8234</v>
      </c>
      <c r="D659" s="3">
        <v>2</v>
      </c>
      <c r="E659" s="3">
        <v>2</v>
      </c>
      <c r="F659" s="3">
        <v>0</v>
      </c>
      <c r="G659" s="3">
        <v>4</v>
      </c>
    </row>
    <row r="660" spans="1:7">
      <c r="A660">
        <v>11801020</v>
      </c>
      <c r="B660" t="s">
        <v>8322</v>
      </c>
      <c r="C660" t="s">
        <v>8323</v>
      </c>
      <c r="D660" s="3">
        <v>2</v>
      </c>
      <c r="E660" s="3">
        <v>2</v>
      </c>
      <c r="F660" s="3">
        <v>0</v>
      </c>
      <c r="G660" s="3">
        <v>4</v>
      </c>
    </row>
    <row r="661" spans="1:7">
      <c r="A661">
        <v>12039116</v>
      </c>
      <c r="B661" t="s">
        <v>8603</v>
      </c>
      <c r="C661" t="s">
        <v>8604</v>
      </c>
      <c r="D661" s="3">
        <v>2</v>
      </c>
      <c r="E661" s="3">
        <v>2</v>
      </c>
      <c r="F661" s="3">
        <v>0</v>
      </c>
      <c r="G661" s="3">
        <v>4</v>
      </c>
    </row>
    <row r="662" spans="1:7">
      <c r="A662">
        <v>12405567</v>
      </c>
      <c r="B662" t="s">
        <v>9178</v>
      </c>
      <c r="C662" t="s">
        <v>9179</v>
      </c>
      <c r="D662" s="3">
        <v>2</v>
      </c>
      <c r="E662" s="3">
        <v>2</v>
      </c>
      <c r="F662" s="3">
        <v>0</v>
      </c>
      <c r="G662" s="3">
        <v>4</v>
      </c>
    </row>
    <row r="663" spans="1:7">
      <c r="A663">
        <v>12456291</v>
      </c>
      <c r="B663" t="s">
        <v>9263</v>
      </c>
      <c r="C663" t="s">
        <v>9264</v>
      </c>
      <c r="D663" s="3">
        <v>2</v>
      </c>
      <c r="E663" s="3">
        <v>2</v>
      </c>
      <c r="F663" s="3">
        <v>0</v>
      </c>
      <c r="G663" s="3">
        <v>4</v>
      </c>
    </row>
    <row r="664" spans="1:7">
      <c r="A664">
        <v>12570703</v>
      </c>
      <c r="B664" t="s">
        <v>9499</v>
      </c>
      <c r="C664" t="s">
        <v>9500</v>
      </c>
      <c r="D664" s="3">
        <v>2</v>
      </c>
      <c r="E664" s="3">
        <v>2</v>
      </c>
      <c r="F664" s="3">
        <v>0</v>
      </c>
      <c r="G664" s="3">
        <v>4</v>
      </c>
    </row>
    <row r="665" spans="1:7">
      <c r="A665">
        <v>12656079</v>
      </c>
      <c r="B665" t="s">
        <v>9766</v>
      </c>
      <c r="C665" t="s">
        <v>9767</v>
      </c>
      <c r="D665" s="3">
        <v>2</v>
      </c>
      <c r="E665" s="3">
        <v>2</v>
      </c>
      <c r="F665" s="3">
        <v>0</v>
      </c>
      <c r="G665" s="3">
        <v>4</v>
      </c>
    </row>
    <row r="666" spans="1:7">
      <c r="A666">
        <v>12669149</v>
      </c>
      <c r="B666" t="s">
        <v>9823</v>
      </c>
      <c r="C666" t="s">
        <v>9824</v>
      </c>
      <c r="D666" s="3">
        <v>2</v>
      </c>
      <c r="E666" s="3">
        <v>2</v>
      </c>
      <c r="F666" s="3">
        <v>0</v>
      </c>
      <c r="G666" s="3">
        <v>4</v>
      </c>
    </row>
    <row r="667" spans="1:7">
      <c r="A667">
        <v>12677841</v>
      </c>
      <c r="B667" t="s">
        <v>9869</v>
      </c>
      <c r="C667" t="s">
        <v>9870</v>
      </c>
      <c r="D667" s="3">
        <v>2</v>
      </c>
      <c r="E667" s="3">
        <v>2</v>
      </c>
      <c r="F667" s="3">
        <v>0</v>
      </c>
      <c r="G667" s="3">
        <v>4</v>
      </c>
    </row>
    <row r="668" spans="1:7">
      <c r="A668">
        <v>12680576</v>
      </c>
      <c r="B668" t="s">
        <v>9873</v>
      </c>
      <c r="C668" t="s">
        <v>9874</v>
      </c>
      <c r="D668" s="3">
        <v>2</v>
      </c>
      <c r="E668" s="3">
        <v>2</v>
      </c>
      <c r="F668" s="3">
        <v>0</v>
      </c>
      <c r="G668" s="3">
        <v>4</v>
      </c>
    </row>
    <row r="669" spans="1:7">
      <c r="A669">
        <v>12719557</v>
      </c>
      <c r="B669" t="s">
        <v>6658</v>
      </c>
      <c r="C669" t="s">
        <v>10267</v>
      </c>
      <c r="D669" s="3">
        <v>1</v>
      </c>
      <c r="E669" s="3">
        <v>2</v>
      </c>
      <c r="F669" s="3">
        <v>1</v>
      </c>
      <c r="G669" s="3">
        <v>4</v>
      </c>
    </row>
    <row r="670" spans="1:7">
      <c r="A670">
        <v>12720546</v>
      </c>
      <c r="B670" t="s">
        <v>10276</v>
      </c>
      <c r="C670" t="s">
        <v>10277</v>
      </c>
      <c r="D670" s="3">
        <v>2</v>
      </c>
      <c r="E670" s="3">
        <v>2</v>
      </c>
      <c r="F670" s="3">
        <v>0</v>
      </c>
      <c r="G670" s="3">
        <v>4</v>
      </c>
    </row>
    <row r="671" spans="1:7">
      <c r="A671">
        <v>6094</v>
      </c>
      <c r="B671" t="s">
        <v>51</v>
      </c>
      <c r="C671" t="s">
        <v>52</v>
      </c>
      <c r="D671" s="3">
        <v>1</v>
      </c>
      <c r="E671" s="3">
        <v>2</v>
      </c>
      <c r="F671" s="3">
        <v>0</v>
      </c>
      <c r="G671" s="3">
        <v>3</v>
      </c>
    </row>
    <row r="672" spans="1:7">
      <c r="A672">
        <v>65252</v>
      </c>
      <c r="B672" t="s">
        <v>101</v>
      </c>
      <c r="C672" t="s">
        <v>102</v>
      </c>
      <c r="D672" s="3">
        <v>1</v>
      </c>
      <c r="E672" s="3">
        <v>2</v>
      </c>
      <c r="F672" s="3">
        <v>0</v>
      </c>
      <c r="G672" s="3">
        <v>3</v>
      </c>
    </row>
    <row r="673" spans="1:7">
      <c r="A673">
        <v>164151</v>
      </c>
      <c r="B673" t="s">
        <v>156</v>
      </c>
      <c r="C673" t="s">
        <v>157</v>
      </c>
      <c r="D673" s="3">
        <v>1</v>
      </c>
      <c r="E673" s="3">
        <v>2</v>
      </c>
      <c r="F673" s="3">
        <v>0</v>
      </c>
      <c r="G673" s="3">
        <v>3</v>
      </c>
    </row>
    <row r="674" spans="1:7">
      <c r="A674">
        <v>183502</v>
      </c>
      <c r="B674" t="s">
        <v>164</v>
      </c>
      <c r="C674" t="s">
        <v>165</v>
      </c>
      <c r="D674" s="3">
        <v>1</v>
      </c>
      <c r="E674" s="3">
        <v>2</v>
      </c>
      <c r="F674" s="3">
        <v>0</v>
      </c>
      <c r="G674" s="3">
        <v>3</v>
      </c>
    </row>
    <row r="675" spans="1:7">
      <c r="A675">
        <v>211666</v>
      </c>
      <c r="B675" t="s">
        <v>186</v>
      </c>
      <c r="C675" t="s">
        <v>187</v>
      </c>
      <c r="D675" s="3">
        <v>0</v>
      </c>
      <c r="E675" s="3">
        <v>2</v>
      </c>
      <c r="F675" s="3">
        <v>1</v>
      </c>
      <c r="G675" s="3">
        <v>3</v>
      </c>
    </row>
    <row r="676" spans="1:7">
      <c r="A676">
        <v>286066</v>
      </c>
      <c r="B676" t="s">
        <v>246</v>
      </c>
      <c r="C676" t="s">
        <v>247</v>
      </c>
      <c r="D676" s="3">
        <v>1</v>
      </c>
      <c r="E676" s="3">
        <v>2</v>
      </c>
      <c r="F676" s="3">
        <v>0</v>
      </c>
      <c r="G676" s="3">
        <v>3</v>
      </c>
    </row>
    <row r="677" spans="1:7">
      <c r="A677">
        <v>544208</v>
      </c>
      <c r="B677" t="s">
        <v>424</v>
      </c>
      <c r="C677" t="s">
        <v>425</v>
      </c>
      <c r="D677" s="3">
        <v>1</v>
      </c>
      <c r="E677" s="3">
        <v>2</v>
      </c>
      <c r="F677" s="3">
        <v>0</v>
      </c>
      <c r="G677" s="3">
        <v>3</v>
      </c>
    </row>
    <row r="678" spans="1:7">
      <c r="A678">
        <v>761438</v>
      </c>
      <c r="B678" t="s">
        <v>598</v>
      </c>
      <c r="C678" t="s">
        <v>599</v>
      </c>
      <c r="D678" s="3">
        <v>1</v>
      </c>
      <c r="E678" s="3">
        <v>2</v>
      </c>
      <c r="F678" s="3">
        <v>0</v>
      </c>
      <c r="G678" s="3">
        <v>3</v>
      </c>
    </row>
    <row r="679" spans="1:7">
      <c r="A679">
        <v>771016</v>
      </c>
      <c r="B679" t="s">
        <v>608</v>
      </c>
      <c r="C679" t="s">
        <v>609</v>
      </c>
      <c r="D679" s="3">
        <v>1</v>
      </c>
      <c r="E679" s="3">
        <v>2</v>
      </c>
      <c r="F679" s="3">
        <v>0</v>
      </c>
      <c r="G679" s="3">
        <v>3</v>
      </c>
    </row>
    <row r="680" spans="1:7">
      <c r="A680">
        <v>792613</v>
      </c>
      <c r="B680" t="s">
        <v>637</v>
      </c>
      <c r="C680" t="s">
        <v>638</v>
      </c>
      <c r="D680" s="3">
        <v>1</v>
      </c>
      <c r="E680" s="3">
        <v>2</v>
      </c>
      <c r="F680" s="3">
        <v>0</v>
      </c>
      <c r="G680" s="3">
        <v>3</v>
      </c>
    </row>
    <row r="681" spans="1:7">
      <c r="A681">
        <v>911980</v>
      </c>
      <c r="B681" t="s">
        <v>747</v>
      </c>
      <c r="C681" t="s">
        <v>748</v>
      </c>
      <c r="D681" s="3">
        <v>1</v>
      </c>
      <c r="E681" s="3">
        <v>2</v>
      </c>
      <c r="F681" s="3">
        <v>0</v>
      </c>
      <c r="G681" s="3">
        <v>3</v>
      </c>
    </row>
    <row r="682" spans="1:7">
      <c r="A682">
        <v>993110</v>
      </c>
      <c r="B682" t="s">
        <v>829</v>
      </c>
      <c r="C682" t="s">
        <v>830</v>
      </c>
      <c r="D682" s="3">
        <v>1</v>
      </c>
      <c r="E682" s="3">
        <v>2</v>
      </c>
      <c r="F682" s="3">
        <v>0</v>
      </c>
      <c r="G682" s="3">
        <v>3</v>
      </c>
    </row>
    <row r="683" spans="1:7">
      <c r="A683">
        <v>1208824</v>
      </c>
      <c r="B683" t="s">
        <v>983</v>
      </c>
      <c r="C683" t="s">
        <v>984</v>
      </c>
      <c r="D683" s="3">
        <v>1</v>
      </c>
      <c r="E683" s="3">
        <v>2</v>
      </c>
      <c r="F683" s="3">
        <v>0</v>
      </c>
      <c r="G683" s="3">
        <v>3</v>
      </c>
    </row>
    <row r="684" spans="1:7">
      <c r="A684">
        <v>1254497</v>
      </c>
      <c r="B684" t="s">
        <v>1011</v>
      </c>
      <c r="C684" t="s">
        <v>1012</v>
      </c>
      <c r="D684" s="3">
        <v>1</v>
      </c>
      <c r="E684" s="3">
        <v>2</v>
      </c>
      <c r="F684" s="3">
        <v>0</v>
      </c>
      <c r="G684" s="3">
        <v>3</v>
      </c>
    </row>
    <row r="685" spans="1:7">
      <c r="A685">
        <v>1543962</v>
      </c>
      <c r="B685" t="s">
        <v>376</v>
      </c>
      <c r="C685" t="s">
        <v>1265</v>
      </c>
      <c r="D685" s="3">
        <v>1</v>
      </c>
      <c r="E685" s="3">
        <v>2</v>
      </c>
      <c r="F685" s="3">
        <v>0</v>
      </c>
      <c r="G685" s="3">
        <v>3</v>
      </c>
    </row>
    <row r="686" spans="1:7">
      <c r="A686">
        <v>1599397</v>
      </c>
      <c r="B686" t="s">
        <v>1328</v>
      </c>
      <c r="C686" t="s">
        <v>1329</v>
      </c>
      <c r="D686" s="3">
        <v>1</v>
      </c>
      <c r="E686" s="3">
        <v>2</v>
      </c>
      <c r="F686" s="3">
        <v>0</v>
      </c>
      <c r="G686" s="3">
        <v>3</v>
      </c>
    </row>
    <row r="687" spans="1:7">
      <c r="A687">
        <v>1828795</v>
      </c>
      <c r="B687" t="s">
        <v>1485</v>
      </c>
      <c r="C687" t="s">
        <v>1486</v>
      </c>
      <c r="D687" s="3">
        <v>1</v>
      </c>
      <c r="E687" s="3">
        <v>2</v>
      </c>
      <c r="F687" s="3">
        <v>0</v>
      </c>
      <c r="G687" s="3">
        <v>3</v>
      </c>
    </row>
    <row r="688" spans="1:7">
      <c r="A688">
        <v>2014670</v>
      </c>
      <c r="B688" t="s">
        <v>1656</v>
      </c>
      <c r="C688" t="s">
        <v>1657</v>
      </c>
      <c r="D688" s="3">
        <v>1</v>
      </c>
      <c r="E688" s="3">
        <v>2</v>
      </c>
      <c r="F688" s="3">
        <v>0</v>
      </c>
      <c r="G688" s="3">
        <v>3</v>
      </c>
    </row>
    <row r="689" spans="1:7">
      <c r="A689">
        <v>2034023</v>
      </c>
      <c r="B689" t="s">
        <v>1672</v>
      </c>
      <c r="C689" t="s">
        <v>1673</v>
      </c>
      <c r="D689" s="3">
        <v>1</v>
      </c>
      <c r="E689" s="3">
        <v>2</v>
      </c>
      <c r="F689" s="3">
        <v>0</v>
      </c>
      <c r="G689" s="3">
        <v>3</v>
      </c>
    </row>
    <row r="690" spans="1:7">
      <c r="A690">
        <v>2144619</v>
      </c>
      <c r="B690" t="s">
        <v>1766</v>
      </c>
      <c r="C690" t="s">
        <v>1767</v>
      </c>
      <c r="D690" s="3">
        <v>1</v>
      </c>
      <c r="E690" s="3">
        <v>2</v>
      </c>
      <c r="F690" s="3">
        <v>0</v>
      </c>
      <c r="G690" s="3">
        <v>3</v>
      </c>
    </row>
    <row r="691" spans="1:7">
      <c r="A691">
        <v>2191449</v>
      </c>
      <c r="B691" t="s">
        <v>1802</v>
      </c>
      <c r="C691" t="s">
        <v>1803</v>
      </c>
      <c r="D691" s="3">
        <v>1</v>
      </c>
      <c r="E691" s="3">
        <v>2</v>
      </c>
      <c r="F691" s="3">
        <v>0</v>
      </c>
      <c r="G691" s="3">
        <v>3</v>
      </c>
    </row>
    <row r="692" spans="1:7">
      <c r="A692">
        <v>2269193</v>
      </c>
      <c r="B692" t="s">
        <v>1846</v>
      </c>
      <c r="C692" t="s">
        <v>1847</v>
      </c>
      <c r="D692" s="3">
        <v>0</v>
      </c>
      <c r="E692" s="3">
        <v>2</v>
      </c>
      <c r="F692" s="3">
        <v>1</v>
      </c>
      <c r="G692" s="3">
        <v>3</v>
      </c>
    </row>
    <row r="693" spans="1:7">
      <c r="A693">
        <v>2479778</v>
      </c>
      <c r="B693" t="s">
        <v>1996</v>
      </c>
      <c r="C693" t="s">
        <v>1997</v>
      </c>
      <c r="D693" s="3">
        <v>1</v>
      </c>
      <c r="E693" s="3">
        <v>2</v>
      </c>
      <c r="F693" s="3">
        <v>0</v>
      </c>
      <c r="G693" s="3">
        <v>3</v>
      </c>
    </row>
    <row r="694" spans="1:7">
      <c r="A694">
        <v>2541704</v>
      </c>
      <c r="B694" t="s">
        <v>2050</v>
      </c>
      <c r="C694" t="s">
        <v>2051</v>
      </c>
      <c r="D694" s="3">
        <v>1</v>
      </c>
      <c r="E694" s="3">
        <v>2</v>
      </c>
      <c r="F694" s="3">
        <v>0</v>
      </c>
      <c r="G694" s="3">
        <v>3</v>
      </c>
    </row>
    <row r="695" spans="1:7">
      <c r="A695">
        <v>2549826</v>
      </c>
      <c r="B695" t="s">
        <v>2054</v>
      </c>
      <c r="C695" t="s">
        <v>2055</v>
      </c>
      <c r="D695" s="3">
        <v>1</v>
      </c>
      <c r="E695" s="3">
        <v>2</v>
      </c>
      <c r="F695" s="3">
        <v>0</v>
      </c>
      <c r="G695" s="3">
        <v>3</v>
      </c>
    </row>
    <row r="696" spans="1:7">
      <c r="A696">
        <v>2557003</v>
      </c>
      <c r="B696" t="s">
        <v>2060</v>
      </c>
      <c r="C696" t="s">
        <v>2061</v>
      </c>
      <c r="D696" s="3">
        <v>1</v>
      </c>
      <c r="E696" s="3">
        <v>2</v>
      </c>
      <c r="F696" s="3">
        <v>0</v>
      </c>
      <c r="G696" s="3">
        <v>3</v>
      </c>
    </row>
    <row r="697" spans="1:7">
      <c r="A697">
        <v>2636759</v>
      </c>
      <c r="B697" t="s">
        <v>2120</v>
      </c>
      <c r="C697" t="s">
        <v>2121</v>
      </c>
      <c r="D697" s="3">
        <v>1</v>
      </c>
      <c r="E697" s="3">
        <v>2</v>
      </c>
      <c r="F697" s="3">
        <v>0</v>
      </c>
      <c r="G697" s="3">
        <v>3</v>
      </c>
    </row>
    <row r="698" spans="1:7">
      <c r="A698">
        <v>2662408</v>
      </c>
      <c r="B698" t="s">
        <v>2139</v>
      </c>
      <c r="C698" t="s">
        <v>2140</v>
      </c>
      <c r="D698" s="3">
        <v>1</v>
      </c>
      <c r="E698" s="3">
        <v>2</v>
      </c>
      <c r="F698" s="3">
        <v>0</v>
      </c>
      <c r="G698" s="3">
        <v>3</v>
      </c>
    </row>
    <row r="699" spans="1:7">
      <c r="A699">
        <v>2685841</v>
      </c>
      <c r="B699" t="s">
        <v>2153</v>
      </c>
      <c r="C699" t="s">
        <v>2154</v>
      </c>
      <c r="D699" s="3">
        <v>1</v>
      </c>
      <c r="E699" s="3">
        <v>2</v>
      </c>
      <c r="F699" s="3">
        <v>0</v>
      </c>
      <c r="G699" s="3">
        <v>3</v>
      </c>
    </row>
    <row r="700" spans="1:7">
      <c r="A700">
        <v>2731301</v>
      </c>
      <c r="B700" t="s">
        <v>2193</v>
      </c>
      <c r="C700" t="s">
        <v>2194</v>
      </c>
      <c r="D700" s="3">
        <v>1</v>
      </c>
      <c r="E700" s="3">
        <v>2</v>
      </c>
      <c r="F700" s="3">
        <v>0</v>
      </c>
      <c r="G700" s="3">
        <v>3</v>
      </c>
    </row>
    <row r="701" spans="1:7">
      <c r="A701">
        <v>2789846</v>
      </c>
      <c r="B701" t="s">
        <v>2213</v>
      </c>
      <c r="C701" t="s">
        <v>2214</v>
      </c>
      <c r="D701" s="3">
        <v>0</v>
      </c>
      <c r="E701" s="3">
        <v>2</v>
      </c>
      <c r="F701" s="3">
        <v>1</v>
      </c>
      <c r="G701" s="3">
        <v>3</v>
      </c>
    </row>
    <row r="702" spans="1:7">
      <c r="A702">
        <v>2888090</v>
      </c>
      <c r="B702" t="s">
        <v>1188</v>
      </c>
      <c r="C702" t="s">
        <v>2276</v>
      </c>
      <c r="D702" s="3">
        <v>1</v>
      </c>
      <c r="E702" s="3">
        <v>2</v>
      </c>
      <c r="F702" s="3">
        <v>0</v>
      </c>
      <c r="G702" s="3">
        <v>3</v>
      </c>
    </row>
    <row r="703" spans="1:7">
      <c r="A703">
        <v>2942160</v>
      </c>
      <c r="B703" t="s">
        <v>2310</v>
      </c>
      <c r="C703" t="s">
        <v>2311</v>
      </c>
      <c r="D703" s="3">
        <v>1</v>
      </c>
      <c r="E703" s="3">
        <v>2</v>
      </c>
      <c r="F703" s="3">
        <v>0</v>
      </c>
      <c r="G703" s="3">
        <v>3</v>
      </c>
    </row>
    <row r="704" spans="1:7">
      <c r="A704">
        <v>3055052</v>
      </c>
      <c r="B704" t="s">
        <v>2417</v>
      </c>
      <c r="C704" t="s">
        <v>2418</v>
      </c>
      <c r="D704" s="3">
        <v>1</v>
      </c>
      <c r="E704" s="3">
        <v>2</v>
      </c>
      <c r="F704" s="3">
        <v>0</v>
      </c>
      <c r="G704" s="3">
        <v>3</v>
      </c>
    </row>
    <row r="705" spans="1:7">
      <c r="A705">
        <v>3304447</v>
      </c>
      <c r="B705" t="s">
        <v>2598</v>
      </c>
      <c r="C705" t="s">
        <v>2599</v>
      </c>
      <c r="D705" s="3">
        <v>1</v>
      </c>
      <c r="E705" s="3">
        <v>2</v>
      </c>
      <c r="F705" s="3">
        <v>0</v>
      </c>
      <c r="G705" s="3">
        <v>3</v>
      </c>
    </row>
    <row r="706" spans="1:7">
      <c r="A706">
        <v>3400960</v>
      </c>
      <c r="B706" t="s">
        <v>2674</v>
      </c>
      <c r="C706" t="s">
        <v>2675</v>
      </c>
      <c r="D706" s="3">
        <v>1</v>
      </c>
      <c r="E706" s="3">
        <v>2</v>
      </c>
      <c r="F706" s="3">
        <v>0</v>
      </c>
      <c r="G706" s="3">
        <v>3</v>
      </c>
    </row>
    <row r="707" spans="1:7">
      <c r="A707">
        <v>3483944</v>
      </c>
      <c r="B707" t="s">
        <v>2732</v>
      </c>
      <c r="C707" t="s">
        <v>2733</v>
      </c>
      <c r="D707" s="3">
        <v>1</v>
      </c>
      <c r="E707" s="3">
        <v>2</v>
      </c>
      <c r="F707" s="3">
        <v>0</v>
      </c>
      <c r="G707" s="3">
        <v>3</v>
      </c>
    </row>
    <row r="708" spans="1:7">
      <c r="A708">
        <v>3757512</v>
      </c>
      <c r="B708" t="s">
        <v>2880</v>
      </c>
      <c r="C708" t="s">
        <v>2881</v>
      </c>
      <c r="D708" s="3">
        <v>1</v>
      </c>
      <c r="E708" s="3">
        <v>2</v>
      </c>
      <c r="F708" s="3">
        <v>0</v>
      </c>
      <c r="G708" s="3">
        <v>3</v>
      </c>
    </row>
    <row r="709" spans="1:7">
      <c r="A709">
        <v>4043050</v>
      </c>
      <c r="B709" t="s">
        <v>3079</v>
      </c>
      <c r="C709" t="s">
        <v>3080</v>
      </c>
      <c r="D709" s="3">
        <v>1</v>
      </c>
      <c r="E709" s="3">
        <v>2</v>
      </c>
      <c r="F709" s="3">
        <v>0</v>
      </c>
      <c r="G709" s="3">
        <v>3</v>
      </c>
    </row>
    <row r="710" spans="1:7">
      <c r="A710">
        <v>4118855</v>
      </c>
      <c r="B710" t="s">
        <v>3124</v>
      </c>
      <c r="C710" t="s">
        <v>3125</v>
      </c>
      <c r="D710" s="3">
        <v>1</v>
      </c>
      <c r="E710" s="3">
        <v>2</v>
      </c>
      <c r="F710" s="3">
        <v>0</v>
      </c>
      <c r="G710" s="3">
        <v>3</v>
      </c>
    </row>
    <row r="711" spans="1:7">
      <c r="A711">
        <v>4248640</v>
      </c>
      <c r="B711" t="s">
        <v>1119</v>
      </c>
      <c r="C711" t="s">
        <v>3220</v>
      </c>
      <c r="D711" s="3">
        <v>0</v>
      </c>
      <c r="E711" s="3">
        <v>2</v>
      </c>
      <c r="F711" s="3">
        <v>1</v>
      </c>
      <c r="G711" s="3">
        <v>3</v>
      </c>
    </row>
    <row r="712" spans="1:7">
      <c r="A712">
        <v>4383030</v>
      </c>
      <c r="B712" t="s">
        <v>3294</v>
      </c>
      <c r="C712" t="s">
        <v>3295</v>
      </c>
      <c r="D712" s="3">
        <v>1</v>
      </c>
      <c r="E712" s="3">
        <v>2</v>
      </c>
      <c r="F712" s="3">
        <v>0</v>
      </c>
      <c r="G712" s="3">
        <v>3</v>
      </c>
    </row>
    <row r="713" spans="1:7">
      <c r="A713">
        <v>4599058</v>
      </c>
      <c r="B713" t="s">
        <v>3404</v>
      </c>
      <c r="C713" t="s">
        <v>3405</v>
      </c>
      <c r="D713" s="3">
        <v>1</v>
      </c>
      <c r="E713" s="3">
        <v>2</v>
      </c>
      <c r="F713" s="3">
        <v>0</v>
      </c>
      <c r="G713" s="3">
        <v>3</v>
      </c>
    </row>
    <row r="714" spans="1:7">
      <c r="A714">
        <v>4676222</v>
      </c>
      <c r="B714" t="s">
        <v>3443</v>
      </c>
      <c r="C714" t="s">
        <v>3444</v>
      </c>
      <c r="D714" s="3">
        <v>1</v>
      </c>
      <c r="E714" s="3">
        <v>2</v>
      </c>
      <c r="F714" s="3">
        <v>0</v>
      </c>
      <c r="G714" s="3">
        <v>3</v>
      </c>
    </row>
    <row r="715" spans="1:7">
      <c r="A715">
        <v>4909355</v>
      </c>
      <c r="B715" t="s">
        <v>3591</v>
      </c>
      <c r="C715" t="s">
        <v>3592</v>
      </c>
      <c r="D715" s="3">
        <v>1</v>
      </c>
      <c r="E715" s="3">
        <v>2</v>
      </c>
      <c r="F715" s="3">
        <v>0</v>
      </c>
      <c r="G715" s="3">
        <v>3</v>
      </c>
    </row>
    <row r="716" spans="1:7">
      <c r="A716">
        <v>5193009</v>
      </c>
      <c r="B716" t="s">
        <v>3720</v>
      </c>
      <c r="C716" t="s">
        <v>3721</v>
      </c>
      <c r="D716" s="3">
        <v>1</v>
      </c>
      <c r="E716" s="3">
        <v>2</v>
      </c>
      <c r="F716" s="3">
        <v>0</v>
      </c>
      <c r="G716" s="3">
        <v>3</v>
      </c>
    </row>
    <row r="717" spans="1:7">
      <c r="A717">
        <v>5248178</v>
      </c>
      <c r="B717" t="s">
        <v>3750</v>
      </c>
      <c r="C717" t="s">
        <v>3751</v>
      </c>
      <c r="D717" s="3">
        <v>1</v>
      </c>
      <c r="E717" s="3">
        <v>2</v>
      </c>
      <c r="F717" s="3">
        <v>0</v>
      </c>
      <c r="G717" s="3">
        <v>3</v>
      </c>
    </row>
    <row r="718" spans="1:7">
      <c r="A718">
        <v>5248629</v>
      </c>
      <c r="B718" t="s">
        <v>3752</v>
      </c>
      <c r="C718" t="s">
        <v>3753</v>
      </c>
      <c r="D718" s="3">
        <v>1</v>
      </c>
      <c r="E718" s="3">
        <v>2</v>
      </c>
      <c r="F718" s="3">
        <v>0</v>
      </c>
      <c r="G718" s="3">
        <v>3</v>
      </c>
    </row>
    <row r="719" spans="1:7">
      <c r="A719">
        <v>5690613</v>
      </c>
      <c r="B719" t="s">
        <v>4032</v>
      </c>
      <c r="C719" t="s">
        <v>4033</v>
      </c>
      <c r="D719" s="3">
        <v>1</v>
      </c>
      <c r="E719" s="3">
        <v>2</v>
      </c>
      <c r="F719" s="3">
        <v>0</v>
      </c>
      <c r="G719" s="3">
        <v>3</v>
      </c>
    </row>
    <row r="720" spans="1:7">
      <c r="A720">
        <v>5755891</v>
      </c>
      <c r="B720" t="s">
        <v>965</v>
      </c>
      <c r="C720" t="s">
        <v>4078</v>
      </c>
      <c r="D720" s="3">
        <v>1</v>
      </c>
      <c r="E720" s="3">
        <v>2</v>
      </c>
      <c r="F720" s="3">
        <v>0</v>
      </c>
      <c r="G720" s="3">
        <v>3</v>
      </c>
    </row>
    <row r="721" spans="1:7">
      <c r="A721">
        <v>6274605</v>
      </c>
      <c r="B721" t="s">
        <v>4409</v>
      </c>
      <c r="C721" t="s">
        <v>4410</v>
      </c>
      <c r="D721" s="3">
        <v>1</v>
      </c>
      <c r="E721" s="3">
        <v>2</v>
      </c>
      <c r="F721" s="3">
        <v>0</v>
      </c>
      <c r="G721" s="3">
        <v>3</v>
      </c>
    </row>
    <row r="722" spans="1:7">
      <c r="A722">
        <v>6350340</v>
      </c>
      <c r="B722" t="s">
        <v>4454</v>
      </c>
      <c r="C722" t="s">
        <v>4455</v>
      </c>
      <c r="D722" s="3">
        <v>1</v>
      </c>
      <c r="E722" s="3">
        <v>2</v>
      </c>
      <c r="F722" s="3">
        <v>0</v>
      </c>
      <c r="G722" s="3">
        <v>3</v>
      </c>
    </row>
    <row r="723" spans="1:7">
      <c r="A723">
        <v>6354887</v>
      </c>
      <c r="B723" t="s">
        <v>4460</v>
      </c>
      <c r="C723" t="s">
        <v>4461</v>
      </c>
      <c r="D723" s="3">
        <v>1</v>
      </c>
      <c r="E723" s="3">
        <v>2</v>
      </c>
      <c r="F723" s="3">
        <v>0</v>
      </c>
      <c r="G723" s="3">
        <v>3</v>
      </c>
    </row>
    <row r="724" spans="1:7">
      <c r="A724">
        <v>6376337</v>
      </c>
      <c r="B724" t="s">
        <v>4468</v>
      </c>
      <c r="C724" t="s">
        <v>4469</v>
      </c>
      <c r="D724" s="3">
        <v>1</v>
      </c>
      <c r="E724" s="3">
        <v>2</v>
      </c>
      <c r="F724" s="3">
        <v>0</v>
      </c>
      <c r="G724" s="3">
        <v>3</v>
      </c>
    </row>
    <row r="725" spans="1:7">
      <c r="A725">
        <v>6452529</v>
      </c>
      <c r="B725" t="s">
        <v>4508</v>
      </c>
      <c r="C725" t="s">
        <v>4509</v>
      </c>
      <c r="D725" s="3">
        <v>1</v>
      </c>
      <c r="E725" s="3">
        <v>2</v>
      </c>
      <c r="F725" s="3">
        <v>0</v>
      </c>
      <c r="G725" s="3">
        <v>3</v>
      </c>
    </row>
    <row r="726" spans="1:7">
      <c r="A726">
        <v>6475854</v>
      </c>
      <c r="B726" t="s">
        <v>4522</v>
      </c>
      <c r="C726" t="s">
        <v>4523</v>
      </c>
      <c r="D726" s="3">
        <v>1</v>
      </c>
      <c r="E726" s="3">
        <v>2</v>
      </c>
      <c r="F726" s="3">
        <v>0</v>
      </c>
      <c r="G726" s="3">
        <v>3</v>
      </c>
    </row>
    <row r="727" spans="1:7">
      <c r="A727">
        <v>6508378</v>
      </c>
      <c r="B727" t="s">
        <v>4554</v>
      </c>
      <c r="C727" t="s">
        <v>4555</v>
      </c>
      <c r="D727" s="3">
        <v>1</v>
      </c>
      <c r="E727" s="3">
        <v>2</v>
      </c>
      <c r="F727" s="3">
        <v>0</v>
      </c>
      <c r="G727" s="3">
        <v>3</v>
      </c>
    </row>
    <row r="728" spans="1:7">
      <c r="A728">
        <v>6515810</v>
      </c>
      <c r="B728" t="s">
        <v>4562</v>
      </c>
      <c r="C728" t="s">
        <v>4563</v>
      </c>
      <c r="D728" s="3">
        <v>1</v>
      </c>
      <c r="E728" s="3">
        <v>2</v>
      </c>
      <c r="F728" s="3">
        <v>0</v>
      </c>
      <c r="G728" s="3">
        <v>3</v>
      </c>
    </row>
    <row r="729" spans="1:7">
      <c r="A729">
        <v>6517512</v>
      </c>
      <c r="B729" t="s">
        <v>4564</v>
      </c>
      <c r="C729" t="s">
        <v>4565</v>
      </c>
      <c r="D729" s="3">
        <v>1</v>
      </c>
      <c r="E729" s="3">
        <v>2</v>
      </c>
      <c r="F729" s="3">
        <v>0</v>
      </c>
      <c r="G729" s="3">
        <v>3</v>
      </c>
    </row>
    <row r="730" spans="1:7">
      <c r="A730">
        <v>6530634</v>
      </c>
      <c r="B730" t="s">
        <v>4574</v>
      </c>
      <c r="C730" t="s">
        <v>4575</v>
      </c>
      <c r="D730" s="3">
        <v>0</v>
      </c>
      <c r="E730" s="3">
        <v>2</v>
      </c>
      <c r="F730" s="3">
        <v>1</v>
      </c>
      <c r="G730" s="3">
        <v>3</v>
      </c>
    </row>
    <row r="731" spans="1:7">
      <c r="A731">
        <v>6614385</v>
      </c>
      <c r="B731" t="s">
        <v>4616</v>
      </c>
      <c r="C731" t="s">
        <v>4617</v>
      </c>
      <c r="D731" s="3">
        <v>1</v>
      </c>
      <c r="E731" s="3">
        <v>2</v>
      </c>
      <c r="F731" s="3">
        <v>0</v>
      </c>
      <c r="G731" s="3">
        <v>3</v>
      </c>
    </row>
    <row r="732" spans="1:7">
      <c r="A732">
        <v>6872992</v>
      </c>
      <c r="B732" t="s">
        <v>4785</v>
      </c>
      <c r="C732" t="s">
        <v>4786</v>
      </c>
      <c r="D732" s="3">
        <v>0</v>
      </c>
      <c r="E732" s="3">
        <v>2</v>
      </c>
      <c r="F732" s="3">
        <v>1</v>
      </c>
      <c r="G732" s="3">
        <v>3</v>
      </c>
    </row>
    <row r="733" spans="1:7">
      <c r="A733">
        <v>6986064</v>
      </c>
      <c r="B733" t="s">
        <v>4851</v>
      </c>
      <c r="C733" t="s">
        <v>4852</v>
      </c>
      <c r="D733" s="3">
        <v>1</v>
      </c>
      <c r="E733" s="3">
        <v>2</v>
      </c>
      <c r="F733" s="3">
        <v>0</v>
      </c>
      <c r="G733" s="3">
        <v>3</v>
      </c>
    </row>
    <row r="734" spans="1:7">
      <c r="A734">
        <v>7136348</v>
      </c>
      <c r="B734" t="s">
        <v>4922</v>
      </c>
      <c r="C734" t="s">
        <v>4923</v>
      </c>
      <c r="D734" s="3">
        <v>1</v>
      </c>
      <c r="E734" s="3">
        <v>2</v>
      </c>
      <c r="F734" s="3">
        <v>0</v>
      </c>
      <c r="G734" s="3">
        <v>3</v>
      </c>
    </row>
    <row r="735" spans="1:7">
      <c r="A735">
        <v>7546847</v>
      </c>
      <c r="B735" t="s">
        <v>3180</v>
      </c>
      <c r="C735" t="s">
        <v>5180</v>
      </c>
      <c r="D735" s="3">
        <v>1</v>
      </c>
      <c r="E735" s="3">
        <v>2</v>
      </c>
      <c r="F735" s="3">
        <v>0</v>
      </c>
      <c r="G735" s="3">
        <v>3</v>
      </c>
    </row>
    <row r="736" spans="1:7">
      <c r="A736">
        <v>7571859</v>
      </c>
      <c r="B736" t="s">
        <v>5192</v>
      </c>
      <c r="C736" t="s">
        <v>5193</v>
      </c>
      <c r="D736" s="3">
        <v>1</v>
      </c>
      <c r="E736" s="3">
        <v>2</v>
      </c>
      <c r="F736" s="3">
        <v>0</v>
      </c>
      <c r="G736" s="3">
        <v>3</v>
      </c>
    </row>
    <row r="737" spans="1:7">
      <c r="A737">
        <v>7573978</v>
      </c>
      <c r="B737" t="s">
        <v>5196</v>
      </c>
      <c r="C737" t="s">
        <v>5197</v>
      </c>
      <c r="D737" s="3">
        <v>0</v>
      </c>
      <c r="E737" s="3">
        <v>2</v>
      </c>
      <c r="F737" s="3">
        <v>1</v>
      </c>
      <c r="G737" s="3">
        <v>3</v>
      </c>
    </row>
    <row r="738" spans="1:7">
      <c r="A738">
        <v>7667591</v>
      </c>
      <c r="B738" t="s">
        <v>5245</v>
      </c>
      <c r="C738" t="s">
        <v>5246</v>
      </c>
      <c r="D738" s="3">
        <v>1</v>
      </c>
      <c r="E738" s="3">
        <v>2</v>
      </c>
      <c r="F738" s="3">
        <v>0</v>
      </c>
      <c r="G738" s="3">
        <v>3</v>
      </c>
    </row>
    <row r="739" spans="1:7">
      <c r="A739">
        <v>7710120</v>
      </c>
      <c r="B739" t="s">
        <v>5277</v>
      </c>
      <c r="C739" t="s">
        <v>5278</v>
      </c>
      <c r="D739" s="3">
        <v>0</v>
      </c>
      <c r="E739" s="3">
        <v>2</v>
      </c>
      <c r="F739" s="3">
        <v>1</v>
      </c>
      <c r="G739" s="3">
        <v>3</v>
      </c>
    </row>
    <row r="740" spans="1:7">
      <c r="A740">
        <v>7871198</v>
      </c>
      <c r="B740" t="s">
        <v>5387</v>
      </c>
      <c r="C740" t="s">
        <v>5388</v>
      </c>
      <c r="D740" s="3">
        <v>1</v>
      </c>
      <c r="E740" s="3">
        <v>2</v>
      </c>
      <c r="F740" s="3">
        <v>0</v>
      </c>
      <c r="G740" s="3">
        <v>3</v>
      </c>
    </row>
    <row r="741" spans="1:7">
      <c r="A741">
        <v>8075584</v>
      </c>
      <c r="B741" t="s">
        <v>5542</v>
      </c>
      <c r="C741" t="s">
        <v>5543</v>
      </c>
      <c r="D741" s="3">
        <v>1</v>
      </c>
      <c r="E741" s="3">
        <v>2</v>
      </c>
      <c r="F741" s="3">
        <v>0</v>
      </c>
      <c r="G741" s="3">
        <v>3</v>
      </c>
    </row>
    <row r="742" spans="1:7">
      <c r="A742">
        <v>8136088</v>
      </c>
      <c r="B742" t="s">
        <v>5574</v>
      </c>
      <c r="C742" t="s">
        <v>5575</v>
      </c>
      <c r="D742" s="3">
        <v>1</v>
      </c>
      <c r="E742" s="3">
        <v>2</v>
      </c>
      <c r="F742" s="3">
        <v>0</v>
      </c>
      <c r="G742" s="3">
        <v>3</v>
      </c>
    </row>
    <row r="743" spans="1:7">
      <c r="A743">
        <v>8233105</v>
      </c>
      <c r="B743" t="s">
        <v>5657</v>
      </c>
      <c r="C743" t="s">
        <v>5658</v>
      </c>
      <c r="D743" s="3">
        <v>1</v>
      </c>
      <c r="E743" s="3">
        <v>2</v>
      </c>
      <c r="F743" s="3">
        <v>0</v>
      </c>
      <c r="G743" s="3">
        <v>3</v>
      </c>
    </row>
    <row r="744" spans="1:7">
      <c r="A744">
        <v>8297644</v>
      </c>
      <c r="B744" t="s">
        <v>5719</v>
      </c>
      <c r="C744" t="s">
        <v>5720</v>
      </c>
      <c r="D744" s="3">
        <v>1</v>
      </c>
      <c r="E744" s="3">
        <v>2</v>
      </c>
      <c r="F744" s="3">
        <v>0</v>
      </c>
      <c r="G744" s="3">
        <v>3</v>
      </c>
    </row>
    <row r="745" spans="1:7">
      <c r="A745">
        <v>8365976</v>
      </c>
      <c r="B745" t="s">
        <v>5768</v>
      </c>
      <c r="C745" t="s">
        <v>5769</v>
      </c>
      <c r="D745" s="3">
        <v>1</v>
      </c>
      <c r="E745" s="3">
        <v>2</v>
      </c>
      <c r="F745" s="3">
        <v>0</v>
      </c>
      <c r="G745" s="3">
        <v>3</v>
      </c>
    </row>
    <row r="746" spans="1:7">
      <c r="A746">
        <v>9100970</v>
      </c>
      <c r="B746" t="s">
        <v>6153</v>
      </c>
      <c r="C746" t="s">
        <v>6154</v>
      </c>
      <c r="D746" s="3">
        <v>1</v>
      </c>
      <c r="E746" s="3">
        <v>2</v>
      </c>
      <c r="F746" s="3">
        <v>0</v>
      </c>
      <c r="G746" s="3">
        <v>3</v>
      </c>
    </row>
    <row r="747" spans="1:7">
      <c r="A747">
        <v>9149071</v>
      </c>
      <c r="B747" t="s">
        <v>6181</v>
      </c>
      <c r="C747" t="s">
        <v>6182</v>
      </c>
      <c r="D747" s="3">
        <v>1</v>
      </c>
      <c r="E747" s="3">
        <v>2</v>
      </c>
      <c r="F747" s="3">
        <v>0</v>
      </c>
      <c r="G747" s="3">
        <v>3</v>
      </c>
    </row>
    <row r="748" spans="1:7">
      <c r="A748">
        <v>9185758</v>
      </c>
      <c r="B748" t="s">
        <v>6217</v>
      </c>
      <c r="C748" t="s">
        <v>6218</v>
      </c>
      <c r="D748" s="3">
        <v>1</v>
      </c>
      <c r="E748" s="3">
        <v>2</v>
      </c>
      <c r="F748" s="3">
        <v>0</v>
      </c>
      <c r="G748" s="3">
        <v>3</v>
      </c>
    </row>
    <row r="749" spans="1:7">
      <c r="A749">
        <v>9610997</v>
      </c>
      <c r="B749" t="s">
        <v>6501</v>
      </c>
      <c r="C749" t="s">
        <v>6502</v>
      </c>
      <c r="D749" s="3">
        <v>1</v>
      </c>
      <c r="E749" s="3">
        <v>2</v>
      </c>
      <c r="F749" s="3">
        <v>0</v>
      </c>
      <c r="G749" s="3">
        <v>3</v>
      </c>
    </row>
    <row r="750" spans="1:7">
      <c r="A750">
        <v>9619510</v>
      </c>
      <c r="B750" t="s">
        <v>6511</v>
      </c>
      <c r="C750" t="s">
        <v>6512</v>
      </c>
      <c r="D750" s="3">
        <v>1</v>
      </c>
      <c r="E750" s="3">
        <v>2</v>
      </c>
      <c r="F750" s="3">
        <v>0</v>
      </c>
      <c r="G750" s="3">
        <v>3</v>
      </c>
    </row>
    <row r="751" spans="1:7">
      <c r="A751">
        <v>9878258</v>
      </c>
      <c r="B751" t="s">
        <v>6700</v>
      </c>
      <c r="C751" t="s">
        <v>6701</v>
      </c>
      <c r="D751" s="3">
        <v>1</v>
      </c>
      <c r="E751" s="3">
        <v>2</v>
      </c>
      <c r="F751" s="3">
        <v>0</v>
      </c>
      <c r="G751" s="3">
        <v>3</v>
      </c>
    </row>
    <row r="752" spans="1:7">
      <c r="A752">
        <v>9973787</v>
      </c>
      <c r="B752" t="s">
        <v>6765</v>
      </c>
      <c r="C752" t="s">
        <v>6766</v>
      </c>
      <c r="D752" s="3">
        <v>1</v>
      </c>
      <c r="E752" s="3">
        <v>2</v>
      </c>
      <c r="F752" s="3">
        <v>0</v>
      </c>
      <c r="G752" s="3">
        <v>3</v>
      </c>
    </row>
    <row r="753" spans="1:7">
      <c r="A753">
        <v>10201170</v>
      </c>
      <c r="B753" t="s">
        <v>6949</v>
      </c>
      <c r="C753" t="s">
        <v>6950</v>
      </c>
      <c r="D753" s="3">
        <v>1</v>
      </c>
      <c r="E753" s="3">
        <v>2</v>
      </c>
      <c r="F753" s="3">
        <v>0</v>
      </c>
      <c r="G753" s="3">
        <v>3</v>
      </c>
    </row>
    <row r="754" spans="1:7">
      <c r="A754">
        <v>10202583</v>
      </c>
      <c r="B754" t="s">
        <v>6953</v>
      </c>
      <c r="C754" t="s">
        <v>6954</v>
      </c>
      <c r="D754" s="3">
        <v>1</v>
      </c>
      <c r="E754" s="3">
        <v>2</v>
      </c>
      <c r="F754" s="3">
        <v>0</v>
      </c>
      <c r="G754" s="3">
        <v>3</v>
      </c>
    </row>
    <row r="755" spans="1:7">
      <c r="A755">
        <v>10204892</v>
      </c>
      <c r="B755" t="s">
        <v>6955</v>
      </c>
      <c r="C755" t="s">
        <v>6956</v>
      </c>
      <c r="D755" s="3">
        <v>1</v>
      </c>
      <c r="E755" s="3">
        <v>2</v>
      </c>
      <c r="F755" s="3">
        <v>0</v>
      </c>
      <c r="G755" s="3">
        <v>3</v>
      </c>
    </row>
    <row r="756" spans="1:7">
      <c r="A756">
        <v>10270250</v>
      </c>
      <c r="B756" t="s">
        <v>7011</v>
      </c>
      <c r="C756" t="s">
        <v>7012</v>
      </c>
      <c r="D756" s="3">
        <v>1</v>
      </c>
      <c r="E756" s="3">
        <v>2</v>
      </c>
      <c r="F756" s="3">
        <v>0</v>
      </c>
      <c r="G756" s="3">
        <v>3</v>
      </c>
    </row>
    <row r="757" spans="1:7">
      <c r="A757">
        <v>10403756</v>
      </c>
      <c r="B757" t="s">
        <v>7123</v>
      </c>
      <c r="C757" t="s">
        <v>7124</v>
      </c>
      <c r="D757" s="3">
        <v>1</v>
      </c>
      <c r="E757" s="3">
        <v>2</v>
      </c>
      <c r="F757" s="3">
        <v>0</v>
      </c>
      <c r="G757" s="3">
        <v>3</v>
      </c>
    </row>
    <row r="758" spans="1:7">
      <c r="A758">
        <v>10673199</v>
      </c>
      <c r="B758" t="s">
        <v>7342</v>
      </c>
      <c r="C758" t="s">
        <v>7343</v>
      </c>
      <c r="D758" s="3">
        <v>1</v>
      </c>
      <c r="E758" s="3">
        <v>2</v>
      </c>
      <c r="F758" s="3">
        <v>0</v>
      </c>
      <c r="G758" s="3">
        <v>3</v>
      </c>
    </row>
    <row r="759" spans="1:7">
      <c r="A759">
        <v>10974542</v>
      </c>
      <c r="B759" t="s">
        <v>7628</v>
      </c>
      <c r="C759" t="s">
        <v>7629</v>
      </c>
      <c r="D759" s="3">
        <v>1</v>
      </c>
      <c r="E759" s="3">
        <v>2</v>
      </c>
      <c r="F759" s="3">
        <v>0</v>
      </c>
      <c r="G759" s="3">
        <v>3</v>
      </c>
    </row>
    <row r="760" spans="1:7">
      <c r="A760">
        <v>11001618</v>
      </c>
      <c r="B760" t="s">
        <v>7649</v>
      </c>
      <c r="C760" t="s">
        <v>7650</v>
      </c>
      <c r="D760" s="3">
        <v>1</v>
      </c>
      <c r="E760" s="3">
        <v>2</v>
      </c>
      <c r="F760" s="3">
        <v>0</v>
      </c>
      <c r="G760" s="3">
        <v>3</v>
      </c>
    </row>
    <row r="761" spans="1:7">
      <c r="A761">
        <v>11007313</v>
      </c>
      <c r="B761" t="s">
        <v>7655</v>
      </c>
      <c r="C761" t="s">
        <v>7656</v>
      </c>
      <c r="D761" s="3">
        <v>1</v>
      </c>
      <c r="E761" s="3">
        <v>2</v>
      </c>
      <c r="F761" s="3">
        <v>0</v>
      </c>
      <c r="G761" s="3">
        <v>3</v>
      </c>
    </row>
    <row r="762" spans="1:7">
      <c r="A762">
        <v>11156601</v>
      </c>
      <c r="B762" t="s">
        <v>7771</v>
      </c>
      <c r="C762" t="s">
        <v>7772</v>
      </c>
      <c r="D762" s="3">
        <v>1</v>
      </c>
      <c r="E762" s="3">
        <v>2</v>
      </c>
      <c r="F762" s="3">
        <v>0</v>
      </c>
      <c r="G762" s="3">
        <v>3</v>
      </c>
    </row>
    <row r="763" spans="1:7">
      <c r="A763">
        <v>11357692</v>
      </c>
      <c r="B763" t="s">
        <v>7941</v>
      </c>
      <c r="C763" t="s">
        <v>7942</v>
      </c>
      <c r="D763" s="3">
        <v>1</v>
      </c>
      <c r="E763" s="3">
        <v>2</v>
      </c>
      <c r="F763" s="3">
        <v>0</v>
      </c>
      <c r="G763" s="3">
        <v>3</v>
      </c>
    </row>
    <row r="764" spans="1:7">
      <c r="A764">
        <v>11421101</v>
      </c>
      <c r="B764" t="s">
        <v>7996</v>
      </c>
      <c r="C764" t="s">
        <v>7997</v>
      </c>
      <c r="D764" s="3">
        <v>1</v>
      </c>
      <c r="E764" s="3">
        <v>2</v>
      </c>
      <c r="F764" s="3">
        <v>0</v>
      </c>
      <c r="G764" s="3">
        <v>3</v>
      </c>
    </row>
    <row r="765" spans="1:7">
      <c r="A765">
        <v>11481753</v>
      </c>
      <c r="B765" t="s">
        <v>8043</v>
      </c>
      <c r="C765" t="s">
        <v>8044</v>
      </c>
      <c r="D765" s="3">
        <v>1</v>
      </c>
      <c r="E765" s="3">
        <v>2</v>
      </c>
      <c r="F765" s="3">
        <v>0</v>
      </c>
      <c r="G765" s="3">
        <v>3</v>
      </c>
    </row>
    <row r="766" spans="1:7">
      <c r="A766">
        <v>11722553</v>
      </c>
      <c r="B766" t="s">
        <v>8237</v>
      </c>
      <c r="C766" t="s">
        <v>8238</v>
      </c>
      <c r="D766" s="3">
        <v>1</v>
      </c>
      <c r="E766" s="3">
        <v>2</v>
      </c>
      <c r="F766" s="3">
        <v>0</v>
      </c>
      <c r="G766" s="3">
        <v>3</v>
      </c>
    </row>
    <row r="767" spans="1:7">
      <c r="A767">
        <v>11765320</v>
      </c>
      <c r="B767" t="s">
        <v>8287</v>
      </c>
      <c r="C767" t="s">
        <v>8288</v>
      </c>
      <c r="D767" s="3">
        <v>1</v>
      </c>
      <c r="E767" s="3">
        <v>2</v>
      </c>
      <c r="F767" s="3">
        <v>0</v>
      </c>
      <c r="G767" s="3">
        <v>3</v>
      </c>
    </row>
    <row r="768" spans="1:7">
      <c r="A768">
        <v>11795429</v>
      </c>
      <c r="B768" t="s">
        <v>8312</v>
      </c>
      <c r="C768" t="s">
        <v>8313</v>
      </c>
      <c r="D768" s="3">
        <v>1</v>
      </c>
      <c r="E768" s="3">
        <v>2</v>
      </c>
      <c r="F768" s="3">
        <v>0</v>
      </c>
      <c r="G768" s="3">
        <v>3</v>
      </c>
    </row>
    <row r="769" spans="1:7">
      <c r="A769">
        <v>11833740</v>
      </c>
      <c r="B769" t="s">
        <v>8360</v>
      </c>
      <c r="C769" t="s">
        <v>8361</v>
      </c>
      <c r="D769" s="3">
        <v>1</v>
      </c>
      <c r="E769" s="3">
        <v>2</v>
      </c>
      <c r="F769" s="3">
        <v>0</v>
      </c>
      <c r="G769" s="3">
        <v>3</v>
      </c>
    </row>
    <row r="770" spans="1:7">
      <c r="A770">
        <v>11859742</v>
      </c>
      <c r="B770" t="s">
        <v>8388</v>
      </c>
      <c r="C770" t="s">
        <v>8389</v>
      </c>
      <c r="D770" s="3">
        <v>1</v>
      </c>
      <c r="E770" s="3">
        <v>2</v>
      </c>
      <c r="F770" s="3">
        <v>0</v>
      </c>
      <c r="G770" s="3">
        <v>3</v>
      </c>
    </row>
    <row r="771" spans="1:7">
      <c r="A771">
        <v>11899957</v>
      </c>
      <c r="B771" t="s">
        <v>8443</v>
      </c>
      <c r="C771" t="s">
        <v>8444</v>
      </c>
      <c r="D771" s="3">
        <v>1</v>
      </c>
      <c r="E771" s="3">
        <v>2</v>
      </c>
      <c r="F771" s="3">
        <v>0</v>
      </c>
      <c r="G771" s="3">
        <v>3</v>
      </c>
    </row>
    <row r="772" spans="1:7">
      <c r="A772">
        <v>11979174</v>
      </c>
      <c r="B772" t="s">
        <v>8515</v>
      </c>
      <c r="C772" t="s">
        <v>8516</v>
      </c>
      <c r="D772" s="3">
        <v>1</v>
      </c>
      <c r="E772" s="3">
        <v>2</v>
      </c>
      <c r="F772" s="3">
        <v>0</v>
      </c>
      <c r="G772" s="3">
        <v>3</v>
      </c>
    </row>
    <row r="773" spans="1:7">
      <c r="A773">
        <v>11989824</v>
      </c>
      <c r="B773" t="s">
        <v>8527</v>
      </c>
      <c r="C773" t="s">
        <v>8528</v>
      </c>
      <c r="D773" s="3">
        <v>1</v>
      </c>
      <c r="E773" s="3">
        <v>2</v>
      </c>
      <c r="F773" s="3">
        <v>0</v>
      </c>
      <c r="G773" s="3">
        <v>3</v>
      </c>
    </row>
    <row r="774" spans="1:7">
      <c r="A774">
        <v>12028107</v>
      </c>
      <c r="B774" t="s">
        <v>8581</v>
      </c>
      <c r="C774" t="s">
        <v>8582</v>
      </c>
      <c r="D774" s="3">
        <v>1</v>
      </c>
      <c r="E774" s="3">
        <v>2</v>
      </c>
      <c r="F774" s="3">
        <v>0</v>
      </c>
      <c r="G774" s="3">
        <v>3</v>
      </c>
    </row>
    <row r="775" spans="1:7">
      <c r="A775">
        <v>12123976</v>
      </c>
      <c r="B775" t="s">
        <v>8708</v>
      </c>
      <c r="C775" t="s">
        <v>8709</v>
      </c>
      <c r="D775" s="3">
        <v>1</v>
      </c>
      <c r="E775" s="3">
        <v>2</v>
      </c>
      <c r="F775" s="3">
        <v>0</v>
      </c>
      <c r="G775" s="3">
        <v>3</v>
      </c>
    </row>
    <row r="776" spans="1:7">
      <c r="A776">
        <v>12230980</v>
      </c>
      <c r="B776" t="s">
        <v>8830</v>
      </c>
      <c r="C776" t="s">
        <v>8831</v>
      </c>
      <c r="D776" s="3">
        <v>1</v>
      </c>
      <c r="E776" s="3">
        <v>2</v>
      </c>
      <c r="F776" s="3">
        <v>0</v>
      </c>
      <c r="G776" s="3">
        <v>3</v>
      </c>
    </row>
    <row r="777" spans="1:7">
      <c r="A777">
        <v>12306057</v>
      </c>
      <c r="B777" t="s">
        <v>8982</v>
      </c>
      <c r="C777" t="s">
        <v>8983</v>
      </c>
      <c r="D777" s="3">
        <v>1</v>
      </c>
      <c r="E777" s="3">
        <v>2</v>
      </c>
      <c r="F777" s="3">
        <v>0</v>
      </c>
      <c r="G777" s="3">
        <v>3</v>
      </c>
    </row>
    <row r="778" spans="1:7">
      <c r="A778">
        <v>12319723</v>
      </c>
      <c r="B778" t="s">
        <v>9003</v>
      </c>
      <c r="C778" t="s">
        <v>9004</v>
      </c>
      <c r="D778" s="3">
        <v>1</v>
      </c>
      <c r="E778" s="3">
        <v>2</v>
      </c>
      <c r="F778" s="3">
        <v>0</v>
      </c>
      <c r="G778" s="3">
        <v>3</v>
      </c>
    </row>
    <row r="779" spans="1:7">
      <c r="A779">
        <v>12346909</v>
      </c>
      <c r="B779" t="s">
        <v>9068</v>
      </c>
      <c r="C779" t="s">
        <v>9069</v>
      </c>
      <c r="D779" s="3">
        <v>1</v>
      </c>
      <c r="E779" s="3">
        <v>2</v>
      </c>
      <c r="F779" s="3">
        <v>0</v>
      </c>
      <c r="G779" s="3">
        <v>3</v>
      </c>
    </row>
    <row r="780" spans="1:7">
      <c r="A780">
        <v>12370378</v>
      </c>
      <c r="B780" t="s">
        <v>9118</v>
      </c>
      <c r="C780" t="s">
        <v>9119</v>
      </c>
      <c r="D780" s="3">
        <v>1</v>
      </c>
      <c r="E780" s="3">
        <v>2</v>
      </c>
      <c r="F780" s="3">
        <v>0</v>
      </c>
      <c r="G780" s="3">
        <v>3</v>
      </c>
    </row>
    <row r="781" spans="1:7">
      <c r="A781">
        <v>12418090</v>
      </c>
      <c r="B781" t="s">
        <v>9200</v>
      </c>
      <c r="C781" t="s">
        <v>9201</v>
      </c>
      <c r="D781" s="3">
        <v>1</v>
      </c>
      <c r="E781" s="3">
        <v>2</v>
      </c>
      <c r="F781" s="3">
        <v>0</v>
      </c>
      <c r="G781" s="3">
        <v>3</v>
      </c>
    </row>
    <row r="782" spans="1:7">
      <c r="A782">
        <v>12454213</v>
      </c>
      <c r="B782" t="s">
        <v>9259</v>
      </c>
      <c r="C782" t="s">
        <v>9260</v>
      </c>
      <c r="D782" s="3">
        <v>1</v>
      </c>
      <c r="E782" s="3">
        <v>2</v>
      </c>
      <c r="F782" s="3">
        <v>0</v>
      </c>
      <c r="G782" s="3">
        <v>3</v>
      </c>
    </row>
    <row r="783" spans="1:7">
      <c r="A783">
        <v>12462161</v>
      </c>
      <c r="B783" t="s">
        <v>9275</v>
      </c>
      <c r="C783" t="s">
        <v>9276</v>
      </c>
      <c r="D783" s="3">
        <v>1</v>
      </c>
      <c r="E783" s="3">
        <v>2</v>
      </c>
      <c r="F783" s="3">
        <v>0</v>
      </c>
      <c r="G783" s="3">
        <v>3</v>
      </c>
    </row>
    <row r="784" spans="1:7">
      <c r="A784">
        <v>12549923</v>
      </c>
      <c r="B784" t="s">
        <v>9457</v>
      </c>
      <c r="C784" t="s">
        <v>9458</v>
      </c>
      <c r="D784" s="3">
        <v>1</v>
      </c>
      <c r="E784" s="3">
        <v>2</v>
      </c>
      <c r="F784" s="3">
        <v>0</v>
      </c>
      <c r="G784" s="3">
        <v>3</v>
      </c>
    </row>
    <row r="785" spans="1:7">
      <c r="A785">
        <v>12570567</v>
      </c>
      <c r="B785" t="s">
        <v>9497</v>
      </c>
      <c r="C785" t="s">
        <v>9498</v>
      </c>
      <c r="D785" s="3">
        <v>1</v>
      </c>
      <c r="E785" s="3">
        <v>2</v>
      </c>
      <c r="F785" s="3">
        <v>0</v>
      </c>
      <c r="G785" s="3">
        <v>3</v>
      </c>
    </row>
    <row r="786" spans="1:7">
      <c r="A786">
        <v>12583335</v>
      </c>
      <c r="B786" t="s">
        <v>9545</v>
      </c>
      <c r="C786" t="s">
        <v>9546</v>
      </c>
      <c r="D786" s="3">
        <v>1</v>
      </c>
      <c r="E786" s="3">
        <v>2</v>
      </c>
      <c r="F786" s="3">
        <v>0</v>
      </c>
      <c r="G786" s="3">
        <v>3</v>
      </c>
    </row>
    <row r="787" spans="1:7">
      <c r="A787">
        <v>12611029</v>
      </c>
      <c r="B787" t="s">
        <v>9610</v>
      </c>
      <c r="C787" t="s">
        <v>9611</v>
      </c>
      <c r="D787" s="3">
        <v>1</v>
      </c>
      <c r="E787" s="3">
        <v>2</v>
      </c>
      <c r="F787" s="3">
        <v>0</v>
      </c>
      <c r="G787" s="3">
        <v>3</v>
      </c>
    </row>
    <row r="788" spans="1:7">
      <c r="A788">
        <v>12651992</v>
      </c>
      <c r="B788" t="s">
        <v>9748</v>
      </c>
      <c r="C788" t="s">
        <v>9749</v>
      </c>
      <c r="D788" s="3">
        <v>0</v>
      </c>
      <c r="E788" s="3">
        <v>2</v>
      </c>
      <c r="F788" s="3">
        <v>1</v>
      </c>
      <c r="G788" s="3">
        <v>3</v>
      </c>
    </row>
    <row r="789" spans="1:7">
      <c r="A789">
        <v>12685474</v>
      </c>
      <c r="B789" t="s">
        <v>9925</v>
      </c>
      <c r="C789" t="s">
        <v>9926</v>
      </c>
      <c r="D789" s="3">
        <v>1</v>
      </c>
      <c r="E789" s="3">
        <v>2</v>
      </c>
      <c r="F789" s="3">
        <v>0</v>
      </c>
      <c r="G789" s="3">
        <v>3</v>
      </c>
    </row>
    <row r="790" spans="1:7">
      <c r="A790">
        <v>12686610</v>
      </c>
      <c r="B790" t="s">
        <v>9929</v>
      </c>
      <c r="C790" t="s">
        <v>9930</v>
      </c>
      <c r="D790" s="3">
        <v>0</v>
      </c>
      <c r="E790" s="3">
        <v>2</v>
      </c>
      <c r="F790" s="3">
        <v>1</v>
      </c>
      <c r="G790" s="3">
        <v>3</v>
      </c>
    </row>
    <row r="791" spans="1:7">
      <c r="A791">
        <v>507</v>
      </c>
      <c r="B791" t="s">
        <v>37</v>
      </c>
      <c r="C791" t="s">
        <v>38</v>
      </c>
      <c r="D791" s="3">
        <v>0</v>
      </c>
      <c r="E791" s="3">
        <v>2</v>
      </c>
      <c r="F791" s="3">
        <v>0</v>
      </c>
      <c r="G791" s="3">
        <v>2</v>
      </c>
    </row>
    <row r="792" spans="1:7">
      <c r="A792">
        <v>34465</v>
      </c>
      <c r="B792" t="s">
        <v>73</v>
      </c>
      <c r="C792" t="s">
        <v>74</v>
      </c>
      <c r="D792" s="3">
        <v>0</v>
      </c>
      <c r="E792" s="3">
        <v>2</v>
      </c>
      <c r="F792" s="3">
        <v>0</v>
      </c>
      <c r="G792" s="3">
        <v>2</v>
      </c>
    </row>
    <row r="793" spans="1:7">
      <c r="A793">
        <v>266926</v>
      </c>
      <c r="B793" t="s">
        <v>234</v>
      </c>
      <c r="C793" t="s">
        <v>235</v>
      </c>
      <c r="D793" s="3">
        <v>0</v>
      </c>
      <c r="E793" s="3">
        <v>2</v>
      </c>
      <c r="F793" s="3">
        <v>0</v>
      </c>
      <c r="G793" s="3">
        <v>2</v>
      </c>
    </row>
    <row r="794" spans="1:7">
      <c r="A794">
        <v>560495</v>
      </c>
      <c r="B794" t="s">
        <v>442</v>
      </c>
      <c r="C794" t="s">
        <v>443</v>
      </c>
      <c r="D794" s="3">
        <v>0</v>
      </c>
      <c r="E794" s="3">
        <v>2</v>
      </c>
      <c r="F794" s="3">
        <v>0</v>
      </c>
      <c r="G794" s="3">
        <v>2</v>
      </c>
    </row>
    <row r="795" spans="1:7">
      <c r="A795">
        <v>641512</v>
      </c>
      <c r="B795" t="s">
        <v>500</v>
      </c>
      <c r="C795" t="s">
        <v>501</v>
      </c>
      <c r="D795" s="3">
        <v>0</v>
      </c>
      <c r="E795" s="3">
        <v>2</v>
      </c>
      <c r="F795" s="3">
        <v>0</v>
      </c>
      <c r="G795" s="3">
        <v>2</v>
      </c>
    </row>
    <row r="796" spans="1:7">
      <c r="A796">
        <v>689949</v>
      </c>
      <c r="B796" t="s">
        <v>540</v>
      </c>
      <c r="C796" t="s">
        <v>541</v>
      </c>
      <c r="D796" s="3">
        <v>0</v>
      </c>
      <c r="E796" s="3">
        <v>2</v>
      </c>
      <c r="F796" s="3">
        <v>0</v>
      </c>
      <c r="G796" s="3">
        <v>2</v>
      </c>
    </row>
    <row r="797" spans="1:7">
      <c r="A797">
        <v>800115</v>
      </c>
      <c r="B797" t="s">
        <v>645</v>
      </c>
      <c r="C797" t="s">
        <v>646</v>
      </c>
      <c r="D797" s="3">
        <v>0</v>
      </c>
      <c r="E797" s="3">
        <v>2</v>
      </c>
      <c r="F797" s="3">
        <v>0</v>
      </c>
      <c r="G797" s="3">
        <v>2</v>
      </c>
    </row>
    <row r="798" spans="1:7">
      <c r="A798">
        <v>864806</v>
      </c>
      <c r="B798" t="s">
        <v>699</v>
      </c>
      <c r="C798" t="s">
        <v>700</v>
      </c>
      <c r="D798" s="3">
        <v>0</v>
      </c>
      <c r="E798" s="3">
        <v>2</v>
      </c>
      <c r="F798" s="3">
        <v>0</v>
      </c>
      <c r="G798" s="3">
        <v>2</v>
      </c>
    </row>
    <row r="799" spans="1:7">
      <c r="A799">
        <v>888427</v>
      </c>
      <c r="B799" t="s">
        <v>717</v>
      </c>
      <c r="C799" t="s">
        <v>718</v>
      </c>
      <c r="D799" s="3">
        <v>0</v>
      </c>
      <c r="E799" s="3">
        <v>2</v>
      </c>
      <c r="F799" s="3">
        <v>0</v>
      </c>
      <c r="G799" s="3">
        <v>2</v>
      </c>
    </row>
    <row r="800" spans="1:7">
      <c r="A800">
        <v>952439</v>
      </c>
      <c r="B800" t="s">
        <v>793</v>
      </c>
      <c r="C800" t="s">
        <v>794</v>
      </c>
      <c r="D800" s="3">
        <v>0</v>
      </c>
      <c r="E800" s="3">
        <v>2</v>
      </c>
      <c r="F800" s="3">
        <v>0</v>
      </c>
      <c r="G800" s="3">
        <v>2</v>
      </c>
    </row>
    <row r="801" spans="1:7">
      <c r="A801">
        <v>960044</v>
      </c>
      <c r="B801" t="s">
        <v>801</v>
      </c>
      <c r="C801" t="s">
        <v>802</v>
      </c>
      <c r="D801" s="3">
        <v>0</v>
      </c>
      <c r="E801" s="3">
        <v>2</v>
      </c>
      <c r="F801" s="3">
        <v>0</v>
      </c>
      <c r="G801" s="3">
        <v>2</v>
      </c>
    </row>
    <row r="802" spans="1:7">
      <c r="A802">
        <v>1360248</v>
      </c>
      <c r="B802" t="s">
        <v>1113</v>
      </c>
      <c r="C802" t="s">
        <v>1114</v>
      </c>
      <c r="D802" s="3">
        <v>0</v>
      </c>
      <c r="E802" s="3">
        <v>2</v>
      </c>
      <c r="F802" s="3">
        <v>0</v>
      </c>
      <c r="G802" s="3">
        <v>2</v>
      </c>
    </row>
    <row r="803" spans="1:7">
      <c r="A803">
        <v>1379774</v>
      </c>
      <c r="B803" t="s">
        <v>1135</v>
      </c>
      <c r="C803" t="s">
        <v>1136</v>
      </c>
      <c r="D803" s="3">
        <v>0</v>
      </c>
      <c r="E803" s="3">
        <v>2</v>
      </c>
      <c r="F803" s="3">
        <v>0</v>
      </c>
      <c r="G803" s="3">
        <v>2</v>
      </c>
    </row>
    <row r="804" spans="1:7">
      <c r="A804">
        <v>1381103</v>
      </c>
      <c r="B804" t="s">
        <v>1139</v>
      </c>
      <c r="C804" t="s">
        <v>1140</v>
      </c>
      <c r="D804" s="3">
        <v>0</v>
      </c>
      <c r="E804" s="3">
        <v>2</v>
      </c>
      <c r="F804" s="3">
        <v>0</v>
      </c>
      <c r="G804" s="3">
        <v>2</v>
      </c>
    </row>
    <row r="805" spans="1:7">
      <c r="A805">
        <v>1409544</v>
      </c>
      <c r="B805" t="s">
        <v>1164</v>
      </c>
      <c r="C805" t="s">
        <v>1165</v>
      </c>
      <c r="D805" s="3">
        <v>0</v>
      </c>
      <c r="E805" s="3">
        <v>2</v>
      </c>
      <c r="F805" s="3">
        <v>0</v>
      </c>
      <c r="G805" s="3">
        <v>2</v>
      </c>
    </row>
    <row r="806" spans="1:7">
      <c r="A806">
        <v>1438007</v>
      </c>
      <c r="B806" t="s">
        <v>1188</v>
      </c>
      <c r="C806" t="s">
        <v>1189</v>
      </c>
      <c r="D806" s="3">
        <v>0</v>
      </c>
      <c r="E806" s="3">
        <v>2</v>
      </c>
      <c r="F806" s="3">
        <v>0</v>
      </c>
      <c r="G806" s="3">
        <v>2</v>
      </c>
    </row>
    <row r="807" spans="1:7">
      <c r="A807">
        <v>1593731</v>
      </c>
      <c r="B807" t="s">
        <v>1320</v>
      </c>
      <c r="C807" t="s">
        <v>1321</v>
      </c>
      <c r="D807" s="3">
        <v>0</v>
      </c>
      <c r="E807" s="3">
        <v>2</v>
      </c>
      <c r="F807" s="3">
        <v>0</v>
      </c>
      <c r="G807" s="3">
        <v>2</v>
      </c>
    </row>
    <row r="808" spans="1:7">
      <c r="A808">
        <v>1663468</v>
      </c>
      <c r="B808" t="s">
        <v>1366</v>
      </c>
      <c r="C808" t="s">
        <v>1367</v>
      </c>
      <c r="D808" s="3">
        <v>0</v>
      </c>
      <c r="E808" s="3">
        <v>2</v>
      </c>
      <c r="F808" s="3">
        <v>0</v>
      </c>
      <c r="G808" s="3">
        <v>2</v>
      </c>
    </row>
    <row r="809" spans="1:7">
      <c r="A809">
        <v>1705960</v>
      </c>
      <c r="B809" t="s">
        <v>1395</v>
      </c>
      <c r="C809" t="s">
        <v>1396</v>
      </c>
      <c r="D809" s="3">
        <v>0</v>
      </c>
      <c r="E809" s="3">
        <v>2</v>
      </c>
      <c r="F809" s="3">
        <v>0</v>
      </c>
      <c r="G809" s="3">
        <v>2</v>
      </c>
    </row>
    <row r="810" spans="1:7">
      <c r="A810">
        <v>1960782</v>
      </c>
      <c r="B810" t="s">
        <v>1609</v>
      </c>
      <c r="C810" t="s">
        <v>1610</v>
      </c>
      <c r="D810" s="3">
        <v>0</v>
      </c>
      <c r="E810" s="3">
        <v>2</v>
      </c>
      <c r="F810" s="3">
        <v>0</v>
      </c>
      <c r="G810" s="3">
        <v>2</v>
      </c>
    </row>
    <row r="811" spans="1:7">
      <c r="A811">
        <v>1972808</v>
      </c>
      <c r="B811" t="s">
        <v>1623</v>
      </c>
      <c r="C811" t="s">
        <v>1624</v>
      </c>
      <c r="D811" s="3">
        <v>0</v>
      </c>
      <c r="E811" s="3">
        <v>2</v>
      </c>
      <c r="F811" s="3">
        <v>0</v>
      </c>
      <c r="G811" s="3">
        <v>2</v>
      </c>
    </row>
    <row r="812" spans="1:7">
      <c r="A812">
        <v>2134126</v>
      </c>
      <c r="B812" t="s">
        <v>1758</v>
      </c>
      <c r="C812" t="s">
        <v>1759</v>
      </c>
      <c r="D812" s="3">
        <v>0</v>
      </c>
      <c r="E812" s="3">
        <v>2</v>
      </c>
      <c r="F812" s="3">
        <v>0</v>
      </c>
      <c r="G812" s="3">
        <v>2</v>
      </c>
    </row>
    <row r="813" spans="1:7">
      <c r="A813">
        <v>2212756</v>
      </c>
      <c r="B813" t="s">
        <v>1818</v>
      </c>
      <c r="C813" t="s">
        <v>1819</v>
      </c>
      <c r="D813" s="3">
        <v>0</v>
      </c>
      <c r="E813" s="3">
        <v>2</v>
      </c>
      <c r="F813" s="3">
        <v>0</v>
      </c>
      <c r="G813" s="3">
        <v>2</v>
      </c>
    </row>
    <row r="814" spans="1:7">
      <c r="A814">
        <v>2281177</v>
      </c>
      <c r="B814" t="s">
        <v>1864</v>
      </c>
      <c r="C814" t="s">
        <v>1865</v>
      </c>
      <c r="D814" s="3">
        <v>0</v>
      </c>
      <c r="E814" s="3">
        <v>2</v>
      </c>
      <c r="F814" s="3">
        <v>0</v>
      </c>
      <c r="G814" s="3">
        <v>2</v>
      </c>
    </row>
    <row r="815" spans="1:7">
      <c r="A815">
        <v>2287388</v>
      </c>
      <c r="B815" t="s">
        <v>1866</v>
      </c>
      <c r="C815" t="s">
        <v>1867</v>
      </c>
      <c r="D815" s="3">
        <v>0</v>
      </c>
      <c r="E815" s="3">
        <v>2</v>
      </c>
      <c r="F815" s="3">
        <v>0</v>
      </c>
      <c r="G815" s="3">
        <v>2</v>
      </c>
    </row>
    <row r="816" spans="1:7">
      <c r="A816">
        <v>2350771</v>
      </c>
      <c r="B816" t="s">
        <v>1930</v>
      </c>
      <c r="C816" t="s">
        <v>1931</v>
      </c>
      <c r="D816" s="3">
        <v>0</v>
      </c>
      <c r="E816" s="3">
        <v>2</v>
      </c>
      <c r="F816" s="3">
        <v>0</v>
      </c>
      <c r="G816" s="3">
        <v>2</v>
      </c>
    </row>
    <row r="817" spans="1:7">
      <c r="A817">
        <v>2436444</v>
      </c>
      <c r="B817" t="s">
        <v>1972</v>
      </c>
      <c r="C817" t="s">
        <v>1973</v>
      </c>
      <c r="D817" s="3">
        <v>0</v>
      </c>
      <c r="E817" s="3">
        <v>2</v>
      </c>
      <c r="F817" s="3">
        <v>0</v>
      </c>
      <c r="G817" s="3">
        <v>2</v>
      </c>
    </row>
    <row r="818" spans="1:7">
      <c r="A818">
        <v>2471281</v>
      </c>
      <c r="B818" t="s">
        <v>1992</v>
      </c>
      <c r="C818" t="s">
        <v>1993</v>
      </c>
      <c r="D818" s="3">
        <v>0</v>
      </c>
      <c r="E818" s="3">
        <v>2</v>
      </c>
      <c r="F818" s="3">
        <v>0</v>
      </c>
      <c r="G818" s="3">
        <v>2</v>
      </c>
    </row>
    <row r="819" spans="1:7">
      <c r="A819">
        <v>2492312</v>
      </c>
      <c r="B819" t="s">
        <v>2006</v>
      </c>
      <c r="C819" t="s">
        <v>2007</v>
      </c>
      <c r="D819" s="3">
        <v>0</v>
      </c>
      <c r="E819" s="3">
        <v>2</v>
      </c>
      <c r="F819" s="3">
        <v>0</v>
      </c>
      <c r="G819" s="3">
        <v>2</v>
      </c>
    </row>
    <row r="820" spans="1:7">
      <c r="A820">
        <v>2511505</v>
      </c>
      <c r="B820" t="s">
        <v>2032</v>
      </c>
      <c r="C820" t="s">
        <v>2033</v>
      </c>
      <c r="D820" s="3">
        <v>0</v>
      </c>
      <c r="E820" s="3">
        <v>2</v>
      </c>
      <c r="F820" s="3">
        <v>0</v>
      </c>
      <c r="G820" s="3">
        <v>2</v>
      </c>
    </row>
    <row r="821" spans="1:7">
      <c r="A821">
        <v>2526596</v>
      </c>
      <c r="B821" t="s">
        <v>2040</v>
      </c>
      <c r="C821" t="s">
        <v>2041</v>
      </c>
      <c r="D821" s="3">
        <v>0</v>
      </c>
      <c r="E821" s="3">
        <v>2</v>
      </c>
      <c r="F821" s="3">
        <v>0</v>
      </c>
      <c r="G821" s="3">
        <v>2</v>
      </c>
    </row>
    <row r="822" spans="1:7">
      <c r="A822">
        <v>2909441</v>
      </c>
      <c r="B822" t="s">
        <v>2283</v>
      </c>
      <c r="C822" t="s">
        <v>2284</v>
      </c>
      <c r="D822" s="3">
        <v>0</v>
      </c>
      <c r="E822" s="3">
        <v>2</v>
      </c>
      <c r="F822" s="3">
        <v>0</v>
      </c>
      <c r="G822" s="3">
        <v>2</v>
      </c>
    </row>
    <row r="823" spans="1:7">
      <c r="A823">
        <v>3080628</v>
      </c>
      <c r="B823" t="s">
        <v>2437</v>
      </c>
      <c r="C823" t="s">
        <v>2438</v>
      </c>
      <c r="D823" s="3">
        <v>0</v>
      </c>
      <c r="E823" s="3">
        <v>2</v>
      </c>
      <c r="F823" s="3">
        <v>0</v>
      </c>
      <c r="G823" s="3">
        <v>2</v>
      </c>
    </row>
    <row r="824" spans="1:7">
      <c r="A824">
        <v>3261210</v>
      </c>
      <c r="B824" t="s">
        <v>2586</v>
      </c>
      <c r="C824" t="s">
        <v>2587</v>
      </c>
      <c r="D824" s="3">
        <v>0</v>
      </c>
      <c r="E824" s="3">
        <v>2</v>
      </c>
      <c r="F824" s="3">
        <v>0</v>
      </c>
      <c r="G824" s="3">
        <v>2</v>
      </c>
    </row>
    <row r="825" spans="1:7">
      <c r="A825">
        <v>3337657</v>
      </c>
      <c r="B825" t="s">
        <v>2622</v>
      </c>
      <c r="C825" t="s">
        <v>2623</v>
      </c>
      <c r="D825" s="3">
        <v>0</v>
      </c>
      <c r="E825" s="3">
        <v>2</v>
      </c>
      <c r="F825" s="3">
        <v>0</v>
      </c>
      <c r="G825" s="3">
        <v>2</v>
      </c>
    </row>
    <row r="826" spans="1:7">
      <c r="A826">
        <v>3428329</v>
      </c>
      <c r="B826" t="s">
        <v>2688</v>
      </c>
      <c r="C826" t="s">
        <v>2689</v>
      </c>
      <c r="D826" s="3">
        <v>0</v>
      </c>
      <c r="E826" s="3">
        <v>2</v>
      </c>
      <c r="F826" s="3">
        <v>0</v>
      </c>
      <c r="G826" s="3">
        <v>2</v>
      </c>
    </row>
    <row r="827" spans="1:7">
      <c r="A827">
        <v>3768822</v>
      </c>
      <c r="B827" t="s">
        <v>2886</v>
      </c>
      <c r="C827" t="s">
        <v>2887</v>
      </c>
      <c r="D827" s="3">
        <v>0</v>
      </c>
      <c r="E827" s="3">
        <v>2</v>
      </c>
      <c r="F827" s="3">
        <v>0</v>
      </c>
      <c r="G827" s="3">
        <v>2</v>
      </c>
    </row>
    <row r="828" spans="1:7">
      <c r="A828">
        <v>3941733</v>
      </c>
      <c r="B828" t="s">
        <v>2999</v>
      </c>
      <c r="C828" t="s">
        <v>3000</v>
      </c>
      <c r="D828" s="3">
        <v>0</v>
      </c>
      <c r="E828" s="3">
        <v>2</v>
      </c>
      <c r="F828" s="3">
        <v>0</v>
      </c>
      <c r="G828" s="3">
        <v>2</v>
      </c>
    </row>
    <row r="829" spans="1:7">
      <c r="A829">
        <v>4248668</v>
      </c>
      <c r="B829" t="s">
        <v>3221</v>
      </c>
      <c r="C829" t="s">
        <v>3222</v>
      </c>
      <c r="D829" s="3">
        <v>0</v>
      </c>
      <c r="E829" s="3">
        <v>2</v>
      </c>
      <c r="F829" s="3">
        <v>0</v>
      </c>
      <c r="G829" s="3">
        <v>2</v>
      </c>
    </row>
    <row r="830" spans="1:7">
      <c r="A830">
        <v>4288682</v>
      </c>
      <c r="B830" t="s">
        <v>3255</v>
      </c>
      <c r="C830" t="s">
        <v>3256</v>
      </c>
      <c r="D830" s="3">
        <v>0</v>
      </c>
      <c r="E830" s="3">
        <v>2</v>
      </c>
      <c r="F830" s="3">
        <v>0</v>
      </c>
      <c r="G830" s="3">
        <v>2</v>
      </c>
    </row>
    <row r="831" spans="1:7">
      <c r="A831">
        <v>4591840</v>
      </c>
      <c r="B831" t="s">
        <v>3400</v>
      </c>
      <c r="C831" t="s">
        <v>3401</v>
      </c>
      <c r="D831" s="3">
        <v>0</v>
      </c>
      <c r="E831" s="3">
        <v>2</v>
      </c>
      <c r="F831" s="3">
        <v>0</v>
      </c>
      <c r="G831" s="3">
        <v>2</v>
      </c>
    </row>
    <row r="832" spans="1:7">
      <c r="A832">
        <v>4618971</v>
      </c>
      <c r="B832" t="s">
        <v>3419</v>
      </c>
      <c r="C832" t="s">
        <v>3420</v>
      </c>
      <c r="D832" s="3">
        <v>0</v>
      </c>
      <c r="E832" s="3">
        <v>2</v>
      </c>
      <c r="F832" s="3">
        <v>0</v>
      </c>
      <c r="G832" s="3">
        <v>2</v>
      </c>
    </row>
    <row r="833" spans="1:7">
      <c r="A833">
        <v>4709775</v>
      </c>
      <c r="B833" t="s">
        <v>3467</v>
      </c>
      <c r="C833" t="s">
        <v>3468</v>
      </c>
      <c r="D833" s="3">
        <v>0</v>
      </c>
      <c r="E833" s="3">
        <v>2</v>
      </c>
      <c r="F833" s="3">
        <v>0</v>
      </c>
      <c r="G833" s="3">
        <v>2</v>
      </c>
    </row>
    <row r="834" spans="1:7">
      <c r="A834">
        <v>4829686</v>
      </c>
      <c r="B834" t="s">
        <v>3541</v>
      </c>
      <c r="C834" t="s">
        <v>3542</v>
      </c>
      <c r="D834" s="3">
        <v>0</v>
      </c>
      <c r="E834" s="3">
        <v>2</v>
      </c>
      <c r="F834" s="3">
        <v>0</v>
      </c>
      <c r="G834" s="3">
        <v>2</v>
      </c>
    </row>
    <row r="835" spans="1:7">
      <c r="A835">
        <v>4838750</v>
      </c>
      <c r="B835" t="s">
        <v>3545</v>
      </c>
      <c r="C835" t="s">
        <v>3546</v>
      </c>
      <c r="D835" s="3">
        <v>0</v>
      </c>
      <c r="E835" s="3">
        <v>2</v>
      </c>
      <c r="F835" s="3">
        <v>0</v>
      </c>
      <c r="G835" s="3">
        <v>2</v>
      </c>
    </row>
    <row r="836" spans="1:7">
      <c r="A836">
        <v>4950433</v>
      </c>
      <c r="B836" t="s">
        <v>3615</v>
      </c>
      <c r="C836" t="s">
        <v>3616</v>
      </c>
      <c r="D836" s="3">
        <v>0</v>
      </c>
      <c r="E836" s="3">
        <v>2</v>
      </c>
      <c r="F836" s="3">
        <v>0</v>
      </c>
      <c r="G836" s="3">
        <v>2</v>
      </c>
    </row>
    <row r="837" spans="1:7">
      <c r="A837">
        <v>5310456</v>
      </c>
      <c r="B837" t="s">
        <v>3818</v>
      </c>
      <c r="C837" t="s">
        <v>3819</v>
      </c>
      <c r="D837" s="3">
        <v>0</v>
      </c>
      <c r="E837" s="3">
        <v>2</v>
      </c>
      <c r="F837" s="3">
        <v>0</v>
      </c>
      <c r="G837" s="3">
        <v>2</v>
      </c>
    </row>
    <row r="838" spans="1:7">
      <c r="A838">
        <v>5526049</v>
      </c>
      <c r="B838" t="s">
        <v>3939</v>
      </c>
      <c r="C838" t="s">
        <v>3940</v>
      </c>
      <c r="D838" s="3">
        <v>0</v>
      </c>
      <c r="E838" s="3">
        <v>2</v>
      </c>
      <c r="F838" s="3">
        <v>0</v>
      </c>
      <c r="G838" s="3">
        <v>2</v>
      </c>
    </row>
    <row r="839" spans="1:7">
      <c r="A839">
        <v>5542727</v>
      </c>
      <c r="B839" t="s">
        <v>3955</v>
      </c>
      <c r="C839" t="s">
        <v>3956</v>
      </c>
      <c r="D839" s="3">
        <v>0</v>
      </c>
      <c r="E839" s="3">
        <v>2</v>
      </c>
      <c r="F839" s="3">
        <v>0</v>
      </c>
      <c r="G839" s="3">
        <v>2</v>
      </c>
    </row>
    <row r="840" spans="1:7">
      <c r="A840">
        <v>5639802</v>
      </c>
      <c r="B840" t="s">
        <v>4012</v>
      </c>
      <c r="C840" t="s">
        <v>4013</v>
      </c>
      <c r="D840" s="3">
        <v>0</v>
      </c>
      <c r="E840" s="3">
        <v>2</v>
      </c>
      <c r="F840" s="3">
        <v>0</v>
      </c>
      <c r="G840" s="3">
        <v>2</v>
      </c>
    </row>
    <row r="841" spans="1:7">
      <c r="A841">
        <v>5685877</v>
      </c>
      <c r="B841" t="s">
        <v>4030</v>
      </c>
      <c r="C841" t="s">
        <v>4031</v>
      </c>
      <c r="D841" s="3">
        <v>0</v>
      </c>
      <c r="E841" s="3">
        <v>2</v>
      </c>
      <c r="F841" s="3">
        <v>0</v>
      </c>
      <c r="G841" s="3">
        <v>2</v>
      </c>
    </row>
    <row r="842" spans="1:7">
      <c r="A842">
        <v>5737745</v>
      </c>
      <c r="B842" t="s">
        <v>4066</v>
      </c>
      <c r="C842" t="s">
        <v>4067</v>
      </c>
      <c r="D842" s="3">
        <v>0</v>
      </c>
      <c r="E842" s="3">
        <v>2</v>
      </c>
      <c r="F842" s="3">
        <v>0</v>
      </c>
      <c r="G842" s="3">
        <v>2</v>
      </c>
    </row>
    <row r="843" spans="1:7">
      <c r="A843">
        <v>5875642</v>
      </c>
      <c r="B843" t="s">
        <v>4156</v>
      </c>
      <c r="C843" t="s">
        <v>4157</v>
      </c>
      <c r="D843" s="3">
        <v>0</v>
      </c>
      <c r="E843" s="3">
        <v>2</v>
      </c>
      <c r="F843" s="3">
        <v>0</v>
      </c>
      <c r="G843" s="3">
        <v>2</v>
      </c>
    </row>
    <row r="844" spans="1:7">
      <c r="A844">
        <v>5934517</v>
      </c>
      <c r="B844" t="s">
        <v>4192</v>
      </c>
      <c r="C844" t="s">
        <v>4193</v>
      </c>
      <c r="D844" s="3">
        <v>0</v>
      </c>
      <c r="E844" s="3">
        <v>2</v>
      </c>
      <c r="F844" s="3">
        <v>0</v>
      </c>
      <c r="G844" s="3">
        <v>2</v>
      </c>
    </row>
    <row r="845" spans="1:7">
      <c r="A845">
        <v>5978320</v>
      </c>
      <c r="B845" t="s">
        <v>4212</v>
      </c>
      <c r="C845" t="s">
        <v>4213</v>
      </c>
      <c r="D845" s="3">
        <v>0</v>
      </c>
      <c r="E845" s="3">
        <v>2</v>
      </c>
      <c r="F845" s="3">
        <v>0</v>
      </c>
      <c r="G845" s="3">
        <v>2</v>
      </c>
    </row>
    <row r="846" spans="1:7">
      <c r="A846">
        <v>6067307</v>
      </c>
      <c r="B846" t="s">
        <v>4284</v>
      </c>
      <c r="C846" t="s">
        <v>4285</v>
      </c>
      <c r="D846" s="3">
        <v>0</v>
      </c>
      <c r="E846" s="3">
        <v>2</v>
      </c>
      <c r="F846" s="3">
        <v>0</v>
      </c>
      <c r="G846" s="3">
        <v>2</v>
      </c>
    </row>
    <row r="847" spans="1:7">
      <c r="A847">
        <v>6359139</v>
      </c>
      <c r="B847" t="s">
        <v>4464</v>
      </c>
      <c r="C847" t="s">
        <v>4465</v>
      </c>
      <c r="D847" s="3">
        <v>0</v>
      </c>
      <c r="E847" s="3">
        <v>2</v>
      </c>
      <c r="F847" s="3">
        <v>0</v>
      </c>
      <c r="G847" s="3">
        <v>2</v>
      </c>
    </row>
    <row r="848" spans="1:7">
      <c r="A848">
        <v>6413365</v>
      </c>
      <c r="B848" t="s">
        <v>4486</v>
      </c>
      <c r="C848" t="s">
        <v>4487</v>
      </c>
      <c r="D848" s="3">
        <v>0</v>
      </c>
      <c r="E848" s="3">
        <v>2</v>
      </c>
      <c r="F848" s="3">
        <v>0</v>
      </c>
      <c r="G848" s="3">
        <v>2</v>
      </c>
    </row>
    <row r="849" spans="1:7">
      <c r="A849">
        <v>6621471</v>
      </c>
      <c r="B849" t="s">
        <v>4626</v>
      </c>
      <c r="C849" t="s">
        <v>4627</v>
      </c>
      <c r="D849" s="3">
        <v>0</v>
      </c>
      <c r="E849" s="3">
        <v>2</v>
      </c>
      <c r="F849" s="3">
        <v>0</v>
      </c>
      <c r="G849" s="3">
        <v>2</v>
      </c>
    </row>
    <row r="850" spans="1:7">
      <c r="A850">
        <v>6656911</v>
      </c>
      <c r="B850" t="s">
        <v>4649</v>
      </c>
      <c r="C850" t="s">
        <v>4650</v>
      </c>
      <c r="D850" s="3">
        <v>0</v>
      </c>
      <c r="E850" s="3">
        <v>2</v>
      </c>
      <c r="F850" s="3">
        <v>0</v>
      </c>
      <c r="G850" s="3">
        <v>2</v>
      </c>
    </row>
    <row r="851" spans="1:7">
      <c r="A851">
        <v>6659201</v>
      </c>
      <c r="B851" t="s">
        <v>4651</v>
      </c>
      <c r="C851" t="s">
        <v>4652</v>
      </c>
      <c r="D851" s="3">
        <v>0</v>
      </c>
      <c r="E851" s="3">
        <v>2</v>
      </c>
      <c r="F851" s="3">
        <v>0</v>
      </c>
      <c r="G851" s="3">
        <v>2</v>
      </c>
    </row>
    <row r="852" spans="1:7">
      <c r="A852">
        <v>6660536</v>
      </c>
      <c r="B852" t="s">
        <v>4657</v>
      </c>
      <c r="C852" t="s">
        <v>4658</v>
      </c>
      <c r="D852" s="3">
        <v>0</v>
      </c>
      <c r="E852" s="3">
        <v>2</v>
      </c>
      <c r="F852" s="3">
        <v>0</v>
      </c>
      <c r="G852" s="3">
        <v>2</v>
      </c>
    </row>
    <row r="853" spans="1:7">
      <c r="A853">
        <v>6798789</v>
      </c>
      <c r="B853" t="s">
        <v>4743</v>
      </c>
      <c r="C853" t="s">
        <v>4744</v>
      </c>
      <c r="D853" s="3">
        <v>0</v>
      </c>
      <c r="E853" s="3">
        <v>2</v>
      </c>
      <c r="F853" s="3">
        <v>0</v>
      </c>
      <c r="G853" s="3">
        <v>2</v>
      </c>
    </row>
    <row r="854" spans="1:7">
      <c r="A854">
        <v>7447534</v>
      </c>
      <c r="B854" t="s">
        <v>5114</v>
      </c>
      <c r="C854" t="s">
        <v>5115</v>
      </c>
      <c r="D854" s="3">
        <v>0</v>
      </c>
      <c r="E854" s="3">
        <v>2</v>
      </c>
      <c r="F854" s="3">
        <v>0</v>
      </c>
      <c r="G854" s="3">
        <v>2</v>
      </c>
    </row>
    <row r="855" spans="1:7">
      <c r="A855">
        <v>7694290</v>
      </c>
      <c r="B855" t="s">
        <v>5265</v>
      </c>
      <c r="C855" t="s">
        <v>5266</v>
      </c>
      <c r="D855" s="3">
        <v>0</v>
      </c>
      <c r="E855" s="3">
        <v>2</v>
      </c>
      <c r="F855" s="3">
        <v>0</v>
      </c>
      <c r="G855" s="3">
        <v>2</v>
      </c>
    </row>
    <row r="856" spans="1:7">
      <c r="A856">
        <v>7729021</v>
      </c>
      <c r="B856" t="s">
        <v>5291</v>
      </c>
      <c r="C856" t="s">
        <v>5292</v>
      </c>
      <c r="D856" s="3">
        <v>0</v>
      </c>
      <c r="E856" s="3">
        <v>2</v>
      </c>
      <c r="F856" s="3">
        <v>0</v>
      </c>
      <c r="G856" s="3">
        <v>2</v>
      </c>
    </row>
    <row r="857" spans="1:7">
      <c r="A857">
        <v>7775363</v>
      </c>
      <c r="B857" t="s">
        <v>5327</v>
      </c>
      <c r="C857" t="s">
        <v>5328</v>
      </c>
      <c r="D857" s="3">
        <v>0</v>
      </c>
      <c r="E857" s="3">
        <v>2</v>
      </c>
      <c r="F857" s="3">
        <v>0</v>
      </c>
      <c r="G857" s="3">
        <v>2</v>
      </c>
    </row>
    <row r="858" spans="1:7">
      <c r="A858">
        <v>7919054</v>
      </c>
      <c r="B858" t="s">
        <v>5425</v>
      </c>
      <c r="C858" t="s">
        <v>5426</v>
      </c>
      <c r="D858" s="3">
        <v>0</v>
      </c>
      <c r="E858" s="3">
        <v>2</v>
      </c>
      <c r="F858" s="3">
        <v>0</v>
      </c>
      <c r="G858" s="3">
        <v>2</v>
      </c>
    </row>
    <row r="859" spans="1:7">
      <c r="A859">
        <v>7921712</v>
      </c>
      <c r="B859" t="s">
        <v>5427</v>
      </c>
      <c r="C859" t="s">
        <v>5428</v>
      </c>
      <c r="D859" s="3">
        <v>0</v>
      </c>
      <c r="E859" s="3">
        <v>2</v>
      </c>
      <c r="F859" s="3">
        <v>0</v>
      </c>
      <c r="G859" s="3">
        <v>2</v>
      </c>
    </row>
    <row r="860" spans="1:7">
      <c r="A860">
        <v>8223716</v>
      </c>
      <c r="B860" t="s">
        <v>5649</v>
      </c>
      <c r="C860" t="s">
        <v>5650</v>
      </c>
      <c r="D860" s="3">
        <v>0</v>
      </c>
      <c r="E860" s="3">
        <v>2</v>
      </c>
      <c r="F860" s="3">
        <v>0</v>
      </c>
      <c r="G860" s="3">
        <v>2</v>
      </c>
    </row>
    <row r="861" spans="1:7">
      <c r="A861">
        <v>8424756</v>
      </c>
      <c r="B861" t="s">
        <v>5794</v>
      </c>
      <c r="C861" t="s">
        <v>5795</v>
      </c>
      <c r="D861" s="3">
        <v>0</v>
      </c>
      <c r="E861" s="3">
        <v>2</v>
      </c>
      <c r="F861" s="3">
        <v>0</v>
      </c>
      <c r="G861" s="3">
        <v>2</v>
      </c>
    </row>
    <row r="862" spans="1:7">
      <c r="A862">
        <v>8467667</v>
      </c>
      <c r="B862" t="s">
        <v>5810</v>
      </c>
      <c r="C862" t="s">
        <v>5811</v>
      </c>
      <c r="D862" s="3">
        <v>0</v>
      </c>
      <c r="E862" s="3">
        <v>2</v>
      </c>
      <c r="F862" s="3">
        <v>0</v>
      </c>
      <c r="G862" s="3">
        <v>2</v>
      </c>
    </row>
    <row r="863" spans="1:7">
      <c r="A863">
        <v>8776654</v>
      </c>
      <c r="B863" t="s">
        <v>5969</v>
      </c>
      <c r="C863" t="s">
        <v>5970</v>
      </c>
      <c r="D863" s="3">
        <v>0</v>
      </c>
      <c r="E863" s="3">
        <v>2</v>
      </c>
      <c r="F863" s="3">
        <v>0</v>
      </c>
      <c r="G863" s="3">
        <v>2</v>
      </c>
    </row>
    <row r="864" spans="1:7">
      <c r="A864">
        <v>8818418</v>
      </c>
      <c r="B864" t="s">
        <v>5995</v>
      </c>
      <c r="C864" t="s">
        <v>5996</v>
      </c>
      <c r="D864" s="3">
        <v>0</v>
      </c>
      <c r="E864" s="3">
        <v>2</v>
      </c>
      <c r="F864" s="3">
        <v>0</v>
      </c>
      <c r="G864" s="3">
        <v>2</v>
      </c>
    </row>
    <row r="865" spans="1:7">
      <c r="A865">
        <v>8838066</v>
      </c>
      <c r="B865" t="s">
        <v>6006</v>
      </c>
      <c r="C865" t="s">
        <v>6007</v>
      </c>
      <c r="D865" s="3">
        <v>0</v>
      </c>
      <c r="E865" s="3">
        <v>2</v>
      </c>
      <c r="F865" s="3">
        <v>0</v>
      </c>
      <c r="G865" s="3">
        <v>2</v>
      </c>
    </row>
    <row r="866" spans="1:7">
      <c r="A866">
        <v>8977933</v>
      </c>
      <c r="B866" t="s">
        <v>6069</v>
      </c>
      <c r="C866" t="s">
        <v>6070</v>
      </c>
      <c r="D866" s="3">
        <v>0</v>
      </c>
      <c r="E866" s="3">
        <v>2</v>
      </c>
      <c r="F866" s="3">
        <v>0</v>
      </c>
      <c r="G866" s="3">
        <v>2</v>
      </c>
    </row>
    <row r="867" spans="1:7">
      <c r="A867">
        <v>9005580</v>
      </c>
      <c r="B867" t="s">
        <v>6082</v>
      </c>
      <c r="C867" t="s">
        <v>6083</v>
      </c>
      <c r="D867" s="3">
        <v>0</v>
      </c>
      <c r="E867" s="3">
        <v>2</v>
      </c>
      <c r="F867" s="3">
        <v>0</v>
      </c>
      <c r="G867" s="3">
        <v>2</v>
      </c>
    </row>
    <row r="868" spans="1:7">
      <c r="A868">
        <v>9017955</v>
      </c>
      <c r="B868" t="s">
        <v>6086</v>
      </c>
      <c r="C868" t="s">
        <v>6087</v>
      </c>
      <c r="D868" s="3">
        <v>0</v>
      </c>
      <c r="E868" s="3">
        <v>2</v>
      </c>
      <c r="F868" s="3">
        <v>0</v>
      </c>
      <c r="G868" s="3">
        <v>2</v>
      </c>
    </row>
    <row r="869" spans="1:7">
      <c r="A869">
        <v>9050033</v>
      </c>
      <c r="B869" t="s">
        <v>6104</v>
      </c>
      <c r="C869" t="s">
        <v>6105</v>
      </c>
      <c r="D869" s="3">
        <v>0</v>
      </c>
      <c r="E869" s="3">
        <v>2</v>
      </c>
      <c r="F869" s="3">
        <v>0</v>
      </c>
      <c r="G869" s="3">
        <v>2</v>
      </c>
    </row>
    <row r="870" spans="1:7">
      <c r="A870">
        <v>9179529</v>
      </c>
      <c r="B870" t="s">
        <v>6209</v>
      </c>
      <c r="C870" t="s">
        <v>6210</v>
      </c>
      <c r="D870" s="3">
        <v>0</v>
      </c>
      <c r="E870" s="3">
        <v>2</v>
      </c>
      <c r="F870" s="3">
        <v>0</v>
      </c>
      <c r="G870" s="3">
        <v>2</v>
      </c>
    </row>
    <row r="871" spans="1:7">
      <c r="A871">
        <v>9196478</v>
      </c>
      <c r="B871" t="s">
        <v>6227</v>
      </c>
      <c r="C871" t="s">
        <v>6228</v>
      </c>
      <c r="D871" s="3">
        <v>0</v>
      </c>
      <c r="E871" s="3">
        <v>2</v>
      </c>
      <c r="F871" s="3">
        <v>0</v>
      </c>
      <c r="G871" s="3">
        <v>2</v>
      </c>
    </row>
    <row r="872" spans="1:7">
      <c r="A872">
        <v>9201867</v>
      </c>
      <c r="B872" t="s">
        <v>6233</v>
      </c>
      <c r="C872" t="s">
        <v>6234</v>
      </c>
      <c r="D872" s="3">
        <v>0</v>
      </c>
      <c r="E872" s="3">
        <v>2</v>
      </c>
      <c r="F872" s="3">
        <v>0</v>
      </c>
      <c r="G872" s="3">
        <v>2</v>
      </c>
    </row>
    <row r="873" spans="1:7">
      <c r="A873">
        <v>9215706</v>
      </c>
      <c r="B873" t="s">
        <v>6242</v>
      </c>
      <c r="C873" t="s">
        <v>6243</v>
      </c>
      <c r="D873" s="3">
        <v>0</v>
      </c>
      <c r="E873" s="3">
        <v>2</v>
      </c>
      <c r="F873" s="3">
        <v>0</v>
      </c>
      <c r="G873" s="3">
        <v>2</v>
      </c>
    </row>
    <row r="874" spans="1:7">
      <c r="A874">
        <v>9250944</v>
      </c>
      <c r="B874" t="s">
        <v>6273</v>
      </c>
      <c r="C874" t="s">
        <v>6274</v>
      </c>
      <c r="D874" s="3">
        <v>0</v>
      </c>
      <c r="E874" s="3">
        <v>2</v>
      </c>
      <c r="F874" s="3">
        <v>0</v>
      </c>
      <c r="G874" s="3">
        <v>2</v>
      </c>
    </row>
    <row r="875" spans="1:7">
      <c r="A875">
        <v>9266768</v>
      </c>
      <c r="B875" t="s">
        <v>6284</v>
      </c>
      <c r="C875" t="s">
        <v>6285</v>
      </c>
      <c r="D875" s="3">
        <v>0</v>
      </c>
      <c r="E875" s="3">
        <v>2</v>
      </c>
      <c r="F875" s="3">
        <v>0</v>
      </c>
      <c r="G875" s="3">
        <v>2</v>
      </c>
    </row>
    <row r="876" spans="1:7">
      <c r="A876">
        <v>9490648</v>
      </c>
      <c r="B876" t="s">
        <v>6419</v>
      </c>
      <c r="C876" t="s">
        <v>6420</v>
      </c>
      <c r="D876" s="3">
        <v>0</v>
      </c>
      <c r="E876" s="3">
        <v>2</v>
      </c>
      <c r="F876" s="3">
        <v>0</v>
      </c>
      <c r="G876" s="3">
        <v>2</v>
      </c>
    </row>
    <row r="877" spans="1:7">
      <c r="A877">
        <v>9595023</v>
      </c>
      <c r="B877" t="s">
        <v>6485</v>
      </c>
      <c r="C877" t="s">
        <v>6486</v>
      </c>
      <c r="D877" s="3">
        <v>0</v>
      </c>
      <c r="E877" s="3">
        <v>2</v>
      </c>
      <c r="F877" s="3">
        <v>0</v>
      </c>
      <c r="G877" s="3">
        <v>2</v>
      </c>
    </row>
    <row r="878" spans="1:7">
      <c r="A878">
        <v>9851649</v>
      </c>
      <c r="B878" t="s">
        <v>6684</v>
      </c>
      <c r="C878" t="s">
        <v>6685</v>
      </c>
      <c r="D878" s="3">
        <v>0</v>
      </c>
      <c r="E878" s="3">
        <v>2</v>
      </c>
      <c r="F878" s="3">
        <v>0</v>
      </c>
      <c r="G878" s="3">
        <v>2</v>
      </c>
    </row>
    <row r="879" spans="1:7">
      <c r="A879">
        <v>9894918</v>
      </c>
      <c r="B879" t="s">
        <v>6716</v>
      </c>
      <c r="C879" t="s">
        <v>6717</v>
      </c>
      <c r="D879" s="3">
        <v>0</v>
      </c>
      <c r="E879" s="3">
        <v>2</v>
      </c>
      <c r="F879" s="3">
        <v>0</v>
      </c>
      <c r="G879" s="3">
        <v>2</v>
      </c>
    </row>
    <row r="880" spans="1:7">
      <c r="A880">
        <v>9937873</v>
      </c>
      <c r="B880" t="s">
        <v>6741</v>
      </c>
      <c r="C880" t="s">
        <v>6742</v>
      </c>
      <c r="D880" s="3">
        <v>0</v>
      </c>
      <c r="E880" s="3">
        <v>2</v>
      </c>
      <c r="F880" s="3">
        <v>0</v>
      </c>
      <c r="G880" s="3">
        <v>2</v>
      </c>
    </row>
    <row r="881" spans="1:7">
      <c r="A881">
        <v>9941514</v>
      </c>
      <c r="B881" t="s">
        <v>6745</v>
      </c>
      <c r="C881" t="s">
        <v>6746</v>
      </c>
      <c r="D881" s="3">
        <v>0</v>
      </c>
      <c r="E881" s="3">
        <v>2</v>
      </c>
      <c r="F881" s="3">
        <v>0</v>
      </c>
      <c r="G881" s="3">
        <v>2</v>
      </c>
    </row>
    <row r="882" spans="1:7">
      <c r="A882">
        <v>9981835</v>
      </c>
      <c r="B882" t="s">
        <v>6769</v>
      </c>
      <c r="C882" t="s">
        <v>6770</v>
      </c>
      <c r="D882" s="3">
        <v>0</v>
      </c>
      <c r="E882" s="3">
        <v>2</v>
      </c>
      <c r="F882" s="3">
        <v>0</v>
      </c>
      <c r="G882" s="3">
        <v>2</v>
      </c>
    </row>
    <row r="883" spans="1:7">
      <c r="A883">
        <v>10012507</v>
      </c>
      <c r="B883" t="s">
        <v>6803</v>
      </c>
      <c r="C883" t="s">
        <v>6804</v>
      </c>
      <c r="D883" s="3">
        <v>0</v>
      </c>
      <c r="E883" s="3">
        <v>2</v>
      </c>
      <c r="F883" s="3">
        <v>0</v>
      </c>
      <c r="G883" s="3">
        <v>2</v>
      </c>
    </row>
    <row r="884" spans="1:7">
      <c r="A884">
        <v>10031258</v>
      </c>
      <c r="B884" t="s">
        <v>6817</v>
      </c>
      <c r="C884" t="s">
        <v>6818</v>
      </c>
      <c r="D884" s="3">
        <v>0</v>
      </c>
      <c r="E884" s="3">
        <v>2</v>
      </c>
      <c r="F884" s="3">
        <v>0</v>
      </c>
      <c r="G884" s="3">
        <v>2</v>
      </c>
    </row>
    <row r="885" spans="1:7">
      <c r="A885">
        <v>10098298</v>
      </c>
      <c r="B885" t="s">
        <v>6865</v>
      </c>
      <c r="C885" t="s">
        <v>6866</v>
      </c>
      <c r="D885" s="3">
        <v>0</v>
      </c>
      <c r="E885" s="3">
        <v>2</v>
      </c>
      <c r="F885" s="3">
        <v>0</v>
      </c>
      <c r="G885" s="3">
        <v>2</v>
      </c>
    </row>
    <row r="886" spans="1:7">
      <c r="A886">
        <v>10122776</v>
      </c>
      <c r="B886" t="s">
        <v>6891</v>
      </c>
      <c r="C886" t="s">
        <v>6892</v>
      </c>
      <c r="D886" s="3">
        <v>0</v>
      </c>
      <c r="E886" s="3">
        <v>2</v>
      </c>
      <c r="F886" s="3">
        <v>0</v>
      </c>
      <c r="G886" s="3">
        <v>2</v>
      </c>
    </row>
    <row r="887" spans="1:7">
      <c r="A887">
        <v>10132546</v>
      </c>
      <c r="B887" t="s">
        <v>6905</v>
      </c>
      <c r="C887" t="s">
        <v>6906</v>
      </c>
      <c r="D887" s="3">
        <v>0</v>
      </c>
      <c r="E887" s="3">
        <v>2</v>
      </c>
      <c r="F887" s="3">
        <v>0</v>
      </c>
      <c r="G887" s="3">
        <v>2</v>
      </c>
    </row>
    <row r="888" spans="1:7">
      <c r="A888">
        <v>10182757</v>
      </c>
      <c r="B888" t="s">
        <v>6929</v>
      </c>
      <c r="C888" t="s">
        <v>6930</v>
      </c>
      <c r="D888" s="3">
        <v>0</v>
      </c>
      <c r="E888" s="3">
        <v>2</v>
      </c>
      <c r="F888" s="3">
        <v>0</v>
      </c>
      <c r="G888" s="3">
        <v>2</v>
      </c>
    </row>
    <row r="889" spans="1:7">
      <c r="A889">
        <v>10198476</v>
      </c>
      <c r="B889" t="s">
        <v>6943</v>
      </c>
      <c r="C889" t="s">
        <v>6944</v>
      </c>
      <c r="D889" s="3">
        <v>0</v>
      </c>
      <c r="E889" s="3">
        <v>2</v>
      </c>
      <c r="F889" s="3">
        <v>0</v>
      </c>
      <c r="G889" s="3">
        <v>2</v>
      </c>
    </row>
    <row r="890" spans="1:7">
      <c r="A890">
        <v>10293065</v>
      </c>
      <c r="B890" t="s">
        <v>7031</v>
      </c>
      <c r="C890" t="s">
        <v>7032</v>
      </c>
      <c r="D890" s="3">
        <v>0</v>
      </c>
      <c r="E890" s="3">
        <v>2</v>
      </c>
      <c r="F890" s="3">
        <v>0</v>
      </c>
      <c r="G890" s="3">
        <v>2</v>
      </c>
    </row>
    <row r="891" spans="1:7">
      <c r="A891">
        <v>10320817</v>
      </c>
      <c r="B891" t="s">
        <v>7059</v>
      </c>
      <c r="C891" t="s">
        <v>7060</v>
      </c>
      <c r="D891" s="3">
        <v>0</v>
      </c>
      <c r="E891" s="3">
        <v>2</v>
      </c>
      <c r="F891" s="3">
        <v>0</v>
      </c>
      <c r="G891" s="3">
        <v>2</v>
      </c>
    </row>
    <row r="892" spans="1:7">
      <c r="A892">
        <v>10332387</v>
      </c>
      <c r="B892" t="s">
        <v>7069</v>
      </c>
      <c r="C892" t="s">
        <v>7070</v>
      </c>
      <c r="D892" s="3">
        <v>0</v>
      </c>
      <c r="E892" s="3">
        <v>2</v>
      </c>
      <c r="F892" s="3">
        <v>0</v>
      </c>
      <c r="G892" s="3">
        <v>2</v>
      </c>
    </row>
    <row r="893" spans="1:7">
      <c r="A893">
        <v>10524513</v>
      </c>
      <c r="B893" t="s">
        <v>7223</v>
      </c>
      <c r="C893" t="s">
        <v>7224</v>
      </c>
      <c r="D893" s="3">
        <v>0</v>
      </c>
      <c r="E893" s="3">
        <v>2</v>
      </c>
      <c r="F893" s="3">
        <v>0</v>
      </c>
      <c r="G893" s="3">
        <v>2</v>
      </c>
    </row>
    <row r="894" spans="1:7">
      <c r="A894">
        <v>10609497</v>
      </c>
      <c r="B894" t="s">
        <v>7299</v>
      </c>
      <c r="C894" t="s">
        <v>7300</v>
      </c>
      <c r="D894" s="3">
        <v>0</v>
      </c>
      <c r="E894" s="3">
        <v>2</v>
      </c>
      <c r="F894" s="3">
        <v>0</v>
      </c>
      <c r="G894" s="3">
        <v>2</v>
      </c>
    </row>
    <row r="895" spans="1:7">
      <c r="A895">
        <v>10686941</v>
      </c>
      <c r="B895" t="s">
        <v>7251</v>
      </c>
      <c r="C895" t="s">
        <v>7351</v>
      </c>
      <c r="D895" s="3">
        <v>0</v>
      </c>
      <c r="E895" s="3">
        <v>2</v>
      </c>
      <c r="F895" s="3">
        <v>0</v>
      </c>
      <c r="G895" s="3">
        <v>2</v>
      </c>
    </row>
    <row r="896" spans="1:7">
      <c r="A896">
        <v>10782380</v>
      </c>
      <c r="B896" t="s">
        <v>7446</v>
      </c>
      <c r="C896" t="s">
        <v>7447</v>
      </c>
      <c r="D896" s="3">
        <v>0</v>
      </c>
      <c r="E896" s="3">
        <v>2</v>
      </c>
      <c r="F896" s="3">
        <v>0</v>
      </c>
      <c r="G896" s="3">
        <v>2</v>
      </c>
    </row>
    <row r="897" spans="1:7">
      <c r="A897">
        <v>10810103</v>
      </c>
      <c r="B897" t="s">
        <v>7474</v>
      </c>
      <c r="C897" t="s">
        <v>7475</v>
      </c>
      <c r="D897" s="3">
        <v>0</v>
      </c>
      <c r="E897" s="3">
        <v>2</v>
      </c>
      <c r="F897" s="3">
        <v>0</v>
      </c>
      <c r="G897" s="3">
        <v>2</v>
      </c>
    </row>
    <row r="898" spans="1:7">
      <c r="A898">
        <v>10810645</v>
      </c>
      <c r="B898" t="s">
        <v>7478</v>
      </c>
      <c r="C898" t="s">
        <v>7479</v>
      </c>
      <c r="D898" s="3">
        <v>0</v>
      </c>
      <c r="E898" s="3">
        <v>2</v>
      </c>
      <c r="F898" s="3">
        <v>0</v>
      </c>
      <c r="G898" s="3">
        <v>2</v>
      </c>
    </row>
    <row r="899" spans="1:7">
      <c r="A899">
        <v>10949184</v>
      </c>
      <c r="B899" t="s">
        <v>7609</v>
      </c>
      <c r="C899" t="s">
        <v>7610</v>
      </c>
      <c r="D899" s="3">
        <v>0</v>
      </c>
      <c r="E899" s="3">
        <v>2</v>
      </c>
      <c r="F899" s="3">
        <v>0</v>
      </c>
      <c r="G899" s="3">
        <v>2</v>
      </c>
    </row>
    <row r="900" spans="1:7">
      <c r="A900">
        <v>10950336</v>
      </c>
      <c r="B900" t="s">
        <v>1561</v>
      </c>
      <c r="C900" t="s">
        <v>7611</v>
      </c>
      <c r="D900" s="3">
        <v>0</v>
      </c>
      <c r="E900" s="3">
        <v>2</v>
      </c>
      <c r="F900" s="3">
        <v>0</v>
      </c>
      <c r="G900" s="3">
        <v>2</v>
      </c>
    </row>
    <row r="901" spans="1:7">
      <c r="A901">
        <v>10994711</v>
      </c>
      <c r="B901" t="s">
        <v>7642</v>
      </c>
      <c r="C901" t="s">
        <v>7643</v>
      </c>
      <c r="D901" s="3">
        <v>0</v>
      </c>
      <c r="E901" s="3">
        <v>2</v>
      </c>
      <c r="F901" s="3">
        <v>0</v>
      </c>
      <c r="G901" s="3">
        <v>2</v>
      </c>
    </row>
    <row r="902" spans="1:7">
      <c r="A902">
        <v>11040775</v>
      </c>
      <c r="B902" t="s">
        <v>7671</v>
      </c>
      <c r="C902" t="s">
        <v>7672</v>
      </c>
      <c r="D902" s="3">
        <v>0</v>
      </c>
      <c r="E902" s="3">
        <v>2</v>
      </c>
      <c r="F902" s="3">
        <v>0</v>
      </c>
      <c r="G902" s="3">
        <v>2</v>
      </c>
    </row>
    <row r="903" spans="1:7">
      <c r="A903">
        <v>11054424</v>
      </c>
      <c r="B903" t="s">
        <v>7677</v>
      </c>
      <c r="C903" t="s">
        <v>7678</v>
      </c>
      <c r="D903" s="3">
        <v>0</v>
      </c>
      <c r="E903" s="3">
        <v>2</v>
      </c>
      <c r="F903" s="3">
        <v>0</v>
      </c>
      <c r="G903" s="3">
        <v>2</v>
      </c>
    </row>
    <row r="904" spans="1:7">
      <c r="A904">
        <v>11070374</v>
      </c>
      <c r="B904" t="s">
        <v>7691</v>
      </c>
      <c r="C904" t="s">
        <v>7692</v>
      </c>
      <c r="D904" s="3">
        <v>0</v>
      </c>
      <c r="E904" s="3">
        <v>2</v>
      </c>
      <c r="F904" s="3">
        <v>0</v>
      </c>
      <c r="G904" s="3">
        <v>2</v>
      </c>
    </row>
    <row r="905" spans="1:7">
      <c r="A905">
        <v>11101054</v>
      </c>
      <c r="B905" t="s">
        <v>7713</v>
      </c>
      <c r="C905" t="s">
        <v>7714</v>
      </c>
      <c r="D905" s="3">
        <v>0</v>
      </c>
      <c r="E905" s="3">
        <v>2</v>
      </c>
      <c r="F905" s="3">
        <v>0</v>
      </c>
      <c r="G905" s="3">
        <v>2</v>
      </c>
    </row>
    <row r="906" spans="1:7">
      <c r="A906">
        <v>11130076</v>
      </c>
      <c r="B906" t="s">
        <v>7739</v>
      </c>
      <c r="C906" t="s">
        <v>7740</v>
      </c>
      <c r="D906" s="3">
        <v>0</v>
      </c>
      <c r="E906" s="3">
        <v>2</v>
      </c>
      <c r="F906" s="3">
        <v>0</v>
      </c>
      <c r="G906" s="3">
        <v>2</v>
      </c>
    </row>
    <row r="907" spans="1:7">
      <c r="A907">
        <v>11177980</v>
      </c>
      <c r="B907" t="s">
        <v>7793</v>
      </c>
      <c r="C907" t="s">
        <v>7794</v>
      </c>
      <c r="D907" s="3">
        <v>0</v>
      </c>
      <c r="E907" s="3">
        <v>2</v>
      </c>
      <c r="F907" s="3">
        <v>0</v>
      </c>
      <c r="G907" s="3">
        <v>2</v>
      </c>
    </row>
    <row r="908" spans="1:7">
      <c r="A908">
        <v>11240975</v>
      </c>
      <c r="B908" t="s">
        <v>7845</v>
      </c>
      <c r="C908" t="s">
        <v>7846</v>
      </c>
      <c r="D908" s="3">
        <v>0</v>
      </c>
      <c r="E908" s="3">
        <v>2</v>
      </c>
      <c r="F908" s="3">
        <v>0</v>
      </c>
      <c r="G908" s="3">
        <v>2</v>
      </c>
    </row>
    <row r="909" spans="1:7">
      <c r="A909">
        <v>11340833</v>
      </c>
      <c r="B909" t="s">
        <v>7927</v>
      </c>
      <c r="C909" t="s">
        <v>7928</v>
      </c>
      <c r="D909" s="3">
        <v>0</v>
      </c>
      <c r="E909" s="3">
        <v>2</v>
      </c>
      <c r="F909" s="3">
        <v>0</v>
      </c>
      <c r="G909" s="3">
        <v>2</v>
      </c>
    </row>
    <row r="910" spans="1:7">
      <c r="A910">
        <v>11542346</v>
      </c>
      <c r="B910" t="s">
        <v>8089</v>
      </c>
      <c r="C910" t="s">
        <v>8090</v>
      </c>
      <c r="D910" s="3">
        <v>0</v>
      </c>
      <c r="E910" s="3">
        <v>2</v>
      </c>
      <c r="F910" s="3">
        <v>0</v>
      </c>
      <c r="G910" s="3">
        <v>2</v>
      </c>
    </row>
    <row r="911" spans="1:7">
      <c r="A911">
        <v>11546985</v>
      </c>
      <c r="B911" t="s">
        <v>8093</v>
      </c>
      <c r="C911" t="s">
        <v>8094</v>
      </c>
      <c r="D911" s="3">
        <v>0</v>
      </c>
      <c r="E911" s="3">
        <v>2</v>
      </c>
      <c r="F911" s="3">
        <v>0</v>
      </c>
      <c r="G911" s="3">
        <v>2</v>
      </c>
    </row>
    <row r="912" spans="1:7">
      <c r="A912">
        <v>11617661</v>
      </c>
      <c r="B912" t="s">
        <v>8138</v>
      </c>
      <c r="C912" t="s">
        <v>8139</v>
      </c>
      <c r="D912" s="3">
        <v>0</v>
      </c>
      <c r="E912" s="3">
        <v>2</v>
      </c>
      <c r="F912" s="3">
        <v>0</v>
      </c>
      <c r="G912" s="3">
        <v>2</v>
      </c>
    </row>
    <row r="913" spans="1:7">
      <c r="A913">
        <v>11635973</v>
      </c>
      <c r="B913" t="s">
        <v>8156</v>
      </c>
      <c r="C913" t="s">
        <v>8157</v>
      </c>
      <c r="D913" s="3">
        <v>0</v>
      </c>
      <c r="E913" s="3">
        <v>2</v>
      </c>
      <c r="F913" s="3">
        <v>0</v>
      </c>
      <c r="G913" s="3">
        <v>2</v>
      </c>
    </row>
    <row r="914" spans="1:7">
      <c r="A914">
        <v>11686252</v>
      </c>
      <c r="B914" t="s">
        <v>8207</v>
      </c>
      <c r="C914" t="s">
        <v>8208</v>
      </c>
      <c r="D914" s="3">
        <v>0</v>
      </c>
      <c r="E914" s="3">
        <v>2</v>
      </c>
      <c r="F914" s="3">
        <v>0</v>
      </c>
      <c r="G914" s="3">
        <v>2</v>
      </c>
    </row>
    <row r="915" spans="1:7">
      <c r="A915">
        <v>11740847</v>
      </c>
      <c r="B915" t="s">
        <v>8267</v>
      </c>
      <c r="C915" t="s">
        <v>8268</v>
      </c>
      <c r="D915" s="3">
        <v>0</v>
      </c>
      <c r="E915" s="3">
        <v>2</v>
      </c>
      <c r="F915" s="3">
        <v>0</v>
      </c>
      <c r="G915" s="3">
        <v>2</v>
      </c>
    </row>
    <row r="916" spans="1:7">
      <c r="A916">
        <v>11741986</v>
      </c>
      <c r="B916" t="s">
        <v>8269</v>
      </c>
      <c r="C916" t="s">
        <v>8270</v>
      </c>
      <c r="D916" s="3">
        <v>0</v>
      </c>
      <c r="E916" s="3">
        <v>2</v>
      </c>
      <c r="F916" s="3">
        <v>0</v>
      </c>
      <c r="G916" s="3">
        <v>2</v>
      </c>
    </row>
    <row r="917" spans="1:7">
      <c r="A917">
        <v>11823644</v>
      </c>
      <c r="B917" t="s">
        <v>8346</v>
      </c>
      <c r="C917" t="s">
        <v>8347</v>
      </c>
      <c r="D917" s="3">
        <v>0</v>
      </c>
      <c r="E917" s="3">
        <v>2</v>
      </c>
      <c r="F917" s="3">
        <v>0</v>
      </c>
      <c r="G917" s="3">
        <v>2</v>
      </c>
    </row>
    <row r="918" spans="1:7">
      <c r="A918">
        <v>11872800</v>
      </c>
      <c r="B918" t="s">
        <v>8407</v>
      </c>
      <c r="C918" t="s">
        <v>8408</v>
      </c>
      <c r="D918" s="3">
        <v>0</v>
      </c>
      <c r="E918" s="3">
        <v>2</v>
      </c>
      <c r="F918" s="3">
        <v>0</v>
      </c>
      <c r="G918" s="3">
        <v>2</v>
      </c>
    </row>
    <row r="919" spans="1:7">
      <c r="A919">
        <v>11875978</v>
      </c>
      <c r="B919" t="s">
        <v>8411</v>
      </c>
      <c r="C919" t="s">
        <v>8412</v>
      </c>
      <c r="D919" s="3">
        <v>0</v>
      </c>
      <c r="E919" s="3">
        <v>2</v>
      </c>
      <c r="F919" s="3">
        <v>0</v>
      </c>
      <c r="G919" s="3">
        <v>2</v>
      </c>
    </row>
    <row r="920" spans="1:7">
      <c r="A920">
        <v>11939009</v>
      </c>
      <c r="B920" t="s">
        <v>8477</v>
      </c>
      <c r="C920" t="s">
        <v>8478</v>
      </c>
      <c r="D920" s="3">
        <v>0</v>
      </c>
      <c r="E920" s="3">
        <v>2</v>
      </c>
      <c r="F920" s="3">
        <v>0</v>
      </c>
      <c r="G920" s="3">
        <v>2</v>
      </c>
    </row>
    <row r="921" spans="1:7">
      <c r="A921">
        <v>11961632</v>
      </c>
      <c r="B921" t="s">
        <v>8503</v>
      </c>
      <c r="C921" t="s">
        <v>8504</v>
      </c>
      <c r="D921" s="3">
        <v>0</v>
      </c>
      <c r="E921" s="3">
        <v>2</v>
      </c>
      <c r="F921" s="3">
        <v>0</v>
      </c>
      <c r="G921" s="3">
        <v>2</v>
      </c>
    </row>
    <row r="922" spans="1:7">
      <c r="A922">
        <v>11976673</v>
      </c>
      <c r="B922" t="s">
        <v>8511</v>
      </c>
      <c r="C922" t="s">
        <v>8512</v>
      </c>
      <c r="D922" s="3">
        <v>0</v>
      </c>
      <c r="E922" s="3">
        <v>2</v>
      </c>
      <c r="F922" s="3">
        <v>0</v>
      </c>
      <c r="G922" s="3">
        <v>2</v>
      </c>
    </row>
    <row r="923" spans="1:7">
      <c r="A923">
        <v>12054362</v>
      </c>
      <c r="B923" t="s">
        <v>8620</v>
      </c>
      <c r="C923" t="s">
        <v>8621</v>
      </c>
      <c r="D923" s="3">
        <v>0</v>
      </c>
      <c r="E923" s="3">
        <v>2</v>
      </c>
      <c r="F923" s="3">
        <v>0</v>
      </c>
      <c r="G923" s="3">
        <v>2</v>
      </c>
    </row>
    <row r="924" spans="1:7">
      <c r="A924">
        <v>12057550</v>
      </c>
      <c r="B924" t="s">
        <v>8622</v>
      </c>
      <c r="C924" t="s">
        <v>8623</v>
      </c>
      <c r="D924" s="3">
        <v>0</v>
      </c>
      <c r="E924" s="3">
        <v>2</v>
      </c>
      <c r="F924" s="3">
        <v>0</v>
      </c>
      <c r="G924" s="3">
        <v>2</v>
      </c>
    </row>
    <row r="925" spans="1:7">
      <c r="A925">
        <v>12087419</v>
      </c>
      <c r="B925" t="s">
        <v>8650</v>
      </c>
      <c r="C925" t="s">
        <v>8651</v>
      </c>
      <c r="D925" s="3">
        <v>0</v>
      </c>
      <c r="E925" s="3">
        <v>2</v>
      </c>
      <c r="F925" s="3">
        <v>0</v>
      </c>
      <c r="G925" s="3">
        <v>2</v>
      </c>
    </row>
    <row r="926" spans="1:7">
      <c r="A926">
        <v>12091807</v>
      </c>
      <c r="B926" t="s">
        <v>8660</v>
      </c>
      <c r="C926" t="s">
        <v>8661</v>
      </c>
      <c r="D926" s="3">
        <v>0</v>
      </c>
      <c r="E926" s="3">
        <v>2</v>
      </c>
      <c r="F926" s="3">
        <v>0</v>
      </c>
      <c r="G926" s="3">
        <v>2</v>
      </c>
    </row>
    <row r="927" spans="1:7">
      <c r="A927">
        <v>12105498</v>
      </c>
      <c r="B927" t="s">
        <v>8684</v>
      </c>
      <c r="C927" t="s">
        <v>8685</v>
      </c>
      <c r="D927" s="3">
        <v>0</v>
      </c>
      <c r="E927" s="3">
        <v>2</v>
      </c>
      <c r="F927" s="3">
        <v>0</v>
      </c>
      <c r="G927" s="3">
        <v>2</v>
      </c>
    </row>
    <row r="928" spans="1:7">
      <c r="A928">
        <v>12218928</v>
      </c>
      <c r="B928" t="s">
        <v>8814</v>
      </c>
      <c r="C928" t="s">
        <v>8815</v>
      </c>
      <c r="D928" s="3">
        <v>0</v>
      </c>
      <c r="E928" s="3">
        <v>2</v>
      </c>
      <c r="F928" s="3">
        <v>0</v>
      </c>
      <c r="G928" s="3">
        <v>2</v>
      </c>
    </row>
    <row r="929" spans="1:7">
      <c r="A929">
        <v>12219300</v>
      </c>
      <c r="B929" t="s">
        <v>8816</v>
      </c>
      <c r="C929" t="s">
        <v>8817</v>
      </c>
      <c r="D929" s="3">
        <v>0</v>
      </c>
      <c r="E929" s="3">
        <v>2</v>
      </c>
      <c r="F929" s="3">
        <v>0</v>
      </c>
      <c r="G929" s="3">
        <v>2</v>
      </c>
    </row>
    <row r="930" spans="1:7">
      <c r="A930">
        <v>12382577</v>
      </c>
      <c r="B930" t="s">
        <v>9142</v>
      </c>
      <c r="C930" t="s">
        <v>9143</v>
      </c>
      <c r="D930" s="3">
        <v>0</v>
      </c>
      <c r="E930" s="3">
        <v>2</v>
      </c>
      <c r="F930" s="3">
        <v>0</v>
      </c>
      <c r="G930" s="3">
        <v>2</v>
      </c>
    </row>
    <row r="931" spans="1:7">
      <c r="A931">
        <v>12391823</v>
      </c>
      <c r="B931" t="s">
        <v>9164</v>
      </c>
      <c r="C931" t="s">
        <v>9165</v>
      </c>
      <c r="D931" s="3">
        <v>0</v>
      </c>
      <c r="E931" s="3">
        <v>2</v>
      </c>
      <c r="F931" s="3">
        <v>0</v>
      </c>
      <c r="G931" s="3">
        <v>2</v>
      </c>
    </row>
    <row r="932" spans="1:7">
      <c r="A932">
        <v>12439715</v>
      </c>
      <c r="B932" t="s">
        <v>9240</v>
      </c>
      <c r="C932" t="s">
        <v>9241</v>
      </c>
      <c r="D932" s="3">
        <v>0</v>
      </c>
      <c r="E932" s="3">
        <v>2</v>
      </c>
      <c r="F932" s="3">
        <v>0</v>
      </c>
      <c r="G932" s="3">
        <v>2</v>
      </c>
    </row>
    <row r="933" spans="1:7">
      <c r="A933">
        <v>12482388</v>
      </c>
      <c r="B933" t="s">
        <v>9305</v>
      </c>
      <c r="C933" t="s">
        <v>9306</v>
      </c>
      <c r="D933" s="3">
        <v>0</v>
      </c>
      <c r="E933" s="3">
        <v>2</v>
      </c>
      <c r="F933" s="3">
        <v>0</v>
      </c>
      <c r="G933" s="3">
        <v>2</v>
      </c>
    </row>
    <row r="934" spans="1:7">
      <c r="A934">
        <v>12646681</v>
      </c>
      <c r="B934" t="s">
        <v>9726</v>
      </c>
      <c r="C934" t="s">
        <v>9727</v>
      </c>
      <c r="D934" s="3">
        <v>0</v>
      </c>
      <c r="E934" s="3">
        <v>2</v>
      </c>
      <c r="F934" s="3">
        <v>0</v>
      </c>
      <c r="G934" s="3">
        <v>2</v>
      </c>
    </row>
    <row r="935" spans="1:7">
      <c r="A935">
        <v>12670612</v>
      </c>
      <c r="B935" t="s">
        <v>9831</v>
      </c>
      <c r="C935" t="s">
        <v>9832</v>
      </c>
      <c r="D935" s="3">
        <v>0</v>
      </c>
      <c r="E935" s="3">
        <v>2</v>
      </c>
      <c r="F935" s="3">
        <v>0</v>
      </c>
      <c r="G935" s="3">
        <v>2</v>
      </c>
    </row>
    <row r="936" spans="1:7">
      <c r="A936">
        <v>12683030</v>
      </c>
      <c r="B936" t="s">
        <v>9899</v>
      </c>
      <c r="C936" t="s">
        <v>9900</v>
      </c>
      <c r="D936" s="3">
        <v>0</v>
      </c>
      <c r="E936" s="3">
        <v>2</v>
      </c>
      <c r="F936" s="3">
        <v>0</v>
      </c>
      <c r="G936" s="3">
        <v>2</v>
      </c>
    </row>
    <row r="937" spans="1:7">
      <c r="A937">
        <v>12611880</v>
      </c>
      <c r="B937" t="s">
        <v>9614</v>
      </c>
      <c r="C937" t="s">
        <v>9615</v>
      </c>
      <c r="D937" s="3">
        <v>25</v>
      </c>
      <c r="E937" s="3">
        <v>1</v>
      </c>
      <c r="F937" s="3">
        <v>0</v>
      </c>
      <c r="G937" s="3">
        <v>26</v>
      </c>
    </row>
    <row r="938" spans="1:7">
      <c r="A938">
        <v>12717780</v>
      </c>
      <c r="B938" t="s">
        <v>10253</v>
      </c>
      <c r="C938" t="s">
        <v>10254</v>
      </c>
      <c r="D938" s="3">
        <v>18</v>
      </c>
      <c r="E938" s="3">
        <v>1</v>
      </c>
      <c r="F938" s="3">
        <v>1</v>
      </c>
      <c r="G938" s="3">
        <v>20</v>
      </c>
    </row>
    <row r="939" spans="1:7">
      <c r="A939">
        <v>4270226</v>
      </c>
      <c r="B939" t="s">
        <v>3239</v>
      </c>
      <c r="C939" t="s">
        <v>3240</v>
      </c>
      <c r="D939" s="3">
        <v>18</v>
      </c>
      <c r="E939" s="3">
        <v>1</v>
      </c>
      <c r="F939" s="3">
        <v>0</v>
      </c>
      <c r="G939" s="3">
        <v>19</v>
      </c>
    </row>
    <row r="940" spans="1:7">
      <c r="A940">
        <v>7724771</v>
      </c>
      <c r="B940" t="s">
        <v>5289</v>
      </c>
      <c r="C940" t="s">
        <v>5290</v>
      </c>
      <c r="D940" s="3">
        <v>15</v>
      </c>
      <c r="E940" s="3">
        <v>1</v>
      </c>
      <c r="F940" s="3">
        <v>0</v>
      </c>
      <c r="G940" s="3">
        <v>16</v>
      </c>
    </row>
    <row r="941" spans="1:7">
      <c r="A941">
        <v>12596921</v>
      </c>
      <c r="B941" t="s">
        <v>9567</v>
      </c>
      <c r="C941" t="s">
        <v>9568</v>
      </c>
      <c r="D941" s="3">
        <v>13</v>
      </c>
      <c r="E941" s="3">
        <v>1</v>
      </c>
      <c r="F941" s="3">
        <v>0</v>
      </c>
      <c r="G941" s="3">
        <v>14</v>
      </c>
    </row>
    <row r="942" spans="1:7">
      <c r="A942">
        <v>12457554</v>
      </c>
      <c r="B942" t="s">
        <v>9267</v>
      </c>
      <c r="C942" t="s">
        <v>9268</v>
      </c>
      <c r="D942" s="3">
        <v>12</v>
      </c>
      <c r="E942" s="3">
        <v>1</v>
      </c>
      <c r="F942" s="3">
        <v>0</v>
      </c>
      <c r="G942" s="3">
        <v>13</v>
      </c>
    </row>
    <row r="943" spans="1:7">
      <c r="A943">
        <v>12706660</v>
      </c>
      <c r="B943" t="s">
        <v>10131</v>
      </c>
      <c r="C943" t="s">
        <v>10132</v>
      </c>
      <c r="D943" s="3">
        <v>12</v>
      </c>
      <c r="E943" s="3">
        <v>1</v>
      </c>
      <c r="F943" s="3">
        <v>0</v>
      </c>
      <c r="G943" s="3">
        <v>13</v>
      </c>
    </row>
    <row r="944" spans="1:7">
      <c r="A944">
        <v>12721489</v>
      </c>
      <c r="B944" t="s">
        <v>10285</v>
      </c>
      <c r="C944" t="s">
        <v>10286</v>
      </c>
      <c r="D944" s="3">
        <v>11</v>
      </c>
      <c r="E944" s="3">
        <v>1</v>
      </c>
      <c r="F944" s="3">
        <v>0</v>
      </c>
      <c r="G944" s="3">
        <v>12</v>
      </c>
    </row>
    <row r="945" spans="1:7">
      <c r="A945">
        <v>8289042</v>
      </c>
      <c r="B945" t="s">
        <v>5709</v>
      </c>
      <c r="C945" t="s">
        <v>5710</v>
      </c>
      <c r="D945" s="3">
        <v>9</v>
      </c>
      <c r="E945" s="3">
        <v>1</v>
      </c>
      <c r="F945" s="3">
        <v>0</v>
      </c>
      <c r="G945" s="3">
        <v>10</v>
      </c>
    </row>
    <row r="946" spans="1:7">
      <c r="A946">
        <v>12684511</v>
      </c>
      <c r="B946" t="s">
        <v>9919</v>
      </c>
      <c r="C946" t="s">
        <v>9920</v>
      </c>
      <c r="D946" s="3">
        <v>9</v>
      </c>
      <c r="E946" s="3">
        <v>1</v>
      </c>
      <c r="F946" s="3">
        <v>0</v>
      </c>
      <c r="G946" s="3">
        <v>10</v>
      </c>
    </row>
    <row r="947" spans="1:7">
      <c r="A947">
        <v>1883401</v>
      </c>
      <c r="B947" t="s">
        <v>1543</v>
      </c>
      <c r="C947" t="s">
        <v>1544</v>
      </c>
      <c r="D947" s="3">
        <v>7</v>
      </c>
      <c r="E947" s="3">
        <v>1</v>
      </c>
      <c r="F947" s="3">
        <v>1</v>
      </c>
      <c r="G947" s="3">
        <v>9</v>
      </c>
    </row>
    <row r="948" spans="1:7">
      <c r="A948">
        <v>2698821</v>
      </c>
      <c r="B948" t="s">
        <v>2161</v>
      </c>
      <c r="C948" t="s">
        <v>2162</v>
      </c>
      <c r="D948" s="3">
        <v>8</v>
      </c>
      <c r="E948" s="3">
        <v>1</v>
      </c>
      <c r="F948" s="3">
        <v>0</v>
      </c>
      <c r="G948" s="3">
        <v>9</v>
      </c>
    </row>
    <row r="949" spans="1:7">
      <c r="A949">
        <v>11793726</v>
      </c>
      <c r="B949" t="s">
        <v>8310</v>
      </c>
      <c r="C949" t="s">
        <v>8311</v>
      </c>
      <c r="D949" s="3">
        <v>8</v>
      </c>
      <c r="E949" s="3">
        <v>1</v>
      </c>
      <c r="F949" s="3">
        <v>0</v>
      </c>
      <c r="G949" s="3">
        <v>9</v>
      </c>
    </row>
    <row r="950" spans="1:7">
      <c r="A950">
        <v>12702060</v>
      </c>
      <c r="B950" t="s">
        <v>10077</v>
      </c>
      <c r="C950" t="s">
        <v>10078</v>
      </c>
      <c r="D950" s="3">
        <v>8</v>
      </c>
      <c r="E950" s="3">
        <v>1</v>
      </c>
      <c r="F950" s="3">
        <v>0</v>
      </c>
      <c r="G950" s="3">
        <v>9</v>
      </c>
    </row>
    <row r="951" spans="1:7">
      <c r="A951">
        <v>4573694</v>
      </c>
      <c r="B951" t="s">
        <v>3384</v>
      </c>
      <c r="C951" t="s">
        <v>3385</v>
      </c>
      <c r="D951" s="3">
        <v>7</v>
      </c>
      <c r="E951" s="3">
        <v>1</v>
      </c>
      <c r="F951" s="3">
        <v>0</v>
      </c>
      <c r="G951" s="3">
        <v>8</v>
      </c>
    </row>
    <row r="952" spans="1:7">
      <c r="A952">
        <v>12253717</v>
      </c>
      <c r="B952" t="s">
        <v>8874</v>
      </c>
      <c r="C952" t="s">
        <v>8875</v>
      </c>
      <c r="D952" s="3">
        <v>7</v>
      </c>
      <c r="E952" s="3">
        <v>1</v>
      </c>
      <c r="F952" s="3">
        <v>0</v>
      </c>
      <c r="G952" s="3">
        <v>8</v>
      </c>
    </row>
    <row r="953" spans="1:7">
      <c r="A953">
        <v>2550694</v>
      </c>
      <c r="B953" t="s">
        <v>2056</v>
      </c>
      <c r="C953" t="s">
        <v>2057</v>
      </c>
      <c r="D953" s="3">
        <v>6</v>
      </c>
      <c r="E953" s="3">
        <v>1</v>
      </c>
      <c r="F953" s="3">
        <v>0</v>
      </c>
      <c r="G953" s="3">
        <v>7</v>
      </c>
    </row>
    <row r="954" spans="1:7">
      <c r="A954">
        <v>4370755</v>
      </c>
      <c r="B954" t="s">
        <v>1419</v>
      </c>
      <c r="C954" t="s">
        <v>3287</v>
      </c>
      <c r="D954" s="3">
        <v>6</v>
      </c>
      <c r="E954" s="3">
        <v>1</v>
      </c>
      <c r="F954" s="3">
        <v>0</v>
      </c>
      <c r="G954" s="3">
        <v>7</v>
      </c>
    </row>
    <row r="955" spans="1:7">
      <c r="A955">
        <v>7137900</v>
      </c>
      <c r="B955" t="s">
        <v>4924</v>
      </c>
      <c r="C955" t="s">
        <v>4925</v>
      </c>
      <c r="D955" s="3">
        <v>6</v>
      </c>
      <c r="E955" s="3">
        <v>1</v>
      </c>
      <c r="F955" s="3">
        <v>0</v>
      </c>
      <c r="G955" s="3">
        <v>7</v>
      </c>
    </row>
    <row r="956" spans="1:7">
      <c r="A956">
        <v>8328769</v>
      </c>
      <c r="B956" t="s">
        <v>5741</v>
      </c>
      <c r="C956" t="s">
        <v>5742</v>
      </c>
      <c r="D956" s="3">
        <v>6</v>
      </c>
      <c r="E956" s="3">
        <v>1</v>
      </c>
      <c r="F956" s="3">
        <v>0</v>
      </c>
      <c r="G956" s="3">
        <v>7</v>
      </c>
    </row>
    <row r="957" spans="1:7">
      <c r="A957">
        <v>11752227</v>
      </c>
      <c r="B957" t="s">
        <v>8279</v>
      </c>
      <c r="C957" t="s">
        <v>8280</v>
      </c>
      <c r="D957" s="3">
        <v>6</v>
      </c>
      <c r="E957" s="3">
        <v>1</v>
      </c>
      <c r="F957" s="3">
        <v>0</v>
      </c>
      <c r="G957" s="3">
        <v>7</v>
      </c>
    </row>
    <row r="958" spans="1:7">
      <c r="A958">
        <v>12241186</v>
      </c>
      <c r="B958" t="s">
        <v>8846</v>
      </c>
      <c r="C958" t="s">
        <v>8847</v>
      </c>
      <c r="D958" s="3">
        <v>6</v>
      </c>
      <c r="E958" s="3">
        <v>1</v>
      </c>
      <c r="F958" s="3">
        <v>0</v>
      </c>
      <c r="G958" s="3">
        <v>7</v>
      </c>
    </row>
    <row r="959" spans="1:7">
      <c r="A959">
        <v>12382270</v>
      </c>
      <c r="B959" t="s">
        <v>9140</v>
      </c>
      <c r="C959" t="s">
        <v>9141</v>
      </c>
      <c r="D959" s="3">
        <v>6</v>
      </c>
      <c r="E959" s="3">
        <v>1</v>
      </c>
      <c r="F959" s="3">
        <v>0</v>
      </c>
      <c r="G959" s="3">
        <v>7</v>
      </c>
    </row>
    <row r="960" spans="1:7">
      <c r="A960">
        <v>12657240</v>
      </c>
      <c r="B960" t="s">
        <v>9772</v>
      </c>
      <c r="C960" t="s">
        <v>9773</v>
      </c>
      <c r="D960" s="3">
        <v>6</v>
      </c>
      <c r="E960" s="3">
        <v>1</v>
      </c>
      <c r="F960" s="3">
        <v>0</v>
      </c>
      <c r="G960" s="3">
        <v>7</v>
      </c>
    </row>
    <row r="961" spans="1:7">
      <c r="A961">
        <v>12689895</v>
      </c>
      <c r="B961" t="s">
        <v>9951</v>
      </c>
      <c r="C961" t="s">
        <v>9952</v>
      </c>
      <c r="D961" s="3">
        <v>6</v>
      </c>
      <c r="E961" s="3">
        <v>1</v>
      </c>
      <c r="F961" s="3">
        <v>0</v>
      </c>
      <c r="G961" s="3">
        <v>7</v>
      </c>
    </row>
    <row r="962" spans="1:7">
      <c r="A962">
        <v>12690182</v>
      </c>
      <c r="B962" t="s">
        <v>9953</v>
      </c>
      <c r="C962" t="s">
        <v>9954</v>
      </c>
      <c r="D962" s="3">
        <v>6</v>
      </c>
      <c r="E962" s="3">
        <v>1</v>
      </c>
      <c r="F962" s="3">
        <v>0</v>
      </c>
      <c r="G962" s="3">
        <v>7</v>
      </c>
    </row>
    <row r="963" spans="1:7">
      <c r="A963">
        <v>12696008</v>
      </c>
      <c r="B963" t="s">
        <v>9992</v>
      </c>
      <c r="C963" t="s">
        <v>9993</v>
      </c>
      <c r="D963" s="3">
        <v>6</v>
      </c>
      <c r="E963" s="3">
        <v>1</v>
      </c>
      <c r="F963" s="3">
        <v>0</v>
      </c>
      <c r="G963" s="3">
        <v>7</v>
      </c>
    </row>
    <row r="964" spans="1:7">
      <c r="A964">
        <v>5154558</v>
      </c>
      <c r="B964" t="s">
        <v>3700</v>
      </c>
      <c r="C964" t="s">
        <v>3701</v>
      </c>
      <c r="D964" s="3">
        <v>5</v>
      </c>
      <c r="E964" s="3">
        <v>1</v>
      </c>
      <c r="F964" s="3">
        <v>0</v>
      </c>
      <c r="G964" s="3">
        <v>6</v>
      </c>
    </row>
    <row r="965" spans="1:7">
      <c r="A965">
        <v>5625571</v>
      </c>
      <c r="B965" t="s">
        <v>3998</v>
      </c>
      <c r="C965" t="s">
        <v>3999</v>
      </c>
      <c r="D965" s="3">
        <v>5</v>
      </c>
      <c r="E965" s="3">
        <v>1</v>
      </c>
      <c r="F965" s="3">
        <v>0</v>
      </c>
      <c r="G965" s="3">
        <v>6</v>
      </c>
    </row>
    <row r="966" spans="1:7">
      <c r="A966">
        <v>5741125</v>
      </c>
      <c r="B966" t="s">
        <v>4072</v>
      </c>
      <c r="C966" t="s">
        <v>4073</v>
      </c>
      <c r="D966" s="3">
        <v>5</v>
      </c>
      <c r="E966" s="3">
        <v>1</v>
      </c>
      <c r="F966" s="3">
        <v>0</v>
      </c>
      <c r="G966" s="3">
        <v>6</v>
      </c>
    </row>
    <row r="967" spans="1:7">
      <c r="A967">
        <v>6760343</v>
      </c>
      <c r="B967" t="s">
        <v>4719</v>
      </c>
      <c r="C967" t="s">
        <v>4720</v>
      </c>
      <c r="D967" s="3">
        <v>5</v>
      </c>
      <c r="E967" s="3">
        <v>1</v>
      </c>
      <c r="F967" s="3">
        <v>0</v>
      </c>
      <c r="G967" s="3">
        <v>6</v>
      </c>
    </row>
    <row r="968" spans="1:7">
      <c r="A968">
        <v>10041891</v>
      </c>
      <c r="B968" t="s">
        <v>6827</v>
      </c>
      <c r="C968" t="s">
        <v>6828</v>
      </c>
      <c r="D968" s="3">
        <v>5</v>
      </c>
      <c r="E968" s="3">
        <v>1</v>
      </c>
      <c r="F968" s="3">
        <v>0</v>
      </c>
      <c r="G968" s="3">
        <v>6</v>
      </c>
    </row>
    <row r="969" spans="1:7">
      <c r="A969">
        <v>10720578</v>
      </c>
      <c r="B969" t="s">
        <v>7376</v>
      </c>
      <c r="C969" t="s">
        <v>7377</v>
      </c>
      <c r="D969" s="3">
        <v>5</v>
      </c>
      <c r="E969" s="3">
        <v>1</v>
      </c>
      <c r="F969" s="3">
        <v>0</v>
      </c>
      <c r="G969" s="3">
        <v>6</v>
      </c>
    </row>
    <row r="970" spans="1:7">
      <c r="A970">
        <v>11380930</v>
      </c>
      <c r="B970" t="s">
        <v>7963</v>
      </c>
      <c r="C970" t="s">
        <v>7964</v>
      </c>
      <c r="D970" s="3">
        <v>5</v>
      </c>
      <c r="E970" s="3">
        <v>1</v>
      </c>
      <c r="F970" s="3">
        <v>0</v>
      </c>
      <c r="G970" s="3">
        <v>6</v>
      </c>
    </row>
    <row r="971" spans="1:7">
      <c r="A971">
        <v>11456440</v>
      </c>
      <c r="B971" t="s">
        <v>8021</v>
      </c>
      <c r="C971" t="s">
        <v>8022</v>
      </c>
      <c r="D971" s="3">
        <v>5</v>
      </c>
      <c r="E971" s="3">
        <v>1</v>
      </c>
      <c r="F971" s="3">
        <v>0</v>
      </c>
      <c r="G971" s="3">
        <v>6</v>
      </c>
    </row>
    <row r="972" spans="1:7">
      <c r="A972">
        <v>11768260</v>
      </c>
      <c r="B972" t="s">
        <v>8289</v>
      </c>
      <c r="C972" t="s">
        <v>8290</v>
      </c>
      <c r="D972" s="3">
        <v>5</v>
      </c>
      <c r="E972" s="3">
        <v>1</v>
      </c>
      <c r="F972" s="3">
        <v>0</v>
      </c>
      <c r="G972" s="3">
        <v>6</v>
      </c>
    </row>
    <row r="973" spans="1:7">
      <c r="A973">
        <v>12130877</v>
      </c>
      <c r="B973" t="s">
        <v>8716</v>
      </c>
      <c r="C973" t="s">
        <v>8717</v>
      </c>
      <c r="D973" s="3">
        <v>5</v>
      </c>
      <c r="E973" s="3">
        <v>1</v>
      </c>
      <c r="F973" s="3">
        <v>0</v>
      </c>
      <c r="G973" s="3">
        <v>6</v>
      </c>
    </row>
    <row r="974" spans="1:7">
      <c r="A974">
        <v>12344532</v>
      </c>
      <c r="B974" t="s">
        <v>9066</v>
      </c>
      <c r="C974" t="s">
        <v>9067</v>
      </c>
      <c r="D974" s="3">
        <v>5</v>
      </c>
      <c r="E974" s="3">
        <v>1</v>
      </c>
      <c r="F974" s="3">
        <v>0</v>
      </c>
      <c r="G974" s="3">
        <v>6</v>
      </c>
    </row>
    <row r="975" spans="1:7">
      <c r="A975">
        <v>12528043</v>
      </c>
      <c r="B975" t="s">
        <v>9415</v>
      </c>
      <c r="C975" t="s">
        <v>9416</v>
      </c>
      <c r="D975" s="3">
        <v>5</v>
      </c>
      <c r="E975" s="3">
        <v>1</v>
      </c>
      <c r="F975" s="3">
        <v>0</v>
      </c>
      <c r="G975" s="3">
        <v>6</v>
      </c>
    </row>
    <row r="976" spans="1:7">
      <c r="A976">
        <v>12574682</v>
      </c>
      <c r="B976" t="s">
        <v>9515</v>
      </c>
      <c r="C976" t="s">
        <v>9516</v>
      </c>
      <c r="D976" s="3">
        <v>5</v>
      </c>
      <c r="E976" s="3">
        <v>1</v>
      </c>
      <c r="F976" s="3">
        <v>0</v>
      </c>
      <c r="G976" s="3">
        <v>6</v>
      </c>
    </row>
    <row r="977" spans="1:7">
      <c r="A977">
        <v>12651175</v>
      </c>
      <c r="B977" t="s">
        <v>9742</v>
      </c>
      <c r="C977" t="s">
        <v>9743</v>
      </c>
      <c r="D977" s="3">
        <v>5</v>
      </c>
      <c r="E977" s="3">
        <v>1</v>
      </c>
      <c r="F977" s="3">
        <v>0</v>
      </c>
      <c r="G977" s="3">
        <v>6</v>
      </c>
    </row>
    <row r="978" spans="1:7">
      <c r="A978">
        <v>12698642</v>
      </c>
      <c r="B978" t="s">
        <v>10018</v>
      </c>
      <c r="C978" t="s">
        <v>10019</v>
      </c>
      <c r="D978" s="3">
        <v>5</v>
      </c>
      <c r="E978" s="3">
        <v>1</v>
      </c>
      <c r="F978" s="3">
        <v>0</v>
      </c>
      <c r="G978" s="3">
        <v>6</v>
      </c>
    </row>
    <row r="979" spans="1:7">
      <c r="A979">
        <v>12701363</v>
      </c>
      <c r="B979" t="s">
        <v>10070</v>
      </c>
      <c r="C979" t="s">
        <v>10071</v>
      </c>
      <c r="D979" s="3">
        <v>5</v>
      </c>
      <c r="E979" s="3">
        <v>1</v>
      </c>
      <c r="F979" s="3">
        <v>0</v>
      </c>
      <c r="G979" s="3">
        <v>6</v>
      </c>
    </row>
    <row r="980" spans="1:7">
      <c r="A980">
        <v>1206729</v>
      </c>
      <c r="B980" t="s">
        <v>977</v>
      </c>
      <c r="C980" t="s">
        <v>978</v>
      </c>
      <c r="D980" s="3">
        <v>4</v>
      </c>
      <c r="E980" s="3">
        <v>1</v>
      </c>
      <c r="F980" s="3">
        <v>0</v>
      </c>
      <c r="G980" s="3">
        <v>5</v>
      </c>
    </row>
    <row r="981" spans="1:7">
      <c r="A981">
        <v>1450620</v>
      </c>
      <c r="B981" t="s">
        <v>1200</v>
      </c>
      <c r="C981" t="s">
        <v>1201</v>
      </c>
      <c r="D981" s="3">
        <v>4</v>
      </c>
      <c r="E981" s="3">
        <v>1</v>
      </c>
      <c r="F981" s="3">
        <v>0</v>
      </c>
      <c r="G981" s="3">
        <v>5</v>
      </c>
    </row>
    <row r="982" spans="1:7">
      <c r="A982">
        <v>2584777</v>
      </c>
      <c r="B982" t="s">
        <v>2086</v>
      </c>
      <c r="C982" t="s">
        <v>2087</v>
      </c>
      <c r="D982" s="3">
        <v>4</v>
      </c>
      <c r="E982" s="3">
        <v>1</v>
      </c>
      <c r="F982" s="3">
        <v>0</v>
      </c>
      <c r="G982" s="3">
        <v>5</v>
      </c>
    </row>
    <row r="983" spans="1:7">
      <c r="A983">
        <v>3882067</v>
      </c>
      <c r="B983" t="s">
        <v>2971</v>
      </c>
      <c r="C983" t="s">
        <v>2972</v>
      </c>
      <c r="D983" s="3">
        <v>4</v>
      </c>
      <c r="E983" s="3">
        <v>1</v>
      </c>
      <c r="F983" s="3">
        <v>0</v>
      </c>
      <c r="G983" s="3">
        <v>5</v>
      </c>
    </row>
    <row r="984" spans="1:7">
      <c r="A984">
        <v>5321315</v>
      </c>
      <c r="B984" t="s">
        <v>3826</v>
      </c>
      <c r="C984" t="s">
        <v>3827</v>
      </c>
      <c r="D984" s="3">
        <v>4</v>
      </c>
      <c r="E984" s="3">
        <v>1</v>
      </c>
      <c r="F984" s="3">
        <v>0</v>
      </c>
      <c r="G984" s="3">
        <v>5</v>
      </c>
    </row>
    <row r="985" spans="1:7">
      <c r="A985">
        <v>6073079</v>
      </c>
      <c r="B985" t="s">
        <v>4290</v>
      </c>
      <c r="C985" t="s">
        <v>4291</v>
      </c>
      <c r="D985" s="3">
        <v>4</v>
      </c>
      <c r="E985" s="3">
        <v>1</v>
      </c>
      <c r="F985" s="3">
        <v>0</v>
      </c>
      <c r="G985" s="3">
        <v>5</v>
      </c>
    </row>
    <row r="986" spans="1:7">
      <c r="A986">
        <v>6780767</v>
      </c>
      <c r="B986" t="s">
        <v>4733</v>
      </c>
      <c r="C986" t="s">
        <v>4734</v>
      </c>
      <c r="D986" s="3">
        <v>4</v>
      </c>
      <c r="E986" s="3">
        <v>1</v>
      </c>
      <c r="F986" s="3">
        <v>0</v>
      </c>
      <c r="G986" s="3">
        <v>5</v>
      </c>
    </row>
    <row r="987" spans="1:7">
      <c r="A987">
        <v>7121055</v>
      </c>
      <c r="B987" t="s">
        <v>4914</v>
      </c>
      <c r="C987" t="s">
        <v>4915</v>
      </c>
      <c r="D987" s="3">
        <v>4</v>
      </c>
      <c r="E987" s="3">
        <v>1</v>
      </c>
      <c r="F987" s="3">
        <v>0</v>
      </c>
      <c r="G987" s="3">
        <v>5</v>
      </c>
    </row>
    <row r="988" spans="1:7">
      <c r="A988">
        <v>7504510</v>
      </c>
      <c r="B988" t="s">
        <v>5146</v>
      </c>
      <c r="C988" t="s">
        <v>5147</v>
      </c>
      <c r="D988" s="3">
        <v>4</v>
      </c>
      <c r="E988" s="3">
        <v>1</v>
      </c>
      <c r="F988" s="3">
        <v>0</v>
      </c>
      <c r="G988" s="3">
        <v>5</v>
      </c>
    </row>
    <row r="989" spans="1:7">
      <c r="A989">
        <v>7676364</v>
      </c>
      <c r="B989" t="s">
        <v>5249</v>
      </c>
      <c r="C989" t="s">
        <v>5250</v>
      </c>
      <c r="D989" s="3">
        <v>3</v>
      </c>
      <c r="E989" s="3">
        <v>1</v>
      </c>
      <c r="F989" s="3">
        <v>1</v>
      </c>
      <c r="G989" s="3">
        <v>5</v>
      </c>
    </row>
    <row r="990" spans="1:7">
      <c r="A990">
        <v>8116551</v>
      </c>
      <c r="B990" t="s">
        <v>5568</v>
      </c>
      <c r="C990" t="s">
        <v>5569</v>
      </c>
      <c r="D990" s="3">
        <v>4</v>
      </c>
      <c r="E990" s="3">
        <v>1</v>
      </c>
      <c r="F990" s="3">
        <v>0</v>
      </c>
      <c r="G990" s="3">
        <v>5</v>
      </c>
    </row>
    <row r="991" spans="1:7">
      <c r="A991">
        <v>8116551</v>
      </c>
      <c r="B991" t="s">
        <v>5570</v>
      </c>
      <c r="C991" t="s">
        <v>5571</v>
      </c>
      <c r="D991" s="3">
        <v>4</v>
      </c>
      <c r="E991" s="3">
        <v>1</v>
      </c>
      <c r="F991" s="3">
        <v>0</v>
      </c>
      <c r="G991" s="3">
        <v>5</v>
      </c>
    </row>
    <row r="992" spans="1:7">
      <c r="A992">
        <v>8283085</v>
      </c>
      <c r="B992" t="s">
        <v>5701</v>
      </c>
      <c r="C992" t="s">
        <v>5702</v>
      </c>
      <c r="D992" s="3">
        <v>4</v>
      </c>
      <c r="E992" s="3">
        <v>1</v>
      </c>
      <c r="F992" s="3">
        <v>0</v>
      </c>
      <c r="G992" s="3">
        <v>5</v>
      </c>
    </row>
    <row r="993" spans="1:7">
      <c r="A993">
        <v>9983916</v>
      </c>
      <c r="B993" t="s">
        <v>6773</v>
      </c>
      <c r="C993" t="s">
        <v>6774</v>
      </c>
      <c r="D993" s="3">
        <v>4</v>
      </c>
      <c r="E993" s="3">
        <v>1</v>
      </c>
      <c r="F993" s="3">
        <v>0</v>
      </c>
      <c r="G993" s="3">
        <v>5</v>
      </c>
    </row>
    <row r="994" spans="1:7">
      <c r="A994">
        <v>10154151</v>
      </c>
      <c r="B994" t="s">
        <v>6911</v>
      </c>
      <c r="C994" t="s">
        <v>6912</v>
      </c>
      <c r="D994" s="3">
        <v>4</v>
      </c>
      <c r="E994" s="3">
        <v>1</v>
      </c>
      <c r="F994" s="3">
        <v>0</v>
      </c>
      <c r="G994" s="3">
        <v>5</v>
      </c>
    </row>
    <row r="995" spans="1:7">
      <c r="A995">
        <v>10684514</v>
      </c>
      <c r="B995" t="s">
        <v>7349</v>
      </c>
      <c r="C995" t="s">
        <v>7350</v>
      </c>
      <c r="D995" s="3">
        <v>4</v>
      </c>
      <c r="E995" s="3">
        <v>1</v>
      </c>
      <c r="F995" s="3">
        <v>0</v>
      </c>
      <c r="G995" s="3">
        <v>5</v>
      </c>
    </row>
    <row r="996" spans="1:7">
      <c r="A996">
        <v>10759860</v>
      </c>
      <c r="B996" t="s">
        <v>7422</v>
      </c>
      <c r="C996" t="s">
        <v>7423</v>
      </c>
      <c r="D996" s="3">
        <v>4</v>
      </c>
      <c r="E996" s="3">
        <v>1</v>
      </c>
      <c r="F996" s="3">
        <v>0</v>
      </c>
      <c r="G996" s="3">
        <v>5</v>
      </c>
    </row>
    <row r="997" spans="1:7">
      <c r="A997">
        <v>11616912</v>
      </c>
      <c r="B997" t="s">
        <v>8134</v>
      </c>
      <c r="C997" t="s">
        <v>8135</v>
      </c>
      <c r="D997" s="3">
        <v>4</v>
      </c>
      <c r="E997" s="3">
        <v>1</v>
      </c>
      <c r="F997" s="3">
        <v>0</v>
      </c>
      <c r="G997" s="3">
        <v>5</v>
      </c>
    </row>
    <row r="998" spans="1:7">
      <c r="A998">
        <v>11963629</v>
      </c>
      <c r="B998" t="s">
        <v>8505</v>
      </c>
      <c r="C998" t="s">
        <v>8506</v>
      </c>
      <c r="D998" s="3">
        <v>4</v>
      </c>
      <c r="E998" s="3">
        <v>1</v>
      </c>
      <c r="F998" s="3">
        <v>0</v>
      </c>
      <c r="G998" s="3">
        <v>5</v>
      </c>
    </row>
    <row r="999" spans="1:7">
      <c r="A999">
        <v>12024403</v>
      </c>
      <c r="B999" t="s">
        <v>8579</v>
      </c>
      <c r="C999" t="s">
        <v>8580</v>
      </c>
      <c r="D999" s="3">
        <v>4</v>
      </c>
      <c r="E999" s="3">
        <v>1</v>
      </c>
      <c r="F999" s="3">
        <v>0</v>
      </c>
      <c r="G999" s="3">
        <v>5</v>
      </c>
    </row>
    <row r="1000" spans="1:7">
      <c r="A1000">
        <v>12184966</v>
      </c>
      <c r="B1000" t="s">
        <v>45</v>
      </c>
      <c r="C1000" t="s">
        <v>8781</v>
      </c>
      <c r="D1000" s="3">
        <v>4</v>
      </c>
      <c r="E1000" s="3">
        <v>1</v>
      </c>
      <c r="F1000" s="3">
        <v>0</v>
      </c>
      <c r="G1000" s="3">
        <v>5</v>
      </c>
    </row>
    <row r="1001" spans="1:7">
      <c r="A1001">
        <v>12259343</v>
      </c>
      <c r="B1001" t="s">
        <v>8884</v>
      </c>
      <c r="C1001" t="s">
        <v>8885</v>
      </c>
      <c r="D1001" s="3">
        <v>4</v>
      </c>
      <c r="E1001" s="3">
        <v>1</v>
      </c>
      <c r="F1001" s="3">
        <v>0</v>
      </c>
      <c r="G1001" s="3">
        <v>5</v>
      </c>
    </row>
    <row r="1002" spans="1:7">
      <c r="A1002">
        <v>12334685</v>
      </c>
      <c r="B1002" t="s">
        <v>9043</v>
      </c>
      <c r="C1002" t="s">
        <v>9044</v>
      </c>
      <c r="D1002" s="3">
        <v>4</v>
      </c>
      <c r="E1002" s="3">
        <v>1</v>
      </c>
      <c r="F1002" s="3">
        <v>0</v>
      </c>
      <c r="G1002" s="3">
        <v>5</v>
      </c>
    </row>
    <row r="1003" spans="1:7">
      <c r="A1003">
        <v>12388580</v>
      </c>
      <c r="B1003" t="s">
        <v>9154</v>
      </c>
      <c r="C1003" t="s">
        <v>9155</v>
      </c>
      <c r="D1003" s="3">
        <v>4</v>
      </c>
      <c r="E1003" s="3">
        <v>1</v>
      </c>
      <c r="F1003" s="3">
        <v>0</v>
      </c>
      <c r="G1003" s="3">
        <v>5</v>
      </c>
    </row>
    <row r="1004" spans="1:7">
      <c r="A1004">
        <v>12414321</v>
      </c>
      <c r="B1004" t="s">
        <v>9194</v>
      </c>
      <c r="C1004" t="s">
        <v>9195</v>
      </c>
      <c r="D1004" s="3">
        <v>4</v>
      </c>
      <c r="E1004" s="3">
        <v>1</v>
      </c>
      <c r="F1004" s="3">
        <v>0</v>
      </c>
      <c r="G1004" s="3">
        <v>5</v>
      </c>
    </row>
    <row r="1005" spans="1:7">
      <c r="A1005">
        <v>12582153</v>
      </c>
      <c r="B1005" t="s">
        <v>9534</v>
      </c>
      <c r="C1005" t="s">
        <v>9535</v>
      </c>
      <c r="D1005" s="3">
        <v>4</v>
      </c>
      <c r="E1005" s="3">
        <v>1</v>
      </c>
      <c r="F1005" s="3">
        <v>0</v>
      </c>
      <c r="G1005" s="3">
        <v>5</v>
      </c>
    </row>
    <row r="1006" spans="1:7">
      <c r="A1006">
        <v>12645082</v>
      </c>
      <c r="B1006" t="s">
        <v>9720</v>
      </c>
      <c r="C1006" t="s">
        <v>9721</v>
      </c>
      <c r="D1006" s="3">
        <v>4</v>
      </c>
      <c r="E1006" s="3">
        <v>1</v>
      </c>
      <c r="F1006" s="3">
        <v>0</v>
      </c>
      <c r="G1006" s="3">
        <v>5</v>
      </c>
    </row>
    <row r="1007" spans="1:7">
      <c r="A1007">
        <v>12697543</v>
      </c>
      <c r="B1007" t="s">
        <v>10009</v>
      </c>
      <c r="C1007" t="s">
        <v>10010</v>
      </c>
      <c r="D1007" s="3">
        <v>4</v>
      </c>
      <c r="E1007" s="3">
        <v>1</v>
      </c>
      <c r="F1007" s="3">
        <v>0</v>
      </c>
      <c r="G1007" s="3">
        <v>5</v>
      </c>
    </row>
    <row r="1008" spans="1:7">
      <c r="A1008">
        <v>12704254</v>
      </c>
      <c r="B1008" t="s">
        <v>10101</v>
      </c>
      <c r="C1008" t="s">
        <v>10102</v>
      </c>
      <c r="D1008" s="3">
        <v>4</v>
      </c>
      <c r="E1008" s="3">
        <v>1</v>
      </c>
      <c r="F1008" s="3">
        <v>0</v>
      </c>
      <c r="G1008" s="3">
        <v>5</v>
      </c>
    </row>
    <row r="1009" spans="1:7">
      <c r="A1009">
        <v>184460</v>
      </c>
      <c r="B1009" t="s">
        <v>166</v>
      </c>
      <c r="C1009" t="s">
        <v>167</v>
      </c>
      <c r="D1009" s="3">
        <v>3</v>
      </c>
      <c r="E1009" s="3">
        <v>1</v>
      </c>
      <c r="F1009" s="3">
        <v>0</v>
      </c>
      <c r="G1009" s="3">
        <v>4</v>
      </c>
    </row>
    <row r="1010" spans="1:7">
      <c r="A1010">
        <v>596711</v>
      </c>
      <c r="B1010" t="s">
        <v>476</v>
      </c>
      <c r="C1010" t="s">
        <v>477</v>
      </c>
      <c r="D1010" s="3">
        <v>3</v>
      </c>
      <c r="E1010" s="3">
        <v>1</v>
      </c>
      <c r="F1010" s="3">
        <v>0</v>
      </c>
      <c r="G1010" s="3">
        <v>4</v>
      </c>
    </row>
    <row r="1011" spans="1:7">
      <c r="A1011">
        <v>625346</v>
      </c>
      <c r="B1011" t="s">
        <v>494</v>
      </c>
      <c r="C1011" t="s">
        <v>495</v>
      </c>
      <c r="D1011" s="3">
        <v>2</v>
      </c>
      <c r="E1011" s="3">
        <v>1</v>
      </c>
      <c r="F1011" s="3">
        <v>1</v>
      </c>
      <c r="G1011" s="3">
        <v>4</v>
      </c>
    </row>
    <row r="1012" spans="1:7">
      <c r="A1012">
        <v>701765</v>
      </c>
      <c r="B1012" t="s">
        <v>550</v>
      </c>
      <c r="C1012" t="s">
        <v>551</v>
      </c>
      <c r="D1012" s="3">
        <v>3</v>
      </c>
      <c r="E1012" s="3">
        <v>1</v>
      </c>
      <c r="F1012" s="3">
        <v>0</v>
      </c>
      <c r="G1012" s="3">
        <v>4</v>
      </c>
    </row>
    <row r="1013" spans="1:7">
      <c r="A1013">
        <v>715547</v>
      </c>
      <c r="B1013" t="s">
        <v>566</v>
      </c>
      <c r="C1013" t="s">
        <v>567</v>
      </c>
      <c r="D1013" s="3">
        <v>2</v>
      </c>
      <c r="E1013" s="3">
        <v>1</v>
      </c>
      <c r="F1013" s="3">
        <v>1</v>
      </c>
      <c r="G1013" s="3">
        <v>4</v>
      </c>
    </row>
    <row r="1014" spans="1:7">
      <c r="A1014">
        <v>895848</v>
      </c>
      <c r="B1014" t="s">
        <v>723</v>
      </c>
      <c r="C1014" t="s">
        <v>724</v>
      </c>
      <c r="D1014" s="3">
        <v>3</v>
      </c>
      <c r="E1014" s="3">
        <v>1</v>
      </c>
      <c r="F1014" s="3">
        <v>0</v>
      </c>
      <c r="G1014" s="3">
        <v>4</v>
      </c>
    </row>
    <row r="1015" spans="1:7">
      <c r="A1015">
        <v>919161</v>
      </c>
      <c r="B1015" t="s">
        <v>751</v>
      </c>
      <c r="C1015" t="s">
        <v>752</v>
      </c>
      <c r="D1015" s="3">
        <v>3</v>
      </c>
      <c r="E1015" s="3">
        <v>1</v>
      </c>
      <c r="F1015" s="3">
        <v>0</v>
      </c>
      <c r="G1015" s="3">
        <v>4</v>
      </c>
    </row>
    <row r="1016" spans="1:7">
      <c r="A1016">
        <v>984742</v>
      </c>
      <c r="B1016" t="s">
        <v>823</v>
      </c>
      <c r="C1016" t="s">
        <v>824</v>
      </c>
      <c r="D1016" s="3">
        <v>3</v>
      </c>
      <c r="E1016" s="3">
        <v>1</v>
      </c>
      <c r="F1016" s="3">
        <v>0</v>
      </c>
      <c r="G1016" s="3">
        <v>4</v>
      </c>
    </row>
    <row r="1017" spans="1:7">
      <c r="A1017">
        <v>1066171</v>
      </c>
      <c r="B1017" t="s">
        <v>893</v>
      </c>
      <c r="C1017" t="s">
        <v>894</v>
      </c>
      <c r="D1017" s="3">
        <v>3</v>
      </c>
      <c r="E1017" s="3">
        <v>1</v>
      </c>
      <c r="F1017" s="3">
        <v>0</v>
      </c>
      <c r="G1017" s="3">
        <v>4</v>
      </c>
    </row>
    <row r="1018" spans="1:7">
      <c r="A1018">
        <v>1283503</v>
      </c>
      <c r="B1018" t="s">
        <v>1039</v>
      </c>
      <c r="C1018" t="s">
        <v>1040</v>
      </c>
      <c r="D1018" s="3">
        <v>2</v>
      </c>
      <c r="E1018" s="3">
        <v>1</v>
      </c>
      <c r="F1018" s="3">
        <v>1</v>
      </c>
      <c r="G1018" s="3">
        <v>4</v>
      </c>
    </row>
    <row r="1019" spans="1:7">
      <c r="A1019">
        <v>1578548</v>
      </c>
      <c r="B1019" t="s">
        <v>1300</v>
      </c>
      <c r="C1019" t="s">
        <v>1301</v>
      </c>
      <c r="D1019" s="3">
        <v>3</v>
      </c>
      <c r="E1019" s="3">
        <v>1</v>
      </c>
      <c r="F1019" s="3">
        <v>0</v>
      </c>
      <c r="G1019" s="3">
        <v>4</v>
      </c>
    </row>
    <row r="1020" spans="1:7">
      <c r="A1020">
        <v>1610564</v>
      </c>
      <c r="B1020" t="s">
        <v>1336</v>
      </c>
      <c r="C1020" t="s">
        <v>1337</v>
      </c>
      <c r="D1020" s="3">
        <v>3</v>
      </c>
      <c r="E1020" s="3">
        <v>1</v>
      </c>
      <c r="F1020" s="3">
        <v>0</v>
      </c>
      <c r="G1020" s="3">
        <v>4</v>
      </c>
    </row>
    <row r="1021" spans="1:7">
      <c r="A1021">
        <v>1847706</v>
      </c>
      <c r="B1021" t="s">
        <v>1503</v>
      </c>
      <c r="C1021" t="s">
        <v>1504</v>
      </c>
      <c r="D1021" s="3">
        <v>3</v>
      </c>
      <c r="E1021" s="3">
        <v>1</v>
      </c>
      <c r="F1021" s="3">
        <v>0</v>
      </c>
      <c r="G1021" s="3">
        <v>4</v>
      </c>
    </row>
    <row r="1022" spans="1:7">
      <c r="A1022">
        <v>1939769</v>
      </c>
      <c r="B1022" t="s">
        <v>1591</v>
      </c>
      <c r="C1022" t="s">
        <v>1592</v>
      </c>
      <c r="D1022" s="3">
        <v>3</v>
      </c>
      <c r="E1022" s="3">
        <v>1</v>
      </c>
      <c r="F1022" s="3">
        <v>0</v>
      </c>
      <c r="G1022" s="3">
        <v>4</v>
      </c>
    </row>
    <row r="1023" spans="1:7">
      <c r="A1023">
        <v>2081289</v>
      </c>
      <c r="B1023" t="s">
        <v>1718</v>
      </c>
      <c r="C1023" t="s">
        <v>1719</v>
      </c>
      <c r="D1023" s="3">
        <v>3</v>
      </c>
      <c r="E1023" s="3">
        <v>1</v>
      </c>
      <c r="F1023" s="3">
        <v>0</v>
      </c>
      <c r="G1023" s="3">
        <v>4</v>
      </c>
    </row>
    <row r="1024" spans="1:7">
      <c r="A1024">
        <v>2195601</v>
      </c>
      <c r="B1024" t="s">
        <v>1806</v>
      </c>
      <c r="C1024" t="s">
        <v>1807</v>
      </c>
      <c r="D1024" s="3">
        <v>3</v>
      </c>
      <c r="E1024" s="3">
        <v>1</v>
      </c>
      <c r="F1024" s="3">
        <v>0</v>
      </c>
      <c r="G1024" s="3">
        <v>4</v>
      </c>
    </row>
    <row r="1025" spans="1:7">
      <c r="A1025">
        <v>2565115</v>
      </c>
      <c r="B1025" t="s">
        <v>2074</v>
      </c>
      <c r="C1025" t="s">
        <v>2075</v>
      </c>
      <c r="D1025" s="3">
        <v>3</v>
      </c>
      <c r="E1025" s="3">
        <v>1</v>
      </c>
      <c r="F1025" s="3">
        <v>0</v>
      </c>
      <c r="G1025" s="3">
        <v>4</v>
      </c>
    </row>
    <row r="1026" spans="1:7">
      <c r="A1026">
        <v>2727089</v>
      </c>
      <c r="B1026" t="s">
        <v>2187</v>
      </c>
      <c r="C1026" t="s">
        <v>2188</v>
      </c>
      <c r="D1026" s="3">
        <v>3</v>
      </c>
      <c r="E1026" s="3">
        <v>1</v>
      </c>
      <c r="F1026" s="3">
        <v>0</v>
      </c>
      <c r="G1026" s="3">
        <v>4</v>
      </c>
    </row>
    <row r="1027" spans="1:7">
      <c r="A1027">
        <v>3351871</v>
      </c>
      <c r="B1027" t="s">
        <v>2630</v>
      </c>
      <c r="C1027" t="s">
        <v>2631</v>
      </c>
      <c r="D1027" s="3">
        <v>3</v>
      </c>
      <c r="E1027" s="3">
        <v>1</v>
      </c>
      <c r="F1027" s="3">
        <v>0</v>
      </c>
      <c r="G1027" s="3">
        <v>4</v>
      </c>
    </row>
    <row r="1028" spans="1:7">
      <c r="A1028">
        <v>3588052</v>
      </c>
      <c r="B1028" t="s">
        <v>2774</v>
      </c>
      <c r="C1028" t="s">
        <v>2775</v>
      </c>
      <c r="D1028" s="3">
        <v>3</v>
      </c>
      <c r="E1028" s="3">
        <v>1</v>
      </c>
      <c r="F1028" s="3">
        <v>0</v>
      </c>
      <c r="G1028" s="3">
        <v>4</v>
      </c>
    </row>
    <row r="1029" spans="1:7">
      <c r="A1029">
        <v>3623050</v>
      </c>
      <c r="B1029" t="s">
        <v>2802</v>
      </c>
      <c r="C1029" t="s">
        <v>2803</v>
      </c>
      <c r="D1029" s="3">
        <v>3</v>
      </c>
      <c r="E1029" s="3">
        <v>1</v>
      </c>
      <c r="F1029" s="3">
        <v>0</v>
      </c>
      <c r="G1029" s="3">
        <v>4</v>
      </c>
    </row>
    <row r="1030" spans="1:7">
      <c r="A1030">
        <v>4101095</v>
      </c>
      <c r="B1030" t="s">
        <v>3108</v>
      </c>
      <c r="C1030" t="s">
        <v>3109</v>
      </c>
      <c r="D1030" s="3">
        <v>3</v>
      </c>
      <c r="E1030" s="3">
        <v>1</v>
      </c>
      <c r="F1030" s="3">
        <v>0</v>
      </c>
      <c r="G1030" s="3">
        <v>4</v>
      </c>
    </row>
    <row r="1031" spans="1:7">
      <c r="A1031">
        <v>4379322</v>
      </c>
      <c r="B1031" t="s">
        <v>3292</v>
      </c>
      <c r="C1031" t="s">
        <v>3293</v>
      </c>
      <c r="D1031" s="3">
        <v>3</v>
      </c>
      <c r="E1031" s="3">
        <v>1</v>
      </c>
      <c r="F1031" s="3">
        <v>0</v>
      </c>
      <c r="G1031" s="3">
        <v>4</v>
      </c>
    </row>
    <row r="1032" spans="1:7">
      <c r="A1032">
        <v>4539894</v>
      </c>
      <c r="B1032" t="s">
        <v>3370</v>
      </c>
      <c r="C1032" t="s">
        <v>3371</v>
      </c>
      <c r="D1032" s="3">
        <v>3</v>
      </c>
      <c r="E1032" s="3">
        <v>1</v>
      </c>
      <c r="F1032" s="3">
        <v>0</v>
      </c>
      <c r="G1032" s="3">
        <v>4</v>
      </c>
    </row>
    <row r="1033" spans="1:7">
      <c r="A1033">
        <v>5238231</v>
      </c>
      <c r="B1033" t="s">
        <v>3742</v>
      </c>
      <c r="C1033" t="s">
        <v>3743</v>
      </c>
      <c r="D1033" s="3">
        <v>3</v>
      </c>
      <c r="E1033" s="3">
        <v>1</v>
      </c>
      <c r="F1033" s="3">
        <v>0</v>
      </c>
      <c r="G1033" s="3">
        <v>4</v>
      </c>
    </row>
    <row r="1034" spans="1:7">
      <c r="A1034">
        <v>5253915</v>
      </c>
      <c r="B1034" t="s">
        <v>3758</v>
      </c>
      <c r="C1034" t="s">
        <v>3759</v>
      </c>
      <c r="D1034" s="3">
        <v>3</v>
      </c>
      <c r="E1034" s="3">
        <v>1</v>
      </c>
      <c r="F1034" s="3">
        <v>0</v>
      </c>
      <c r="G1034" s="3">
        <v>4</v>
      </c>
    </row>
    <row r="1035" spans="1:7">
      <c r="A1035">
        <v>5972219</v>
      </c>
      <c r="B1035" t="s">
        <v>4206</v>
      </c>
      <c r="C1035" t="s">
        <v>4207</v>
      </c>
      <c r="D1035" s="3">
        <v>3</v>
      </c>
      <c r="E1035" s="3">
        <v>1</v>
      </c>
      <c r="F1035" s="3">
        <v>0</v>
      </c>
      <c r="G1035" s="3">
        <v>4</v>
      </c>
    </row>
    <row r="1036" spans="1:7">
      <c r="A1036">
        <v>6267158</v>
      </c>
      <c r="B1036" t="s">
        <v>4403</v>
      </c>
      <c r="C1036" t="s">
        <v>4404</v>
      </c>
      <c r="D1036" s="3">
        <v>3</v>
      </c>
      <c r="E1036" s="3">
        <v>1</v>
      </c>
      <c r="F1036" s="3">
        <v>0</v>
      </c>
      <c r="G1036" s="3">
        <v>4</v>
      </c>
    </row>
    <row r="1037" spans="1:7">
      <c r="A1037">
        <v>6328209</v>
      </c>
      <c r="B1037" t="s">
        <v>4446</v>
      </c>
      <c r="C1037" t="s">
        <v>4447</v>
      </c>
      <c r="D1037" s="3">
        <v>2</v>
      </c>
      <c r="E1037" s="3">
        <v>1</v>
      </c>
      <c r="F1037" s="3">
        <v>1</v>
      </c>
      <c r="G1037" s="3">
        <v>4</v>
      </c>
    </row>
    <row r="1038" spans="1:7">
      <c r="A1038">
        <v>6470655</v>
      </c>
      <c r="B1038" t="s">
        <v>4518</v>
      </c>
      <c r="C1038" t="s">
        <v>4519</v>
      </c>
      <c r="D1038" s="3">
        <v>3</v>
      </c>
      <c r="E1038" s="3">
        <v>1</v>
      </c>
      <c r="F1038" s="3">
        <v>0</v>
      </c>
      <c r="G1038" s="3">
        <v>4</v>
      </c>
    </row>
    <row r="1039" spans="1:7">
      <c r="A1039">
        <v>6714787</v>
      </c>
      <c r="B1039" t="s">
        <v>4687</v>
      </c>
      <c r="C1039" t="s">
        <v>4688</v>
      </c>
      <c r="D1039" s="3">
        <v>3</v>
      </c>
      <c r="E1039" s="3">
        <v>1</v>
      </c>
      <c r="F1039" s="3">
        <v>0</v>
      </c>
      <c r="G1039" s="3">
        <v>4</v>
      </c>
    </row>
    <row r="1040" spans="1:7">
      <c r="A1040">
        <v>7460143</v>
      </c>
      <c r="B1040" t="s">
        <v>5120</v>
      </c>
      <c r="C1040" t="s">
        <v>5121</v>
      </c>
      <c r="D1040" s="3">
        <v>3</v>
      </c>
      <c r="E1040" s="3">
        <v>1</v>
      </c>
      <c r="F1040" s="3">
        <v>0</v>
      </c>
      <c r="G1040" s="3">
        <v>4</v>
      </c>
    </row>
    <row r="1041" spans="1:7">
      <c r="A1041">
        <v>7512484</v>
      </c>
      <c r="B1041" t="s">
        <v>5154</v>
      </c>
      <c r="C1041" t="s">
        <v>5155</v>
      </c>
      <c r="D1041" s="3">
        <v>2</v>
      </c>
      <c r="E1041" s="3">
        <v>1</v>
      </c>
      <c r="F1041" s="3">
        <v>1</v>
      </c>
      <c r="G1041" s="3">
        <v>4</v>
      </c>
    </row>
    <row r="1042" spans="1:7">
      <c r="A1042">
        <v>7515495</v>
      </c>
      <c r="B1042" t="s">
        <v>5160</v>
      </c>
      <c r="C1042" t="s">
        <v>5161</v>
      </c>
      <c r="D1042" s="3">
        <v>3</v>
      </c>
      <c r="E1042" s="3">
        <v>1</v>
      </c>
      <c r="F1042" s="3">
        <v>0</v>
      </c>
      <c r="G1042" s="3">
        <v>4</v>
      </c>
    </row>
    <row r="1043" spans="1:7">
      <c r="A1043">
        <v>7693836</v>
      </c>
      <c r="B1043" t="s">
        <v>5263</v>
      </c>
      <c r="C1043" t="s">
        <v>5264</v>
      </c>
      <c r="D1043" s="3">
        <v>3</v>
      </c>
      <c r="E1043" s="3">
        <v>1</v>
      </c>
      <c r="F1043" s="3">
        <v>0</v>
      </c>
      <c r="G1043" s="3">
        <v>4</v>
      </c>
    </row>
    <row r="1044" spans="1:7">
      <c r="A1044">
        <v>7981028</v>
      </c>
      <c r="B1044" t="s">
        <v>5465</v>
      </c>
      <c r="C1044" t="s">
        <v>5466</v>
      </c>
      <c r="D1044" s="3">
        <v>3</v>
      </c>
      <c r="E1044" s="3">
        <v>1</v>
      </c>
      <c r="F1044" s="3">
        <v>0</v>
      </c>
      <c r="G1044" s="3">
        <v>4</v>
      </c>
    </row>
    <row r="1045" spans="1:7">
      <c r="A1045">
        <v>8729689</v>
      </c>
      <c r="B1045" t="s">
        <v>5941</v>
      </c>
      <c r="C1045" t="s">
        <v>5942</v>
      </c>
      <c r="D1045" s="3">
        <v>3</v>
      </c>
      <c r="E1045" s="3">
        <v>1</v>
      </c>
      <c r="F1045" s="3">
        <v>0</v>
      </c>
      <c r="G1045" s="3">
        <v>4</v>
      </c>
    </row>
    <row r="1046" spans="1:7">
      <c r="A1046">
        <v>9524997</v>
      </c>
      <c r="B1046" t="s">
        <v>6438</v>
      </c>
      <c r="C1046" t="s">
        <v>6439</v>
      </c>
      <c r="D1046" s="3">
        <v>3</v>
      </c>
      <c r="E1046" s="3">
        <v>1</v>
      </c>
      <c r="F1046" s="3">
        <v>0</v>
      </c>
      <c r="G1046" s="3">
        <v>4</v>
      </c>
    </row>
    <row r="1047" spans="1:7">
      <c r="A1047">
        <v>10219106</v>
      </c>
      <c r="B1047" t="s">
        <v>6969</v>
      </c>
      <c r="C1047" t="s">
        <v>6970</v>
      </c>
      <c r="D1047" s="3">
        <v>3</v>
      </c>
      <c r="E1047" s="3">
        <v>1</v>
      </c>
      <c r="F1047" s="3">
        <v>0</v>
      </c>
      <c r="G1047" s="3">
        <v>4</v>
      </c>
    </row>
    <row r="1048" spans="1:7">
      <c r="A1048">
        <v>10354555</v>
      </c>
      <c r="B1048" t="s">
        <v>7087</v>
      </c>
      <c r="C1048" t="s">
        <v>7088</v>
      </c>
      <c r="D1048" s="3">
        <v>3</v>
      </c>
      <c r="E1048" s="3">
        <v>1</v>
      </c>
      <c r="F1048" s="3">
        <v>0</v>
      </c>
      <c r="G1048" s="3">
        <v>4</v>
      </c>
    </row>
    <row r="1049" spans="1:7">
      <c r="A1049">
        <v>10421527</v>
      </c>
      <c r="B1049" t="s">
        <v>7145</v>
      </c>
      <c r="C1049" t="s">
        <v>7146</v>
      </c>
      <c r="D1049" s="3">
        <v>3</v>
      </c>
      <c r="E1049" s="3">
        <v>1</v>
      </c>
      <c r="F1049" s="3">
        <v>0</v>
      </c>
      <c r="G1049" s="3">
        <v>4</v>
      </c>
    </row>
    <row r="1050" spans="1:7">
      <c r="A1050">
        <v>10594164</v>
      </c>
      <c r="B1050" t="s">
        <v>7283</v>
      </c>
      <c r="C1050" t="s">
        <v>7284</v>
      </c>
      <c r="D1050" s="3">
        <v>3</v>
      </c>
      <c r="E1050" s="3">
        <v>1</v>
      </c>
      <c r="F1050" s="3">
        <v>0</v>
      </c>
      <c r="G1050" s="3">
        <v>4</v>
      </c>
    </row>
    <row r="1051" spans="1:7">
      <c r="A1051">
        <v>11317319</v>
      </c>
      <c r="B1051" t="s">
        <v>7913</v>
      </c>
      <c r="C1051" t="s">
        <v>7914</v>
      </c>
      <c r="D1051" s="3">
        <v>3</v>
      </c>
      <c r="E1051" s="3">
        <v>1</v>
      </c>
      <c r="F1051" s="3">
        <v>0</v>
      </c>
      <c r="G1051" s="3">
        <v>4</v>
      </c>
    </row>
    <row r="1052" spans="1:7">
      <c r="A1052">
        <v>11402010</v>
      </c>
      <c r="B1052" t="s">
        <v>7979</v>
      </c>
      <c r="C1052" t="s">
        <v>7980</v>
      </c>
      <c r="D1052" s="3">
        <v>3</v>
      </c>
      <c r="E1052" s="3">
        <v>1</v>
      </c>
      <c r="F1052" s="3">
        <v>0</v>
      </c>
      <c r="G1052" s="3">
        <v>4</v>
      </c>
    </row>
    <row r="1053" spans="1:7">
      <c r="A1053">
        <v>11643746</v>
      </c>
      <c r="B1053" t="s">
        <v>8167</v>
      </c>
      <c r="C1053" t="s">
        <v>8168</v>
      </c>
      <c r="D1053" s="3">
        <v>3</v>
      </c>
      <c r="E1053" s="3">
        <v>1</v>
      </c>
      <c r="F1053" s="3">
        <v>0</v>
      </c>
      <c r="G1053" s="3">
        <v>4</v>
      </c>
    </row>
    <row r="1054" spans="1:7">
      <c r="A1054">
        <v>11844752</v>
      </c>
      <c r="B1054" t="s">
        <v>8371</v>
      </c>
      <c r="C1054" t="s">
        <v>8372</v>
      </c>
      <c r="D1054" s="3">
        <v>3</v>
      </c>
      <c r="E1054" s="3">
        <v>1</v>
      </c>
      <c r="F1054" s="3">
        <v>0</v>
      </c>
      <c r="G1054" s="3">
        <v>4</v>
      </c>
    </row>
    <row r="1055" spans="1:7">
      <c r="A1055">
        <v>12099397</v>
      </c>
      <c r="B1055" t="s">
        <v>8676</v>
      </c>
      <c r="C1055" t="s">
        <v>8677</v>
      </c>
      <c r="D1055" s="3">
        <v>3</v>
      </c>
      <c r="E1055" s="3">
        <v>1</v>
      </c>
      <c r="F1055" s="3">
        <v>0</v>
      </c>
      <c r="G1055" s="3">
        <v>4</v>
      </c>
    </row>
    <row r="1056" spans="1:7">
      <c r="A1056">
        <v>12161221</v>
      </c>
      <c r="B1056" t="s">
        <v>6658</v>
      </c>
      <c r="C1056" t="s">
        <v>8744</v>
      </c>
      <c r="D1056" s="3">
        <v>3</v>
      </c>
      <c r="E1056" s="3">
        <v>1</v>
      </c>
      <c r="F1056" s="3">
        <v>0</v>
      </c>
      <c r="G1056" s="3">
        <v>4</v>
      </c>
    </row>
    <row r="1057" spans="1:7">
      <c r="A1057">
        <v>12161481</v>
      </c>
      <c r="B1057" t="s">
        <v>8745</v>
      </c>
      <c r="C1057" t="s">
        <v>8746</v>
      </c>
      <c r="D1057" s="3">
        <v>3</v>
      </c>
      <c r="E1057" s="3">
        <v>1</v>
      </c>
      <c r="F1057" s="3">
        <v>0</v>
      </c>
      <c r="G1057" s="3">
        <v>4</v>
      </c>
    </row>
    <row r="1058" spans="1:7">
      <c r="A1058">
        <v>12229521</v>
      </c>
      <c r="B1058" t="s">
        <v>8828</v>
      </c>
      <c r="C1058" t="s">
        <v>8829</v>
      </c>
      <c r="D1058" s="3">
        <v>3</v>
      </c>
      <c r="E1058" s="3">
        <v>1</v>
      </c>
      <c r="F1058" s="3">
        <v>0</v>
      </c>
      <c r="G1058" s="3">
        <v>4</v>
      </c>
    </row>
    <row r="1059" spans="1:7">
      <c r="A1059">
        <v>12479014</v>
      </c>
      <c r="B1059" t="s">
        <v>9297</v>
      </c>
      <c r="C1059" t="s">
        <v>9298</v>
      </c>
      <c r="D1059" s="3">
        <v>3</v>
      </c>
      <c r="E1059" s="3">
        <v>1</v>
      </c>
      <c r="F1059" s="3">
        <v>0</v>
      </c>
      <c r="G1059" s="3">
        <v>4</v>
      </c>
    </row>
    <row r="1060" spans="1:7">
      <c r="A1060">
        <v>12649286</v>
      </c>
      <c r="B1060" t="s">
        <v>9736</v>
      </c>
      <c r="C1060" t="s">
        <v>9737</v>
      </c>
      <c r="D1060" s="3">
        <v>3</v>
      </c>
      <c r="E1060" s="3">
        <v>1</v>
      </c>
      <c r="F1060" s="3">
        <v>0</v>
      </c>
      <c r="G1060" s="3">
        <v>4</v>
      </c>
    </row>
    <row r="1061" spans="1:7">
      <c r="A1061">
        <v>12706085</v>
      </c>
      <c r="B1061" t="s">
        <v>10119</v>
      </c>
      <c r="C1061" t="s">
        <v>10120</v>
      </c>
      <c r="D1061" s="3">
        <v>2</v>
      </c>
      <c r="E1061" s="3">
        <v>1</v>
      </c>
      <c r="F1061" s="3">
        <v>1</v>
      </c>
      <c r="G1061" s="3">
        <v>4</v>
      </c>
    </row>
    <row r="1062" spans="1:7">
      <c r="A1062">
        <v>12707581</v>
      </c>
      <c r="B1062" t="s">
        <v>10143</v>
      </c>
      <c r="C1062" t="s">
        <v>10144</v>
      </c>
      <c r="D1062" s="3">
        <v>3</v>
      </c>
      <c r="E1062" s="3">
        <v>1</v>
      </c>
      <c r="F1062" s="3">
        <v>0</v>
      </c>
      <c r="G1062" s="3">
        <v>4</v>
      </c>
    </row>
    <row r="1063" spans="1:7">
      <c r="A1063">
        <v>12712339</v>
      </c>
      <c r="B1063" t="s">
        <v>10205</v>
      </c>
      <c r="C1063" t="s">
        <v>10206</v>
      </c>
      <c r="D1063" s="3">
        <v>3</v>
      </c>
      <c r="E1063" s="3">
        <v>1</v>
      </c>
      <c r="F1063" s="3">
        <v>0</v>
      </c>
      <c r="G1063" s="3">
        <v>4</v>
      </c>
    </row>
    <row r="1064" spans="1:7">
      <c r="A1064">
        <v>109788</v>
      </c>
      <c r="B1064" t="s">
        <v>126</v>
      </c>
      <c r="C1064" t="s">
        <v>127</v>
      </c>
      <c r="D1064" s="3">
        <v>2</v>
      </c>
      <c r="E1064" s="3">
        <v>1</v>
      </c>
      <c r="F1064" s="3">
        <v>0</v>
      </c>
      <c r="G1064" s="3">
        <v>3</v>
      </c>
    </row>
    <row r="1065" spans="1:7">
      <c r="A1065">
        <v>261943</v>
      </c>
      <c r="B1065" t="s">
        <v>230</v>
      </c>
      <c r="C1065" t="s">
        <v>231</v>
      </c>
      <c r="D1065" s="3">
        <v>2</v>
      </c>
      <c r="E1065" s="3">
        <v>1</v>
      </c>
      <c r="F1065" s="3">
        <v>0</v>
      </c>
      <c r="G1065" s="3">
        <v>3</v>
      </c>
    </row>
    <row r="1066" spans="1:7">
      <c r="A1066">
        <v>287842</v>
      </c>
      <c r="B1066" t="s">
        <v>250</v>
      </c>
      <c r="C1066" t="s">
        <v>251</v>
      </c>
      <c r="D1066" s="3">
        <v>2</v>
      </c>
      <c r="E1066" s="3">
        <v>1</v>
      </c>
      <c r="F1066" s="3">
        <v>0</v>
      </c>
      <c r="G1066" s="3">
        <v>3</v>
      </c>
    </row>
    <row r="1067" spans="1:7">
      <c r="A1067">
        <v>297058</v>
      </c>
      <c r="B1067" t="s">
        <v>252</v>
      </c>
      <c r="C1067" t="s">
        <v>253</v>
      </c>
      <c r="D1067" s="3">
        <v>2</v>
      </c>
      <c r="E1067" s="3">
        <v>1</v>
      </c>
      <c r="F1067" s="3">
        <v>0</v>
      </c>
      <c r="G1067" s="3">
        <v>3</v>
      </c>
    </row>
    <row r="1068" spans="1:7">
      <c r="A1068">
        <v>299271</v>
      </c>
      <c r="B1068" t="s">
        <v>254</v>
      </c>
      <c r="C1068" t="s">
        <v>255</v>
      </c>
      <c r="D1068" s="3">
        <v>2</v>
      </c>
      <c r="E1068" s="3">
        <v>1</v>
      </c>
      <c r="F1068" s="3">
        <v>0</v>
      </c>
      <c r="G1068" s="3">
        <v>3</v>
      </c>
    </row>
    <row r="1069" spans="1:7">
      <c r="A1069">
        <v>339567</v>
      </c>
      <c r="B1069" t="s">
        <v>284</v>
      </c>
      <c r="C1069" t="s">
        <v>285</v>
      </c>
      <c r="D1069" s="3">
        <v>2</v>
      </c>
      <c r="E1069" s="3">
        <v>1</v>
      </c>
      <c r="F1069" s="3">
        <v>0</v>
      </c>
      <c r="G1069" s="3">
        <v>3</v>
      </c>
    </row>
    <row r="1070" spans="1:7">
      <c r="A1070">
        <v>341626</v>
      </c>
      <c r="B1070" t="s">
        <v>286</v>
      </c>
      <c r="C1070" t="s">
        <v>287</v>
      </c>
      <c r="D1070" s="3">
        <v>2</v>
      </c>
      <c r="E1070" s="3">
        <v>1</v>
      </c>
      <c r="F1070" s="3">
        <v>0</v>
      </c>
      <c r="G1070" s="3">
        <v>3</v>
      </c>
    </row>
    <row r="1071" spans="1:7">
      <c r="A1071">
        <v>502760</v>
      </c>
      <c r="B1071" t="s">
        <v>398</v>
      </c>
      <c r="C1071" t="s">
        <v>399</v>
      </c>
      <c r="D1071" s="3">
        <v>2</v>
      </c>
      <c r="E1071" s="3">
        <v>1</v>
      </c>
      <c r="F1071" s="3">
        <v>0</v>
      </c>
      <c r="G1071" s="3">
        <v>3</v>
      </c>
    </row>
    <row r="1072" spans="1:7">
      <c r="A1072">
        <v>643909</v>
      </c>
      <c r="B1072" t="s">
        <v>502</v>
      </c>
      <c r="C1072" t="s">
        <v>503</v>
      </c>
      <c r="D1072" s="3">
        <v>1</v>
      </c>
      <c r="E1072" s="3">
        <v>1</v>
      </c>
      <c r="F1072" s="3">
        <v>1</v>
      </c>
      <c r="G1072" s="3">
        <v>3</v>
      </c>
    </row>
    <row r="1073" spans="1:7">
      <c r="A1073">
        <v>757363</v>
      </c>
      <c r="B1073" t="s">
        <v>594</v>
      </c>
      <c r="C1073" t="s">
        <v>595</v>
      </c>
      <c r="D1073" s="3">
        <v>2</v>
      </c>
      <c r="E1073" s="3">
        <v>1</v>
      </c>
      <c r="F1073" s="3">
        <v>0</v>
      </c>
      <c r="G1073" s="3">
        <v>3</v>
      </c>
    </row>
    <row r="1074" spans="1:7">
      <c r="A1074">
        <v>790660</v>
      </c>
      <c r="B1074" t="s">
        <v>631</v>
      </c>
      <c r="C1074" t="s">
        <v>632</v>
      </c>
      <c r="D1074" s="3">
        <v>1</v>
      </c>
      <c r="E1074" s="3">
        <v>1</v>
      </c>
      <c r="F1074" s="3">
        <v>1</v>
      </c>
      <c r="G1074" s="3">
        <v>3</v>
      </c>
    </row>
    <row r="1075" spans="1:7">
      <c r="A1075">
        <v>796565</v>
      </c>
      <c r="B1075" t="s">
        <v>641</v>
      </c>
      <c r="C1075" t="s">
        <v>642</v>
      </c>
      <c r="D1075" s="3">
        <v>2</v>
      </c>
      <c r="E1075" s="3">
        <v>1</v>
      </c>
      <c r="F1075" s="3">
        <v>0</v>
      </c>
      <c r="G1075" s="3">
        <v>3</v>
      </c>
    </row>
    <row r="1076" spans="1:7">
      <c r="A1076">
        <v>827644</v>
      </c>
      <c r="B1076" t="s">
        <v>667</v>
      </c>
      <c r="C1076" t="s">
        <v>668</v>
      </c>
      <c r="D1076" s="3">
        <v>2</v>
      </c>
      <c r="E1076" s="3">
        <v>1</v>
      </c>
      <c r="F1076" s="3">
        <v>0</v>
      </c>
      <c r="G1076" s="3">
        <v>3</v>
      </c>
    </row>
    <row r="1077" spans="1:7">
      <c r="A1077">
        <v>851431</v>
      </c>
      <c r="B1077" t="s">
        <v>687</v>
      </c>
      <c r="C1077" t="s">
        <v>688</v>
      </c>
      <c r="D1077" s="3">
        <v>2</v>
      </c>
      <c r="E1077" s="3">
        <v>1</v>
      </c>
      <c r="F1077" s="3">
        <v>0</v>
      </c>
      <c r="G1077" s="3">
        <v>3</v>
      </c>
    </row>
    <row r="1078" spans="1:7">
      <c r="A1078">
        <v>907410</v>
      </c>
      <c r="B1078" t="s">
        <v>733</v>
      </c>
      <c r="C1078" t="s">
        <v>734</v>
      </c>
      <c r="D1078" s="3">
        <v>2</v>
      </c>
      <c r="E1078" s="3">
        <v>1</v>
      </c>
      <c r="F1078" s="3">
        <v>0</v>
      </c>
      <c r="G1078" s="3">
        <v>3</v>
      </c>
    </row>
    <row r="1079" spans="1:7">
      <c r="A1079">
        <v>942613</v>
      </c>
      <c r="B1079" t="s">
        <v>777</v>
      </c>
      <c r="C1079" t="s">
        <v>778</v>
      </c>
      <c r="D1079" s="3">
        <v>2</v>
      </c>
      <c r="E1079" s="3">
        <v>1</v>
      </c>
      <c r="F1079" s="3">
        <v>0</v>
      </c>
      <c r="G1079" s="3">
        <v>3</v>
      </c>
    </row>
    <row r="1080" spans="1:7">
      <c r="A1080">
        <v>943149</v>
      </c>
      <c r="B1080" t="s">
        <v>781</v>
      </c>
      <c r="C1080" t="s">
        <v>782</v>
      </c>
      <c r="D1080" s="3">
        <v>2</v>
      </c>
      <c r="E1080" s="3">
        <v>1</v>
      </c>
      <c r="F1080" s="3">
        <v>0</v>
      </c>
      <c r="G1080" s="3">
        <v>3</v>
      </c>
    </row>
    <row r="1081" spans="1:7">
      <c r="A1081">
        <v>966614</v>
      </c>
      <c r="B1081" t="s">
        <v>813</v>
      </c>
      <c r="C1081" t="s">
        <v>814</v>
      </c>
      <c r="D1081" s="3">
        <v>1</v>
      </c>
      <c r="E1081" s="3">
        <v>1</v>
      </c>
      <c r="F1081" s="3">
        <v>1</v>
      </c>
      <c r="G1081" s="3">
        <v>3</v>
      </c>
    </row>
    <row r="1082" spans="1:7">
      <c r="A1082">
        <v>1006145</v>
      </c>
      <c r="B1082" t="s">
        <v>835</v>
      </c>
      <c r="C1082" t="s">
        <v>836</v>
      </c>
      <c r="D1082" s="3">
        <v>2</v>
      </c>
      <c r="E1082" s="3">
        <v>1</v>
      </c>
      <c r="F1082" s="3">
        <v>0</v>
      </c>
      <c r="G1082" s="3">
        <v>3</v>
      </c>
    </row>
    <row r="1083" spans="1:7">
      <c r="A1083">
        <v>1033759</v>
      </c>
      <c r="B1083" t="s">
        <v>851</v>
      </c>
      <c r="C1083" t="s">
        <v>852</v>
      </c>
      <c r="D1083" s="3">
        <v>2</v>
      </c>
      <c r="E1083" s="3">
        <v>1</v>
      </c>
      <c r="F1083" s="3">
        <v>0</v>
      </c>
      <c r="G1083" s="3">
        <v>3</v>
      </c>
    </row>
    <row r="1084" spans="1:7">
      <c r="A1084">
        <v>1063498</v>
      </c>
      <c r="B1084" t="s">
        <v>889</v>
      </c>
      <c r="C1084" t="s">
        <v>890</v>
      </c>
      <c r="D1084" s="3">
        <v>2</v>
      </c>
      <c r="E1084" s="3">
        <v>1</v>
      </c>
      <c r="F1084" s="3">
        <v>0</v>
      </c>
      <c r="G1084" s="3">
        <v>3</v>
      </c>
    </row>
    <row r="1085" spans="1:7">
      <c r="A1085">
        <v>1145832</v>
      </c>
      <c r="B1085" t="s">
        <v>941</v>
      </c>
      <c r="C1085" t="s">
        <v>942</v>
      </c>
      <c r="D1085" s="3">
        <v>1</v>
      </c>
      <c r="E1085" s="3">
        <v>1</v>
      </c>
      <c r="F1085" s="3">
        <v>1</v>
      </c>
      <c r="G1085" s="3">
        <v>3</v>
      </c>
    </row>
    <row r="1086" spans="1:7">
      <c r="A1086">
        <v>1251049</v>
      </c>
      <c r="B1086" t="s">
        <v>1007</v>
      </c>
      <c r="C1086" t="s">
        <v>1008</v>
      </c>
      <c r="D1086" s="3">
        <v>2</v>
      </c>
      <c r="E1086" s="3">
        <v>1</v>
      </c>
      <c r="F1086" s="3">
        <v>0</v>
      </c>
      <c r="G1086" s="3">
        <v>3</v>
      </c>
    </row>
    <row r="1087" spans="1:7">
      <c r="A1087">
        <v>1287727</v>
      </c>
      <c r="B1087" t="s">
        <v>1043</v>
      </c>
      <c r="C1087" t="s">
        <v>1044</v>
      </c>
      <c r="D1087" s="3">
        <v>2</v>
      </c>
      <c r="E1087" s="3">
        <v>1</v>
      </c>
      <c r="F1087" s="3">
        <v>0</v>
      </c>
      <c r="G1087" s="3">
        <v>3</v>
      </c>
    </row>
    <row r="1088" spans="1:7">
      <c r="A1088">
        <v>1362490</v>
      </c>
      <c r="B1088" t="s">
        <v>1117</v>
      </c>
      <c r="C1088" t="s">
        <v>1118</v>
      </c>
      <c r="D1088" s="3">
        <v>2</v>
      </c>
      <c r="E1088" s="3">
        <v>1</v>
      </c>
      <c r="F1088" s="3">
        <v>0</v>
      </c>
      <c r="G1088" s="3">
        <v>3</v>
      </c>
    </row>
    <row r="1089" spans="1:7">
      <c r="A1089">
        <v>1418628</v>
      </c>
      <c r="B1089" t="s">
        <v>1170</v>
      </c>
      <c r="C1089" t="s">
        <v>1171</v>
      </c>
      <c r="D1089" s="3">
        <v>2</v>
      </c>
      <c r="E1089" s="3">
        <v>1</v>
      </c>
      <c r="F1089" s="3">
        <v>0</v>
      </c>
      <c r="G1089" s="3">
        <v>3</v>
      </c>
    </row>
    <row r="1090" spans="1:7">
      <c r="A1090">
        <v>1483572</v>
      </c>
      <c r="B1090" t="s">
        <v>1226</v>
      </c>
      <c r="C1090" t="s">
        <v>1227</v>
      </c>
      <c r="D1090" s="3">
        <v>2</v>
      </c>
      <c r="E1090" s="3">
        <v>1</v>
      </c>
      <c r="F1090" s="3">
        <v>0</v>
      </c>
      <c r="G1090" s="3">
        <v>3</v>
      </c>
    </row>
    <row r="1091" spans="1:7">
      <c r="A1091">
        <v>1513777</v>
      </c>
      <c r="B1091" t="s">
        <v>1237</v>
      </c>
      <c r="C1091" t="s">
        <v>1238</v>
      </c>
      <c r="D1091" s="3">
        <v>2</v>
      </c>
      <c r="E1091" s="3">
        <v>1</v>
      </c>
      <c r="F1091" s="3">
        <v>0</v>
      </c>
      <c r="G1091" s="3">
        <v>3</v>
      </c>
    </row>
    <row r="1092" spans="1:7">
      <c r="A1092">
        <v>1549516</v>
      </c>
      <c r="B1092" t="s">
        <v>1276</v>
      </c>
      <c r="C1092" t="s">
        <v>1277</v>
      </c>
      <c r="D1092" s="3">
        <v>2</v>
      </c>
      <c r="E1092" s="3">
        <v>1</v>
      </c>
      <c r="F1092" s="3">
        <v>0</v>
      </c>
      <c r="G1092" s="3">
        <v>3</v>
      </c>
    </row>
    <row r="1093" spans="1:7">
      <c r="A1093">
        <v>1549991</v>
      </c>
      <c r="B1093" t="s">
        <v>1278</v>
      </c>
      <c r="C1093" t="s">
        <v>1279</v>
      </c>
      <c r="D1093" s="3">
        <v>2</v>
      </c>
      <c r="E1093" s="3">
        <v>1</v>
      </c>
      <c r="F1093" s="3">
        <v>0</v>
      </c>
      <c r="G1093" s="3">
        <v>3</v>
      </c>
    </row>
    <row r="1094" spans="1:7">
      <c r="A1094">
        <v>1563595</v>
      </c>
      <c r="B1094" t="s">
        <v>1290</v>
      </c>
      <c r="C1094" t="s">
        <v>1291</v>
      </c>
      <c r="D1094" s="3">
        <v>1</v>
      </c>
      <c r="E1094" s="3">
        <v>1</v>
      </c>
      <c r="F1094" s="3">
        <v>1</v>
      </c>
      <c r="G1094" s="3">
        <v>3</v>
      </c>
    </row>
    <row r="1095" spans="1:7">
      <c r="A1095">
        <v>1668879</v>
      </c>
      <c r="B1095" t="s">
        <v>1374</v>
      </c>
      <c r="C1095" t="s">
        <v>1375</v>
      </c>
      <c r="D1095" s="3">
        <v>2</v>
      </c>
      <c r="E1095" s="3">
        <v>1</v>
      </c>
      <c r="F1095" s="3">
        <v>0</v>
      </c>
      <c r="G1095" s="3">
        <v>3</v>
      </c>
    </row>
    <row r="1096" spans="1:7">
      <c r="A1096">
        <v>1863329</v>
      </c>
      <c r="B1096" t="s">
        <v>1517</v>
      </c>
      <c r="C1096" t="s">
        <v>1518</v>
      </c>
      <c r="D1096" s="3">
        <v>2</v>
      </c>
      <c r="E1096" s="3">
        <v>1</v>
      </c>
      <c r="F1096" s="3">
        <v>0</v>
      </c>
      <c r="G1096" s="3">
        <v>3</v>
      </c>
    </row>
    <row r="1097" spans="1:7">
      <c r="A1097">
        <v>1968215</v>
      </c>
      <c r="B1097" t="s">
        <v>1615</v>
      </c>
      <c r="C1097" t="s">
        <v>1616</v>
      </c>
      <c r="D1097" s="3">
        <v>2</v>
      </c>
      <c r="E1097" s="3">
        <v>1</v>
      </c>
      <c r="F1097" s="3">
        <v>0</v>
      </c>
      <c r="G1097" s="3">
        <v>3</v>
      </c>
    </row>
    <row r="1098" spans="1:7">
      <c r="A1098">
        <v>2049440</v>
      </c>
      <c r="B1098" t="s">
        <v>1684</v>
      </c>
      <c r="C1098" t="s">
        <v>1685</v>
      </c>
      <c r="D1098" s="3">
        <v>2</v>
      </c>
      <c r="E1098" s="3">
        <v>1</v>
      </c>
      <c r="F1098" s="3">
        <v>0</v>
      </c>
      <c r="G1098" s="3">
        <v>3</v>
      </c>
    </row>
    <row r="1099" spans="1:7">
      <c r="A1099">
        <v>2161802</v>
      </c>
      <c r="B1099" t="s">
        <v>1780</v>
      </c>
      <c r="C1099" t="s">
        <v>1781</v>
      </c>
      <c r="D1099" s="3">
        <v>2</v>
      </c>
      <c r="E1099" s="3">
        <v>1</v>
      </c>
      <c r="F1099" s="3">
        <v>0</v>
      </c>
      <c r="G1099" s="3">
        <v>3</v>
      </c>
    </row>
    <row r="1100" spans="1:7">
      <c r="A1100">
        <v>2217369</v>
      </c>
      <c r="B1100" t="s">
        <v>1820</v>
      </c>
      <c r="C1100" t="s">
        <v>1821</v>
      </c>
      <c r="D1100" s="3">
        <v>2</v>
      </c>
      <c r="E1100" s="3">
        <v>1</v>
      </c>
      <c r="F1100" s="3">
        <v>0</v>
      </c>
      <c r="G1100" s="3">
        <v>3</v>
      </c>
    </row>
    <row r="1101" spans="1:7">
      <c r="A1101">
        <v>2237981</v>
      </c>
      <c r="B1101" t="s">
        <v>1830</v>
      </c>
      <c r="C1101" t="s">
        <v>1831</v>
      </c>
      <c r="D1101" s="3">
        <v>2</v>
      </c>
      <c r="E1101" s="3">
        <v>1</v>
      </c>
      <c r="F1101" s="3">
        <v>0</v>
      </c>
      <c r="G1101" s="3">
        <v>3</v>
      </c>
    </row>
    <row r="1102" spans="1:7">
      <c r="A1102">
        <v>2360755</v>
      </c>
      <c r="B1102" t="s">
        <v>1934</v>
      </c>
      <c r="C1102" t="s">
        <v>1935</v>
      </c>
      <c r="D1102" s="3">
        <v>2</v>
      </c>
      <c r="E1102" s="3">
        <v>1</v>
      </c>
      <c r="F1102" s="3">
        <v>0</v>
      </c>
      <c r="G1102" s="3">
        <v>3</v>
      </c>
    </row>
    <row r="1103" spans="1:7">
      <c r="A1103">
        <v>2431562</v>
      </c>
      <c r="B1103" t="s">
        <v>1968</v>
      </c>
      <c r="C1103" t="s">
        <v>1969</v>
      </c>
      <c r="D1103" s="3">
        <v>2</v>
      </c>
      <c r="E1103" s="3">
        <v>1</v>
      </c>
      <c r="F1103" s="3">
        <v>0</v>
      </c>
      <c r="G1103" s="3">
        <v>3</v>
      </c>
    </row>
    <row r="1104" spans="1:7">
      <c r="A1104">
        <v>2443905</v>
      </c>
      <c r="B1104" t="s">
        <v>1980</v>
      </c>
      <c r="C1104" t="s">
        <v>1981</v>
      </c>
      <c r="D1104" s="3">
        <v>2</v>
      </c>
      <c r="E1104" s="3">
        <v>1</v>
      </c>
      <c r="F1104" s="3">
        <v>0</v>
      </c>
      <c r="G1104" s="3">
        <v>3</v>
      </c>
    </row>
    <row r="1105" spans="1:7">
      <c r="A1105">
        <v>2499845</v>
      </c>
      <c r="B1105" t="s">
        <v>2012</v>
      </c>
      <c r="C1105" t="s">
        <v>2013</v>
      </c>
      <c r="D1105" s="3">
        <v>2</v>
      </c>
      <c r="E1105" s="3">
        <v>1</v>
      </c>
      <c r="F1105" s="3">
        <v>0</v>
      </c>
      <c r="G1105" s="3">
        <v>3</v>
      </c>
    </row>
    <row r="1106" spans="1:7">
      <c r="A1106">
        <v>2524005</v>
      </c>
      <c r="B1106" t="s">
        <v>2038</v>
      </c>
      <c r="C1106" t="s">
        <v>2039</v>
      </c>
      <c r="D1106" s="3">
        <v>2</v>
      </c>
      <c r="E1106" s="3">
        <v>1</v>
      </c>
      <c r="F1106" s="3">
        <v>0</v>
      </c>
      <c r="G1106" s="3">
        <v>3</v>
      </c>
    </row>
    <row r="1107" spans="1:7">
      <c r="A1107">
        <v>2649031</v>
      </c>
      <c r="B1107" t="s">
        <v>1561</v>
      </c>
      <c r="C1107" t="s">
        <v>2124</v>
      </c>
      <c r="D1107" s="3">
        <v>2</v>
      </c>
      <c r="E1107" s="3">
        <v>1</v>
      </c>
      <c r="F1107" s="3">
        <v>0</v>
      </c>
      <c r="G1107" s="3">
        <v>3</v>
      </c>
    </row>
    <row r="1108" spans="1:7">
      <c r="A1108">
        <v>2863909</v>
      </c>
      <c r="B1108" t="s">
        <v>2263</v>
      </c>
      <c r="C1108" t="s">
        <v>2264</v>
      </c>
      <c r="D1108" s="3">
        <v>2</v>
      </c>
      <c r="E1108" s="3">
        <v>1</v>
      </c>
      <c r="F1108" s="3">
        <v>0</v>
      </c>
      <c r="G1108" s="3">
        <v>3</v>
      </c>
    </row>
    <row r="1109" spans="1:7">
      <c r="A1109">
        <v>2990192</v>
      </c>
      <c r="B1109" t="s">
        <v>2352</v>
      </c>
      <c r="C1109" t="s">
        <v>2353</v>
      </c>
      <c r="D1109" s="3">
        <v>2</v>
      </c>
      <c r="E1109" s="3">
        <v>1</v>
      </c>
      <c r="F1109" s="3">
        <v>0</v>
      </c>
      <c r="G1109" s="3">
        <v>3</v>
      </c>
    </row>
    <row r="1110" spans="1:7">
      <c r="A1110">
        <v>2994528</v>
      </c>
      <c r="B1110" t="s">
        <v>2356</v>
      </c>
      <c r="C1110" t="s">
        <v>2357</v>
      </c>
      <c r="D1110" s="3">
        <v>2</v>
      </c>
      <c r="E1110" s="3">
        <v>1</v>
      </c>
      <c r="F1110" s="3">
        <v>0</v>
      </c>
      <c r="G1110" s="3">
        <v>3</v>
      </c>
    </row>
    <row r="1111" spans="1:7">
      <c r="A1111">
        <v>2998811</v>
      </c>
      <c r="B1111" t="s">
        <v>2366</v>
      </c>
      <c r="C1111" t="s">
        <v>2367</v>
      </c>
      <c r="D1111" s="3">
        <v>2</v>
      </c>
      <c r="E1111" s="3">
        <v>1</v>
      </c>
      <c r="F1111" s="3">
        <v>0</v>
      </c>
      <c r="G1111" s="3">
        <v>3</v>
      </c>
    </row>
    <row r="1112" spans="1:7">
      <c r="A1112">
        <v>3308958</v>
      </c>
      <c r="B1112" t="s">
        <v>2602</v>
      </c>
      <c r="C1112" t="s">
        <v>2603</v>
      </c>
      <c r="D1112" s="3">
        <v>2</v>
      </c>
      <c r="E1112" s="3">
        <v>1</v>
      </c>
      <c r="F1112" s="3">
        <v>0</v>
      </c>
      <c r="G1112" s="3">
        <v>3</v>
      </c>
    </row>
    <row r="1113" spans="1:7">
      <c r="A1113">
        <v>3353578</v>
      </c>
      <c r="B1113" t="s">
        <v>2632</v>
      </c>
      <c r="C1113" t="s">
        <v>2633</v>
      </c>
      <c r="D1113" s="3">
        <v>2</v>
      </c>
      <c r="E1113" s="3">
        <v>1</v>
      </c>
      <c r="F1113" s="3">
        <v>0</v>
      </c>
      <c r="G1113" s="3">
        <v>3</v>
      </c>
    </row>
    <row r="1114" spans="1:7">
      <c r="A1114">
        <v>3606738</v>
      </c>
      <c r="B1114" t="s">
        <v>2784</v>
      </c>
      <c r="C1114" t="s">
        <v>2785</v>
      </c>
      <c r="D1114" s="3">
        <v>2</v>
      </c>
      <c r="E1114" s="3">
        <v>1</v>
      </c>
      <c r="F1114" s="3">
        <v>0</v>
      </c>
      <c r="G1114" s="3">
        <v>3</v>
      </c>
    </row>
    <row r="1115" spans="1:7">
      <c r="A1115">
        <v>3944100</v>
      </c>
      <c r="B1115" t="s">
        <v>3005</v>
      </c>
      <c r="C1115" t="s">
        <v>3006</v>
      </c>
      <c r="D1115" s="3">
        <v>2</v>
      </c>
      <c r="E1115" s="3">
        <v>1</v>
      </c>
      <c r="F1115" s="3">
        <v>0</v>
      </c>
      <c r="G1115" s="3">
        <v>3</v>
      </c>
    </row>
    <row r="1116" spans="1:7">
      <c r="A1116">
        <v>3972591</v>
      </c>
      <c r="B1116" t="s">
        <v>3017</v>
      </c>
      <c r="C1116" t="s">
        <v>3018</v>
      </c>
      <c r="D1116" s="3">
        <v>2</v>
      </c>
      <c r="E1116" s="3">
        <v>1</v>
      </c>
      <c r="F1116" s="3">
        <v>0</v>
      </c>
      <c r="G1116" s="3">
        <v>3</v>
      </c>
    </row>
    <row r="1117" spans="1:7">
      <c r="A1117">
        <v>4264671</v>
      </c>
      <c r="B1117" t="s">
        <v>3235</v>
      </c>
      <c r="C1117" t="s">
        <v>3236</v>
      </c>
      <c r="D1117" s="3">
        <v>2</v>
      </c>
      <c r="E1117" s="3">
        <v>1</v>
      </c>
      <c r="F1117" s="3">
        <v>0</v>
      </c>
      <c r="G1117" s="3">
        <v>3</v>
      </c>
    </row>
    <row r="1118" spans="1:7">
      <c r="A1118">
        <v>4331833</v>
      </c>
      <c r="B1118" t="s">
        <v>3273</v>
      </c>
      <c r="C1118" t="s">
        <v>3274</v>
      </c>
      <c r="D1118" s="3">
        <v>2</v>
      </c>
      <c r="E1118" s="3">
        <v>1</v>
      </c>
      <c r="F1118" s="3">
        <v>0</v>
      </c>
      <c r="G1118" s="3">
        <v>3</v>
      </c>
    </row>
    <row r="1119" spans="1:7">
      <c r="A1119">
        <v>4396471</v>
      </c>
      <c r="B1119" t="s">
        <v>3314</v>
      </c>
      <c r="C1119" t="s">
        <v>3315</v>
      </c>
      <c r="D1119" s="3">
        <v>1</v>
      </c>
      <c r="E1119" s="3">
        <v>1</v>
      </c>
      <c r="F1119" s="3">
        <v>1</v>
      </c>
      <c r="G1119" s="3">
        <v>3</v>
      </c>
    </row>
    <row r="1120" spans="1:7">
      <c r="A1120">
        <v>4421513</v>
      </c>
      <c r="B1120" t="s">
        <v>3320</v>
      </c>
      <c r="C1120" t="s">
        <v>3321</v>
      </c>
      <c r="D1120" s="3">
        <v>2</v>
      </c>
      <c r="E1120" s="3">
        <v>1</v>
      </c>
      <c r="F1120" s="3">
        <v>0</v>
      </c>
      <c r="G1120" s="3">
        <v>3</v>
      </c>
    </row>
    <row r="1121" spans="1:7">
      <c r="A1121">
        <v>4703747</v>
      </c>
      <c r="B1121" t="s">
        <v>3459</v>
      </c>
      <c r="C1121" t="s">
        <v>3460</v>
      </c>
      <c r="D1121" s="3">
        <v>2</v>
      </c>
      <c r="E1121" s="3">
        <v>1</v>
      </c>
      <c r="F1121" s="3">
        <v>0</v>
      </c>
      <c r="G1121" s="3">
        <v>3</v>
      </c>
    </row>
    <row r="1122" spans="1:7">
      <c r="A1122">
        <v>4738329</v>
      </c>
      <c r="B1122" t="s">
        <v>3499</v>
      </c>
      <c r="C1122" t="s">
        <v>3500</v>
      </c>
      <c r="D1122" s="3">
        <v>2</v>
      </c>
      <c r="E1122" s="3">
        <v>1</v>
      </c>
      <c r="F1122" s="3">
        <v>0</v>
      </c>
      <c r="G1122" s="3">
        <v>3</v>
      </c>
    </row>
    <row r="1123" spans="1:7">
      <c r="A1123">
        <v>4789337</v>
      </c>
      <c r="B1123" t="s">
        <v>3523</v>
      </c>
      <c r="C1123" t="s">
        <v>3524</v>
      </c>
      <c r="D1123" s="3">
        <v>2</v>
      </c>
      <c r="E1123" s="3">
        <v>1</v>
      </c>
      <c r="F1123" s="3">
        <v>0</v>
      </c>
      <c r="G1123" s="3">
        <v>3</v>
      </c>
    </row>
    <row r="1124" spans="1:7">
      <c r="A1124">
        <v>4871551</v>
      </c>
      <c r="B1124" t="s">
        <v>3565</v>
      </c>
      <c r="C1124" t="s">
        <v>3566</v>
      </c>
      <c r="D1124" s="3">
        <v>2</v>
      </c>
      <c r="E1124" s="3">
        <v>1</v>
      </c>
      <c r="F1124" s="3">
        <v>0</v>
      </c>
      <c r="G1124" s="3">
        <v>3</v>
      </c>
    </row>
    <row r="1125" spans="1:7">
      <c r="A1125">
        <v>5101823</v>
      </c>
      <c r="B1125" t="s">
        <v>3680</v>
      </c>
      <c r="C1125" t="s">
        <v>3681</v>
      </c>
      <c r="D1125" s="3">
        <v>1</v>
      </c>
      <c r="E1125" s="3">
        <v>1</v>
      </c>
      <c r="F1125" s="3">
        <v>1</v>
      </c>
      <c r="G1125" s="3">
        <v>3</v>
      </c>
    </row>
    <row r="1126" spans="1:7">
      <c r="A1126">
        <v>5405654</v>
      </c>
      <c r="B1126" t="s">
        <v>3873</v>
      </c>
      <c r="C1126" t="s">
        <v>3874</v>
      </c>
      <c r="D1126" s="3">
        <v>2</v>
      </c>
      <c r="E1126" s="3">
        <v>1</v>
      </c>
      <c r="F1126" s="3">
        <v>0</v>
      </c>
      <c r="G1126" s="3">
        <v>3</v>
      </c>
    </row>
    <row r="1127" spans="1:7">
      <c r="A1127">
        <v>5415150</v>
      </c>
      <c r="B1127" t="s">
        <v>3883</v>
      </c>
      <c r="C1127" t="s">
        <v>3884</v>
      </c>
      <c r="D1127" s="3">
        <v>2</v>
      </c>
      <c r="E1127" s="3">
        <v>1</v>
      </c>
      <c r="F1127" s="3">
        <v>0</v>
      </c>
      <c r="G1127" s="3">
        <v>3</v>
      </c>
    </row>
    <row r="1128" spans="1:7">
      <c r="A1128">
        <v>5431160</v>
      </c>
      <c r="B1128" t="s">
        <v>3670</v>
      </c>
      <c r="C1128" t="s">
        <v>3891</v>
      </c>
      <c r="D1128" s="3">
        <v>2</v>
      </c>
      <c r="E1128" s="3">
        <v>1</v>
      </c>
      <c r="F1128" s="3">
        <v>0</v>
      </c>
      <c r="G1128" s="3">
        <v>3</v>
      </c>
    </row>
    <row r="1129" spans="1:7">
      <c r="A1129">
        <v>5739328</v>
      </c>
      <c r="B1129" t="s">
        <v>4068</v>
      </c>
      <c r="C1129" t="s">
        <v>4069</v>
      </c>
      <c r="D1129" s="3">
        <v>2</v>
      </c>
      <c r="E1129" s="3">
        <v>1</v>
      </c>
      <c r="F1129" s="3">
        <v>0</v>
      </c>
      <c r="G1129" s="3">
        <v>3</v>
      </c>
    </row>
    <row r="1130" spans="1:7">
      <c r="A1130">
        <v>5847275</v>
      </c>
      <c r="B1130" t="s">
        <v>4140</v>
      </c>
      <c r="C1130" t="s">
        <v>4141</v>
      </c>
      <c r="D1130" s="3">
        <v>2</v>
      </c>
      <c r="E1130" s="3">
        <v>1</v>
      </c>
      <c r="F1130" s="3">
        <v>0</v>
      </c>
      <c r="G1130" s="3">
        <v>3</v>
      </c>
    </row>
    <row r="1131" spans="1:7">
      <c r="A1131">
        <v>5975139</v>
      </c>
      <c r="B1131" t="s">
        <v>4210</v>
      </c>
      <c r="C1131" t="s">
        <v>4211</v>
      </c>
      <c r="D1131" s="3">
        <v>2</v>
      </c>
      <c r="E1131" s="3">
        <v>1</v>
      </c>
      <c r="F1131" s="3">
        <v>0</v>
      </c>
      <c r="G1131" s="3">
        <v>3</v>
      </c>
    </row>
    <row r="1132" spans="1:7">
      <c r="A1132">
        <v>6064643</v>
      </c>
      <c r="B1132" t="s">
        <v>4280</v>
      </c>
      <c r="C1132" t="s">
        <v>4281</v>
      </c>
      <c r="D1132" s="3">
        <v>1</v>
      </c>
      <c r="E1132" s="3">
        <v>1</v>
      </c>
      <c r="F1132" s="3">
        <v>1</v>
      </c>
      <c r="G1132" s="3">
        <v>3</v>
      </c>
    </row>
    <row r="1133" spans="1:7">
      <c r="A1133">
        <v>6098283</v>
      </c>
      <c r="B1133" t="s">
        <v>4326</v>
      </c>
      <c r="C1133" t="s">
        <v>4327</v>
      </c>
      <c r="D1133" s="3">
        <v>2</v>
      </c>
      <c r="E1133" s="3">
        <v>1</v>
      </c>
      <c r="F1133" s="3">
        <v>0</v>
      </c>
      <c r="G1133" s="3">
        <v>3</v>
      </c>
    </row>
    <row r="1134" spans="1:7">
      <c r="A1134">
        <v>6287585</v>
      </c>
      <c r="B1134" t="s">
        <v>4423</v>
      </c>
      <c r="C1134" t="s">
        <v>4424</v>
      </c>
      <c r="D1134" s="3">
        <v>2</v>
      </c>
      <c r="E1134" s="3">
        <v>1</v>
      </c>
      <c r="F1134" s="3">
        <v>0</v>
      </c>
      <c r="G1134" s="3">
        <v>3</v>
      </c>
    </row>
    <row r="1135" spans="1:7">
      <c r="A1135">
        <v>6441855</v>
      </c>
      <c r="B1135" t="s">
        <v>4496</v>
      </c>
      <c r="C1135" t="s">
        <v>4497</v>
      </c>
      <c r="D1135" s="3">
        <v>2</v>
      </c>
      <c r="E1135" s="3">
        <v>1</v>
      </c>
      <c r="F1135" s="3">
        <v>0</v>
      </c>
      <c r="G1135" s="3">
        <v>3</v>
      </c>
    </row>
    <row r="1136" spans="1:7">
      <c r="A1136">
        <v>6474647</v>
      </c>
      <c r="B1136" t="s">
        <v>4520</v>
      </c>
      <c r="C1136" t="s">
        <v>4521</v>
      </c>
      <c r="D1136" s="3">
        <v>2</v>
      </c>
      <c r="E1136" s="3">
        <v>1</v>
      </c>
      <c r="F1136" s="3">
        <v>0</v>
      </c>
      <c r="G1136" s="3">
        <v>3</v>
      </c>
    </row>
    <row r="1137" spans="1:7">
      <c r="A1137">
        <v>6610589</v>
      </c>
      <c r="B1137" t="s">
        <v>4614</v>
      </c>
      <c r="C1137" t="s">
        <v>4615</v>
      </c>
      <c r="D1137" s="3">
        <v>2</v>
      </c>
      <c r="E1137" s="3">
        <v>1</v>
      </c>
      <c r="F1137" s="3">
        <v>0</v>
      </c>
      <c r="G1137" s="3">
        <v>3</v>
      </c>
    </row>
    <row r="1138" spans="1:7">
      <c r="A1138">
        <v>6750743</v>
      </c>
      <c r="B1138" t="s">
        <v>4709</v>
      </c>
      <c r="C1138" t="s">
        <v>4710</v>
      </c>
      <c r="D1138" s="3">
        <v>2</v>
      </c>
      <c r="E1138" s="3">
        <v>1</v>
      </c>
      <c r="F1138" s="3">
        <v>0</v>
      </c>
      <c r="G1138" s="3">
        <v>3</v>
      </c>
    </row>
    <row r="1139" spans="1:7">
      <c r="A1139">
        <v>6804324</v>
      </c>
      <c r="B1139" t="s">
        <v>4747</v>
      </c>
      <c r="C1139" t="s">
        <v>4748</v>
      </c>
      <c r="D1139" s="3">
        <v>2</v>
      </c>
      <c r="E1139" s="3">
        <v>1</v>
      </c>
      <c r="F1139" s="3">
        <v>0</v>
      </c>
      <c r="G1139" s="3">
        <v>3</v>
      </c>
    </row>
    <row r="1140" spans="1:7">
      <c r="A1140">
        <v>6804779</v>
      </c>
      <c r="B1140" t="s">
        <v>4749</v>
      </c>
      <c r="C1140" t="s">
        <v>4750</v>
      </c>
      <c r="D1140" s="3">
        <v>2</v>
      </c>
      <c r="E1140" s="3">
        <v>1</v>
      </c>
      <c r="F1140" s="3">
        <v>0</v>
      </c>
      <c r="G1140" s="3">
        <v>3</v>
      </c>
    </row>
    <row r="1141" spans="1:7">
      <c r="A1141">
        <v>6986104</v>
      </c>
      <c r="B1141" t="s">
        <v>4853</v>
      </c>
      <c r="C1141" t="s">
        <v>4854</v>
      </c>
      <c r="D1141" s="3">
        <v>2</v>
      </c>
      <c r="E1141" s="3">
        <v>1</v>
      </c>
      <c r="F1141" s="3">
        <v>0</v>
      </c>
      <c r="G1141" s="3">
        <v>3</v>
      </c>
    </row>
    <row r="1142" spans="1:7">
      <c r="A1142">
        <v>7005463</v>
      </c>
      <c r="B1142" t="s">
        <v>4861</v>
      </c>
      <c r="C1142" t="s">
        <v>4862</v>
      </c>
      <c r="D1142" s="3">
        <v>1</v>
      </c>
      <c r="E1142" s="3">
        <v>1</v>
      </c>
      <c r="F1142" s="3">
        <v>1</v>
      </c>
      <c r="G1142" s="3">
        <v>3</v>
      </c>
    </row>
    <row r="1143" spans="1:7">
      <c r="A1143">
        <v>7066981</v>
      </c>
      <c r="B1143" t="s">
        <v>4890</v>
      </c>
      <c r="C1143" t="s">
        <v>4891</v>
      </c>
      <c r="D1143" s="3">
        <v>2</v>
      </c>
      <c r="E1143" s="3">
        <v>1</v>
      </c>
      <c r="F1143" s="3">
        <v>0</v>
      </c>
      <c r="G1143" s="3">
        <v>3</v>
      </c>
    </row>
    <row r="1144" spans="1:7">
      <c r="A1144">
        <v>7068587</v>
      </c>
      <c r="B1144" t="s">
        <v>4892</v>
      </c>
      <c r="C1144" t="s">
        <v>4893</v>
      </c>
      <c r="D1144" s="3">
        <v>2</v>
      </c>
      <c r="E1144" s="3">
        <v>1</v>
      </c>
      <c r="F1144" s="3">
        <v>0</v>
      </c>
      <c r="G1144" s="3">
        <v>3</v>
      </c>
    </row>
    <row r="1145" spans="1:7">
      <c r="A1145">
        <v>7139471</v>
      </c>
      <c r="B1145" t="s">
        <v>4926</v>
      </c>
      <c r="C1145" t="s">
        <v>4927</v>
      </c>
      <c r="D1145" s="3">
        <v>2</v>
      </c>
      <c r="E1145" s="3">
        <v>1</v>
      </c>
      <c r="F1145" s="3">
        <v>0</v>
      </c>
      <c r="G1145" s="3">
        <v>3</v>
      </c>
    </row>
    <row r="1146" spans="1:7">
      <c r="A1146">
        <v>7171107</v>
      </c>
      <c r="B1146" t="s">
        <v>4950</v>
      </c>
      <c r="C1146" t="s">
        <v>4951</v>
      </c>
      <c r="D1146" s="3">
        <v>2</v>
      </c>
      <c r="E1146" s="3">
        <v>1</v>
      </c>
      <c r="F1146" s="3">
        <v>0</v>
      </c>
      <c r="G1146" s="3">
        <v>3</v>
      </c>
    </row>
    <row r="1147" spans="1:7">
      <c r="A1147">
        <v>7325023</v>
      </c>
      <c r="B1147" t="s">
        <v>5045</v>
      </c>
      <c r="C1147" t="s">
        <v>5046</v>
      </c>
      <c r="D1147" s="3">
        <v>2</v>
      </c>
      <c r="E1147" s="3">
        <v>1</v>
      </c>
      <c r="F1147" s="3">
        <v>0</v>
      </c>
      <c r="G1147" s="3">
        <v>3</v>
      </c>
    </row>
    <row r="1148" spans="1:7">
      <c r="A1148">
        <v>7336335</v>
      </c>
      <c r="B1148" t="s">
        <v>5051</v>
      </c>
      <c r="C1148" t="s">
        <v>5052</v>
      </c>
      <c r="D1148" s="3">
        <v>2</v>
      </c>
      <c r="E1148" s="3">
        <v>1</v>
      </c>
      <c r="F1148" s="3">
        <v>0</v>
      </c>
      <c r="G1148" s="3">
        <v>3</v>
      </c>
    </row>
    <row r="1149" spans="1:7">
      <c r="A1149">
        <v>7490782</v>
      </c>
      <c r="B1149" t="s">
        <v>5138</v>
      </c>
      <c r="C1149" t="s">
        <v>5139</v>
      </c>
      <c r="D1149" s="3">
        <v>2</v>
      </c>
      <c r="E1149" s="3">
        <v>1</v>
      </c>
      <c r="F1149" s="3">
        <v>0</v>
      </c>
      <c r="G1149" s="3">
        <v>3</v>
      </c>
    </row>
    <row r="1150" spans="1:7">
      <c r="A1150">
        <v>7513317</v>
      </c>
      <c r="B1150" t="s">
        <v>5156</v>
      </c>
      <c r="C1150" t="s">
        <v>5157</v>
      </c>
      <c r="D1150" s="3">
        <v>2</v>
      </c>
      <c r="E1150" s="3">
        <v>1</v>
      </c>
      <c r="F1150" s="3">
        <v>0</v>
      </c>
      <c r="G1150" s="3">
        <v>3</v>
      </c>
    </row>
    <row r="1151" spans="1:7">
      <c r="A1151">
        <v>7627452</v>
      </c>
      <c r="B1151" t="s">
        <v>5220</v>
      </c>
      <c r="C1151" t="s">
        <v>5221</v>
      </c>
      <c r="D1151" s="3">
        <v>2</v>
      </c>
      <c r="E1151" s="3">
        <v>1</v>
      </c>
      <c r="F1151" s="3">
        <v>0</v>
      </c>
      <c r="G1151" s="3">
        <v>3</v>
      </c>
    </row>
    <row r="1152" spans="1:7">
      <c r="A1152">
        <v>7653178</v>
      </c>
      <c r="B1152" t="s">
        <v>5241</v>
      </c>
      <c r="C1152" t="s">
        <v>5242</v>
      </c>
      <c r="D1152" s="3">
        <v>2</v>
      </c>
      <c r="E1152" s="3">
        <v>1</v>
      </c>
      <c r="F1152" s="3">
        <v>0</v>
      </c>
      <c r="G1152" s="3">
        <v>3</v>
      </c>
    </row>
    <row r="1153" spans="1:7">
      <c r="A1153">
        <v>7742825</v>
      </c>
      <c r="B1153" t="s">
        <v>5299</v>
      </c>
      <c r="C1153" t="s">
        <v>5300</v>
      </c>
      <c r="D1153" s="3">
        <v>2</v>
      </c>
      <c r="E1153" s="3">
        <v>1</v>
      </c>
      <c r="F1153" s="3">
        <v>0</v>
      </c>
      <c r="G1153" s="3">
        <v>3</v>
      </c>
    </row>
    <row r="1154" spans="1:7">
      <c r="A1154">
        <v>7812624</v>
      </c>
      <c r="B1154" t="s">
        <v>5345</v>
      </c>
      <c r="C1154" t="s">
        <v>5346</v>
      </c>
      <c r="D1154" s="3">
        <v>2</v>
      </c>
      <c r="E1154" s="3">
        <v>1</v>
      </c>
      <c r="F1154" s="3">
        <v>0</v>
      </c>
      <c r="G1154" s="3">
        <v>3</v>
      </c>
    </row>
    <row r="1155" spans="1:7">
      <c r="A1155">
        <v>7849940</v>
      </c>
      <c r="B1155" t="s">
        <v>5373</v>
      </c>
      <c r="C1155" t="s">
        <v>5374</v>
      </c>
      <c r="D1155" s="3">
        <v>2</v>
      </c>
      <c r="E1155" s="3">
        <v>1</v>
      </c>
      <c r="F1155" s="3">
        <v>0</v>
      </c>
      <c r="G1155" s="3">
        <v>3</v>
      </c>
    </row>
    <row r="1156" spans="1:7">
      <c r="A1156">
        <v>7939152</v>
      </c>
      <c r="B1156" t="s">
        <v>5439</v>
      </c>
      <c r="C1156" t="s">
        <v>5440</v>
      </c>
      <c r="D1156" s="3">
        <v>2</v>
      </c>
      <c r="E1156" s="3">
        <v>1</v>
      </c>
      <c r="F1156" s="3">
        <v>0</v>
      </c>
      <c r="G1156" s="3">
        <v>3</v>
      </c>
    </row>
    <row r="1157" spans="1:7">
      <c r="A1157">
        <v>8216154</v>
      </c>
      <c r="B1157" t="s">
        <v>5643</v>
      </c>
      <c r="C1157" t="s">
        <v>5644</v>
      </c>
      <c r="D1157" s="3">
        <v>2</v>
      </c>
      <c r="E1157" s="3">
        <v>1</v>
      </c>
      <c r="F1157" s="3">
        <v>0</v>
      </c>
      <c r="G1157" s="3">
        <v>3</v>
      </c>
    </row>
    <row r="1158" spans="1:7">
      <c r="A1158">
        <v>8319043</v>
      </c>
      <c r="B1158" t="s">
        <v>5733</v>
      </c>
      <c r="C1158" t="s">
        <v>5734</v>
      </c>
      <c r="D1158" s="3">
        <v>1</v>
      </c>
      <c r="E1158" s="3">
        <v>1</v>
      </c>
      <c r="F1158" s="3">
        <v>1</v>
      </c>
      <c r="G1158" s="3">
        <v>3</v>
      </c>
    </row>
    <row r="1159" spans="1:7">
      <c r="A1159">
        <v>8410902</v>
      </c>
      <c r="B1159" t="s">
        <v>5782</v>
      </c>
      <c r="C1159" t="s">
        <v>5783</v>
      </c>
      <c r="D1159" s="3">
        <v>2</v>
      </c>
      <c r="E1159" s="3">
        <v>1</v>
      </c>
      <c r="F1159" s="3">
        <v>0</v>
      </c>
      <c r="G1159" s="3">
        <v>3</v>
      </c>
    </row>
    <row r="1160" spans="1:7">
      <c r="A1160">
        <v>8634516</v>
      </c>
      <c r="B1160" t="s">
        <v>5889</v>
      </c>
      <c r="C1160" t="s">
        <v>5890</v>
      </c>
      <c r="D1160" s="3">
        <v>2</v>
      </c>
      <c r="E1160" s="3">
        <v>1</v>
      </c>
      <c r="F1160" s="3">
        <v>0</v>
      </c>
      <c r="G1160" s="3">
        <v>3</v>
      </c>
    </row>
    <row r="1161" spans="1:7">
      <c r="A1161">
        <v>8751770</v>
      </c>
      <c r="B1161" t="s">
        <v>5949</v>
      </c>
      <c r="C1161" t="s">
        <v>5950</v>
      </c>
      <c r="D1161" s="3">
        <v>2</v>
      </c>
      <c r="E1161" s="3">
        <v>1</v>
      </c>
      <c r="F1161" s="3">
        <v>0</v>
      </c>
      <c r="G1161" s="3">
        <v>3</v>
      </c>
    </row>
    <row r="1162" spans="1:7">
      <c r="A1162">
        <v>8963857</v>
      </c>
      <c r="B1162" t="s">
        <v>6053</v>
      </c>
      <c r="C1162" t="s">
        <v>6054</v>
      </c>
      <c r="D1162" s="3">
        <v>2</v>
      </c>
      <c r="E1162" s="3">
        <v>1</v>
      </c>
      <c r="F1162" s="3">
        <v>0</v>
      </c>
      <c r="G1162" s="3">
        <v>3</v>
      </c>
    </row>
    <row r="1163" spans="1:7">
      <c r="A1163">
        <v>9242293</v>
      </c>
      <c r="B1163" t="s">
        <v>6263</v>
      </c>
      <c r="C1163" t="s">
        <v>6264</v>
      </c>
      <c r="D1163" s="3">
        <v>1</v>
      </c>
      <c r="E1163" s="3">
        <v>1</v>
      </c>
      <c r="F1163" s="3">
        <v>1</v>
      </c>
      <c r="G1163" s="3">
        <v>3</v>
      </c>
    </row>
    <row r="1164" spans="1:7">
      <c r="A1164">
        <v>9311021</v>
      </c>
      <c r="B1164" t="s">
        <v>6319</v>
      </c>
      <c r="C1164" t="s">
        <v>6320</v>
      </c>
      <c r="D1164" s="3">
        <v>2</v>
      </c>
      <c r="E1164" s="3">
        <v>1</v>
      </c>
      <c r="F1164" s="3">
        <v>0</v>
      </c>
      <c r="G1164" s="3">
        <v>3</v>
      </c>
    </row>
    <row r="1165" spans="1:7">
      <c r="A1165">
        <v>9460588</v>
      </c>
      <c r="B1165" t="s">
        <v>6401</v>
      </c>
      <c r="C1165" t="s">
        <v>6402</v>
      </c>
      <c r="D1165" s="3">
        <v>2</v>
      </c>
      <c r="E1165" s="3">
        <v>1</v>
      </c>
      <c r="F1165" s="3">
        <v>0</v>
      </c>
      <c r="G1165" s="3">
        <v>3</v>
      </c>
    </row>
    <row r="1166" spans="1:7">
      <c r="A1166">
        <v>9477941</v>
      </c>
      <c r="B1166" t="s">
        <v>6417</v>
      </c>
      <c r="C1166" t="s">
        <v>6418</v>
      </c>
      <c r="D1166" s="3">
        <v>2</v>
      </c>
      <c r="E1166" s="3">
        <v>1</v>
      </c>
      <c r="F1166" s="3">
        <v>0</v>
      </c>
      <c r="G1166" s="3">
        <v>3</v>
      </c>
    </row>
    <row r="1167" spans="1:7">
      <c r="A1167">
        <v>9511040</v>
      </c>
      <c r="B1167" t="s">
        <v>6431</v>
      </c>
      <c r="C1167" t="s">
        <v>6432</v>
      </c>
      <c r="D1167" s="3">
        <v>2</v>
      </c>
      <c r="E1167" s="3">
        <v>1</v>
      </c>
      <c r="F1167" s="3">
        <v>0</v>
      </c>
      <c r="G1167" s="3">
        <v>3</v>
      </c>
    </row>
    <row r="1168" spans="1:7">
      <c r="A1168">
        <v>9566623</v>
      </c>
      <c r="B1168" t="s">
        <v>6465</v>
      </c>
      <c r="C1168" t="s">
        <v>6466</v>
      </c>
      <c r="D1168" s="3">
        <v>2</v>
      </c>
      <c r="E1168" s="3">
        <v>1</v>
      </c>
      <c r="F1168" s="3">
        <v>0</v>
      </c>
      <c r="G1168" s="3">
        <v>3</v>
      </c>
    </row>
    <row r="1169" spans="1:7">
      <c r="A1169">
        <v>9732406</v>
      </c>
      <c r="B1169" t="s">
        <v>6571</v>
      </c>
      <c r="C1169" t="s">
        <v>6572</v>
      </c>
      <c r="D1169" s="3">
        <v>2</v>
      </c>
      <c r="E1169" s="3">
        <v>1</v>
      </c>
      <c r="F1169" s="3">
        <v>0</v>
      </c>
      <c r="G1169" s="3">
        <v>3</v>
      </c>
    </row>
    <row r="1170" spans="1:7">
      <c r="A1170">
        <v>9785722</v>
      </c>
      <c r="B1170" t="s">
        <v>6630</v>
      </c>
      <c r="C1170" t="s">
        <v>6631</v>
      </c>
      <c r="D1170" s="3">
        <v>2</v>
      </c>
      <c r="E1170" s="3">
        <v>1</v>
      </c>
      <c r="F1170" s="3">
        <v>0</v>
      </c>
      <c r="G1170" s="3">
        <v>3</v>
      </c>
    </row>
    <row r="1171" spans="1:7">
      <c r="A1171">
        <v>9956563</v>
      </c>
      <c r="B1171" t="s">
        <v>6749</v>
      </c>
      <c r="C1171" t="s">
        <v>6750</v>
      </c>
      <c r="D1171" s="3">
        <v>2</v>
      </c>
      <c r="E1171" s="3">
        <v>1</v>
      </c>
      <c r="F1171" s="3">
        <v>0</v>
      </c>
      <c r="G1171" s="3">
        <v>3</v>
      </c>
    </row>
    <row r="1172" spans="1:7">
      <c r="A1172">
        <v>10060907</v>
      </c>
      <c r="B1172" t="s">
        <v>6839</v>
      </c>
      <c r="C1172" t="s">
        <v>6840</v>
      </c>
      <c r="D1172" s="3">
        <v>2</v>
      </c>
      <c r="E1172" s="3">
        <v>1</v>
      </c>
      <c r="F1172" s="3">
        <v>0</v>
      </c>
      <c r="G1172" s="3">
        <v>3</v>
      </c>
    </row>
    <row r="1173" spans="1:7">
      <c r="A1173">
        <v>10253826</v>
      </c>
      <c r="B1173" t="s">
        <v>6993</v>
      </c>
      <c r="C1173" t="s">
        <v>6994</v>
      </c>
      <c r="D1173" s="3">
        <v>1</v>
      </c>
      <c r="E1173" s="3">
        <v>1</v>
      </c>
      <c r="F1173" s="3">
        <v>1</v>
      </c>
      <c r="G1173" s="3">
        <v>3</v>
      </c>
    </row>
    <row r="1174" spans="1:7">
      <c r="A1174">
        <v>10411713</v>
      </c>
      <c r="B1174" t="s">
        <v>7133</v>
      </c>
      <c r="C1174" t="s">
        <v>7134</v>
      </c>
      <c r="D1174" s="3">
        <v>2</v>
      </c>
      <c r="E1174" s="3">
        <v>1</v>
      </c>
      <c r="F1174" s="3">
        <v>0</v>
      </c>
      <c r="G1174" s="3">
        <v>3</v>
      </c>
    </row>
    <row r="1175" spans="1:7">
      <c r="A1175">
        <v>10475004</v>
      </c>
      <c r="B1175" t="s">
        <v>7183</v>
      </c>
      <c r="C1175" t="s">
        <v>7184</v>
      </c>
      <c r="D1175" s="3">
        <v>2</v>
      </c>
      <c r="E1175" s="3">
        <v>1</v>
      </c>
      <c r="F1175" s="3">
        <v>0</v>
      </c>
      <c r="G1175" s="3">
        <v>3</v>
      </c>
    </row>
    <row r="1176" spans="1:7">
      <c r="A1176">
        <v>10479386</v>
      </c>
      <c r="B1176" t="s">
        <v>7189</v>
      </c>
      <c r="C1176" t="s">
        <v>7190</v>
      </c>
      <c r="D1176" s="3">
        <v>2</v>
      </c>
      <c r="E1176" s="3">
        <v>1</v>
      </c>
      <c r="F1176" s="3">
        <v>0</v>
      </c>
      <c r="G1176" s="3">
        <v>3</v>
      </c>
    </row>
    <row r="1177" spans="1:7">
      <c r="A1177">
        <v>10521266</v>
      </c>
      <c r="B1177" t="s">
        <v>7221</v>
      </c>
      <c r="C1177" t="s">
        <v>7222</v>
      </c>
      <c r="D1177" s="3">
        <v>2</v>
      </c>
      <c r="E1177" s="3">
        <v>1</v>
      </c>
      <c r="F1177" s="3">
        <v>0</v>
      </c>
      <c r="G1177" s="3">
        <v>3</v>
      </c>
    </row>
    <row r="1178" spans="1:7">
      <c r="A1178">
        <v>10631737</v>
      </c>
      <c r="B1178" t="s">
        <v>7312</v>
      </c>
      <c r="C1178" t="s">
        <v>7313</v>
      </c>
      <c r="D1178" s="3">
        <v>2</v>
      </c>
      <c r="E1178" s="3">
        <v>1</v>
      </c>
      <c r="F1178" s="3">
        <v>0</v>
      </c>
      <c r="G1178" s="3">
        <v>3</v>
      </c>
    </row>
    <row r="1179" spans="1:7">
      <c r="A1179">
        <v>10770409</v>
      </c>
      <c r="B1179" t="s">
        <v>7432</v>
      </c>
      <c r="C1179" t="s">
        <v>7433</v>
      </c>
      <c r="D1179" s="3">
        <v>2</v>
      </c>
      <c r="E1179" s="3">
        <v>1</v>
      </c>
      <c r="F1179" s="3">
        <v>0</v>
      </c>
      <c r="G1179" s="3">
        <v>3</v>
      </c>
    </row>
    <row r="1180" spans="1:7">
      <c r="A1180">
        <v>10775999</v>
      </c>
      <c r="B1180" t="s">
        <v>7440</v>
      </c>
      <c r="C1180" t="s">
        <v>7441</v>
      </c>
      <c r="D1180" s="3">
        <v>2</v>
      </c>
      <c r="E1180" s="3">
        <v>1</v>
      </c>
      <c r="F1180" s="3">
        <v>0</v>
      </c>
      <c r="G1180" s="3">
        <v>3</v>
      </c>
    </row>
    <row r="1181" spans="1:7">
      <c r="A1181">
        <v>10804395</v>
      </c>
      <c r="B1181" t="s">
        <v>7466</v>
      </c>
      <c r="C1181" t="s">
        <v>7467</v>
      </c>
      <c r="D1181" s="3">
        <v>1</v>
      </c>
      <c r="E1181" s="3">
        <v>1</v>
      </c>
      <c r="F1181" s="3">
        <v>1</v>
      </c>
      <c r="G1181" s="3">
        <v>3</v>
      </c>
    </row>
    <row r="1182" spans="1:7">
      <c r="A1182">
        <v>10893351</v>
      </c>
      <c r="B1182" t="s">
        <v>7552</v>
      </c>
      <c r="C1182" t="s">
        <v>7553</v>
      </c>
      <c r="D1182" s="3">
        <v>2</v>
      </c>
      <c r="E1182" s="3">
        <v>1</v>
      </c>
      <c r="F1182" s="3">
        <v>0</v>
      </c>
      <c r="G1182" s="3">
        <v>3</v>
      </c>
    </row>
    <row r="1183" spans="1:7">
      <c r="A1183">
        <v>10947678</v>
      </c>
      <c r="B1183" t="s">
        <v>7605</v>
      </c>
      <c r="C1183" t="s">
        <v>7606</v>
      </c>
      <c r="D1183" s="3">
        <v>2</v>
      </c>
      <c r="E1183" s="3">
        <v>1</v>
      </c>
      <c r="F1183" s="3">
        <v>0</v>
      </c>
      <c r="G1183" s="3">
        <v>3</v>
      </c>
    </row>
    <row r="1184" spans="1:7">
      <c r="A1184">
        <v>10967750</v>
      </c>
      <c r="B1184" t="s">
        <v>7620</v>
      </c>
      <c r="C1184" t="s">
        <v>7621</v>
      </c>
      <c r="D1184" s="3">
        <v>2</v>
      </c>
      <c r="E1184" s="3">
        <v>1</v>
      </c>
      <c r="F1184" s="3">
        <v>0</v>
      </c>
      <c r="G1184" s="3">
        <v>3</v>
      </c>
    </row>
    <row r="1185" spans="1:7">
      <c r="A1185">
        <v>11007051</v>
      </c>
      <c r="B1185" t="s">
        <v>7653</v>
      </c>
      <c r="C1185" t="s">
        <v>7654</v>
      </c>
      <c r="D1185" s="3">
        <v>2</v>
      </c>
      <c r="E1185" s="3">
        <v>1</v>
      </c>
      <c r="F1185" s="3">
        <v>0</v>
      </c>
      <c r="G1185" s="3">
        <v>3</v>
      </c>
    </row>
    <row r="1186" spans="1:7">
      <c r="A1186">
        <v>11124357</v>
      </c>
      <c r="B1186" t="s">
        <v>7735</v>
      </c>
      <c r="C1186" t="s">
        <v>7736</v>
      </c>
      <c r="D1186" s="3">
        <v>1</v>
      </c>
      <c r="E1186" s="3">
        <v>1</v>
      </c>
      <c r="F1186" s="3">
        <v>1</v>
      </c>
      <c r="G1186" s="3">
        <v>3</v>
      </c>
    </row>
    <row r="1187" spans="1:7">
      <c r="A1187">
        <v>11273069</v>
      </c>
      <c r="B1187" t="s">
        <v>7875</v>
      </c>
      <c r="C1187" t="s">
        <v>7876</v>
      </c>
      <c r="D1187" s="3">
        <v>2</v>
      </c>
      <c r="E1187" s="3">
        <v>1</v>
      </c>
      <c r="F1187" s="3">
        <v>0</v>
      </c>
      <c r="G1187" s="3">
        <v>3</v>
      </c>
    </row>
    <row r="1188" spans="1:7">
      <c r="A1188">
        <v>11355724</v>
      </c>
      <c r="B1188" t="s">
        <v>7937</v>
      </c>
      <c r="C1188" t="s">
        <v>7938</v>
      </c>
      <c r="D1188" s="3">
        <v>2</v>
      </c>
      <c r="E1188" s="3">
        <v>1</v>
      </c>
      <c r="F1188" s="3">
        <v>0</v>
      </c>
      <c r="G1188" s="3">
        <v>3</v>
      </c>
    </row>
    <row r="1189" spans="1:7">
      <c r="A1189">
        <v>11461564</v>
      </c>
      <c r="B1189" t="s">
        <v>8027</v>
      </c>
      <c r="C1189" t="s">
        <v>8028</v>
      </c>
      <c r="D1189" s="3">
        <v>2</v>
      </c>
      <c r="E1189" s="3">
        <v>1</v>
      </c>
      <c r="F1189" s="3">
        <v>0</v>
      </c>
      <c r="G1189" s="3">
        <v>3</v>
      </c>
    </row>
    <row r="1190" spans="1:7">
      <c r="A1190">
        <v>11659576</v>
      </c>
      <c r="B1190" t="s">
        <v>8181</v>
      </c>
      <c r="C1190" t="s">
        <v>8182</v>
      </c>
      <c r="D1190" s="3">
        <v>2</v>
      </c>
      <c r="E1190" s="3">
        <v>1</v>
      </c>
      <c r="F1190" s="3">
        <v>0</v>
      </c>
      <c r="G1190" s="3">
        <v>3</v>
      </c>
    </row>
    <row r="1191" spans="1:7">
      <c r="A1191">
        <v>11691118</v>
      </c>
      <c r="B1191" t="s">
        <v>8209</v>
      </c>
      <c r="C1191" t="s">
        <v>8210</v>
      </c>
      <c r="D1191" s="3">
        <v>2</v>
      </c>
      <c r="E1191" s="3">
        <v>1</v>
      </c>
      <c r="F1191" s="3">
        <v>0</v>
      </c>
      <c r="G1191" s="3">
        <v>3</v>
      </c>
    </row>
    <row r="1192" spans="1:7">
      <c r="A1192">
        <v>11693709</v>
      </c>
      <c r="B1192" t="s">
        <v>8211</v>
      </c>
      <c r="C1192" t="s">
        <v>8212</v>
      </c>
      <c r="D1192" s="3">
        <v>2</v>
      </c>
      <c r="E1192" s="3">
        <v>1</v>
      </c>
      <c r="F1192" s="3">
        <v>0</v>
      </c>
      <c r="G1192" s="3">
        <v>3</v>
      </c>
    </row>
    <row r="1193" spans="1:7">
      <c r="A1193">
        <v>11725950</v>
      </c>
      <c r="B1193" t="s">
        <v>8243</v>
      </c>
      <c r="C1193" t="s">
        <v>8244</v>
      </c>
      <c r="D1193" s="3">
        <v>2</v>
      </c>
      <c r="E1193" s="3">
        <v>1</v>
      </c>
      <c r="F1193" s="3">
        <v>0</v>
      </c>
      <c r="G1193" s="3">
        <v>3</v>
      </c>
    </row>
    <row r="1194" spans="1:7">
      <c r="A1194">
        <v>11795565</v>
      </c>
      <c r="B1194" t="s">
        <v>8314</v>
      </c>
      <c r="C1194" t="s">
        <v>8315</v>
      </c>
      <c r="D1194" s="3">
        <v>2</v>
      </c>
      <c r="E1194" s="3">
        <v>1</v>
      </c>
      <c r="F1194" s="3">
        <v>0</v>
      </c>
      <c r="G1194" s="3">
        <v>3</v>
      </c>
    </row>
    <row r="1195" spans="1:7">
      <c r="A1195">
        <v>11860895</v>
      </c>
      <c r="B1195" t="s">
        <v>8392</v>
      </c>
      <c r="C1195" t="s">
        <v>8393</v>
      </c>
      <c r="D1195" s="3">
        <v>2</v>
      </c>
      <c r="E1195" s="3">
        <v>1</v>
      </c>
      <c r="F1195" s="3">
        <v>0</v>
      </c>
      <c r="G1195" s="3">
        <v>3</v>
      </c>
    </row>
    <row r="1196" spans="1:7">
      <c r="A1196">
        <v>11879008</v>
      </c>
      <c r="B1196" t="s">
        <v>8415</v>
      </c>
      <c r="C1196" t="s">
        <v>8416</v>
      </c>
      <c r="D1196" s="3">
        <v>2</v>
      </c>
      <c r="E1196" s="3">
        <v>1</v>
      </c>
      <c r="F1196" s="3">
        <v>0</v>
      </c>
      <c r="G1196" s="3">
        <v>3</v>
      </c>
    </row>
    <row r="1197" spans="1:7">
      <c r="A1197">
        <v>11922563</v>
      </c>
      <c r="B1197" t="s">
        <v>8467</v>
      </c>
      <c r="C1197" t="s">
        <v>8468</v>
      </c>
      <c r="D1197" s="3">
        <v>2</v>
      </c>
      <c r="E1197" s="3">
        <v>1</v>
      </c>
      <c r="F1197" s="3">
        <v>0</v>
      </c>
      <c r="G1197" s="3">
        <v>3</v>
      </c>
    </row>
    <row r="1198" spans="1:7">
      <c r="A1198">
        <v>11961485</v>
      </c>
      <c r="B1198" t="s">
        <v>8501</v>
      </c>
      <c r="C1198" t="s">
        <v>8502</v>
      </c>
      <c r="D1198" s="3">
        <v>2</v>
      </c>
      <c r="E1198" s="3">
        <v>1</v>
      </c>
      <c r="F1198" s="3">
        <v>0</v>
      </c>
      <c r="G1198" s="3">
        <v>3</v>
      </c>
    </row>
    <row r="1199" spans="1:7">
      <c r="A1199">
        <v>12002216</v>
      </c>
      <c r="B1199" t="s">
        <v>8547</v>
      </c>
      <c r="C1199" t="s">
        <v>8548</v>
      </c>
      <c r="D1199" s="3">
        <v>2</v>
      </c>
      <c r="E1199" s="3">
        <v>1</v>
      </c>
      <c r="F1199" s="3">
        <v>0</v>
      </c>
      <c r="G1199" s="3">
        <v>3</v>
      </c>
    </row>
    <row r="1200" spans="1:7">
      <c r="A1200">
        <v>12039424</v>
      </c>
      <c r="B1200" t="s">
        <v>8605</v>
      </c>
      <c r="C1200" t="s">
        <v>8606</v>
      </c>
      <c r="D1200" s="3">
        <v>2</v>
      </c>
      <c r="E1200" s="3">
        <v>1</v>
      </c>
      <c r="F1200" s="3">
        <v>0</v>
      </c>
      <c r="G1200" s="3">
        <v>3</v>
      </c>
    </row>
    <row r="1201" spans="1:7">
      <c r="A1201">
        <v>12223812</v>
      </c>
      <c r="B1201" t="s">
        <v>8824</v>
      </c>
      <c r="C1201" t="s">
        <v>8825</v>
      </c>
      <c r="D1201" s="3">
        <v>2</v>
      </c>
      <c r="E1201" s="3">
        <v>1</v>
      </c>
      <c r="F1201" s="3">
        <v>0</v>
      </c>
      <c r="G1201" s="3">
        <v>3</v>
      </c>
    </row>
    <row r="1202" spans="1:7">
      <c r="A1202">
        <v>12296327</v>
      </c>
      <c r="B1202" t="s">
        <v>8956</v>
      </c>
      <c r="C1202" t="s">
        <v>8957</v>
      </c>
      <c r="D1202" s="3">
        <v>2</v>
      </c>
      <c r="E1202" s="3">
        <v>1</v>
      </c>
      <c r="F1202" s="3">
        <v>0</v>
      </c>
      <c r="G1202" s="3">
        <v>3</v>
      </c>
    </row>
    <row r="1203" spans="1:7">
      <c r="A1203">
        <v>12324948</v>
      </c>
      <c r="B1203" t="s">
        <v>9015</v>
      </c>
      <c r="C1203" t="s">
        <v>9016</v>
      </c>
      <c r="D1203" s="3">
        <v>2</v>
      </c>
      <c r="E1203" s="3">
        <v>1</v>
      </c>
      <c r="F1203" s="3">
        <v>0</v>
      </c>
      <c r="G1203" s="3">
        <v>3</v>
      </c>
    </row>
    <row r="1204" spans="1:7">
      <c r="A1204">
        <v>12420508</v>
      </c>
      <c r="B1204" t="s">
        <v>9210</v>
      </c>
      <c r="C1204" t="s">
        <v>9211</v>
      </c>
      <c r="D1204" s="3">
        <v>2</v>
      </c>
      <c r="E1204" s="3">
        <v>1</v>
      </c>
      <c r="F1204" s="3">
        <v>0</v>
      </c>
      <c r="G1204" s="3">
        <v>3</v>
      </c>
    </row>
    <row r="1205" spans="1:7">
      <c r="A1205">
        <v>12450048</v>
      </c>
      <c r="B1205" t="s">
        <v>9254</v>
      </c>
      <c r="C1205" t="s">
        <v>9255</v>
      </c>
      <c r="D1205" s="3">
        <v>2</v>
      </c>
      <c r="E1205" s="3">
        <v>1</v>
      </c>
      <c r="F1205" s="3">
        <v>0</v>
      </c>
      <c r="G1205" s="3">
        <v>3</v>
      </c>
    </row>
    <row r="1206" spans="1:7">
      <c r="A1206">
        <v>12498550</v>
      </c>
      <c r="B1206" t="s">
        <v>9349</v>
      </c>
      <c r="C1206" t="s">
        <v>9350</v>
      </c>
      <c r="D1206" s="3">
        <v>2</v>
      </c>
      <c r="E1206" s="3">
        <v>1</v>
      </c>
      <c r="F1206" s="3">
        <v>0</v>
      </c>
      <c r="G1206" s="3">
        <v>3</v>
      </c>
    </row>
    <row r="1207" spans="1:7">
      <c r="A1207">
        <v>12506188</v>
      </c>
      <c r="B1207" t="s">
        <v>9377</v>
      </c>
      <c r="C1207" t="s">
        <v>9378</v>
      </c>
      <c r="D1207" s="3">
        <v>2</v>
      </c>
      <c r="E1207" s="3">
        <v>1</v>
      </c>
      <c r="F1207" s="3">
        <v>0</v>
      </c>
      <c r="G1207" s="3">
        <v>3</v>
      </c>
    </row>
    <row r="1208" spans="1:7">
      <c r="A1208">
        <v>12511698</v>
      </c>
      <c r="B1208" t="s">
        <v>9393</v>
      </c>
      <c r="C1208" t="s">
        <v>9394</v>
      </c>
      <c r="D1208" s="3">
        <v>2</v>
      </c>
      <c r="E1208" s="3">
        <v>1</v>
      </c>
      <c r="F1208" s="3">
        <v>0</v>
      </c>
      <c r="G1208" s="3">
        <v>3</v>
      </c>
    </row>
    <row r="1209" spans="1:7">
      <c r="A1209">
        <v>12565950</v>
      </c>
      <c r="B1209" t="s">
        <v>9493</v>
      </c>
      <c r="C1209" t="s">
        <v>9494</v>
      </c>
      <c r="D1209" s="3">
        <v>2</v>
      </c>
      <c r="E1209" s="3">
        <v>1</v>
      </c>
      <c r="F1209" s="3">
        <v>0</v>
      </c>
      <c r="G1209" s="3">
        <v>3</v>
      </c>
    </row>
    <row r="1210" spans="1:7">
      <c r="A1210">
        <v>12592756</v>
      </c>
      <c r="B1210" t="s">
        <v>9559</v>
      </c>
      <c r="C1210" t="s">
        <v>9560</v>
      </c>
      <c r="D1210" s="3">
        <v>2</v>
      </c>
      <c r="E1210" s="3">
        <v>1</v>
      </c>
      <c r="F1210" s="3">
        <v>0</v>
      </c>
      <c r="G1210" s="3">
        <v>3</v>
      </c>
    </row>
    <row r="1211" spans="1:7">
      <c r="A1211">
        <v>12615355</v>
      </c>
      <c r="B1211" t="s">
        <v>9625</v>
      </c>
      <c r="C1211" t="s">
        <v>9626</v>
      </c>
      <c r="D1211" s="3">
        <v>2</v>
      </c>
      <c r="E1211" s="3">
        <v>1</v>
      </c>
      <c r="F1211" s="3">
        <v>0</v>
      </c>
      <c r="G1211" s="3">
        <v>3</v>
      </c>
    </row>
    <row r="1212" spans="1:7">
      <c r="A1212">
        <v>12616648</v>
      </c>
      <c r="B1212" t="s">
        <v>9631</v>
      </c>
      <c r="C1212" t="s">
        <v>9632</v>
      </c>
      <c r="D1212" s="3">
        <v>2</v>
      </c>
      <c r="E1212" s="3">
        <v>1</v>
      </c>
      <c r="F1212" s="3">
        <v>0</v>
      </c>
      <c r="G1212" s="3">
        <v>3</v>
      </c>
    </row>
    <row r="1213" spans="1:7">
      <c r="A1213">
        <v>12620191</v>
      </c>
      <c r="B1213" t="s">
        <v>9639</v>
      </c>
      <c r="C1213" t="s">
        <v>9640</v>
      </c>
      <c r="D1213" s="3">
        <v>2</v>
      </c>
      <c r="E1213" s="3">
        <v>1</v>
      </c>
      <c r="F1213" s="3">
        <v>0</v>
      </c>
      <c r="G1213" s="3">
        <v>3</v>
      </c>
    </row>
    <row r="1214" spans="1:7">
      <c r="A1214">
        <v>12634872</v>
      </c>
      <c r="B1214" t="s">
        <v>6658</v>
      </c>
      <c r="C1214" t="s">
        <v>9691</v>
      </c>
      <c r="D1214" s="3">
        <v>2</v>
      </c>
      <c r="E1214" s="3">
        <v>1</v>
      </c>
      <c r="F1214" s="3">
        <v>0</v>
      </c>
      <c r="G1214" s="3">
        <v>3</v>
      </c>
    </row>
    <row r="1215" spans="1:7">
      <c r="A1215">
        <v>12651306</v>
      </c>
      <c r="B1215" t="s">
        <v>9744</v>
      </c>
      <c r="C1215" t="s">
        <v>9745</v>
      </c>
      <c r="D1215" s="3">
        <v>2</v>
      </c>
      <c r="E1215" s="3">
        <v>1</v>
      </c>
      <c r="F1215" s="3">
        <v>0</v>
      </c>
      <c r="G1215" s="3">
        <v>3</v>
      </c>
    </row>
    <row r="1216" spans="1:7">
      <c r="A1216">
        <v>12652529</v>
      </c>
      <c r="B1216" t="s">
        <v>9752</v>
      </c>
      <c r="C1216" t="s">
        <v>9753</v>
      </c>
      <c r="D1216" s="3">
        <v>2</v>
      </c>
      <c r="E1216" s="3">
        <v>1</v>
      </c>
      <c r="F1216" s="3">
        <v>0</v>
      </c>
      <c r="G1216" s="3">
        <v>3</v>
      </c>
    </row>
    <row r="1217" spans="1:7">
      <c r="A1217">
        <v>12652872</v>
      </c>
      <c r="B1217" t="s">
        <v>9758</v>
      </c>
      <c r="C1217" t="s">
        <v>9759</v>
      </c>
      <c r="D1217" s="3">
        <v>2</v>
      </c>
      <c r="E1217" s="3">
        <v>1</v>
      </c>
      <c r="F1217" s="3">
        <v>0</v>
      </c>
      <c r="G1217" s="3">
        <v>3</v>
      </c>
    </row>
    <row r="1218" spans="1:7">
      <c r="A1218">
        <v>12655685</v>
      </c>
      <c r="B1218" t="s">
        <v>9764</v>
      </c>
      <c r="C1218" t="s">
        <v>9765</v>
      </c>
      <c r="D1218" s="3">
        <v>2</v>
      </c>
      <c r="E1218" s="3">
        <v>1</v>
      </c>
      <c r="F1218" s="3">
        <v>0</v>
      </c>
      <c r="G1218" s="3">
        <v>3</v>
      </c>
    </row>
    <row r="1219" spans="1:7">
      <c r="A1219">
        <v>12682912</v>
      </c>
      <c r="B1219" t="s">
        <v>9895</v>
      </c>
      <c r="C1219" t="s">
        <v>9896</v>
      </c>
      <c r="D1219" s="3">
        <v>2</v>
      </c>
      <c r="E1219" s="3">
        <v>1</v>
      </c>
      <c r="F1219" s="3">
        <v>0</v>
      </c>
      <c r="G1219" s="3">
        <v>3</v>
      </c>
    </row>
    <row r="1220" spans="1:7">
      <c r="A1220">
        <v>12695975</v>
      </c>
      <c r="B1220" t="s">
        <v>9990</v>
      </c>
      <c r="C1220" t="s">
        <v>9991</v>
      </c>
      <c r="D1220" s="3">
        <v>1</v>
      </c>
      <c r="E1220" s="3">
        <v>1</v>
      </c>
      <c r="F1220" s="3">
        <v>1</v>
      </c>
      <c r="G1220" s="3">
        <v>3</v>
      </c>
    </row>
    <row r="1221" spans="1:7">
      <c r="A1221">
        <v>12696630</v>
      </c>
      <c r="B1221" t="s">
        <v>10004</v>
      </c>
      <c r="C1221" t="s">
        <v>10005</v>
      </c>
      <c r="D1221" s="3">
        <v>1</v>
      </c>
      <c r="E1221" s="3">
        <v>1</v>
      </c>
      <c r="F1221" s="3">
        <v>1</v>
      </c>
      <c r="G1221" s="3">
        <v>3</v>
      </c>
    </row>
    <row r="1222" spans="1:7">
      <c r="A1222">
        <v>12706746</v>
      </c>
      <c r="B1222" t="s">
        <v>10133</v>
      </c>
      <c r="C1222" t="s">
        <v>10134</v>
      </c>
      <c r="D1222" s="3">
        <v>2</v>
      </c>
      <c r="E1222" s="3">
        <v>1</v>
      </c>
      <c r="F1222" s="3">
        <v>0</v>
      </c>
      <c r="G1222" s="3">
        <v>3</v>
      </c>
    </row>
    <row r="1223" spans="1:7">
      <c r="A1223">
        <v>12707901</v>
      </c>
      <c r="B1223" t="s">
        <v>10145</v>
      </c>
      <c r="C1223" t="s">
        <v>10146</v>
      </c>
      <c r="D1223" s="3">
        <v>2</v>
      </c>
      <c r="E1223" s="3">
        <v>1</v>
      </c>
      <c r="F1223" s="3">
        <v>0</v>
      </c>
      <c r="G1223" s="3">
        <v>3</v>
      </c>
    </row>
    <row r="1224" spans="1:7">
      <c r="A1224">
        <v>12709090</v>
      </c>
      <c r="B1224" t="s">
        <v>10157</v>
      </c>
      <c r="C1224" t="s">
        <v>10158</v>
      </c>
      <c r="D1224" s="3">
        <v>2</v>
      </c>
      <c r="E1224" s="3">
        <v>1</v>
      </c>
      <c r="F1224" s="3">
        <v>0</v>
      </c>
      <c r="G1224" s="3">
        <v>3</v>
      </c>
    </row>
    <row r="1225" spans="1:7">
      <c r="A1225">
        <v>12709462</v>
      </c>
      <c r="B1225" t="s">
        <v>6658</v>
      </c>
      <c r="C1225" t="s">
        <v>10161</v>
      </c>
      <c r="D1225" s="3">
        <v>2</v>
      </c>
      <c r="E1225" s="3">
        <v>1</v>
      </c>
      <c r="F1225" s="3">
        <v>0</v>
      </c>
      <c r="G1225" s="3">
        <v>3</v>
      </c>
    </row>
    <row r="1226" spans="1:7">
      <c r="A1226">
        <v>12710861</v>
      </c>
      <c r="B1226" t="s">
        <v>10189</v>
      </c>
      <c r="C1226" t="s">
        <v>10190</v>
      </c>
      <c r="D1226" s="3">
        <v>2</v>
      </c>
      <c r="E1226" s="3">
        <v>1</v>
      </c>
      <c r="F1226" s="3">
        <v>0</v>
      </c>
      <c r="G1226" s="3">
        <v>3</v>
      </c>
    </row>
    <row r="1227" spans="1:7">
      <c r="A1227">
        <v>33945</v>
      </c>
      <c r="B1227" t="s">
        <v>71</v>
      </c>
      <c r="C1227" t="s">
        <v>72</v>
      </c>
      <c r="D1227" s="3">
        <v>1</v>
      </c>
      <c r="E1227" s="3">
        <v>1</v>
      </c>
      <c r="F1227" s="3">
        <v>0</v>
      </c>
      <c r="G1227" s="3">
        <v>2</v>
      </c>
    </row>
    <row r="1228" spans="1:7">
      <c r="A1228">
        <v>35649</v>
      </c>
      <c r="B1228" t="s">
        <v>75</v>
      </c>
      <c r="C1228" t="s">
        <v>76</v>
      </c>
      <c r="D1228" s="3">
        <v>1</v>
      </c>
      <c r="E1228" s="3">
        <v>1</v>
      </c>
      <c r="F1228" s="3">
        <v>0</v>
      </c>
      <c r="G1228" s="3">
        <v>2</v>
      </c>
    </row>
    <row r="1229" spans="1:7">
      <c r="A1229">
        <v>47476</v>
      </c>
      <c r="B1229" t="s">
        <v>87</v>
      </c>
      <c r="C1229" t="s">
        <v>88</v>
      </c>
      <c r="D1229" s="3">
        <v>1</v>
      </c>
      <c r="E1229" s="3">
        <v>1</v>
      </c>
      <c r="F1229" s="3">
        <v>0</v>
      </c>
      <c r="G1229" s="3">
        <v>2</v>
      </c>
    </row>
    <row r="1230" spans="1:7">
      <c r="A1230">
        <v>52287</v>
      </c>
      <c r="B1230" t="s">
        <v>95</v>
      </c>
      <c r="C1230" t="s">
        <v>96</v>
      </c>
      <c r="D1230" s="3">
        <v>1</v>
      </c>
      <c r="E1230" s="3">
        <v>1</v>
      </c>
      <c r="F1230" s="3">
        <v>0</v>
      </c>
      <c r="G1230" s="3">
        <v>2</v>
      </c>
    </row>
    <row r="1231" spans="1:7">
      <c r="A1231">
        <v>122044</v>
      </c>
      <c r="B1231" t="s">
        <v>132</v>
      </c>
      <c r="C1231" t="s">
        <v>133</v>
      </c>
      <c r="D1231" s="3">
        <v>1</v>
      </c>
      <c r="E1231" s="3">
        <v>1</v>
      </c>
      <c r="F1231" s="3">
        <v>0</v>
      </c>
      <c r="G1231" s="3">
        <v>2</v>
      </c>
    </row>
    <row r="1232" spans="1:7">
      <c r="A1232">
        <v>130065</v>
      </c>
      <c r="B1232" t="s">
        <v>134</v>
      </c>
      <c r="C1232" t="s">
        <v>135</v>
      </c>
      <c r="D1232" s="3">
        <v>0</v>
      </c>
      <c r="E1232" s="3">
        <v>1</v>
      </c>
      <c r="F1232" s="3">
        <v>1</v>
      </c>
      <c r="G1232" s="3">
        <v>2</v>
      </c>
    </row>
    <row r="1233" spans="1:7">
      <c r="A1233">
        <v>140252</v>
      </c>
      <c r="B1233" t="s">
        <v>138</v>
      </c>
      <c r="C1233" t="s">
        <v>139</v>
      </c>
      <c r="D1233" s="3">
        <v>1</v>
      </c>
      <c r="E1233" s="3">
        <v>1</v>
      </c>
      <c r="F1233" s="3">
        <v>0</v>
      </c>
      <c r="G1233" s="3">
        <v>2</v>
      </c>
    </row>
    <row r="1234" spans="1:7">
      <c r="A1234">
        <v>214175</v>
      </c>
      <c r="B1234" t="s">
        <v>188</v>
      </c>
      <c r="C1234" t="s">
        <v>189</v>
      </c>
      <c r="D1234" s="3">
        <v>1</v>
      </c>
      <c r="E1234" s="3">
        <v>1</v>
      </c>
      <c r="F1234" s="3">
        <v>0</v>
      </c>
      <c r="G1234" s="3">
        <v>2</v>
      </c>
    </row>
    <row r="1235" spans="1:7">
      <c r="A1235">
        <v>238983</v>
      </c>
      <c r="B1235" t="s">
        <v>212</v>
      </c>
      <c r="C1235" t="s">
        <v>213</v>
      </c>
      <c r="D1235" s="3">
        <v>1</v>
      </c>
      <c r="E1235" s="3">
        <v>1</v>
      </c>
      <c r="F1235" s="3">
        <v>0</v>
      </c>
      <c r="G1235" s="3">
        <v>2</v>
      </c>
    </row>
    <row r="1236" spans="1:7">
      <c r="A1236">
        <v>266006</v>
      </c>
      <c r="B1236" t="s">
        <v>232</v>
      </c>
      <c r="C1236" t="s">
        <v>233</v>
      </c>
      <c r="D1236" s="3">
        <v>1</v>
      </c>
      <c r="E1236" s="3">
        <v>1</v>
      </c>
      <c r="F1236" s="3">
        <v>0</v>
      </c>
      <c r="G1236" s="3">
        <v>2</v>
      </c>
    </row>
    <row r="1237" spans="1:7">
      <c r="A1237">
        <v>312869</v>
      </c>
      <c r="B1237" t="s">
        <v>266</v>
      </c>
      <c r="C1237" t="s">
        <v>267</v>
      </c>
      <c r="D1237" s="3">
        <v>1</v>
      </c>
      <c r="E1237" s="3">
        <v>1</v>
      </c>
      <c r="F1237" s="3">
        <v>0</v>
      </c>
      <c r="G1237" s="3">
        <v>2</v>
      </c>
    </row>
    <row r="1238" spans="1:7">
      <c r="A1238">
        <v>354455</v>
      </c>
      <c r="B1238" t="s">
        <v>296</v>
      </c>
      <c r="C1238" t="s">
        <v>297</v>
      </c>
      <c r="D1238" s="3">
        <v>0</v>
      </c>
      <c r="E1238" s="3">
        <v>1</v>
      </c>
      <c r="F1238" s="3">
        <v>1</v>
      </c>
      <c r="G1238" s="3">
        <v>2</v>
      </c>
    </row>
    <row r="1239" spans="1:7">
      <c r="A1239">
        <v>375152</v>
      </c>
      <c r="B1239" t="s">
        <v>312</v>
      </c>
      <c r="C1239" t="s">
        <v>313</v>
      </c>
      <c r="D1239" s="3">
        <v>1</v>
      </c>
      <c r="E1239" s="3">
        <v>1</v>
      </c>
      <c r="F1239" s="3">
        <v>0</v>
      </c>
      <c r="G1239" s="3">
        <v>2</v>
      </c>
    </row>
    <row r="1240" spans="1:7">
      <c r="A1240">
        <v>380961</v>
      </c>
      <c r="B1240" t="s">
        <v>316</v>
      </c>
      <c r="C1240" t="s">
        <v>317</v>
      </c>
      <c r="D1240" s="3">
        <v>1</v>
      </c>
      <c r="E1240" s="3">
        <v>1</v>
      </c>
      <c r="F1240" s="3">
        <v>0</v>
      </c>
      <c r="G1240" s="3">
        <v>2</v>
      </c>
    </row>
    <row r="1241" spans="1:7">
      <c r="A1241">
        <v>408601</v>
      </c>
      <c r="B1241" t="s">
        <v>330</v>
      </c>
      <c r="C1241" t="s">
        <v>331</v>
      </c>
      <c r="D1241" s="3">
        <v>1</v>
      </c>
      <c r="E1241" s="3">
        <v>1</v>
      </c>
      <c r="F1241" s="3">
        <v>0</v>
      </c>
      <c r="G1241" s="3">
        <v>2</v>
      </c>
    </row>
    <row r="1242" spans="1:7">
      <c r="A1242">
        <v>471883</v>
      </c>
      <c r="B1242" t="s">
        <v>372</v>
      </c>
      <c r="C1242" t="s">
        <v>373</v>
      </c>
      <c r="D1242" s="3">
        <v>1</v>
      </c>
      <c r="E1242" s="3">
        <v>1</v>
      </c>
      <c r="F1242" s="3">
        <v>0</v>
      </c>
      <c r="G1242" s="3">
        <v>2</v>
      </c>
    </row>
    <row r="1243" spans="1:7">
      <c r="A1243">
        <v>473283</v>
      </c>
      <c r="B1243" t="s">
        <v>374</v>
      </c>
      <c r="C1243" t="s">
        <v>375</v>
      </c>
      <c r="D1243" s="3">
        <v>1</v>
      </c>
      <c r="E1243" s="3">
        <v>1</v>
      </c>
      <c r="F1243" s="3">
        <v>0</v>
      </c>
      <c r="G1243" s="3">
        <v>2</v>
      </c>
    </row>
    <row r="1244" spans="1:7">
      <c r="A1244">
        <v>488514</v>
      </c>
      <c r="B1244" t="s">
        <v>392</v>
      </c>
      <c r="C1244" t="s">
        <v>393</v>
      </c>
      <c r="D1244" s="3">
        <v>1</v>
      </c>
      <c r="E1244" s="3">
        <v>1</v>
      </c>
      <c r="F1244" s="3">
        <v>0</v>
      </c>
      <c r="G1244" s="3">
        <v>2</v>
      </c>
    </row>
    <row r="1245" spans="1:7">
      <c r="A1245">
        <v>508845</v>
      </c>
      <c r="B1245" t="s">
        <v>406</v>
      </c>
      <c r="C1245" t="s">
        <v>407</v>
      </c>
      <c r="D1245" s="3">
        <v>1</v>
      </c>
      <c r="E1245" s="3">
        <v>1</v>
      </c>
      <c r="F1245" s="3">
        <v>0</v>
      </c>
      <c r="G1245" s="3">
        <v>2</v>
      </c>
    </row>
    <row r="1246" spans="1:7">
      <c r="A1246">
        <v>525734</v>
      </c>
      <c r="B1246" t="s">
        <v>418</v>
      </c>
      <c r="C1246" t="s">
        <v>419</v>
      </c>
      <c r="D1246" s="3">
        <v>1</v>
      </c>
      <c r="E1246" s="3">
        <v>1</v>
      </c>
      <c r="F1246" s="3">
        <v>0</v>
      </c>
      <c r="G1246" s="3">
        <v>2</v>
      </c>
    </row>
    <row r="1247" spans="1:7">
      <c r="A1247">
        <v>532252</v>
      </c>
      <c r="B1247" t="s">
        <v>422</v>
      </c>
      <c r="C1247" t="s">
        <v>423</v>
      </c>
      <c r="D1247" s="3">
        <v>1</v>
      </c>
      <c r="E1247" s="3">
        <v>1</v>
      </c>
      <c r="F1247" s="3">
        <v>0</v>
      </c>
      <c r="G1247" s="3">
        <v>2</v>
      </c>
    </row>
    <row r="1248" spans="1:7">
      <c r="A1248">
        <v>553803</v>
      </c>
      <c r="B1248" t="s">
        <v>434</v>
      </c>
      <c r="C1248" t="s">
        <v>435</v>
      </c>
      <c r="D1248" s="3">
        <v>1</v>
      </c>
      <c r="E1248" s="3">
        <v>1</v>
      </c>
      <c r="F1248" s="3">
        <v>0</v>
      </c>
      <c r="G1248" s="3">
        <v>2</v>
      </c>
    </row>
    <row r="1249" spans="1:7">
      <c r="A1249">
        <v>581617</v>
      </c>
      <c r="B1249" t="s">
        <v>466</v>
      </c>
      <c r="C1249" t="s">
        <v>467</v>
      </c>
      <c r="D1249" s="3">
        <v>1</v>
      </c>
      <c r="E1249" s="3">
        <v>1</v>
      </c>
      <c r="F1249" s="3">
        <v>0</v>
      </c>
      <c r="G1249" s="3">
        <v>2</v>
      </c>
    </row>
    <row r="1250" spans="1:7">
      <c r="A1250">
        <v>584418</v>
      </c>
      <c r="B1250" t="s">
        <v>470</v>
      </c>
      <c r="C1250" t="s">
        <v>471</v>
      </c>
      <c r="D1250" s="3">
        <v>1</v>
      </c>
      <c r="E1250" s="3">
        <v>1</v>
      </c>
      <c r="F1250" s="3">
        <v>0</v>
      </c>
      <c r="G1250" s="3">
        <v>2</v>
      </c>
    </row>
    <row r="1251" spans="1:7">
      <c r="A1251">
        <v>588896</v>
      </c>
      <c r="B1251" t="s">
        <v>474</v>
      </c>
      <c r="C1251" t="s">
        <v>475</v>
      </c>
      <c r="D1251" s="3">
        <v>1</v>
      </c>
      <c r="E1251" s="3">
        <v>1</v>
      </c>
      <c r="F1251" s="3">
        <v>0</v>
      </c>
      <c r="G1251" s="3">
        <v>2</v>
      </c>
    </row>
    <row r="1252" spans="1:7">
      <c r="A1252">
        <v>611921</v>
      </c>
      <c r="B1252" t="s">
        <v>490</v>
      </c>
      <c r="C1252" t="s">
        <v>491</v>
      </c>
      <c r="D1252" s="3">
        <v>1</v>
      </c>
      <c r="E1252" s="3">
        <v>1</v>
      </c>
      <c r="F1252" s="3">
        <v>0</v>
      </c>
      <c r="G1252" s="3">
        <v>2</v>
      </c>
    </row>
    <row r="1253" spans="1:7">
      <c r="A1253">
        <v>660234</v>
      </c>
      <c r="B1253" t="s">
        <v>514</v>
      </c>
      <c r="C1253" t="s">
        <v>515</v>
      </c>
      <c r="D1253" s="3">
        <v>1</v>
      </c>
      <c r="E1253" s="3">
        <v>1</v>
      </c>
      <c r="F1253" s="3">
        <v>0</v>
      </c>
      <c r="G1253" s="3">
        <v>2</v>
      </c>
    </row>
    <row r="1254" spans="1:7">
      <c r="A1254">
        <v>669174</v>
      </c>
      <c r="B1254" t="s">
        <v>520</v>
      </c>
      <c r="C1254" t="s">
        <v>521</v>
      </c>
      <c r="D1254" s="3">
        <v>1</v>
      </c>
      <c r="E1254" s="3">
        <v>1</v>
      </c>
      <c r="F1254" s="3">
        <v>0</v>
      </c>
      <c r="G1254" s="3">
        <v>2</v>
      </c>
    </row>
    <row r="1255" spans="1:7">
      <c r="A1255">
        <v>671825</v>
      </c>
      <c r="B1255" t="s">
        <v>524</v>
      </c>
      <c r="C1255" t="s">
        <v>525</v>
      </c>
      <c r="D1255" s="3">
        <v>1</v>
      </c>
      <c r="E1255" s="3">
        <v>1</v>
      </c>
      <c r="F1255" s="3">
        <v>0</v>
      </c>
      <c r="G1255" s="3">
        <v>2</v>
      </c>
    </row>
    <row r="1256" spans="1:7">
      <c r="A1256">
        <v>687836</v>
      </c>
      <c r="B1256" t="s">
        <v>534</v>
      </c>
      <c r="C1256" t="s">
        <v>535</v>
      </c>
      <c r="D1256" s="3">
        <v>1</v>
      </c>
      <c r="E1256" s="3">
        <v>1</v>
      </c>
      <c r="F1256" s="3">
        <v>0</v>
      </c>
      <c r="G1256" s="3">
        <v>2</v>
      </c>
    </row>
    <row r="1257" spans="1:7">
      <c r="A1257">
        <v>692528</v>
      </c>
      <c r="B1257" t="s">
        <v>544</v>
      </c>
      <c r="C1257" t="s">
        <v>545</v>
      </c>
      <c r="D1257" s="3">
        <v>1</v>
      </c>
      <c r="E1257" s="3">
        <v>1</v>
      </c>
      <c r="F1257" s="3">
        <v>0</v>
      </c>
      <c r="G1257" s="3">
        <v>2</v>
      </c>
    </row>
    <row r="1258" spans="1:7">
      <c r="A1258">
        <v>769751</v>
      </c>
      <c r="B1258" t="s">
        <v>606</v>
      </c>
      <c r="C1258" t="s">
        <v>607</v>
      </c>
      <c r="D1258" s="3">
        <v>1</v>
      </c>
      <c r="E1258" s="3">
        <v>1</v>
      </c>
      <c r="F1258" s="3">
        <v>0</v>
      </c>
      <c r="G1258" s="3">
        <v>2</v>
      </c>
    </row>
    <row r="1259" spans="1:7">
      <c r="A1259">
        <v>775386</v>
      </c>
      <c r="B1259" t="s">
        <v>614</v>
      </c>
      <c r="C1259" t="s">
        <v>615</v>
      </c>
      <c r="D1259" s="3">
        <v>1</v>
      </c>
      <c r="E1259" s="3">
        <v>1</v>
      </c>
      <c r="F1259" s="3">
        <v>0</v>
      </c>
      <c r="G1259" s="3">
        <v>2</v>
      </c>
    </row>
    <row r="1260" spans="1:7">
      <c r="A1260">
        <v>780341</v>
      </c>
      <c r="B1260" t="s">
        <v>620</v>
      </c>
      <c r="C1260" t="s">
        <v>621</v>
      </c>
      <c r="D1260" s="3">
        <v>1</v>
      </c>
      <c r="E1260" s="3">
        <v>1</v>
      </c>
      <c r="F1260" s="3">
        <v>0</v>
      </c>
      <c r="G1260" s="3">
        <v>2</v>
      </c>
    </row>
    <row r="1261" spans="1:7">
      <c r="A1261">
        <v>799844</v>
      </c>
      <c r="B1261" t="s">
        <v>643</v>
      </c>
      <c r="C1261" t="s">
        <v>644</v>
      </c>
      <c r="D1261" s="3">
        <v>1</v>
      </c>
      <c r="E1261" s="3">
        <v>1</v>
      </c>
      <c r="F1261" s="3">
        <v>0</v>
      </c>
      <c r="G1261" s="3">
        <v>2</v>
      </c>
    </row>
    <row r="1262" spans="1:7">
      <c r="A1262">
        <v>806926</v>
      </c>
      <c r="B1262" t="s">
        <v>655</v>
      </c>
      <c r="C1262" t="s">
        <v>656</v>
      </c>
      <c r="D1262" s="3">
        <v>1</v>
      </c>
      <c r="E1262" s="3">
        <v>1</v>
      </c>
      <c r="F1262" s="3">
        <v>0</v>
      </c>
      <c r="G1262" s="3">
        <v>2</v>
      </c>
    </row>
    <row r="1263" spans="1:7">
      <c r="A1263">
        <v>849692</v>
      </c>
      <c r="B1263" t="s">
        <v>685</v>
      </c>
      <c r="C1263" t="s">
        <v>686</v>
      </c>
      <c r="D1263" s="3">
        <v>1</v>
      </c>
      <c r="E1263" s="3">
        <v>1</v>
      </c>
      <c r="F1263" s="3">
        <v>0</v>
      </c>
      <c r="G1263" s="3">
        <v>2</v>
      </c>
    </row>
    <row r="1264" spans="1:7">
      <c r="A1264">
        <v>867283</v>
      </c>
      <c r="B1264" t="s">
        <v>707</v>
      </c>
      <c r="C1264" t="s">
        <v>708</v>
      </c>
      <c r="D1264" s="3">
        <v>1</v>
      </c>
      <c r="E1264" s="3">
        <v>1</v>
      </c>
      <c r="F1264" s="3">
        <v>0</v>
      </c>
      <c r="G1264" s="3">
        <v>2</v>
      </c>
    </row>
    <row r="1265" spans="1:7">
      <c r="A1265">
        <v>901277</v>
      </c>
      <c r="B1265" t="s">
        <v>727</v>
      </c>
      <c r="C1265" t="s">
        <v>728</v>
      </c>
      <c r="D1265" s="3">
        <v>1</v>
      </c>
      <c r="E1265" s="3">
        <v>1</v>
      </c>
      <c r="F1265" s="3">
        <v>0</v>
      </c>
      <c r="G1265" s="3">
        <v>2</v>
      </c>
    </row>
    <row r="1266" spans="1:7">
      <c r="A1266">
        <v>901662</v>
      </c>
      <c r="B1266" t="s">
        <v>729</v>
      </c>
      <c r="C1266" t="s">
        <v>730</v>
      </c>
      <c r="D1266" s="3">
        <v>1</v>
      </c>
      <c r="E1266" s="3">
        <v>1</v>
      </c>
      <c r="F1266" s="3">
        <v>0</v>
      </c>
      <c r="G1266" s="3">
        <v>2</v>
      </c>
    </row>
    <row r="1267" spans="1:7">
      <c r="A1267">
        <v>946739</v>
      </c>
      <c r="B1267" t="s">
        <v>785</v>
      </c>
      <c r="C1267" t="s">
        <v>786</v>
      </c>
      <c r="D1267" s="3">
        <v>1</v>
      </c>
      <c r="E1267" s="3">
        <v>1</v>
      </c>
      <c r="F1267" s="3">
        <v>0</v>
      </c>
      <c r="G1267" s="3">
        <v>2</v>
      </c>
    </row>
    <row r="1268" spans="1:7">
      <c r="A1268">
        <v>948190</v>
      </c>
      <c r="B1268" t="s">
        <v>787</v>
      </c>
      <c r="C1268" t="s">
        <v>788</v>
      </c>
      <c r="D1268" s="3">
        <v>1</v>
      </c>
      <c r="E1268" s="3">
        <v>1</v>
      </c>
      <c r="F1268" s="3">
        <v>0</v>
      </c>
      <c r="G1268" s="3">
        <v>2</v>
      </c>
    </row>
    <row r="1269" spans="1:7">
      <c r="A1269">
        <v>952189</v>
      </c>
      <c r="B1269" t="s">
        <v>791</v>
      </c>
      <c r="C1269" t="s">
        <v>792</v>
      </c>
      <c r="D1269" s="3">
        <v>1</v>
      </c>
      <c r="E1269" s="3">
        <v>1</v>
      </c>
      <c r="F1269" s="3">
        <v>0</v>
      </c>
      <c r="G1269" s="3">
        <v>2</v>
      </c>
    </row>
    <row r="1270" spans="1:7">
      <c r="A1270">
        <v>991475</v>
      </c>
      <c r="B1270" t="s">
        <v>827</v>
      </c>
      <c r="C1270" t="s">
        <v>828</v>
      </c>
      <c r="D1270" s="3">
        <v>1</v>
      </c>
      <c r="E1270" s="3">
        <v>1</v>
      </c>
      <c r="F1270" s="3">
        <v>0</v>
      </c>
      <c r="G1270" s="3">
        <v>2</v>
      </c>
    </row>
    <row r="1271" spans="1:7">
      <c r="A1271">
        <v>1025813</v>
      </c>
      <c r="B1271" t="s">
        <v>841</v>
      </c>
      <c r="C1271" t="s">
        <v>842</v>
      </c>
      <c r="D1271" s="3">
        <v>1</v>
      </c>
      <c r="E1271" s="3">
        <v>1</v>
      </c>
      <c r="F1271" s="3">
        <v>0</v>
      </c>
      <c r="G1271" s="3">
        <v>2</v>
      </c>
    </row>
    <row r="1272" spans="1:7">
      <c r="A1272">
        <v>1030602</v>
      </c>
      <c r="B1272" t="s">
        <v>845</v>
      </c>
      <c r="C1272" t="s">
        <v>846</v>
      </c>
      <c r="D1272" s="3">
        <v>1</v>
      </c>
      <c r="E1272" s="3">
        <v>1</v>
      </c>
      <c r="F1272" s="3">
        <v>0</v>
      </c>
      <c r="G1272" s="3">
        <v>2</v>
      </c>
    </row>
    <row r="1273" spans="1:7">
      <c r="A1273">
        <v>1033271</v>
      </c>
      <c r="B1273" t="s">
        <v>849</v>
      </c>
      <c r="C1273" t="s">
        <v>850</v>
      </c>
      <c r="D1273" s="3">
        <v>1</v>
      </c>
      <c r="E1273" s="3">
        <v>1</v>
      </c>
      <c r="F1273" s="3">
        <v>0</v>
      </c>
      <c r="G1273" s="3">
        <v>2</v>
      </c>
    </row>
    <row r="1274" spans="1:7">
      <c r="A1274">
        <v>1039456</v>
      </c>
      <c r="B1274" t="s">
        <v>859</v>
      </c>
      <c r="C1274" t="s">
        <v>860</v>
      </c>
      <c r="D1274" s="3">
        <v>1</v>
      </c>
      <c r="E1274" s="3">
        <v>1</v>
      </c>
      <c r="F1274" s="3">
        <v>0</v>
      </c>
      <c r="G1274" s="3">
        <v>2</v>
      </c>
    </row>
    <row r="1275" spans="1:7">
      <c r="A1275">
        <v>1057143</v>
      </c>
      <c r="B1275" t="s">
        <v>883</v>
      </c>
      <c r="C1275" t="s">
        <v>884</v>
      </c>
      <c r="D1275" s="3">
        <v>1</v>
      </c>
      <c r="E1275" s="3">
        <v>1</v>
      </c>
      <c r="F1275" s="3">
        <v>0</v>
      </c>
      <c r="G1275" s="3">
        <v>2</v>
      </c>
    </row>
    <row r="1276" spans="1:7">
      <c r="A1276">
        <v>1095208</v>
      </c>
      <c r="B1276" t="s">
        <v>909</v>
      </c>
      <c r="C1276" t="s">
        <v>910</v>
      </c>
      <c r="D1276" s="3">
        <v>0</v>
      </c>
      <c r="E1276" s="3">
        <v>1</v>
      </c>
      <c r="F1276" s="3">
        <v>1</v>
      </c>
      <c r="G1276" s="3">
        <v>2</v>
      </c>
    </row>
    <row r="1277" spans="1:7">
      <c r="A1277">
        <v>1095228</v>
      </c>
      <c r="B1277" t="s">
        <v>911</v>
      </c>
      <c r="C1277" t="s">
        <v>912</v>
      </c>
      <c r="D1277" s="3">
        <v>1</v>
      </c>
      <c r="E1277" s="3">
        <v>1</v>
      </c>
      <c r="F1277" s="3">
        <v>0</v>
      </c>
      <c r="G1277" s="3">
        <v>2</v>
      </c>
    </row>
    <row r="1278" spans="1:7">
      <c r="A1278">
        <v>1117948</v>
      </c>
      <c r="B1278" t="s">
        <v>921</v>
      </c>
      <c r="C1278" t="s">
        <v>922</v>
      </c>
      <c r="D1278" s="3">
        <v>0</v>
      </c>
      <c r="E1278" s="3">
        <v>1</v>
      </c>
      <c r="F1278" s="3">
        <v>1</v>
      </c>
      <c r="G1278" s="3">
        <v>2</v>
      </c>
    </row>
    <row r="1279" spans="1:7">
      <c r="A1279">
        <v>1129765</v>
      </c>
      <c r="B1279" t="s">
        <v>931</v>
      </c>
      <c r="C1279" t="s">
        <v>932</v>
      </c>
      <c r="D1279" s="3">
        <v>1</v>
      </c>
      <c r="E1279" s="3">
        <v>1</v>
      </c>
      <c r="F1279" s="3">
        <v>0</v>
      </c>
      <c r="G1279" s="3">
        <v>2</v>
      </c>
    </row>
    <row r="1280" spans="1:7">
      <c r="A1280">
        <v>1183708</v>
      </c>
      <c r="B1280" t="s">
        <v>961</v>
      </c>
      <c r="C1280" t="s">
        <v>962</v>
      </c>
      <c r="D1280" s="3">
        <v>1</v>
      </c>
      <c r="E1280" s="3">
        <v>1</v>
      </c>
      <c r="F1280" s="3">
        <v>0</v>
      </c>
      <c r="G1280" s="3">
        <v>2</v>
      </c>
    </row>
    <row r="1281" spans="1:7">
      <c r="A1281">
        <v>1200728</v>
      </c>
      <c r="B1281" t="s">
        <v>967</v>
      </c>
      <c r="C1281" t="s">
        <v>968</v>
      </c>
      <c r="D1281" s="3">
        <v>1</v>
      </c>
      <c r="E1281" s="3">
        <v>1</v>
      </c>
      <c r="F1281" s="3">
        <v>0</v>
      </c>
      <c r="G1281" s="3">
        <v>2</v>
      </c>
    </row>
    <row r="1282" spans="1:7">
      <c r="A1282">
        <v>1201104</v>
      </c>
      <c r="B1282" t="s">
        <v>969</v>
      </c>
      <c r="C1282" t="s">
        <v>970</v>
      </c>
      <c r="D1282" s="3">
        <v>1</v>
      </c>
      <c r="E1282" s="3">
        <v>1</v>
      </c>
      <c r="F1282" s="3">
        <v>0</v>
      </c>
      <c r="G1282" s="3">
        <v>2</v>
      </c>
    </row>
    <row r="1283" spans="1:7">
      <c r="A1283">
        <v>1205958</v>
      </c>
      <c r="B1283" t="s">
        <v>975</v>
      </c>
      <c r="C1283" t="s">
        <v>976</v>
      </c>
      <c r="D1283" s="3">
        <v>1</v>
      </c>
      <c r="E1283" s="3">
        <v>1</v>
      </c>
      <c r="F1283" s="3">
        <v>0</v>
      </c>
      <c r="G1283" s="3">
        <v>2</v>
      </c>
    </row>
    <row r="1284" spans="1:7">
      <c r="A1284">
        <v>1207060</v>
      </c>
      <c r="B1284" t="s">
        <v>979</v>
      </c>
      <c r="C1284" t="s">
        <v>980</v>
      </c>
      <c r="D1284" s="3">
        <v>1</v>
      </c>
      <c r="E1284" s="3">
        <v>1</v>
      </c>
      <c r="F1284" s="3">
        <v>0</v>
      </c>
      <c r="G1284" s="3">
        <v>2</v>
      </c>
    </row>
    <row r="1285" spans="1:7">
      <c r="A1285">
        <v>1227666</v>
      </c>
      <c r="B1285" t="s">
        <v>991</v>
      </c>
      <c r="C1285" t="s">
        <v>992</v>
      </c>
      <c r="D1285" s="3">
        <v>1</v>
      </c>
      <c r="E1285" s="3">
        <v>1</v>
      </c>
      <c r="F1285" s="3">
        <v>0</v>
      </c>
      <c r="G1285" s="3">
        <v>2</v>
      </c>
    </row>
    <row r="1286" spans="1:7">
      <c r="A1286">
        <v>1266188</v>
      </c>
      <c r="B1286" t="s">
        <v>1017</v>
      </c>
      <c r="C1286" t="s">
        <v>1018</v>
      </c>
      <c r="D1286" s="3">
        <v>1</v>
      </c>
      <c r="E1286" s="3">
        <v>1</v>
      </c>
      <c r="F1286" s="3">
        <v>0</v>
      </c>
      <c r="G1286" s="3">
        <v>2</v>
      </c>
    </row>
    <row r="1287" spans="1:7">
      <c r="A1287">
        <v>1272424</v>
      </c>
      <c r="B1287" t="s">
        <v>1029</v>
      </c>
      <c r="C1287" t="s">
        <v>1030</v>
      </c>
      <c r="D1287" s="3">
        <v>1</v>
      </c>
      <c r="E1287" s="3">
        <v>1</v>
      </c>
      <c r="F1287" s="3">
        <v>0</v>
      </c>
      <c r="G1287" s="3">
        <v>2</v>
      </c>
    </row>
    <row r="1288" spans="1:7">
      <c r="A1288">
        <v>1334170</v>
      </c>
      <c r="B1288" t="s">
        <v>1081</v>
      </c>
      <c r="C1288" t="s">
        <v>1082</v>
      </c>
      <c r="D1288" s="3">
        <v>1</v>
      </c>
      <c r="E1288" s="3">
        <v>1</v>
      </c>
      <c r="F1288" s="3">
        <v>0</v>
      </c>
      <c r="G1288" s="3">
        <v>2</v>
      </c>
    </row>
    <row r="1289" spans="1:7">
      <c r="A1289">
        <v>1334535</v>
      </c>
      <c r="B1289" t="s">
        <v>1085</v>
      </c>
      <c r="C1289" t="s">
        <v>1086</v>
      </c>
      <c r="D1289" s="3">
        <v>1</v>
      </c>
      <c r="E1289" s="3">
        <v>1</v>
      </c>
      <c r="F1289" s="3">
        <v>0</v>
      </c>
      <c r="G1289" s="3">
        <v>2</v>
      </c>
    </row>
    <row r="1290" spans="1:7">
      <c r="A1290">
        <v>1362437</v>
      </c>
      <c r="B1290" t="s">
        <v>1115</v>
      </c>
      <c r="C1290" t="s">
        <v>1116</v>
      </c>
      <c r="D1290" s="3">
        <v>1</v>
      </c>
      <c r="E1290" s="3">
        <v>1</v>
      </c>
      <c r="F1290" s="3">
        <v>0</v>
      </c>
      <c r="G1290" s="3">
        <v>2</v>
      </c>
    </row>
    <row r="1291" spans="1:7">
      <c r="A1291">
        <v>1362497</v>
      </c>
      <c r="B1291" t="s">
        <v>1119</v>
      </c>
      <c r="C1291" t="s">
        <v>1120</v>
      </c>
      <c r="D1291" s="3">
        <v>1</v>
      </c>
      <c r="E1291" s="3">
        <v>1</v>
      </c>
      <c r="F1291" s="3">
        <v>0</v>
      </c>
      <c r="G1291" s="3">
        <v>2</v>
      </c>
    </row>
    <row r="1292" spans="1:7">
      <c r="A1292">
        <v>1370856</v>
      </c>
      <c r="B1292" t="s">
        <v>1125</v>
      </c>
      <c r="C1292" t="s">
        <v>1126</v>
      </c>
      <c r="D1292" s="3">
        <v>1</v>
      </c>
      <c r="E1292" s="3">
        <v>1</v>
      </c>
      <c r="F1292" s="3">
        <v>0</v>
      </c>
      <c r="G1292" s="3">
        <v>2</v>
      </c>
    </row>
    <row r="1293" spans="1:7">
      <c r="A1293">
        <v>1418153</v>
      </c>
      <c r="B1293" t="s">
        <v>1168</v>
      </c>
      <c r="C1293" t="s">
        <v>1169</v>
      </c>
      <c r="D1293" s="3">
        <v>1</v>
      </c>
      <c r="E1293" s="3">
        <v>1</v>
      </c>
      <c r="F1293" s="3">
        <v>0</v>
      </c>
      <c r="G1293" s="3">
        <v>2</v>
      </c>
    </row>
    <row r="1294" spans="1:7">
      <c r="A1294">
        <v>1506989</v>
      </c>
      <c r="B1294" t="s">
        <v>1232</v>
      </c>
      <c r="C1294" t="s">
        <v>1234</v>
      </c>
      <c r="D1294" s="3">
        <v>1</v>
      </c>
      <c r="E1294" s="3">
        <v>1</v>
      </c>
      <c r="F1294" s="3">
        <v>0</v>
      </c>
      <c r="G1294" s="3">
        <v>2</v>
      </c>
    </row>
    <row r="1295" spans="1:7">
      <c r="A1295">
        <v>1524684</v>
      </c>
      <c r="B1295" t="s">
        <v>1241</v>
      </c>
      <c r="C1295" t="s">
        <v>1242</v>
      </c>
      <c r="D1295" s="3">
        <v>1</v>
      </c>
      <c r="E1295" s="3">
        <v>1</v>
      </c>
      <c r="F1295" s="3">
        <v>0</v>
      </c>
      <c r="G1295" s="3">
        <v>2</v>
      </c>
    </row>
    <row r="1296" spans="1:7">
      <c r="A1296">
        <v>1529160</v>
      </c>
      <c r="B1296" t="s">
        <v>1245</v>
      </c>
      <c r="C1296" t="s">
        <v>1246</v>
      </c>
      <c r="D1296" s="3">
        <v>1</v>
      </c>
      <c r="E1296" s="3">
        <v>1</v>
      </c>
      <c r="F1296" s="3">
        <v>0</v>
      </c>
      <c r="G1296" s="3">
        <v>2</v>
      </c>
    </row>
    <row r="1297" spans="1:7">
      <c r="A1297">
        <v>1530481</v>
      </c>
      <c r="B1297" t="s">
        <v>1249</v>
      </c>
      <c r="C1297" t="s">
        <v>1250</v>
      </c>
      <c r="D1297" s="3">
        <v>1</v>
      </c>
      <c r="E1297" s="3">
        <v>1</v>
      </c>
      <c r="F1297" s="3">
        <v>0</v>
      </c>
      <c r="G1297" s="3">
        <v>2</v>
      </c>
    </row>
    <row r="1298" spans="1:7">
      <c r="A1298">
        <v>1551431</v>
      </c>
      <c r="B1298" t="s">
        <v>1280</v>
      </c>
      <c r="C1298" t="s">
        <v>1281</v>
      </c>
      <c r="D1298" s="3">
        <v>1</v>
      </c>
      <c r="E1298" s="3">
        <v>1</v>
      </c>
      <c r="F1298" s="3">
        <v>0</v>
      </c>
      <c r="G1298" s="3">
        <v>2</v>
      </c>
    </row>
    <row r="1299" spans="1:7">
      <c r="A1299">
        <v>1578963</v>
      </c>
      <c r="B1299" t="s">
        <v>1302</v>
      </c>
      <c r="C1299" t="s">
        <v>1303</v>
      </c>
      <c r="D1299" s="3">
        <v>1</v>
      </c>
      <c r="E1299" s="3">
        <v>1</v>
      </c>
      <c r="F1299" s="3">
        <v>0</v>
      </c>
      <c r="G1299" s="3">
        <v>2</v>
      </c>
    </row>
    <row r="1300" spans="1:7">
      <c r="A1300">
        <v>1579809</v>
      </c>
      <c r="B1300" t="s">
        <v>1304</v>
      </c>
      <c r="C1300" t="s">
        <v>1305</v>
      </c>
      <c r="D1300" s="3">
        <v>1</v>
      </c>
      <c r="E1300" s="3">
        <v>1</v>
      </c>
      <c r="F1300" s="3">
        <v>0</v>
      </c>
      <c r="G1300" s="3">
        <v>2</v>
      </c>
    </row>
    <row r="1301" spans="1:7">
      <c r="A1301">
        <v>1582219</v>
      </c>
      <c r="B1301" t="s">
        <v>1308</v>
      </c>
      <c r="C1301" t="s">
        <v>1309</v>
      </c>
      <c r="D1301" s="3">
        <v>1</v>
      </c>
      <c r="E1301" s="3">
        <v>1</v>
      </c>
      <c r="F1301" s="3">
        <v>0</v>
      </c>
      <c r="G1301" s="3">
        <v>2</v>
      </c>
    </row>
    <row r="1302" spans="1:7">
      <c r="A1302">
        <v>1590738</v>
      </c>
      <c r="B1302" t="s">
        <v>1314</v>
      </c>
      <c r="C1302" t="s">
        <v>1315</v>
      </c>
      <c r="D1302" s="3">
        <v>1</v>
      </c>
      <c r="E1302" s="3">
        <v>1</v>
      </c>
      <c r="F1302" s="3">
        <v>0</v>
      </c>
      <c r="G1302" s="3">
        <v>2</v>
      </c>
    </row>
    <row r="1303" spans="1:7">
      <c r="A1303">
        <v>1591828</v>
      </c>
      <c r="B1303" t="s">
        <v>1318</v>
      </c>
      <c r="C1303" t="s">
        <v>1319</v>
      </c>
      <c r="D1303" s="3">
        <v>1</v>
      </c>
      <c r="E1303" s="3">
        <v>1</v>
      </c>
      <c r="F1303" s="3">
        <v>0</v>
      </c>
      <c r="G1303" s="3">
        <v>2</v>
      </c>
    </row>
    <row r="1304" spans="1:7">
      <c r="A1304">
        <v>1596895</v>
      </c>
      <c r="B1304" t="s">
        <v>1322</v>
      </c>
      <c r="C1304" t="s">
        <v>1323</v>
      </c>
      <c r="D1304" s="3">
        <v>1</v>
      </c>
      <c r="E1304" s="3">
        <v>1</v>
      </c>
      <c r="F1304" s="3">
        <v>0</v>
      </c>
      <c r="G1304" s="3">
        <v>2</v>
      </c>
    </row>
    <row r="1305" spans="1:7">
      <c r="A1305">
        <v>1601157</v>
      </c>
      <c r="B1305" t="s">
        <v>1332</v>
      </c>
      <c r="C1305" t="s">
        <v>1333</v>
      </c>
      <c r="D1305" s="3">
        <v>1</v>
      </c>
      <c r="E1305" s="3">
        <v>1</v>
      </c>
      <c r="F1305" s="3">
        <v>0</v>
      </c>
      <c r="G1305" s="3">
        <v>2</v>
      </c>
    </row>
    <row r="1306" spans="1:7">
      <c r="A1306">
        <v>1614137</v>
      </c>
      <c r="B1306" t="s">
        <v>1338</v>
      </c>
      <c r="C1306" t="s">
        <v>1339</v>
      </c>
      <c r="D1306" s="3">
        <v>1</v>
      </c>
      <c r="E1306" s="3">
        <v>1</v>
      </c>
      <c r="F1306" s="3">
        <v>0</v>
      </c>
      <c r="G1306" s="3">
        <v>2</v>
      </c>
    </row>
    <row r="1307" spans="1:7">
      <c r="A1307">
        <v>1644480</v>
      </c>
      <c r="B1307" t="s">
        <v>1358</v>
      </c>
      <c r="C1307" t="s">
        <v>1359</v>
      </c>
      <c r="D1307" s="3">
        <v>1</v>
      </c>
      <c r="E1307" s="3">
        <v>1</v>
      </c>
      <c r="F1307" s="3">
        <v>0</v>
      </c>
      <c r="G1307" s="3">
        <v>2</v>
      </c>
    </row>
    <row r="1308" spans="1:7">
      <c r="A1308">
        <v>1674585</v>
      </c>
      <c r="B1308" t="s">
        <v>1378</v>
      </c>
      <c r="C1308" t="s">
        <v>1379</v>
      </c>
      <c r="D1308" s="3">
        <v>1</v>
      </c>
      <c r="E1308" s="3">
        <v>1</v>
      </c>
      <c r="F1308" s="3">
        <v>0</v>
      </c>
      <c r="G1308" s="3">
        <v>2</v>
      </c>
    </row>
    <row r="1309" spans="1:7">
      <c r="A1309">
        <v>1692758</v>
      </c>
      <c r="B1309" t="s">
        <v>1387</v>
      </c>
      <c r="C1309" t="s">
        <v>1388</v>
      </c>
      <c r="D1309" s="3">
        <v>1</v>
      </c>
      <c r="E1309" s="3">
        <v>1</v>
      </c>
      <c r="F1309" s="3">
        <v>0</v>
      </c>
      <c r="G1309" s="3">
        <v>2</v>
      </c>
    </row>
    <row r="1310" spans="1:7">
      <c r="A1310">
        <v>1693079</v>
      </c>
      <c r="B1310" t="s">
        <v>1389</v>
      </c>
      <c r="C1310" t="s">
        <v>1390</v>
      </c>
      <c r="D1310" s="3">
        <v>1</v>
      </c>
      <c r="E1310" s="3">
        <v>1</v>
      </c>
      <c r="F1310" s="3">
        <v>0</v>
      </c>
      <c r="G1310" s="3">
        <v>2</v>
      </c>
    </row>
    <row r="1311" spans="1:7">
      <c r="A1311">
        <v>1724807</v>
      </c>
      <c r="B1311" t="s">
        <v>1403</v>
      </c>
      <c r="C1311" t="s">
        <v>1404</v>
      </c>
      <c r="D1311" s="3">
        <v>1</v>
      </c>
      <c r="E1311" s="3">
        <v>1</v>
      </c>
      <c r="F1311" s="3">
        <v>0</v>
      </c>
      <c r="G1311" s="3">
        <v>2</v>
      </c>
    </row>
    <row r="1312" spans="1:7">
      <c r="A1312">
        <v>1734612</v>
      </c>
      <c r="B1312" t="s">
        <v>1409</v>
      </c>
      <c r="C1312" t="s">
        <v>1410</v>
      </c>
      <c r="D1312" s="3">
        <v>1</v>
      </c>
      <c r="E1312" s="3">
        <v>1</v>
      </c>
      <c r="F1312" s="3">
        <v>0</v>
      </c>
      <c r="G1312" s="3">
        <v>2</v>
      </c>
    </row>
    <row r="1313" spans="1:7">
      <c r="A1313">
        <v>1762028</v>
      </c>
      <c r="B1313" t="s">
        <v>1429</v>
      </c>
      <c r="C1313" t="s">
        <v>1430</v>
      </c>
      <c r="D1313" s="3">
        <v>1</v>
      </c>
      <c r="E1313" s="3">
        <v>1</v>
      </c>
      <c r="F1313" s="3">
        <v>0</v>
      </c>
      <c r="G1313" s="3">
        <v>2</v>
      </c>
    </row>
    <row r="1314" spans="1:7">
      <c r="A1314">
        <v>1771751</v>
      </c>
      <c r="B1314" t="s">
        <v>1437</v>
      </c>
      <c r="C1314" t="s">
        <v>1438</v>
      </c>
      <c r="D1314" s="3">
        <v>1</v>
      </c>
      <c r="E1314" s="3">
        <v>1</v>
      </c>
      <c r="F1314" s="3">
        <v>0</v>
      </c>
      <c r="G1314" s="3">
        <v>2</v>
      </c>
    </row>
    <row r="1315" spans="1:7">
      <c r="A1315">
        <v>1794012</v>
      </c>
      <c r="B1315" t="s">
        <v>1459</v>
      </c>
      <c r="C1315" t="s">
        <v>1460</v>
      </c>
      <c r="D1315" s="3">
        <v>1</v>
      </c>
      <c r="E1315" s="3">
        <v>1</v>
      </c>
      <c r="F1315" s="3">
        <v>0</v>
      </c>
      <c r="G1315" s="3">
        <v>2</v>
      </c>
    </row>
    <row r="1316" spans="1:7">
      <c r="A1316">
        <v>1835758</v>
      </c>
      <c r="B1316" t="s">
        <v>1491</v>
      </c>
      <c r="C1316" t="s">
        <v>1492</v>
      </c>
      <c r="D1316" s="3">
        <v>1</v>
      </c>
      <c r="E1316" s="3">
        <v>1</v>
      </c>
      <c r="F1316" s="3">
        <v>0</v>
      </c>
      <c r="G1316" s="3">
        <v>2</v>
      </c>
    </row>
    <row r="1317" spans="1:7">
      <c r="A1317">
        <v>1838413</v>
      </c>
      <c r="B1317" t="s">
        <v>1493</v>
      </c>
      <c r="C1317" t="s">
        <v>1494</v>
      </c>
      <c r="D1317" s="3">
        <v>0</v>
      </c>
      <c r="E1317" s="3">
        <v>1</v>
      </c>
      <c r="F1317" s="3">
        <v>1</v>
      </c>
      <c r="G1317" s="3">
        <v>2</v>
      </c>
    </row>
    <row r="1318" spans="1:7">
      <c r="A1318">
        <v>1851486</v>
      </c>
      <c r="B1318" t="s">
        <v>1509</v>
      </c>
      <c r="C1318" t="s">
        <v>1510</v>
      </c>
      <c r="D1318" s="3">
        <v>1</v>
      </c>
      <c r="E1318" s="3">
        <v>1</v>
      </c>
      <c r="F1318" s="3">
        <v>0</v>
      </c>
      <c r="G1318" s="3">
        <v>2</v>
      </c>
    </row>
    <row r="1319" spans="1:7">
      <c r="A1319">
        <v>1856063</v>
      </c>
      <c r="B1319" t="s">
        <v>1513</v>
      </c>
      <c r="C1319" t="s">
        <v>1514</v>
      </c>
      <c r="D1319" s="3">
        <v>1</v>
      </c>
      <c r="E1319" s="3">
        <v>1</v>
      </c>
      <c r="F1319" s="3">
        <v>0</v>
      </c>
      <c r="G1319" s="3">
        <v>2</v>
      </c>
    </row>
    <row r="1320" spans="1:7">
      <c r="A1320">
        <v>1873841</v>
      </c>
      <c r="B1320" t="s">
        <v>1531</v>
      </c>
      <c r="C1320" t="s">
        <v>1532</v>
      </c>
      <c r="D1320" s="3">
        <v>1</v>
      </c>
      <c r="E1320" s="3">
        <v>1</v>
      </c>
      <c r="F1320" s="3">
        <v>0</v>
      </c>
      <c r="G1320" s="3">
        <v>2</v>
      </c>
    </row>
    <row r="1321" spans="1:7">
      <c r="A1321">
        <v>1888540</v>
      </c>
      <c r="B1321" t="s">
        <v>1551</v>
      </c>
      <c r="C1321" t="s">
        <v>1552</v>
      </c>
      <c r="D1321" s="3">
        <v>1</v>
      </c>
      <c r="E1321" s="3">
        <v>1</v>
      </c>
      <c r="F1321" s="3">
        <v>0</v>
      </c>
      <c r="G1321" s="3">
        <v>2</v>
      </c>
    </row>
    <row r="1322" spans="1:7">
      <c r="A1322">
        <v>1897125</v>
      </c>
      <c r="B1322" t="s">
        <v>1559</v>
      </c>
      <c r="C1322" t="s">
        <v>1560</v>
      </c>
      <c r="D1322" s="3">
        <v>1</v>
      </c>
      <c r="E1322" s="3">
        <v>1</v>
      </c>
      <c r="F1322" s="3">
        <v>0</v>
      </c>
      <c r="G1322" s="3">
        <v>2</v>
      </c>
    </row>
    <row r="1323" spans="1:7">
      <c r="A1323">
        <v>1912351</v>
      </c>
      <c r="B1323" t="s">
        <v>1571</v>
      </c>
      <c r="C1323" t="s">
        <v>1572</v>
      </c>
      <c r="D1323" s="3">
        <v>0</v>
      </c>
      <c r="E1323" s="3">
        <v>1</v>
      </c>
      <c r="F1323" s="3">
        <v>1</v>
      </c>
      <c r="G1323" s="3">
        <v>2</v>
      </c>
    </row>
    <row r="1324" spans="1:7">
      <c r="A1324">
        <v>1916332</v>
      </c>
      <c r="B1324" t="s">
        <v>1575</v>
      </c>
      <c r="C1324" t="s">
        <v>1576</v>
      </c>
      <c r="D1324" s="3">
        <v>1</v>
      </c>
      <c r="E1324" s="3">
        <v>1</v>
      </c>
      <c r="F1324" s="3">
        <v>0</v>
      </c>
      <c r="G1324" s="3">
        <v>2</v>
      </c>
    </row>
    <row r="1325" spans="1:7">
      <c r="A1325">
        <v>1941267</v>
      </c>
      <c r="B1325" t="s">
        <v>1593</v>
      </c>
      <c r="C1325" t="s">
        <v>1594</v>
      </c>
      <c r="D1325" s="3">
        <v>1</v>
      </c>
      <c r="E1325" s="3">
        <v>1</v>
      </c>
      <c r="F1325" s="3">
        <v>0</v>
      </c>
      <c r="G1325" s="3">
        <v>2</v>
      </c>
    </row>
    <row r="1326" spans="1:7">
      <c r="A1326">
        <v>1970902</v>
      </c>
      <c r="B1326" t="s">
        <v>1619</v>
      </c>
      <c r="C1326" t="s">
        <v>1620</v>
      </c>
      <c r="D1326" s="3">
        <v>1</v>
      </c>
      <c r="E1326" s="3">
        <v>1</v>
      </c>
      <c r="F1326" s="3">
        <v>0</v>
      </c>
      <c r="G1326" s="3">
        <v>2</v>
      </c>
    </row>
    <row r="1327" spans="1:7">
      <c r="A1327">
        <v>1970980</v>
      </c>
      <c r="B1327" t="s">
        <v>1621</v>
      </c>
      <c r="C1327" t="s">
        <v>1622</v>
      </c>
      <c r="D1327" s="3">
        <v>1</v>
      </c>
      <c r="E1327" s="3">
        <v>1</v>
      </c>
      <c r="F1327" s="3">
        <v>0</v>
      </c>
      <c r="G1327" s="3">
        <v>2</v>
      </c>
    </row>
    <row r="1328" spans="1:7">
      <c r="A1328">
        <v>2008133</v>
      </c>
      <c r="B1328" t="s">
        <v>1650</v>
      </c>
      <c r="C1328" t="s">
        <v>1651</v>
      </c>
      <c r="D1328" s="3">
        <v>1</v>
      </c>
      <c r="E1328" s="3">
        <v>1</v>
      </c>
      <c r="F1328" s="3">
        <v>0</v>
      </c>
      <c r="G1328" s="3">
        <v>2</v>
      </c>
    </row>
    <row r="1329" spans="1:7">
      <c r="A1329">
        <v>2037608</v>
      </c>
      <c r="B1329" t="s">
        <v>1674</v>
      </c>
      <c r="C1329" t="s">
        <v>1675</v>
      </c>
      <c r="D1329" s="3">
        <v>1</v>
      </c>
      <c r="E1329" s="3">
        <v>1</v>
      </c>
      <c r="F1329" s="3">
        <v>0</v>
      </c>
      <c r="G1329" s="3">
        <v>2</v>
      </c>
    </row>
    <row r="1330" spans="1:7">
      <c r="A1330">
        <v>2076660</v>
      </c>
      <c r="B1330" t="s">
        <v>1710</v>
      </c>
      <c r="C1330" t="s">
        <v>1711</v>
      </c>
      <c r="D1330" s="3">
        <v>1</v>
      </c>
      <c r="E1330" s="3">
        <v>1</v>
      </c>
      <c r="F1330" s="3">
        <v>0</v>
      </c>
      <c r="G1330" s="3">
        <v>2</v>
      </c>
    </row>
    <row r="1331" spans="1:7">
      <c r="A1331">
        <v>2080877</v>
      </c>
      <c r="B1331" t="s">
        <v>1716</v>
      </c>
      <c r="C1331" t="s">
        <v>1717</v>
      </c>
      <c r="D1331" s="3">
        <v>1</v>
      </c>
      <c r="E1331" s="3">
        <v>1</v>
      </c>
      <c r="F1331" s="3">
        <v>0</v>
      </c>
      <c r="G1331" s="3">
        <v>2</v>
      </c>
    </row>
    <row r="1332" spans="1:7">
      <c r="A1332">
        <v>2135514</v>
      </c>
      <c r="B1332" t="s">
        <v>1760</v>
      </c>
      <c r="C1332" t="s">
        <v>1761</v>
      </c>
      <c r="D1332" s="3">
        <v>1</v>
      </c>
      <c r="E1332" s="3">
        <v>1</v>
      </c>
      <c r="F1332" s="3">
        <v>0</v>
      </c>
      <c r="G1332" s="3">
        <v>2</v>
      </c>
    </row>
    <row r="1333" spans="1:7">
      <c r="A1333">
        <v>2149604</v>
      </c>
      <c r="B1333" t="s">
        <v>1770</v>
      </c>
      <c r="C1333" t="s">
        <v>1771</v>
      </c>
      <c r="D1333" s="3">
        <v>1</v>
      </c>
      <c r="E1333" s="3">
        <v>1</v>
      </c>
      <c r="F1333" s="3">
        <v>0</v>
      </c>
      <c r="G1333" s="3">
        <v>2</v>
      </c>
    </row>
    <row r="1334" spans="1:7">
      <c r="A1334">
        <v>2154595</v>
      </c>
      <c r="B1334" t="s">
        <v>1772</v>
      </c>
      <c r="C1334" t="s">
        <v>1773</v>
      </c>
      <c r="D1334" s="3">
        <v>1</v>
      </c>
      <c r="E1334" s="3">
        <v>1</v>
      </c>
      <c r="F1334" s="3">
        <v>0</v>
      </c>
      <c r="G1334" s="3">
        <v>2</v>
      </c>
    </row>
    <row r="1335" spans="1:7">
      <c r="A1335">
        <v>2161177</v>
      </c>
      <c r="B1335" t="s">
        <v>1778</v>
      </c>
      <c r="C1335" t="s">
        <v>1779</v>
      </c>
      <c r="D1335" s="3">
        <v>1</v>
      </c>
      <c r="E1335" s="3">
        <v>1</v>
      </c>
      <c r="F1335" s="3">
        <v>0</v>
      </c>
      <c r="G1335" s="3">
        <v>2</v>
      </c>
    </row>
    <row r="1336" spans="1:7">
      <c r="A1336">
        <v>2164064</v>
      </c>
      <c r="B1336" t="s">
        <v>1784</v>
      </c>
      <c r="C1336" t="s">
        <v>1785</v>
      </c>
      <c r="D1336" s="3">
        <v>1</v>
      </c>
      <c r="E1336" s="3">
        <v>1</v>
      </c>
      <c r="F1336" s="3">
        <v>0</v>
      </c>
      <c r="G1336" s="3">
        <v>2</v>
      </c>
    </row>
    <row r="1337" spans="1:7">
      <c r="A1337">
        <v>2175859</v>
      </c>
      <c r="B1337" t="s">
        <v>1794</v>
      </c>
      <c r="C1337" t="s">
        <v>1795</v>
      </c>
      <c r="D1337" s="3">
        <v>1</v>
      </c>
      <c r="E1337" s="3">
        <v>1</v>
      </c>
      <c r="F1337" s="3">
        <v>0</v>
      </c>
      <c r="G1337" s="3">
        <v>2</v>
      </c>
    </row>
    <row r="1338" spans="1:7">
      <c r="A1338">
        <v>2188436</v>
      </c>
      <c r="B1338" t="s">
        <v>1800</v>
      </c>
      <c r="C1338" t="s">
        <v>1801</v>
      </c>
      <c r="D1338" s="3">
        <v>1</v>
      </c>
      <c r="E1338" s="3">
        <v>1</v>
      </c>
      <c r="F1338" s="3">
        <v>0</v>
      </c>
      <c r="G1338" s="3">
        <v>2</v>
      </c>
    </row>
    <row r="1339" spans="1:7">
      <c r="A1339">
        <v>2234102</v>
      </c>
      <c r="B1339" t="s">
        <v>1826</v>
      </c>
      <c r="C1339" t="s">
        <v>1827</v>
      </c>
      <c r="D1339" s="3">
        <v>1</v>
      </c>
      <c r="E1339" s="3">
        <v>1</v>
      </c>
      <c r="F1339" s="3">
        <v>0</v>
      </c>
      <c r="G1339" s="3">
        <v>2</v>
      </c>
    </row>
    <row r="1340" spans="1:7">
      <c r="A1340">
        <v>2246709</v>
      </c>
      <c r="B1340" t="s">
        <v>1838</v>
      </c>
      <c r="C1340" t="s">
        <v>1839</v>
      </c>
      <c r="D1340" s="3">
        <v>1</v>
      </c>
      <c r="E1340" s="3">
        <v>1</v>
      </c>
      <c r="F1340" s="3">
        <v>0</v>
      </c>
      <c r="G1340" s="3">
        <v>2</v>
      </c>
    </row>
    <row r="1341" spans="1:7">
      <c r="A1341">
        <v>2278820</v>
      </c>
      <c r="B1341" t="s">
        <v>1858</v>
      </c>
      <c r="C1341" t="s">
        <v>1859</v>
      </c>
      <c r="D1341" s="3">
        <v>1</v>
      </c>
      <c r="E1341" s="3">
        <v>1</v>
      </c>
      <c r="F1341" s="3">
        <v>0</v>
      </c>
      <c r="G1341" s="3">
        <v>2</v>
      </c>
    </row>
    <row r="1342" spans="1:7">
      <c r="A1342">
        <v>2303340</v>
      </c>
      <c r="B1342" t="s">
        <v>1872</v>
      </c>
      <c r="C1342" t="s">
        <v>1873</v>
      </c>
      <c r="D1342" s="3">
        <v>1</v>
      </c>
      <c r="E1342" s="3">
        <v>1</v>
      </c>
      <c r="F1342" s="3">
        <v>0</v>
      </c>
      <c r="G1342" s="3">
        <v>2</v>
      </c>
    </row>
    <row r="1343" spans="1:7">
      <c r="A1343">
        <v>2324107</v>
      </c>
      <c r="B1343" t="s">
        <v>1890</v>
      </c>
      <c r="C1343" t="s">
        <v>1891</v>
      </c>
      <c r="D1343" s="3">
        <v>1</v>
      </c>
      <c r="E1343" s="3">
        <v>1</v>
      </c>
      <c r="F1343" s="3">
        <v>0</v>
      </c>
      <c r="G1343" s="3">
        <v>2</v>
      </c>
    </row>
    <row r="1344" spans="1:7">
      <c r="A1344">
        <v>2331413</v>
      </c>
      <c r="B1344" t="s">
        <v>1898</v>
      </c>
      <c r="C1344" t="s">
        <v>1899</v>
      </c>
      <c r="D1344" s="3">
        <v>1</v>
      </c>
      <c r="E1344" s="3">
        <v>1</v>
      </c>
      <c r="F1344" s="3">
        <v>0</v>
      </c>
      <c r="G1344" s="3">
        <v>2</v>
      </c>
    </row>
    <row r="1345" spans="1:7">
      <c r="A1345">
        <v>2350503</v>
      </c>
      <c r="B1345" t="s">
        <v>1928</v>
      </c>
      <c r="C1345" t="s">
        <v>1929</v>
      </c>
      <c r="D1345" s="3">
        <v>1</v>
      </c>
      <c r="E1345" s="3">
        <v>1</v>
      </c>
      <c r="F1345" s="3">
        <v>0</v>
      </c>
      <c r="G1345" s="3">
        <v>2</v>
      </c>
    </row>
    <row r="1346" spans="1:7">
      <c r="A1346">
        <v>2360190</v>
      </c>
      <c r="B1346" t="s">
        <v>1932</v>
      </c>
      <c r="C1346" t="s">
        <v>1933</v>
      </c>
      <c r="D1346" s="3">
        <v>1</v>
      </c>
      <c r="E1346" s="3">
        <v>1</v>
      </c>
      <c r="F1346" s="3">
        <v>0</v>
      </c>
      <c r="G1346" s="3">
        <v>2</v>
      </c>
    </row>
    <row r="1347" spans="1:7">
      <c r="A1347">
        <v>2421610</v>
      </c>
      <c r="B1347" t="s">
        <v>1956</v>
      </c>
      <c r="C1347" t="s">
        <v>1957</v>
      </c>
      <c r="D1347" s="3">
        <v>1</v>
      </c>
      <c r="E1347" s="3">
        <v>1</v>
      </c>
      <c r="F1347" s="3">
        <v>0</v>
      </c>
      <c r="G1347" s="3">
        <v>2</v>
      </c>
    </row>
    <row r="1348" spans="1:7">
      <c r="A1348">
        <v>2442469</v>
      </c>
      <c r="B1348" t="s">
        <v>1978</v>
      </c>
      <c r="C1348" t="s">
        <v>1979</v>
      </c>
      <c r="D1348" s="3">
        <v>1</v>
      </c>
      <c r="E1348" s="3">
        <v>1</v>
      </c>
      <c r="F1348" s="3">
        <v>0</v>
      </c>
      <c r="G1348" s="3">
        <v>2</v>
      </c>
    </row>
    <row r="1349" spans="1:7">
      <c r="A1349">
        <v>2455252</v>
      </c>
      <c r="B1349" t="s">
        <v>1986</v>
      </c>
      <c r="C1349" t="s">
        <v>1987</v>
      </c>
      <c r="D1349" s="3">
        <v>1</v>
      </c>
      <c r="E1349" s="3">
        <v>1</v>
      </c>
      <c r="F1349" s="3">
        <v>0</v>
      </c>
      <c r="G1349" s="3">
        <v>2</v>
      </c>
    </row>
    <row r="1350" spans="1:7">
      <c r="A1350">
        <v>2466605</v>
      </c>
      <c r="B1350" t="s">
        <v>1990</v>
      </c>
      <c r="C1350" t="s">
        <v>1991</v>
      </c>
      <c r="D1350" s="3">
        <v>1</v>
      </c>
      <c r="E1350" s="3">
        <v>1</v>
      </c>
      <c r="F1350" s="3">
        <v>0</v>
      </c>
      <c r="G1350" s="3">
        <v>2</v>
      </c>
    </row>
    <row r="1351" spans="1:7">
      <c r="A1351">
        <v>2482127</v>
      </c>
      <c r="B1351" t="s">
        <v>1998</v>
      </c>
      <c r="C1351" t="s">
        <v>1999</v>
      </c>
      <c r="D1351" s="3">
        <v>1</v>
      </c>
      <c r="E1351" s="3">
        <v>1</v>
      </c>
      <c r="F1351" s="3">
        <v>0</v>
      </c>
      <c r="G1351" s="3">
        <v>2</v>
      </c>
    </row>
    <row r="1352" spans="1:7">
      <c r="A1352">
        <v>2493754</v>
      </c>
      <c r="B1352" t="s">
        <v>2010</v>
      </c>
      <c r="C1352" t="s">
        <v>2011</v>
      </c>
      <c r="D1352" s="3">
        <v>1</v>
      </c>
      <c r="E1352" s="3">
        <v>1</v>
      </c>
      <c r="F1352" s="3">
        <v>0</v>
      </c>
      <c r="G1352" s="3">
        <v>2</v>
      </c>
    </row>
    <row r="1353" spans="1:7">
      <c r="A1353">
        <v>2531711</v>
      </c>
      <c r="B1353" t="s">
        <v>2044</v>
      </c>
      <c r="C1353" t="s">
        <v>2045</v>
      </c>
      <c r="D1353" s="3">
        <v>1</v>
      </c>
      <c r="E1353" s="3">
        <v>1</v>
      </c>
      <c r="F1353" s="3">
        <v>0</v>
      </c>
      <c r="G1353" s="3">
        <v>2</v>
      </c>
    </row>
    <row r="1354" spans="1:7">
      <c r="A1354">
        <v>2592312</v>
      </c>
      <c r="B1354" t="s">
        <v>2090</v>
      </c>
      <c r="C1354" t="s">
        <v>2091</v>
      </c>
      <c r="D1354" s="3">
        <v>1</v>
      </c>
      <c r="E1354" s="3">
        <v>1</v>
      </c>
      <c r="F1354" s="3">
        <v>0</v>
      </c>
      <c r="G1354" s="3">
        <v>2</v>
      </c>
    </row>
    <row r="1355" spans="1:7">
      <c r="A1355">
        <v>2655877</v>
      </c>
      <c r="B1355" t="s">
        <v>2133</v>
      </c>
      <c r="C1355" t="s">
        <v>2134</v>
      </c>
      <c r="D1355" s="3">
        <v>1</v>
      </c>
      <c r="E1355" s="3">
        <v>1</v>
      </c>
      <c r="F1355" s="3">
        <v>0</v>
      </c>
      <c r="G1355" s="3">
        <v>2</v>
      </c>
    </row>
    <row r="1356" spans="1:7">
      <c r="A1356">
        <v>2686160</v>
      </c>
      <c r="B1356" t="s">
        <v>2155</v>
      </c>
      <c r="C1356" t="s">
        <v>2156</v>
      </c>
      <c r="D1356" s="3">
        <v>1</v>
      </c>
      <c r="E1356" s="3">
        <v>1</v>
      </c>
      <c r="F1356" s="3">
        <v>0</v>
      </c>
      <c r="G1356" s="3">
        <v>2</v>
      </c>
    </row>
    <row r="1357" spans="1:7">
      <c r="A1357">
        <v>2724003</v>
      </c>
      <c r="B1357" t="s">
        <v>2183</v>
      </c>
      <c r="C1357" t="s">
        <v>2184</v>
      </c>
      <c r="D1357" s="3">
        <v>1</v>
      </c>
      <c r="E1357" s="3">
        <v>1</v>
      </c>
      <c r="F1357" s="3">
        <v>0</v>
      </c>
      <c r="G1357" s="3">
        <v>2</v>
      </c>
    </row>
    <row r="1358" spans="1:7">
      <c r="A1358">
        <v>2734559</v>
      </c>
      <c r="B1358" t="s">
        <v>2195</v>
      </c>
      <c r="C1358" t="s">
        <v>2196</v>
      </c>
      <c r="D1358" s="3">
        <v>1</v>
      </c>
      <c r="E1358" s="3">
        <v>1</v>
      </c>
      <c r="F1358" s="3">
        <v>0</v>
      </c>
      <c r="G1358" s="3">
        <v>2</v>
      </c>
    </row>
    <row r="1359" spans="1:7">
      <c r="A1359">
        <v>2755696</v>
      </c>
      <c r="B1359" t="s">
        <v>2207</v>
      </c>
      <c r="C1359" t="s">
        <v>2208</v>
      </c>
      <c r="D1359" s="3">
        <v>1</v>
      </c>
      <c r="E1359" s="3">
        <v>1</v>
      </c>
      <c r="F1359" s="3">
        <v>0</v>
      </c>
      <c r="G1359" s="3">
        <v>2</v>
      </c>
    </row>
    <row r="1360" spans="1:7">
      <c r="A1360">
        <v>2785239</v>
      </c>
      <c r="B1360" t="s">
        <v>2209</v>
      </c>
      <c r="C1360" t="s">
        <v>2210</v>
      </c>
      <c r="D1360" s="3">
        <v>1</v>
      </c>
      <c r="E1360" s="3">
        <v>1</v>
      </c>
      <c r="F1360" s="3">
        <v>0</v>
      </c>
      <c r="G1360" s="3">
        <v>2</v>
      </c>
    </row>
    <row r="1361" spans="1:7">
      <c r="A1361">
        <v>2818758</v>
      </c>
      <c r="B1361" t="s">
        <v>2239</v>
      </c>
      <c r="C1361" t="s">
        <v>2240</v>
      </c>
      <c r="D1361" s="3">
        <v>1</v>
      </c>
      <c r="E1361" s="3">
        <v>1</v>
      </c>
      <c r="F1361" s="3">
        <v>0</v>
      </c>
      <c r="G1361" s="3">
        <v>2</v>
      </c>
    </row>
    <row r="1362" spans="1:7">
      <c r="A1362">
        <v>2887215</v>
      </c>
      <c r="B1362" t="s">
        <v>2274</v>
      </c>
      <c r="C1362" t="s">
        <v>2275</v>
      </c>
      <c r="D1362" s="3">
        <v>1</v>
      </c>
      <c r="E1362" s="3">
        <v>1</v>
      </c>
      <c r="F1362" s="3">
        <v>0</v>
      </c>
      <c r="G1362" s="3">
        <v>2</v>
      </c>
    </row>
    <row r="1363" spans="1:7">
      <c r="A1363">
        <v>2942615</v>
      </c>
      <c r="B1363" t="s">
        <v>2312</v>
      </c>
      <c r="C1363" t="s">
        <v>2313</v>
      </c>
      <c r="D1363" s="3">
        <v>1</v>
      </c>
      <c r="E1363" s="3">
        <v>1</v>
      </c>
      <c r="F1363" s="3">
        <v>0</v>
      </c>
      <c r="G1363" s="3">
        <v>2</v>
      </c>
    </row>
    <row r="1364" spans="1:7">
      <c r="A1364">
        <v>2943728</v>
      </c>
      <c r="B1364" t="s">
        <v>2314</v>
      </c>
      <c r="C1364" t="s">
        <v>2315</v>
      </c>
      <c r="D1364" s="3">
        <v>1</v>
      </c>
      <c r="E1364" s="3">
        <v>1</v>
      </c>
      <c r="F1364" s="3">
        <v>0</v>
      </c>
      <c r="G1364" s="3">
        <v>2</v>
      </c>
    </row>
    <row r="1365" spans="1:7">
      <c r="A1365">
        <v>2948750</v>
      </c>
      <c r="B1365" t="s">
        <v>2324</v>
      </c>
      <c r="C1365" t="s">
        <v>2325</v>
      </c>
      <c r="D1365" s="3">
        <v>1</v>
      </c>
      <c r="E1365" s="3">
        <v>1</v>
      </c>
      <c r="F1365" s="3">
        <v>0</v>
      </c>
      <c r="G1365" s="3">
        <v>2</v>
      </c>
    </row>
    <row r="1366" spans="1:7">
      <c r="A1366">
        <v>2972696</v>
      </c>
      <c r="B1366" t="s">
        <v>2344</v>
      </c>
      <c r="C1366" t="s">
        <v>2345</v>
      </c>
      <c r="D1366" s="3">
        <v>1</v>
      </c>
      <c r="E1366" s="3">
        <v>1</v>
      </c>
      <c r="F1366" s="3">
        <v>0</v>
      </c>
      <c r="G1366" s="3">
        <v>2</v>
      </c>
    </row>
    <row r="1367" spans="1:7">
      <c r="A1367">
        <v>2992648</v>
      </c>
      <c r="B1367" t="s">
        <v>2354</v>
      </c>
      <c r="C1367" t="s">
        <v>2355</v>
      </c>
      <c r="D1367" s="3">
        <v>1</v>
      </c>
      <c r="E1367" s="3">
        <v>1</v>
      </c>
      <c r="F1367" s="3">
        <v>0</v>
      </c>
      <c r="G1367" s="3">
        <v>2</v>
      </c>
    </row>
    <row r="1368" spans="1:7">
      <c r="A1368">
        <v>3019537</v>
      </c>
      <c r="B1368" t="s">
        <v>2380</v>
      </c>
      <c r="C1368" t="s">
        <v>2381</v>
      </c>
      <c r="D1368" s="3">
        <v>1</v>
      </c>
      <c r="E1368" s="3">
        <v>1</v>
      </c>
      <c r="F1368" s="3">
        <v>0</v>
      </c>
      <c r="G1368" s="3">
        <v>2</v>
      </c>
    </row>
    <row r="1369" spans="1:7">
      <c r="A1369">
        <v>3037564</v>
      </c>
      <c r="B1369" t="s">
        <v>2396</v>
      </c>
      <c r="C1369" t="s">
        <v>2397</v>
      </c>
      <c r="D1369" s="3">
        <v>1</v>
      </c>
      <c r="E1369" s="3">
        <v>1</v>
      </c>
      <c r="F1369" s="3">
        <v>0</v>
      </c>
      <c r="G1369" s="3">
        <v>2</v>
      </c>
    </row>
    <row r="1370" spans="1:7">
      <c r="A1370">
        <v>3038446</v>
      </c>
      <c r="B1370" t="s">
        <v>2398</v>
      </c>
      <c r="C1370" t="s">
        <v>2399</v>
      </c>
      <c r="D1370" s="3">
        <v>1</v>
      </c>
      <c r="E1370" s="3">
        <v>1</v>
      </c>
      <c r="F1370" s="3">
        <v>0</v>
      </c>
      <c r="G1370" s="3">
        <v>2</v>
      </c>
    </row>
    <row r="1371" spans="1:7">
      <c r="A1371">
        <v>3070373</v>
      </c>
      <c r="B1371" t="s">
        <v>2429</v>
      </c>
      <c r="C1371" t="s">
        <v>2430</v>
      </c>
      <c r="D1371" s="3">
        <v>0</v>
      </c>
      <c r="E1371" s="3">
        <v>1</v>
      </c>
      <c r="F1371" s="3">
        <v>1</v>
      </c>
      <c r="G1371" s="3">
        <v>2</v>
      </c>
    </row>
    <row r="1372" spans="1:7">
      <c r="A1372">
        <v>3077654</v>
      </c>
      <c r="B1372" t="s">
        <v>2435</v>
      </c>
      <c r="C1372" t="s">
        <v>2436</v>
      </c>
      <c r="D1372" s="3">
        <v>1</v>
      </c>
      <c r="E1372" s="3">
        <v>1</v>
      </c>
      <c r="F1372" s="3">
        <v>0</v>
      </c>
      <c r="G1372" s="3">
        <v>2</v>
      </c>
    </row>
    <row r="1373" spans="1:7">
      <c r="A1373">
        <v>3103654</v>
      </c>
      <c r="B1373" t="s">
        <v>2453</v>
      </c>
      <c r="C1373" t="s">
        <v>2454</v>
      </c>
      <c r="D1373" s="3">
        <v>1</v>
      </c>
      <c r="E1373" s="3">
        <v>1</v>
      </c>
      <c r="F1373" s="3">
        <v>0</v>
      </c>
      <c r="G1373" s="3">
        <v>2</v>
      </c>
    </row>
    <row r="1374" spans="1:7">
      <c r="A1374">
        <v>3113319</v>
      </c>
      <c r="B1374" t="s">
        <v>2459</v>
      </c>
      <c r="C1374" t="s">
        <v>2460</v>
      </c>
      <c r="D1374" s="3">
        <v>1</v>
      </c>
      <c r="E1374" s="3">
        <v>1</v>
      </c>
      <c r="F1374" s="3">
        <v>0</v>
      </c>
      <c r="G1374" s="3">
        <v>2</v>
      </c>
    </row>
    <row r="1375" spans="1:7">
      <c r="A1375">
        <v>3119517</v>
      </c>
      <c r="B1375" t="s">
        <v>2467</v>
      </c>
      <c r="C1375" t="s">
        <v>2468</v>
      </c>
      <c r="D1375" s="3">
        <v>1</v>
      </c>
      <c r="E1375" s="3">
        <v>1</v>
      </c>
      <c r="F1375" s="3">
        <v>0</v>
      </c>
      <c r="G1375" s="3">
        <v>2</v>
      </c>
    </row>
    <row r="1376" spans="1:7">
      <c r="A1376">
        <v>3132856</v>
      </c>
      <c r="B1376" t="s">
        <v>2477</v>
      </c>
      <c r="C1376" t="s">
        <v>2478</v>
      </c>
      <c r="D1376" s="3">
        <v>1</v>
      </c>
      <c r="E1376" s="3">
        <v>1</v>
      </c>
      <c r="F1376" s="3">
        <v>0</v>
      </c>
      <c r="G1376" s="3">
        <v>2</v>
      </c>
    </row>
    <row r="1377" spans="1:7">
      <c r="A1377">
        <v>3157354</v>
      </c>
      <c r="B1377" t="s">
        <v>2493</v>
      </c>
      <c r="C1377" t="s">
        <v>2494</v>
      </c>
      <c r="D1377" s="3">
        <v>0</v>
      </c>
      <c r="E1377" s="3">
        <v>1</v>
      </c>
      <c r="F1377" s="3">
        <v>1</v>
      </c>
      <c r="G1377" s="3">
        <v>2</v>
      </c>
    </row>
    <row r="1378" spans="1:7">
      <c r="A1378">
        <v>3159351</v>
      </c>
      <c r="B1378" t="s">
        <v>2497</v>
      </c>
      <c r="C1378" t="s">
        <v>2498</v>
      </c>
      <c r="D1378" s="3">
        <v>1</v>
      </c>
      <c r="E1378" s="3">
        <v>1</v>
      </c>
      <c r="F1378" s="3">
        <v>0</v>
      </c>
      <c r="G1378" s="3">
        <v>2</v>
      </c>
    </row>
    <row r="1379" spans="1:7">
      <c r="A1379">
        <v>3173798</v>
      </c>
      <c r="B1379" t="s">
        <v>2507</v>
      </c>
      <c r="C1379" t="s">
        <v>2508</v>
      </c>
      <c r="D1379" s="3">
        <v>1</v>
      </c>
      <c r="E1379" s="3">
        <v>1</v>
      </c>
      <c r="F1379" s="3">
        <v>0</v>
      </c>
      <c r="G1379" s="3">
        <v>2</v>
      </c>
    </row>
    <row r="1380" spans="1:7">
      <c r="A1380">
        <v>3197382</v>
      </c>
      <c r="B1380" t="s">
        <v>2519</v>
      </c>
      <c r="C1380" t="s">
        <v>2520</v>
      </c>
      <c r="D1380" s="3">
        <v>1</v>
      </c>
      <c r="E1380" s="3">
        <v>1</v>
      </c>
      <c r="F1380" s="3">
        <v>0</v>
      </c>
      <c r="G1380" s="3">
        <v>2</v>
      </c>
    </row>
    <row r="1381" spans="1:7">
      <c r="A1381">
        <v>3204140</v>
      </c>
      <c r="B1381" t="s">
        <v>2527</v>
      </c>
      <c r="C1381" t="s">
        <v>2528</v>
      </c>
      <c r="D1381" s="3">
        <v>1</v>
      </c>
      <c r="E1381" s="3">
        <v>1</v>
      </c>
      <c r="F1381" s="3">
        <v>0</v>
      </c>
      <c r="G1381" s="3">
        <v>2</v>
      </c>
    </row>
    <row r="1382" spans="1:7">
      <c r="A1382">
        <v>3222685</v>
      </c>
      <c r="B1382" t="s">
        <v>2551</v>
      </c>
      <c r="C1382" t="s">
        <v>2552</v>
      </c>
      <c r="D1382" s="3">
        <v>1</v>
      </c>
      <c r="E1382" s="3">
        <v>1</v>
      </c>
      <c r="F1382" s="3">
        <v>0</v>
      </c>
      <c r="G1382" s="3">
        <v>2</v>
      </c>
    </row>
    <row r="1383" spans="1:7">
      <c r="A1383">
        <v>3234987</v>
      </c>
      <c r="B1383" t="e">
        <f>-tg-station</f>
        <v>#NAME?</v>
      </c>
      <c r="C1383" t="s">
        <v>2567</v>
      </c>
      <c r="D1383" s="3">
        <v>1</v>
      </c>
      <c r="E1383" s="3">
        <v>1</v>
      </c>
      <c r="F1383" s="3">
        <v>0</v>
      </c>
      <c r="G1383" s="3">
        <v>2</v>
      </c>
    </row>
    <row r="1384" spans="1:7">
      <c r="A1384">
        <v>3301400</v>
      </c>
      <c r="B1384" t="s">
        <v>2596</v>
      </c>
      <c r="C1384" t="s">
        <v>2597</v>
      </c>
      <c r="D1384" s="3">
        <v>1</v>
      </c>
      <c r="E1384" s="3">
        <v>1</v>
      </c>
      <c r="F1384" s="3">
        <v>0</v>
      </c>
      <c r="G1384" s="3">
        <v>2</v>
      </c>
    </row>
    <row r="1385" spans="1:7">
      <c r="A1385">
        <v>3308000</v>
      </c>
      <c r="B1385" t="s">
        <v>2600</v>
      </c>
      <c r="C1385" t="s">
        <v>2601</v>
      </c>
      <c r="D1385" s="3">
        <v>1</v>
      </c>
      <c r="E1385" s="3">
        <v>1</v>
      </c>
      <c r="F1385" s="3">
        <v>0</v>
      </c>
      <c r="G1385" s="3">
        <v>2</v>
      </c>
    </row>
    <row r="1386" spans="1:7">
      <c r="A1386">
        <v>3314411</v>
      </c>
      <c r="B1386" t="s">
        <v>2606</v>
      </c>
      <c r="C1386" t="s">
        <v>2607</v>
      </c>
      <c r="D1386" s="3">
        <v>1</v>
      </c>
      <c r="E1386" s="3">
        <v>1</v>
      </c>
      <c r="F1386" s="3">
        <v>0</v>
      </c>
      <c r="G1386" s="3">
        <v>2</v>
      </c>
    </row>
    <row r="1387" spans="1:7">
      <c r="A1387">
        <v>3355290</v>
      </c>
      <c r="B1387" t="s">
        <v>2634</v>
      </c>
      <c r="C1387" t="s">
        <v>2635</v>
      </c>
      <c r="D1387" s="3">
        <v>1</v>
      </c>
      <c r="E1387" s="3">
        <v>1</v>
      </c>
      <c r="F1387" s="3">
        <v>0</v>
      </c>
      <c r="G1387" s="3">
        <v>2</v>
      </c>
    </row>
    <row r="1388" spans="1:7">
      <c r="A1388">
        <v>3373793</v>
      </c>
      <c r="B1388" t="s">
        <v>2644</v>
      </c>
      <c r="C1388" t="s">
        <v>2645</v>
      </c>
      <c r="D1388" s="3">
        <v>1</v>
      </c>
      <c r="E1388" s="3">
        <v>1</v>
      </c>
      <c r="F1388" s="3">
        <v>0</v>
      </c>
      <c r="G1388" s="3">
        <v>2</v>
      </c>
    </row>
    <row r="1389" spans="1:7">
      <c r="A1389">
        <v>3374036</v>
      </c>
      <c r="B1389" t="s">
        <v>2646</v>
      </c>
      <c r="C1389" t="s">
        <v>2647</v>
      </c>
      <c r="D1389" s="3">
        <v>1</v>
      </c>
      <c r="E1389" s="3">
        <v>1</v>
      </c>
      <c r="F1389" s="3">
        <v>0</v>
      </c>
      <c r="G1389" s="3">
        <v>2</v>
      </c>
    </row>
    <row r="1390" spans="1:7">
      <c r="A1390">
        <v>3375197</v>
      </c>
      <c r="B1390" t="s">
        <v>2648</v>
      </c>
      <c r="C1390" t="s">
        <v>2649</v>
      </c>
      <c r="D1390" s="3">
        <v>1</v>
      </c>
      <c r="E1390" s="3">
        <v>1</v>
      </c>
      <c r="F1390" s="3">
        <v>0</v>
      </c>
      <c r="G1390" s="3">
        <v>2</v>
      </c>
    </row>
    <row r="1391" spans="1:7">
      <c r="A1391">
        <v>3398115</v>
      </c>
      <c r="B1391" t="s">
        <v>2668</v>
      </c>
      <c r="C1391" t="s">
        <v>2669</v>
      </c>
      <c r="D1391" s="3">
        <v>1</v>
      </c>
      <c r="E1391" s="3">
        <v>1</v>
      </c>
      <c r="F1391" s="3">
        <v>0</v>
      </c>
      <c r="G1391" s="3">
        <v>2</v>
      </c>
    </row>
    <row r="1392" spans="1:7">
      <c r="A1392">
        <v>3402899</v>
      </c>
      <c r="B1392" t="s">
        <v>2676</v>
      </c>
      <c r="C1392" t="s">
        <v>2677</v>
      </c>
      <c r="D1392" s="3">
        <v>1</v>
      </c>
      <c r="E1392" s="3">
        <v>1</v>
      </c>
      <c r="F1392" s="3">
        <v>0</v>
      </c>
      <c r="G1392" s="3">
        <v>2</v>
      </c>
    </row>
    <row r="1393" spans="1:7">
      <c r="A1393">
        <v>3480666</v>
      </c>
      <c r="B1393" t="s">
        <v>2730</v>
      </c>
      <c r="C1393" t="s">
        <v>2731</v>
      </c>
      <c r="D1393" s="3">
        <v>0</v>
      </c>
      <c r="E1393" s="3">
        <v>1</v>
      </c>
      <c r="F1393" s="3">
        <v>1</v>
      </c>
      <c r="G1393" s="3">
        <v>2</v>
      </c>
    </row>
    <row r="1394" spans="1:7">
      <c r="A1394">
        <v>3507455</v>
      </c>
      <c r="B1394" t="s">
        <v>2734</v>
      </c>
      <c r="C1394" t="s">
        <v>2735</v>
      </c>
      <c r="D1394" s="3">
        <v>1</v>
      </c>
      <c r="E1394" s="3">
        <v>1</v>
      </c>
      <c r="F1394" s="3">
        <v>0</v>
      </c>
      <c r="G1394" s="3">
        <v>2</v>
      </c>
    </row>
    <row r="1395" spans="1:7">
      <c r="A1395">
        <v>3577919</v>
      </c>
      <c r="B1395" t="s">
        <v>2764</v>
      </c>
      <c r="C1395" t="s">
        <v>2765</v>
      </c>
      <c r="D1395" s="3">
        <v>1</v>
      </c>
      <c r="E1395" s="3">
        <v>1</v>
      </c>
      <c r="F1395" s="3">
        <v>0</v>
      </c>
      <c r="G1395" s="3">
        <v>2</v>
      </c>
    </row>
    <row r="1396" spans="1:7">
      <c r="A1396">
        <v>3701791</v>
      </c>
      <c r="B1396" t="s">
        <v>2832</v>
      </c>
      <c r="C1396" t="s">
        <v>2833</v>
      </c>
      <c r="D1396" s="3">
        <v>1</v>
      </c>
      <c r="E1396" s="3">
        <v>1</v>
      </c>
      <c r="F1396" s="3">
        <v>0</v>
      </c>
      <c r="G1396" s="3">
        <v>2</v>
      </c>
    </row>
    <row r="1397" spans="1:7">
      <c r="A1397">
        <v>3710711</v>
      </c>
      <c r="B1397" t="s">
        <v>2838</v>
      </c>
      <c r="C1397" t="s">
        <v>2839</v>
      </c>
      <c r="D1397" s="3">
        <v>1</v>
      </c>
      <c r="E1397" s="3">
        <v>1</v>
      </c>
      <c r="F1397" s="3">
        <v>0</v>
      </c>
      <c r="G1397" s="3">
        <v>2</v>
      </c>
    </row>
    <row r="1398" spans="1:7">
      <c r="A1398">
        <v>3718579</v>
      </c>
      <c r="B1398" t="s">
        <v>2846</v>
      </c>
      <c r="C1398" t="s">
        <v>2847</v>
      </c>
      <c r="D1398" s="3">
        <v>1</v>
      </c>
      <c r="E1398" s="3">
        <v>1</v>
      </c>
      <c r="F1398" s="3">
        <v>0</v>
      </c>
      <c r="G1398" s="3">
        <v>2</v>
      </c>
    </row>
    <row r="1399" spans="1:7">
      <c r="A1399">
        <v>3791436</v>
      </c>
      <c r="B1399" t="s">
        <v>2908</v>
      </c>
      <c r="C1399" t="s">
        <v>2909</v>
      </c>
      <c r="D1399" s="3">
        <v>1</v>
      </c>
      <c r="E1399" s="3">
        <v>1</v>
      </c>
      <c r="F1399" s="3">
        <v>0</v>
      </c>
      <c r="G1399" s="3">
        <v>2</v>
      </c>
    </row>
    <row r="1400" spans="1:7">
      <c r="A1400">
        <v>3842034</v>
      </c>
      <c r="B1400" t="s">
        <v>2940</v>
      </c>
      <c r="C1400" t="s">
        <v>2941</v>
      </c>
      <c r="D1400" s="3">
        <v>1</v>
      </c>
      <c r="E1400" s="3">
        <v>1</v>
      </c>
      <c r="F1400" s="3">
        <v>0</v>
      </c>
      <c r="G1400" s="3">
        <v>2</v>
      </c>
    </row>
    <row r="1401" spans="1:7">
      <c r="A1401">
        <v>3880513</v>
      </c>
      <c r="B1401" t="s">
        <v>2969</v>
      </c>
      <c r="C1401" t="s">
        <v>2970</v>
      </c>
      <c r="D1401" s="3">
        <v>1</v>
      </c>
      <c r="E1401" s="3">
        <v>1</v>
      </c>
      <c r="F1401" s="3">
        <v>0</v>
      </c>
      <c r="G1401" s="3">
        <v>2</v>
      </c>
    </row>
    <row r="1402" spans="1:7">
      <c r="A1402">
        <v>3910382</v>
      </c>
      <c r="B1402" t="s">
        <v>2981</v>
      </c>
      <c r="C1402" t="s">
        <v>2982</v>
      </c>
      <c r="D1402" s="3">
        <v>1</v>
      </c>
      <c r="E1402" s="3">
        <v>1</v>
      </c>
      <c r="F1402" s="3">
        <v>0</v>
      </c>
      <c r="G1402" s="3">
        <v>2</v>
      </c>
    </row>
    <row r="1403" spans="1:7">
      <c r="A1403">
        <v>3921611</v>
      </c>
      <c r="B1403" t="s">
        <v>2993</v>
      </c>
      <c r="C1403" t="s">
        <v>2994</v>
      </c>
      <c r="D1403" s="3">
        <v>1</v>
      </c>
      <c r="E1403" s="3">
        <v>1</v>
      </c>
      <c r="F1403" s="3">
        <v>0</v>
      </c>
      <c r="G1403" s="3">
        <v>2</v>
      </c>
    </row>
    <row r="1404" spans="1:7">
      <c r="A1404">
        <v>3953511</v>
      </c>
      <c r="B1404" t="s">
        <v>3009</v>
      </c>
      <c r="C1404" t="s">
        <v>3010</v>
      </c>
      <c r="D1404" s="3">
        <v>1</v>
      </c>
      <c r="E1404" s="3">
        <v>1</v>
      </c>
      <c r="F1404" s="3">
        <v>0</v>
      </c>
      <c r="G1404" s="3">
        <v>2</v>
      </c>
    </row>
    <row r="1405" spans="1:7">
      <c r="A1405">
        <v>3972703</v>
      </c>
      <c r="B1405" t="s">
        <v>3019</v>
      </c>
      <c r="C1405" t="s">
        <v>3020</v>
      </c>
      <c r="D1405" s="3">
        <v>1</v>
      </c>
      <c r="E1405" s="3">
        <v>1</v>
      </c>
      <c r="F1405" s="3">
        <v>0</v>
      </c>
      <c r="G1405" s="3">
        <v>2</v>
      </c>
    </row>
    <row r="1406" spans="1:7">
      <c r="A1406">
        <v>4000919</v>
      </c>
      <c r="B1406" t="s">
        <v>3039</v>
      </c>
      <c r="C1406" t="s">
        <v>3040</v>
      </c>
      <c r="D1406" s="3">
        <v>1</v>
      </c>
      <c r="E1406" s="3">
        <v>1</v>
      </c>
      <c r="F1406" s="3">
        <v>0</v>
      </c>
      <c r="G1406" s="3">
        <v>2</v>
      </c>
    </row>
    <row r="1407" spans="1:7">
      <c r="A1407">
        <v>4012544</v>
      </c>
      <c r="B1407" t="s">
        <v>3055</v>
      </c>
      <c r="C1407" t="s">
        <v>3056</v>
      </c>
      <c r="D1407" s="3">
        <v>1</v>
      </c>
      <c r="E1407" s="3">
        <v>1</v>
      </c>
      <c r="F1407" s="3">
        <v>0</v>
      </c>
      <c r="G1407" s="3">
        <v>2</v>
      </c>
    </row>
    <row r="1408" spans="1:7">
      <c r="A1408">
        <v>4022719</v>
      </c>
      <c r="B1408" t="s">
        <v>3061</v>
      </c>
      <c r="C1408" t="s">
        <v>3062</v>
      </c>
      <c r="D1408" s="3">
        <v>1</v>
      </c>
      <c r="E1408" s="3">
        <v>1</v>
      </c>
      <c r="F1408" s="3">
        <v>0</v>
      </c>
      <c r="G1408" s="3">
        <v>2</v>
      </c>
    </row>
    <row r="1409" spans="1:7">
      <c r="A1409">
        <v>4038949</v>
      </c>
      <c r="B1409" t="s">
        <v>3073</v>
      </c>
      <c r="C1409" t="s">
        <v>3074</v>
      </c>
      <c r="D1409" s="3">
        <v>1</v>
      </c>
      <c r="E1409" s="3">
        <v>1</v>
      </c>
      <c r="F1409" s="3">
        <v>0</v>
      </c>
      <c r="G1409" s="3">
        <v>2</v>
      </c>
    </row>
    <row r="1410" spans="1:7">
      <c r="A1410">
        <v>4060587</v>
      </c>
      <c r="B1410" t="s">
        <v>3091</v>
      </c>
      <c r="C1410" t="s">
        <v>3092</v>
      </c>
      <c r="D1410" s="3">
        <v>1</v>
      </c>
      <c r="E1410" s="3">
        <v>1</v>
      </c>
      <c r="F1410" s="3">
        <v>0</v>
      </c>
      <c r="G1410" s="3">
        <v>2</v>
      </c>
    </row>
    <row r="1411" spans="1:7">
      <c r="A1411">
        <v>4097418</v>
      </c>
      <c r="B1411" t="s">
        <v>3104</v>
      </c>
      <c r="C1411" t="s">
        <v>3105</v>
      </c>
      <c r="D1411" s="3">
        <v>1</v>
      </c>
      <c r="E1411" s="3">
        <v>1</v>
      </c>
      <c r="F1411" s="3">
        <v>0</v>
      </c>
      <c r="G1411" s="3">
        <v>2</v>
      </c>
    </row>
    <row r="1412" spans="1:7">
      <c r="A1412">
        <v>4124657</v>
      </c>
      <c r="B1412" t="s">
        <v>3126</v>
      </c>
      <c r="C1412" t="s">
        <v>3127</v>
      </c>
      <c r="D1412" s="3">
        <v>1</v>
      </c>
      <c r="E1412" s="3">
        <v>1</v>
      </c>
      <c r="F1412" s="3">
        <v>0</v>
      </c>
      <c r="G1412" s="3">
        <v>2</v>
      </c>
    </row>
    <row r="1413" spans="1:7">
      <c r="A1413">
        <v>4134880</v>
      </c>
      <c r="B1413" t="s">
        <v>3140</v>
      </c>
      <c r="C1413" t="s">
        <v>3141</v>
      </c>
      <c r="D1413" s="3">
        <v>1</v>
      </c>
      <c r="E1413" s="3">
        <v>1</v>
      </c>
      <c r="F1413" s="3">
        <v>0</v>
      </c>
      <c r="G1413" s="3">
        <v>2</v>
      </c>
    </row>
    <row r="1414" spans="1:7">
      <c r="A1414">
        <v>4182696</v>
      </c>
      <c r="B1414" t="s">
        <v>3168</v>
      </c>
      <c r="C1414" t="s">
        <v>3169</v>
      </c>
      <c r="D1414" s="3">
        <v>1</v>
      </c>
      <c r="E1414" s="3">
        <v>1</v>
      </c>
      <c r="F1414" s="3">
        <v>0</v>
      </c>
      <c r="G1414" s="3">
        <v>2</v>
      </c>
    </row>
    <row r="1415" spans="1:7">
      <c r="A1415">
        <v>4190517</v>
      </c>
      <c r="B1415" t="s">
        <v>3176</v>
      </c>
      <c r="C1415" t="s">
        <v>3177</v>
      </c>
      <c r="D1415" s="3">
        <v>1</v>
      </c>
      <c r="E1415" s="3">
        <v>1</v>
      </c>
      <c r="F1415" s="3">
        <v>0</v>
      </c>
      <c r="G1415" s="3">
        <v>2</v>
      </c>
    </row>
    <row r="1416" spans="1:7">
      <c r="A1416">
        <v>4298511</v>
      </c>
      <c r="B1416" t="s">
        <v>3263</v>
      </c>
      <c r="C1416" t="s">
        <v>3264</v>
      </c>
      <c r="D1416" s="3">
        <v>1</v>
      </c>
      <c r="E1416" s="3">
        <v>1</v>
      </c>
      <c r="F1416" s="3">
        <v>0</v>
      </c>
      <c r="G1416" s="3">
        <v>2</v>
      </c>
    </row>
    <row r="1417" spans="1:7">
      <c r="A1417">
        <v>4311796</v>
      </c>
      <c r="B1417" t="s">
        <v>3265</v>
      </c>
      <c r="C1417" t="s">
        <v>3266</v>
      </c>
      <c r="D1417" s="3">
        <v>1</v>
      </c>
      <c r="E1417" s="3">
        <v>1</v>
      </c>
      <c r="F1417" s="3">
        <v>0</v>
      </c>
      <c r="G1417" s="3">
        <v>2</v>
      </c>
    </row>
    <row r="1418" spans="1:7">
      <c r="A1418">
        <v>4319172</v>
      </c>
      <c r="B1418" t="s">
        <v>3269</v>
      </c>
      <c r="C1418" t="s">
        <v>3270</v>
      </c>
      <c r="D1418" s="3">
        <v>1</v>
      </c>
      <c r="E1418" s="3">
        <v>1</v>
      </c>
      <c r="F1418" s="3">
        <v>0</v>
      </c>
      <c r="G1418" s="3">
        <v>2</v>
      </c>
    </row>
    <row r="1419" spans="1:7">
      <c r="A1419">
        <v>4338685</v>
      </c>
      <c r="B1419" t="s">
        <v>3281</v>
      </c>
      <c r="C1419" t="s">
        <v>3282</v>
      </c>
      <c r="D1419" s="3">
        <v>1</v>
      </c>
      <c r="E1419" s="3">
        <v>1</v>
      </c>
      <c r="F1419" s="3">
        <v>0</v>
      </c>
      <c r="G1419" s="3">
        <v>2</v>
      </c>
    </row>
    <row r="1420" spans="1:7">
      <c r="A1420">
        <v>4390795</v>
      </c>
      <c r="B1420" t="s">
        <v>3304</v>
      </c>
      <c r="C1420" t="s">
        <v>3305</v>
      </c>
      <c r="D1420" s="3">
        <v>1</v>
      </c>
      <c r="E1420" s="3">
        <v>1</v>
      </c>
      <c r="F1420" s="3">
        <v>0</v>
      </c>
      <c r="G1420" s="3">
        <v>2</v>
      </c>
    </row>
    <row r="1421" spans="1:7">
      <c r="A1421">
        <v>4425044</v>
      </c>
      <c r="B1421" t="s">
        <v>3324</v>
      </c>
      <c r="C1421" t="s">
        <v>3325</v>
      </c>
      <c r="D1421" s="3">
        <v>1</v>
      </c>
      <c r="E1421" s="3">
        <v>1</v>
      </c>
      <c r="F1421" s="3">
        <v>0</v>
      </c>
      <c r="G1421" s="3">
        <v>2</v>
      </c>
    </row>
    <row r="1422" spans="1:7">
      <c r="A1422">
        <v>4437606</v>
      </c>
      <c r="B1422" t="s">
        <v>3334</v>
      </c>
      <c r="C1422" t="s">
        <v>3335</v>
      </c>
      <c r="D1422" s="3">
        <v>1</v>
      </c>
      <c r="E1422" s="3">
        <v>1</v>
      </c>
      <c r="F1422" s="3">
        <v>0</v>
      </c>
      <c r="G1422" s="3">
        <v>2</v>
      </c>
    </row>
    <row r="1423" spans="1:7">
      <c r="A1423">
        <v>4530703</v>
      </c>
      <c r="B1423" t="s">
        <v>3366</v>
      </c>
      <c r="C1423" t="s">
        <v>3367</v>
      </c>
      <c r="D1423" s="3">
        <v>1</v>
      </c>
      <c r="E1423" s="3">
        <v>1</v>
      </c>
      <c r="F1423" s="3">
        <v>0</v>
      </c>
      <c r="G1423" s="3">
        <v>2</v>
      </c>
    </row>
    <row r="1424" spans="1:7">
      <c r="A1424">
        <v>4606342</v>
      </c>
      <c r="B1424" t="s">
        <v>3412</v>
      </c>
      <c r="C1424" t="s">
        <v>3413</v>
      </c>
      <c r="D1424" s="3">
        <v>1</v>
      </c>
      <c r="E1424" s="3">
        <v>1</v>
      </c>
      <c r="F1424" s="3">
        <v>0</v>
      </c>
      <c r="G1424" s="3">
        <v>2</v>
      </c>
    </row>
    <row r="1425" spans="1:7">
      <c r="A1425">
        <v>4620840</v>
      </c>
      <c r="B1425" t="s">
        <v>3423</v>
      </c>
      <c r="C1425" t="s">
        <v>3424</v>
      </c>
      <c r="D1425" s="3">
        <v>1</v>
      </c>
      <c r="E1425" s="3">
        <v>1</v>
      </c>
      <c r="F1425" s="3">
        <v>0</v>
      </c>
      <c r="G1425" s="3">
        <v>2</v>
      </c>
    </row>
    <row r="1426" spans="1:7">
      <c r="A1426">
        <v>4655157</v>
      </c>
      <c r="B1426" t="s">
        <v>3433</v>
      </c>
      <c r="C1426" t="s">
        <v>3434</v>
      </c>
      <c r="D1426" s="3">
        <v>1</v>
      </c>
      <c r="E1426" s="3">
        <v>1</v>
      </c>
      <c r="F1426" s="3">
        <v>0</v>
      </c>
      <c r="G1426" s="3">
        <v>2</v>
      </c>
    </row>
    <row r="1427" spans="1:7">
      <c r="A1427">
        <v>4660289</v>
      </c>
      <c r="B1427" t="s">
        <v>3435</v>
      </c>
      <c r="C1427" t="s">
        <v>3436</v>
      </c>
      <c r="D1427" s="3">
        <v>1</v>
      </c>
      <c r="E1427" s="3">
        <v>1</v>
      </c>
      <c r="F1427" s="3">
        <v>0</v>
      </c>
      <c r="G1427" s="3">
        <v>2</v>
      </c>
    </row>
    <row r="1428" spans="1:7">
      <c r="A1428">
        <v>4693087</v>
      </c>
      <c r="B1428" t="s">
        <v>3447</v>
      </c>
      <c r="C1428" t="s">
        <v>3448</v>
      </c>
      <c r="D1428" s="3">
        <v>1</v>
      </c>
      <c r="E1428" s="3">
        <v>1</v>
      </c>
      <c r="F1428" s="3">
        <v>0</v>
      </c>
      <c r="G1428" s="3">
        <v>2</v>
      </c>
    </row>
    <row r="1429" spans="1:7">
      <c r="A1429">
        <v>4702310</v>
      </c>
      <c r="B1429" t="s">
        <v>3457</v>
      </c>
      <c r="C1429" t="s">
        <v>3458</v>
      </c>
      <c r="D1429" s="3">
        <v>1</v>
      </c>
      <c r="E1429" s="3">
        <v>1</v>
      </c>
      <c r="F1429" s="3">
        <v>0</v>
      </c>
      <c r="G1429" s="3">
        <v>2</v>
      </c>
    </row>
    <row r="1430" spans="1:7">
      <c r="A1430">
        <v>4719523</v>
      </c>
      <c r="B1430" t="s">
        <v>3479</v>
      </c>
      <c r="C1430" t="s">
        <v>3480</v>
      </c>
      <c r="D1430" s="3">
        <v>1</v>
      </c>
      <c r="E1430" s="3">
        <v>1</v>
      </c>
      <c r="F1430" s="3">
        <v>0</v>
      </c>
      <c r="G1430" s="3">
        <v>2</v>
      </c>
    </row>
    <row r="1431" spans="1:7">
      <c r="A1431">
        <v>4729944</v>
      </c>
      <c r="B1431" t="s">
        <v>3487</v>
      </c>
      <c r="C1431" t="s">
        <v>3488</v>
      </c>
      <c r="D1431" s="3">
        <v>1</v>
      </c>
      <c r="E1431" s="3">
        <v>1</v>
      </c>
      <c r="F1431" s="3">
        <v>0</v>
      </c>
      <c r="G1431" s="3">
        <v>2</v>
      </c>
    </row>
    <row r="1432" spans="1:7">
      <c r="A1432">
        <v>4731090</v>
      </c>
      <c r="B1432" t="s">
        <v>3489</v>
      </c>
      <c r="C1432" t="s">
        <v>3490</v>
      </c>
      <c r="D1432" s="3">
        <v>1</v>
      </c>
      <c r="E1432" s="3">
        <v>1</v>
      </c>
      <c r="F1432" s="3">
        <v>0</v>
      </c>
      <c r="G1432" s="3">
        <v>2</v>
      </c>
    </row>
    <row r="1433" spans="1:7">
      <c r="A1433">
        <v>4872519</v>
      </c>
      <c r="B1433" t="s">
        <v>3567</v>
      </c>
      <c r="C1433" t="s">
        <v>3568</v>
      </c>
      <c r="D1433" s="3">
        <v>0</v>
      </c>
      <c r="E1433" s="3">
        <v>1</v>
      </c>
      <c r="F1433" s="3">
        <v>1</v>
      </c>
      <c r="G1433" s="3">
        <v>2</v>
      </c>
    </row>
    <row r="1434" spans="1:7">
      <c r="A1434">
        <v>4889219</v>
      </c>
      <c r="B1434" t="s">
        <v>3585</v>
      </c>
      <c r="C1434" t="s">
        <v>3586</v>
      </c>
      <c r="D1434" s="3">
        <v>1</v>
      </c>
      <c r="E1434" s="3">
        <v>1</v>
      </c>
      <c r="F1434" s="3">
        <v>0</v>
      </c>
      <c r="G1434" s="3">
        <v>2</v>
      </c>
    </row>
    <row r="1435" spans="1:7">
      <c r="A1435">
        <v>4889980</v>
      </c>
      <c r="B1435" t="s">
        <v>3587</v>
      </c>
      <c r="C1435" t="s">
        <v>3588</v>
      </c>
      <c r="D1435" s="3">
        <v>1</v>
      </c>
      <c r="E1435" s="3">
        <v>1</v>
      </c>
      <c r="F1435" s="3">
        <v>0</v>
      </c>
      <c r="G1435" s="3">
        <v>2</v>
      </c>
    </row>
    <row r="1436" spans="1:7">
      <c r="A1436">
        <v>4899072</v>
      </c>
      <c r="B1436" t="s">
        <v>3589</v>
      </c>
      <c r="C1436" t="s">
        <v>3590</v>
      </c>
      <c r="D1436" s="3">
        <v>1</v>
      </c>
      <c r="E1436" s="3">
        <v>1</v>
      </c>
      <c r="F1436" s="3">
        <v>0</v>
      </c>
      <c r="G1436" s="3">
        <v>2</v>
      </c>
    </row>
    <row r="1437" spans="1:7">
      <c r="A1437">
        <v>4927517</v>
      </c>
      <c r="B1437" t="s">
        <v>3599</v>
      </c>
      <c r="C1437" t="s">
        <v>3600</v>
      </c>
      <c r="D1437" s="3">
        <v>1</v>
      </c>
      <c r="E1437" s="3">
        <v>1</v>
      </c>
      <c r="F1437" s="3">
        <v>0</v>
      </c>
      <c r="G1437" s="3">
        <v>2</v>
      </c>
    </row>
    <row r="1438" spans="1:7">
      <c r="A1438">
        <v>4931095</v>
      </c>
      <c r="B1438" t="s">
        <v>3605</v>
      </c>
      <c r="C1438" t="s">
        <v>3606</v>
      </c>
      <c r="D1438" s="3">
        <v>1</v>
      </c>
      <c r="E1438" s="3">
        <v>1</v>
      </c>
      <c r="F1438" s="3">
        <v>0</v>
      </c>
      <c r="G1438" s="3">
        <v>2</v>
      </c>
    </row>
    <row r="1439" spans="1:7">
      <c r="A1439">
        <v>4994785</v>
      </c>
      <c r="B1439" t="s">
        <v>3637</v>
      </c>
      <c r="C1439" t="s">
        <v>3638</v>
      </c>
      <c r="D1439" s="3">
        <v>1</v>
      </c>
      <c r="E1439" s="3">
        <v>1</v>
      </c>
      <c r="F1439" s="3">
        <v>0</v>
      </c>
      <c r="G1439" s="3">
        <v>2</v>
      </c>
    </row>
    <row r="1440" spans="1:7">
      <c r="A1440">
        <v>5051390</v>
      </c>
      <c r="B1440" t="s">
        <v>3645</v>
      </c>
      <c r="C1440" t="s">
        <v>3646</v>
      </c>
      <c r="D1440" s="3">
        <v>1</v>
      </c>
      <c r="E1440" s="3">
        <v>1</v>
      </c>
      <c r="F1440" s="3">
        <v>0</v>
      </c>
      <c r="G1440" s="3">
        <v>2</v>
      </c>
    </row>
    <row r="1441" spans="1:7">
      <c r="A1441">
        <v>5061297</v>
      </c>
      <c r="B1441" t="s">
        <v>3653</v>
      </c>
      <c r="C1441" t="s">
        <v>3654</v>
      </c>
      <c r="D1441" s="3">
        <v>1</v>
      </c>
      <c r="E1441" s="3">
        <v>1</v>
      </c>
      <c r="F1441" s="3">
        <v>0</v>
      </c>
      <c r="G1441" s="3">
        <v>2</v>
      </c>
    </row>
    <row r="1442" spans="1:7">
      <c r="A1442">
        <v>5076453</v>
      </c>
      <c r="B1442" t="s">
        <v>3664</v>
      </c>
      <c r="C1442" t="s">
        <v>3665</v>
      </c>
      <c r="D1442" s="3">
        <v>1</v>
      </c>
      <c r="E1442" s="3">
        <v>1</v>
      </c>
      <c r="F1442" s="3">
        <v>0</v>
      </c>
      <c r="G1442" s="3">
        <v>2</v>
      </c>
    </row>
    <row r="1443" spans="1:7">
      <c r="A1443">
        <v>5094437</v>
      </c>
      <c r="B1443" t="s">
        <v>3670</v>
      </c>
      <c r="C1443" t="s">
        <v>3671</v>
      </c>
      <c r="D1443" s="3">
        <v>0</v>
      </c>
      <c r="E1443" s="3">
        <v>1</v>
      </c>
      <c r="F1443" s="3">
        <v>1</v>
      </c>
      <c r="G1443" s="3">
        <v>2</v>
      </c>
    </row>
    <row r="1444" spans="1:7">
      <c r="A1444">
        <v>5171591</v>
      </c>
      <c r="B1444" t="s">
        <v>3708</v>
      </c>
      <c r="C1444" t="s">
        <v>3709</v>
      </c>
      <c r="D1444" s="3">
        <v>1</v>
      </c>
      <c r="E1444" s="3">
        <v>1</v>
      </c>
      <c r="F1444" s="3">
        <v>0</v>
      </c>
      <c r="G1444" s="3">
        <v>2</v>
      </c>
    </row>
    <row r="1445" spans="1:7">
      <c r="A1445">
        <v>5183474</v>
      </c>
      <c r="B1445" t="s">
        <v>3716</v>
      </c>
      <c r="C1445" t="s">
        <v>3717</v>
      </c>
      <c r="D1445" s="3">
        <v>1</v>
      </c>
      <c r="E1445" s="3">
        <v>1</v>
      </c>
      <c r="F1445" s="3">
        <v>0</v>
      </c>
      <c r="G1445" s="3">
        <v>2</v>
      </c>
    </row>
    <row r="1446" spans="1:7">
      <c r="A1446">
        <v>5241312</v>
      </c>
      <c r="B1446" t="s">
        <v>3746</v>
      </c>
      <c r="C1446" t="s">
        <v>3747</v>
      </c>
      <c r="D1446" s="3">
        <v>1</v>
      </c>
      <c r="E1446" s="3">
        <v>1</v>
      </c>
      <c r="F1446" s="3">
        <v>0</v>
      </c>
      <c r="G1446" s="3">
        <v>2</v>
      </c>
    </row>
    <row r="1447" spans="1:7">
      <c r="A1447">
        <v>5262776</v>
      </c>
      <c r="B1447" t="s">
        <v>3768</v>
      </c>
      <c r="C1447" t="s">
        <v>3769</v>
      </c>
      <c r="D1447" s="3">
        <v>1</v>
      </c>
      <c r="E1447" s="3">
        <v>1</v>
      </c>
      <c r="F1447" s="3">
        <v>0</v>
      </c>
      <c r="G1447" s="3">
        <v>2</v>
      </c>
    </row>
    <row r="1448" spans="1:7">
      <c r="A1448">
        <v>5266204</v>
      </c>
      <c r="B1448" t="s">
        <v>3772</v>
      </c>
      <c r="C1448" t="s">
        <v>3773</v>
      </c>
      <c r="D1448" s="3">
        <v>1</v>
      </c>
      <c r="E1448" s="3">
        <v>1</v>
      </c>
      <c r="F1448" s="3">
        <v>0</v>
      </c>
      <c r="G1448" s="3">
        <v>2</v>
      </c>
    </row>
    <row r="1449" spans="1:7">
      <c r="A1449">
        <v>5266284</v>
      </c>
      <c r="B1449" t="s">
        <v>3774</v>
      </c>
      <c r="C1449" t="s">
        <v>3775</v>
      </c>
      <c r="D1449" s="3">
        <v>1</v>
      </c>
      <c r="E1449" s="3">
        <v>1</v>
      </c>
      <c r="F1449" s="3">
        <v>0</v>
      </c>
      <c r="G1449" s="3">
        <v>2</v>
      </c>
    </row>
    <row r="1450" spans="1:7">
      <c r="A1450">
        <v>5279091</v>
      </c>
      <c r="B1450" t="s">
        <v>3786</v>
      </c>
      <c r="C1450" t="s">
        <v>3787</v>
      </c>
      <c r="D1450" s="3">
        <v>1</v>
      </c>
      <c r="E1450" s="3">
        <v>1</v>
      </c>
      <c r="F1450" s="3">
        <v>0</v>
      </c>
      <c r="G1450" s="3">
        <v>2</v>
      </c>
    </row>
    <row r="1451" spans="1:7">
      <c r="A1451">
        <v>5320077</v>
      </c>
      <c r="B1451" t="s">
        <v>3824</v>
      </c>
      <c r="C1451" t="s">
        <v>3825</v>
      </c>
      <c r="D1451" s="3">
        <v>1</v>
      </c>
      <c r="E1451" s="3">
        <v>1</v>
      </c>
      <c r="F1451" s="3">
        <v>0</v>
      </c>
      <c r="G1451" s="3">
        <v>2</v>
      </c>
    </row>
    <row r="1452" spans="1:7">
      <c r="A1452">
        <v>5326542</v>
      </c>
      <c r="B1452" t="s">
        <v>3831</v>
      </c>
      <c r="C1452" t="s">
        <v>3832</v>
      </c>
      <c r="D1452" s="3">
        <v>1</v>
      </c>
      <c r="E1452" s="3">
        <v>1</v>
      </c>
      <c r="F1452" s="3">
        <v>0</v>
      </c>
      <c r="G1452" s="3">
        <v>2</v>
      </c>
    </row>
    <row r="1453" spans="1:7">
      <c r="A1453">
        <v>5345981</v>
      </c>
      <c r="B1453" t="s">
        <v>3847</v>
      </c>
      <c r="C1453" t="s">
        <v>3848</v>
      </c>
      <c r="D1453" s="3">
        <v>1</v>
      </c>
      <c r="E1453" s="3">
        <v>1</v>
      </c>
      <c r="F1453" s="3">
        <v>0</v>
      </c>
      <c r="G1453" s="3">
        <v>2</v>
      </c>
    </row>
    <row r="1454" spans="1:7">
      <c r="A1454">
        <v>5363235</v>
      </c>
      <c r="B1454" t="s">
        <v>3857</v>
      </c>
      <c r="C1454" t="s">
        <v>3858</v>
      </c>
      <c r="D1454" s="3">
        <v>1</v>
      </c>
      <c r="E1454" s="3">
        <v>1</v>
      </c>
      <c r="F1454" s="3">
        <v>0</v>
      </c>
      <c r="G1454" s="3">
        <v>2</v>
      </c>
    </row>
    <row r="1455" spans="1:7">
      <c r="A1455">
        <v>5505162</v>
      </c>
      <c r="B1455" t="s">
        <v>3929</v>
      </c>
      <c r="C1455" t="s">
        <v>3930</v>
      </c>
      <c r="D1455" s="3">
        <v>1</v>
      </c>
      <c r="E1455" s="3">
        <v>1</v>
      </c>
      <c r="F1455" s="3">
        <v>0</v>
      </c>
      <c r="G1455" s="3">
        <v>2</v>
      </c>
    </row>
    <row r="1456" spans="1:7">
      <c r="A1456">
        <v>5528868</v>
      </c>
      <c r="B1456" t="s">
        <v>3945</v>
      </c>
      <c r="C1456" t="s">
        <v>3946</v>
      </c>
      <c r="D1456" s="3">
        <v>1</v>
      </c>
      <c r="E1456" s="3">
        <v>1</v>
      </c>
      <c r="F1456" s="3">
        <v>0</v>
      </c>
      <c r="G1456" s="3">
        <v>2</v>
      </c>
    </row>
    <row r="1457" spans="1:7">
      <c r="A1457">
        <v>5579081</v>
      </c>
      <c r="B1457" t="s">
        <v>3974</v>
      </c>
      <c r="C1457" t="s">
        <v>3975</v>
      </c>
      <c r="D1457" s="3">
        <v>0</v>
      </c>
      <c r="E1457" s="3">
        <v>1</v>
      </c>
      <c r="F1457" s="3">
        <v>1</v>
      </c>
      <c r="G1457" s="3">
        <v>2</v>
      </c>
    </row>
    <row r="1458" spans="1:7">
      <c r="A1458">
        <v>5601299</v>
      </c>
      <c r="B1458" t="s">
        <v>3984</v>
      </c>
      <c r="C1458" t="s">
        <v>3985</v>
      </c>
      <c r="D1458" s="3">
        <v>1</v>
      </c>
      <c r="E1458" s="3">
        <v>1</v>
      </c>
      <c r="F1458" s="3">
        <v>0</v>
      </c>
      <c r="G1458" s="3">
        <v>2</v>
      </c>
    </row>
    <row r="1459" spans="1:7">
      <c r="A1459">
        <v>5622204</v>
      </c>
      <c r="B1459" t="s">
        <v>3996</v>
      </c>
      <c r="C1459" t="s">
        <v>3997</v>
      </c>
      <c r="D1459" s="3">
        <v>1</v>
      </c>
      <c r="E1459" s="3">
        <v>1</v>
      </c>
      <c r="F1459" s="3">
        <v>0</v>
      </c>
      <c r="G1459" s="3">
        <v>2</v>
      </c>
    </row>
    <row r="1460" spans="1:7">
      <c r="A1460">
        <v>5628934</v>
      </c>
      <c r="B1460" t="s">
        <v>4000</v>
      </c>
      <c r="C1460" t="s">
        <v>4001</v>
      </c>
      <c r="D1460" s="3">
        <v>1</v>
      </c>
      <c r="E1460" s="3">
        <v>1</v>
      </c>
      <c r="F1460" s="3">
        <v>0</v>
      </c>
      <c r="G1460" s="3">
        <v>2</v>
      </c>
    </row>
    <row r="1461" spans="1:7">
      <c r="A1461">
        <v>5629366</v>
      </c>
      <c r="B1461" t="s">
        <v>4002</v>
      </c>
      <c r="C1461" t="s">
        <v>4003</v>
      </c>
      <c r="D1461" s="3">
        <v>1</v>
      </c>
      <c r="E1461" s="3">
        <v>1</v>
      </c>
      <c r="F1461" s="3">
        <v>0</v>
      </c>
      <c r="G1461" s="3">
        <v>2</v>
      </c>
    </row>
    <row r="1462" spans="1:7">
      <c r="A1462">
        <v>5679888</v>
      </c>
      <c r="B1462" t="s">
        <v>4028</v>
      </c>
      <c r="C1462" t="s">
        <v>4029</v>
      </c>
      <c r="D1462" s="3">
        <v>1</v>
      </c>
      <c r="E1462" s="3">
        <v>1</v>
      </c>
      <c r="F1462" s="3">
        <v>0</v>
      </c>
      <c r="G1462" s="3">
        <v>2</v>
      </c>
    </row>
    <row r="1463" spans="1:7">
      <c r="A1463">
        <v>5694937</v>
      </c>
      <c r="B1463" t="s">
        <v>4038</v>
      </c>
      <c r="C1463" t="s">
        <v>4039</v>
      </c>
      <c r="D1463" s="3">
        <v>1</v>
      </c>
      <c r="E1463" s="3">
        <v>1</v>
      </c>
      <c r="F1463" s="3">
        <v>0</v>
      </c>
      <c r="G1463" s="3">
        <v>2</v>
      </c>
    </row>
    <row r="1464" spans="1:7">
      <c r="A1464">
        <v>5695275</v>
      </c>
      <c r="B1464" t="s">
        <v>4040</v>
      </c>
      <c r="C1464" t="s">
        <v>4041</v>
      </c>
      <c r="D1464" s="3">
        <v>1</v>
      </c>
      <c r="E1464" s="3">
        <v>1</v>
      </c>
      <c r="F1464" s="3">
        <v>0</v>
      </c>
      <c r="G1464" s="3">
        <v>2</v>
      </c>
    </row>
    <row r="1465" spans="1:7">
      <c r="A1465">
        <v>5709657</v>
      </c>
      <c r="B1465" t="s">
        <v>4048</v>
      </c>
      <c r="C1465" t="s">
        <v>4049</v>
      </c>
      <c r="D1465" s="3">
        <v>1</v>
      </c>
      <c r="E1465" s="3">
        <v>1</v>
      </c>
      <c r="F1465" s="3">
        <v>0</v>
      </c>
      <c r="G1465" s="3">
        <v>2</v>
      </c>
    </row>
    <row r="1466" spans="1:7">
      <c r="A1466">
        <v>5724990</v>
      </c>
      <c r="B1466" t="s">
        <v>4056</v>
      </c>
      <c r="C1466" t="s">
        <v>4057</v>
      </c>
      <c r="D1466" s="3">
        <v>1</v>
      </c>
      <c r="E1466" s="3">
        <v>1</v>
      </c>
      <c r="F1466" s="3">
        <v>0</v>
      </c>
      <c r="G1466" s="3">
        <v>2</v>
      </c>
    </row>
    <row r="1467" spans="1:7">
      <c r="A1467">
        <v>5727234</v>
      </c>
      <c r="B1467" t="s">
        <v>4058</v>
      </c>
      <c r="C1467" t="s">
        <v>4059</v>
      </c>
      <c r="D1467" s="3">
        <v>1</v>
      </c>
      <c r="E1467" s="3">
        <v>1</v>
      </c>
      <c r="F1467" s="3">
        <v>0</v>
      </c>
      <c r="G1467" s="3">
        <v>2</v>
      </c>
    </row>
    <row r="1468" spans="1:7">
      <c r="A1468">
        <v>5751170</v>
      </c>
      <c r="B1468" t="s">
        <v>4076</v>
      </c>
      <c r="C1468" t="s">
        <v>4077</v>
      </c>
      <c r="D1468" s="3">
        <v>1</v>
      </c>
      <c r="E1468" s="3">
        <v>1</v>
      </c>
      <c r="F1468" s="3">
        <v>0</v>
      </c>
      <c r="G1468" s="3">
        <v>2</v>
      </c>
    </row>
    <row r="1469" spans="1:7">
      <c r="A1469">
        <v>5757727</v>
      </c>
      <c r="B1469" t="s">
        <v>4079</v>
      </c>
      <c r="C1469" t="s">
        <v>4080</v>
      </c>
      <c r="D1469" s="3">
        <v>1</v>
      </c>
      <c r="E1469" s="3">
        <v>1</v>
      </c>
      <c r="F1469" s="3">
        <v>0</v>
      </c>
      <c r="G1469" s="3">
        <v>2</v>
      </c>
    </row>
    <row r="1470" spans="1:7">
      <c r="A1470">
        <v>5785039</v>
      </c>
      <c r="B1470" t="s">
        <v>4093</v>
      </c>
      <c r="C1470" t="s">
        <v>4094</v>
      </c>
      <c r="D1470" s="3">
        <v>1</v>
      </c>
      <c r="E1470" s="3">
        <v>1</v>
      </c>
      <c r="F1470" s="3">
        <v>0</v>
      </c>
      <c r="G1470" s="3">
        <v>2</v>
      </c>
    </row>
    <row r="1471" spans="1:7">
      <c r="A1471">
        <v>5793510</v>
      </c>
      <c r="B1471" t="s">
        <v>4101</v>
      </c>
      <c r="C1471" t="s">
        <v>4102</v>
      </c>
      <c r="D1471" s="3">
        <v>1</v>
      </c>
      <c r="E1471" s="3">
        <v>1</v>
      </c>
      <c r="F1471" s="3">
        <v>0</v>
      </c>
      <c r="G1471" s="3">
        <v>2</v>
      </c>
    </row>
    <row r="1472" spans="1:7">
      <c r="A1472">
        <v>5856481</v>
      </c>
      <c r="B1472" t="s">
        <v>4146</v>
      </c>
      <c r="C1472" t="s">
        <v>4147</v>
      </c>
      <c r="D1472" s="3">
        <v>1</v>
      </c>
      <c r="E1472" s="3">
        <v>1</v>
      </c>
      <c r="F1472" s="3">
        <v>0</v>
      </c>
      <c r="G1472" s="3">
        <v>2</v>
      </c>
    </row>
    <row r="1473" spans="1:7">
      <c r="A1473">
        <v>5857387</v>
      </c>
      <c r="B1473" t="s">
        <v>4150</v>
      </c>
      <c r="C1473" t="s">
        <v>4151</v>
      </c>
      <c r="D1473" s="3">
        <v>1</v>
      </c>
      <c r="E1473" s="3">
        <v>1</v>
      </c>
      <c r="F1473" s="3">
        <v>0</v>
      </c>
      <c r="G1473" s="3">
        <v>2</v>
      </c>
    </row>
    <row r="1474" spans="1:7">
      <c r="A1474">
        <v>5893828</v>
      </c>
      <c r="B1474" t="s">
        <v>4162</v>
      </c>
      <c r="C1474" t="s">
        <v>4163</v>
      </c>
      <c r="D1474" s="3">
        <v>1</v>
      </c>
      <c r="E1474" s="3">
        <v>1</v>
      </c>
      <c r="F1474" s="3">
        <v>0</v>
      </c>
      <c r="G1474" s="3">
        <v>2</v>
      </c>
    </row>
    <row r="1475" spans="1:7">
      <c r="A1475">
        <v>5932749</v>
      </c>
      <c r="B1475" t="s">
        <v>4190</v>
      </c>
      <c r="C1475" t="s">
        <v>4191</v>
      </c>
      <c r="D1475" s="3">
        <v>1</v>
      </c>
      <c r="E1475" s="3">
        <v>1</v>
      </c>
      <c r="F1475" s="3">
        <v>0</v>
      </c>
      <c r="G1475" s="3">
        <v>2</v>
      </c>
    </row>
    <row r="1476" spans="1:7">
      <c r="A1476">
        <v>5979499</v>
      </c>
      <c r="B1476" t="s">
        <v>4216</v>
      </c>
      <c r="C1476" t="s">
        <v>4217</v>
      </c>
      <c r="D1476" s="3">
        <v>1</v>
      </c>
      <c r="E1476" s="3">
        <v>1</v>
      </c>
      <c r="F1476" s="3">
        <v>0</v>
      </c>
      <c r="G1476" s="3">
        <v>2</v>
      </c>
    </row>
    <row r="1477" spans="1:7">
      <c r="A1477">
        <v>5999237</v>
      </c>
      <c r="B1477" t="s">
        <v>4232</v>
      </c>
      <c r="C1477" t="s">
        <v>4233</v>
      </c>
      <c r="D1477" s="3">
        <v>1</v>
      </c>
      <c r="E1477" s="3">
        <v>1</v>
      </c>
      <c r="F1477" s="3">
        <v>0</v>
      </c>
      <c r="G1477" s="3">
        <v>2</v>
      </c>
    </row>
    <row r="1478" spans="1:7">
      <c r="A1478">
        <v>6069712</v>
      </c>
      <c r="B1478" t="s">
        <v>4286</v>
      </c>
      <c r="C1478" t="s">
        <v>4287</v>
      </c>
      <c r="D1478" s="3">
        <v>1</v>
      </c>
      <c r="E1478" s="3">
        <v>1</v>
      </c>
      <c r="F1478" s="3">
        <v>0</v>
      </c>
      <c r="G1478" s="3">
        <v>2</v>
      </c>
    </row>
    <row r="1479" spans="1:7">
      <c r="A1479">
        <v>6077473</v>
      </c>
      <c r="B1479" t="s">
        <v>1069</v>
      </c>
      <c r="C1479" t="s">
        <v>4300</v>
      </c>
      <c r="D1479" s="3">
        <v>1</v>
      </c>
      <c r="E1479" s="3">
        <v>1</v>
      </c>
      <c r="F1479" s="3">
        <v>0</v>
      </c>
      <c r="G1479" s="3">
        <v>2</v>
      </c>
    </row>
    <row r="1480" spans="1:7">
      <c r="A1480">
        <v>6106460</v>
      </c>
      <c r="B1480" t="s">
        <v>4330</v>
      </c>
      <c r="C1480" t="s">
        <v>4331</v>
      </c>
      <c r="D1480" s="3">
        <v>1</v>
      </c>
      <c r="E1480" s="3">
        <v>1</v>
      </c>
      <c r="F1480" s="3">
        <v>0</v>
      </c>
      <c r="G1480" s="3">
        <v>2</v>
      </c>
    </row>
    <row r="1481" spans="1:7">
      <c r="A1481">
        <v>6199519</v>
      </c>
      <c r="B1481" t="s">
        <v>4357</v>
      </c>
      <c r="C1481" t="s">
        <v>4358</v>
      </c>
      <c r="D1481" s="3">
        <v>1</v>
      </c>
      <c r="E1481" s="3">
        <v>1</v>
      </c>
      <c r="F1481" s="3">
        <v>0</v>
      </c>
      <c r="G1481" s="3">
        <v>2</v>
      </c>
    </row>
    <row r="1482" spans="1:7">
      <c r="A1482">
        <v>6209952</v>
      </c>
      <c r="B1482" t="s">
        <v>4367</v>
      </c>
      <c r="C1482" t="s">
        <v>4368</v>
      </c>
      <c r="D1482" s="3">
        <v>1</v>
      </c>
      <c r="E1482" s="3">
        <v>1</v>
      </c>
      <c r="F1482" s="3">
        <v>0</v>
      </c>
      <c r="G1482" s="3">
        <v>2</v>
      </c>
    </row>
    <row r="1483" spans="1:7">
      <c r="A1483">
        <v>6261032</v>
      </c>
      <c r="B1483" t="s">
        <v>4399</v>
      </c>
      <c r="C1483" t="s">
        <v>4400</v>
      </c>
      <c r="D1483" s="3">
        <v>1</v>
      </c>
      <c r="E1483" s="3">
        <v>1</v>
      </c>
      <c r="F1483" s="3">
        <v>0</v>
      </c>
      <c r="G1483" s="3">
        <v>2</v>
      </c>
    </row>
    <row r="1484" spans="1:7">
      <c r="A1484">
        <v>6268419</v>
      </c>
      <c r="B1484" t="s">
        <v>4405</v>
      </c>
      <c r="C1484" t="s">
        <v>4406</v>
      </c>
      <c r="D1484" s="3">
        <v>1</v>
      </c>
      <c r="E1484" s="3">
        <v>1</v>
      </c>
      <c r="F1484" s="3">
        <v>0</v>
      </c>
      <c r="G1484" s="3">
        <v>2</v>
      </c>
    </row>
    <row r="1485" spans="1:7">
      <c r="A1485">
        <v>6323606</v>
      </c>
      <c r="B1485" t="s">
        <v>4443</v>
      </c>
      <c r="C1485" t="s">
        <v>4444</v>
      </c>
      <c r="D1485" s="3">
        <v>1</v>
      </c>
      <c r="E1485" s="3">
        <v>1</v>
      </c>
      <c r="F1485" s="3">
        <v>0</v>
      </c>
      <c r="G1485" s="3">
        <v>2</v>
      </c>
    </row>
    <row r="1486" spans="1:7">
      <c r="A1486">
        <v>6404963</v>
      </c>
      <c r="B1486" t="s">
        <v>4478</v>
      </c>
      <c r="C1486" t="s">
        <v>4479</v>
      </c>
      <c r="D1486" s="3">
        <v>1</v>
      </c>
      <c r="E1486" s="3">
        <v>1</v>
      </c>
      <c r="F1486" s="3">
        <v>0</v>
      </c>
      <c r="G1486" s="3">
        <v>2</v>
      </c>
    </row>
    <row r="1487" spans="1:7">
      <c r="A1487">
        <v>6448114</v>
      </c>
      <c r="B1487" t="s">
        <v>4506</v>
      </c>
      <c r="C1487" t="s">
        <v>4507</v>
      </c>
      <c r="D1487" s="3">
        <v>1</v>
      </c>
      <c r="E1487" s="3">
        <v>1</v>
      </c>
      <c r="F1487" s="3">
        <v>0</v>
      </c>
      <c r="G1487" s="3">
        <v>2</v>
      </c>
    </row>
    <row r="1488" spans="1:7">
      <c r="A1488">
        <v>6459097</v>
      </c>
      <c r="B1488" t="s">
        <v>4514</v>
      </c>
      <c r="C1488" t="s">
        <v>4515</v>
      </c>
      <c r="D1488" s="3">
        <v>1</v>
      </c>
      <c r="E1488" s="3">
        <v>1</v>
      </c>
      <c r="F1488" s="3">
        <v>0</v>
      </c>
      <c r="G1488" s="3">
        <v>2</v>
      </c>
    </row>
    <row r="1489" spans="1:7">
      <c r="A1489">
        <v>6513478</v>
      </c>
      <c r="B1489" t="s">
        <v>4560</v>
      </c>
      <c r="C1489" t="s">
        <v>4561</v>
      </c>
      <c r="D1489" s="3">
        <v>1</v>
      </c>
      <c r="E1489" s="3">
        <v>1</v>
      </c>
      <c r="F1489" s="3">
        <v>0</v>
      </c>
      <c r="G1489" s="3">
        <v>2</v>
      </c>
    </row>
    <row r="1490" spans="1:7">
      <c r="A1490">
        <v>6551865</v>
      </c>
      <c r="B1490" t="s">
        <v>4582</v>
      </c>
      <c r="C1490" t="s">
        <v>4583</v>
      </c>
      <c r="D1490" s="3">
        <v>1</v>
      </c>
      <c r="E1490" s="3">
        <v>1</v>
      </c>
      <c r="F1490" s="3">
        <v>0</v>
      </c>
      <c r="G1490" s="3">
        <v>2</v>
      </c>
    </row>
    <row r="1491" spans="1:7">
      <c r="A1491">
        <v>6577150</v>
      </c>
      <c r="B1491" t="s">
        <v>4592</v>
      </c>
      <c r="C1491" t="s">
        <v>4593</v>
      </c>
      <c r="D1491" s="3">
        <v>1</v>
      </c>
      <c r="E1491" s="3">
        <v>1</v>
      </c>
      <c r="F1491" s="3">
        <v>0</v>
      </c>
      <c r="G1491" s="3">
        <v>2</v>
      </c>
    </row>
    <row r="1492" spans="1:7">
      <c r="A1492">
        <v>6622209</v>
      </c>
      <c r="B1492" t="s">
        <v>4628</v>
      </c>
      <c r="C1492" t="s">
        <v>4629</v>
      </c>
      <c r="D1492" s="3">
        <v>1</v>
      </c>
      <c r="E1492" s="3">
        <v>1</v>
      </c>
      <c r="F1492" s="3">
        <v>0</v>
      </c>
      <c r="G1492" s="3">
        <v>2</v>
      </c>
    </row>
    <row r="1493" spans="1:7">
      <c r="A1493">
        <v>6628464</v>
      </c>
      <c r="B1493" t="s">
        <v>1896</v>
      </c>
      <c r="C1493" t="s">
        <v>4636</v>
      </c>
      <c r="D1493" s="3">
        <v>1</v>
      </c>
      <c r="E1493" s="3">
        <v>1</v>
      </c>
      <c r="F1493" s="3">
        <v>0</v>
      </c>
      <c r="G1493" s="3">
        <v>2</v>
      </c>
    </row>
    <row r="1494" spans="1:7">
      <c r="A1494">
        <v>6636200</v>
      </c>
      <c r="B1494" t="s">
        <v>4641</v>
      </c>
      <c r="C1494" t="s">
        <v>4642</v>
      </c>
      <c r="D1494" s="3">
        <v>1</v>
      </c>
      <c r="E1494" s="3">
        <v>1</v>
      </c>
      <c r="F1494" s="3">
        <v>0</v>
      </c>
      <c r="G1494" s="3">
        <v>2</v>
      </c>
    </row>
    <row r="1495" spans="1:7">
      <c r="A1495">
        <v>6648028</v>
      </c>
      <c r="B1495" t="s">
        <v>4643</v>
      </c>
      <c r="C1495" t="s">
        <v>4644</v>
      </c>
      <c r="D1495" s="3">
        <v>1</v>
      </c>
      <c r="E1495" s="3">
        <v>1</v>
      </c>
      <c r="F1495" s="3">
        <v>0</v>
      </c>
      <c r="G1495" s="3">
        <v>2</v>
      </c>
    </row>
    <row r="1496" spans="1:7">
      <c r="A1496">
        <v>6651735</v>
      </c>
      <c r="B1496" t="s">
        <v>4645</v>
      </c>
      <c r="C1496" t="s">
        <v>4646</v>
      </c>
      <c r="D1496" s="3">
        <v>1</v>
      </c>
      <c r="E1496" s="3">
        <v>1</v>
      </c>
      <c r="F1496" s="3">
        <v>0</v>
      </c>
      <c r="G1496" s="3">
        <v>2</v>
      </c>
    </row>
    <row r="1497" spans="1:7">
      <c r="A1497">
        <v>6660366</v>
      </c>
      <c r="B1497" t="s">
        <v>4655</v>
      </c>
      <c r="C1497" t="s">
        <v>4656</v>
      </c>
      <c r="D1497" s="3">
        <v>1</v>
      </c>
      <c r="E1497" s="3">
        <v>1</v>
      </c>
      <c r="F1497" s="3">
        <v>0</v>
      </c>
      <c r="G1497" s="3">
        <v>2</v>
      </c>
    </row>
    <row r="1498" spans="1:7">
      <c r="A1498">
        <v>6691560</v>
      </c>
      <c r="B1498" t="s">
        <v>4675</v>
      </c>
      <c r="C1498" t="s">
        <v>4676</v>
      </c>
      <c r="D1498" s="3">
        <v>1</v>
      </c>
      <c r="E1498" s="3">
        <v>1</v>
      </c>
      <c r="F1498" s="3">
        <v>0</v>
      </c>
      <c r="G1498" s="3">
        <v>2</v>
      </c>
    </row>
    <row r="1499" spans="1:7">
      <c r="A1499">
        <v>6750295</v>
      </c>
      <c r="B1499" t="s">
        <v>4707</v>
      </c>
      <c r="C1499" t="s">
        <v>4708</v>
      </c>
      <c r="D1499" s="3">
        <v>1</v>
      </c>
      <c r="E1499" s="3">
        <v>1</v>
      </c>
      <c r="F1499" s="3">
        <v>0</v>
      </c>
      <c r="G1499" s="3">
        <v>2</v>
      </c>
    </row>
    <row r="1500" spans="1:7">
      <c r="A1500">
        <v>6755841</v>
      </c>
      <c r="B1500" t="s">
        <v>4715</v>
      </c>
      <c r="C1500" t="s">
        <v>4716</v>
      </c>
      <c r="D1500" s="3">
        <v>1</v>
      </c>
      <c r="E1500" s="3">
        <v>1</v>
      </c>
      <c r="F1500" s="3">
        <v>0</v>
      </c>
      <c r="G1500" s="3">
        <v>2</v>
      </c>
    </row>
    <row r="1501" spans="1:7">
      <c r="A1501">
        <v>6780534</v>
      </c>
      <c r="B1501" t="s">
        <v>4731</v>
      </c>
      <c r="C1501" t="s">
        <v>4732</v>
      </c>
      <c r="D1501" s="3">
        <v>1</v>
      </c>
      <c r="E1501" s="3">
        <v>1</v>
      </c>
      <c r="F1501" s="3">
        <v>0</v>
      </c>
      <c r="G1501" s="3">
        <v>2</v>
      </c>
    </row>
    <row r="1502" spans="1:7">
      <c r="A1502">
        <v>6795605</v>
      </c>
      <c r="B1502" t="s">
        <v>4741</v>
      </c>
      <c r="C1502" t="s">
        <v>4742</v>
      </c>
      <c r="D1502" s="3">
        <v>1</v>
      </c>
      <c r="E1502" s="3">
        <v>1</v>
      </c>
      <c r="F1502" s="3">
        <v>0</v>
      </c>
      <c r="G1502" s="3">
        <v>2</v>
      </c>
    </row>
    <row r="1503" spans="1:7">
      <c r="A1503">
        <v>6878512</v>
      </c>
      <c r="B1503" t="s">
        <v>4789</v>
      </c>
      <c r="C1503" t="s">
        <v>4790</v>
      </c>
      <c r="D1503" s="3">
        <v>1</v>
      </c>
      <c r="E1503" s="3">
        <v>1</v>
      </c>
      <c r="F1503" s="3">
        <v>0</v>
      </c>
      <c r="G1503" s="3">
        <v>2</v>
      </c>
    </row>
    <row r="1504" spans="1:7">
      <c r="A1504">
        <v>6889426</v>
      </c>
      <c r="B1504" t="s">
        <v>4795</v>
      </c>
      <c r="C1504" t="s">
        <v>4796</v>
      </c>
      <c r="D1504" s="3">
        <v>1</v>
      </c>
      <c r="E1504" s="3">
        <v>1</v>
      </c>
      <c r="F1504" s="3">
        <v>0</v>
      </c>
      <c r="G1504" s="3">
        <v>2</v>
      </c>
    </row>
    <row r="1505" spans="1:7">
      <c r="A1505">
        <v>6890198</v>
      </c>
      <c r="B1505" t="s">
        <v>4797</v>
      </c>
      <c r="C1505" t="s">
        <v>4798</v>
      </c>
      <c r="D1505" s="3">
        <v>1</v>
      </c>
      <c r="E1505" s="3">
        <v>1</v>
      </c>
      <c r="F1505" s="3">
        <v>0</v>
      </c>
      <c r="G1505" s="3">
        <v>2</v>
      </c>
    </row>
    <row r="1506" spans="1:7">
      <c r="A1506">
        <v>6902605</v>
      </c>
      <c r="B1506" t="s">
        <v>4805</v>
      </c>
      <c r="C1506" t="s">
        <v>4806</v>
      </c>
      <c r="D1506" s="3">
        <v>1</v>
      </c>
      <c r="E1506" s="3">
        <v>1</v>
      </c>
      <c r="F1506" s="3">
        <v>0</v>
      </c>
      <c r="G1506" s="3">
        <v>2</v>
      </c>
    </row>
    <row r="1507" spans="1:7">
      <c r="A1507">
        <v>6924985</v>
      </c>
      <c r="B1507" t="s">
        <v>4821</v>
      </c>
      <c r="C1507" t="s">
        <v>4822</v>
      </c>
      <c r="D1507" s="3">
        <v>1</v>
      </c>
      <c r="E1507" s="3">
        <v>1</v>
      </c>
      <c r="F1507" s="3">
        <v>0</v>
      </c>
      <c r="G1507" s="3">
        <v>2</v>
      </c>
    </row>
    <row r="1508" spans="1:7">
      <c r="A1508">
        <v>7006753</v>
      </c>
      <c r="B1508" t="s">
        <v>4863</v>
      </c>
      <c r="C1508" t="s">
        <v>4864</v>
      </c>
      <c r="D1508" s="3">
        <v>1</v>
      </c>
      <c r="E1508" s="3">
        <v>1</v>
      </c>
      <c r="F1508" s="3">
        <v>0</v>
      </c>
      <c r="G1508" s="3">
        <v>2</v>
      </c>
    </row>
    <row r="1509" spans="1:7">
      <c r="A1509">
        <v>7026843</v>
      </c>
      <c r="B1509" t="s">
        <v>4873</v>
      </c>
      <c r="C1509" t="s">
        <v>4874</v>
      </c>
      <c r="D1509" s="3">
        <v>1</v>
      </c>
      <c r="E1509" s="3">
        <v>1</v>
      </c>
      <c r="F1509" s="3">
        <v>0</v>
      </c>
      <c r="G1509" s="3">
        <v>2</v>
      </c>
    </row>
    <row r="1510" spans="1:7">
      <c r="A1510">
        <v>7131033</v>
      </c>
      <c r="B1510" t="s">
        <v>4920</v>
      </c>
      <c r="C1510" t="s">
        <v>4921</v>
      </c>
      <c r="D1510" s="3">
        <v>1</v>
      </c>
      <c r="E1510" s="3">
        <v>1</v>
      </c>
      <c r="F1510" s="3">
        <v>0</v>
      </c>
      <c r="G1510" s="3">
        <v>2</v>
      </c>
    </row>
    <row r="1511" spans="1:7">
      <c r="A1511">
        <v>7159640</v>
      </c>
      <c r="B1511" t="s">
        <v>4944</v>
      </c>
      <c r="C1511" t="s">
        <v>4945</v>
      </c>
      <c r="D1511" s="3">
        <v>1</v>
      </c>
      <c r="E1511" s="3">
        <v>1</v>
      </c>
      <c r="F1511" s="3">
        <v>0</v>
      </c>
      <c r="G1511" s="3">
        <v>2</v>
      </c>
    </row>
    <row r="1512" spans="1:7">
      <c r="A1512">
        <v>7170058</v>
      </c>
      <c r="B1512" t="s">
        <v>4948</v>
      </c>
      <c r="C1512" t="s">
        <v>4949</v>
      </c>
      <c r="D1512" s="3">
        <v>1</v>
      </c>
      <c r="E1512" s="3">
        <v>1</v>
      </c>
      <c r="F1512" s="3">
        <v>0</v>
      </c>
      <c r="G1512" s="3">
        <v>2</v>
      </c>
    </row>
    <row r="1513" spans="1:7">
      <c r="A1513">
        <v>7177096</v>
      </c>
      <c r="B1513" t="s">
        <v>4954</v>
      </c>
      <c r="C1513" t="s">
        <v>4955</v>
      </c>
      <c r="D1513" s="3">
        <v>1</v>
      </c>
      <c r="E1513" s="3">
        <v>1</v>
      </c>
      <c r="F1513" s="3">
        <v>0</v>
      </c>
      <c r="G1513" s="3">
        <v>2</v>
      </c>
    </row>
    <row r="1514" spans="1:7">
      <c r="A1514">
        <v>7213147</v>
      </c>
      <c r="B1514" t="s">
        <v>4982</v>
      </c>
      <c r="C1514" t="s">
        <v>4983</v>
      </c>
      <c r="D1514" s="3">
        <v>1</v>
      </c>
      <c r="E1514" s="3">
        <v>1</v>
      </c>
      <c r="F1514" s="3">
        <v>0</v>
      </c>
      <c r="G1514" s="3">
        <v>2</v>
      </c>
    </row>
    <row r="1515" spans="1:7">
      <c r="A1515">
        <v>7242954</v>
      </c>
      <c r="B1515" t="s">
        <v>5002</v>
      </c>
      <c r="C1515" t="s">
        <v>5003</v>
      </c>
      <c r="D1515" s="3">
        <v>1</v>
      </c>
      <c r="E1515" s="3">
        <v>1</v>
      </c>
      <c r="F1515" s="3">
        <v>0</v>
      </c>
      <c r="G1515" s="3">
        <v>2</v>
      </c>
    </row>
    <row r="1516" spans="1:7">
      <c r="A1516">
        <v>7249881</v>
      </c>
      <c r="B1516" t="s">
        <v>5006</v>
      </c>
      <c r="C1516" t="s">
        <v>5007</v>
      </c>
      <c r="D1516" s="3">
        <v>1</v>
      </c>
      <c r="E1516" s="3">
        <v>1</v>
      </c>
      <c r="F1516" s="3">
        <v>0</v>
      </c>
      <c r="G1516" s="3">
        <v>2</v>
      </c>
    </row>
    <row r="1517" spans="1:7">
      <c r="A1517">
        <v>7285145</v>
      </c>
      <c r="B1517" t="s">
        <v>5035</v>
      </c>
      <c r="C1517" t="s">
        <v>5036</v>
      </c>
      <c r="D1517" s="3">
        <v>1</v>
      </c>
      <c r="E1517" s="3">
        <v>1</v>
      </c>
      <c r="F1517" s="3">
        <v>0</v>
      </c>
      <c r="G1517" s="3">
        <v>2</v>
      </c>
    </row>
    <row r="1518" spans="1:7">
      <c r="A1518">
        <v>7320897</v>
      </c>
      <c r="B1518" t="s">
        <v>5043</v>
      </c>
      <c r="C1518" t="s">
        <v>5044</v>
      </c>
      <c r="D1518" s="3">
        <v>1</v>
      </c>
      <c r="E1518" s="3">
        <v>1</v>
      </c>
      <c r="F1518" s="3">
        <v>0</v>
      </c>
      <c r="G1518" s="3">
        <v>2</v>
      </c>
    </row>
    <row r="1519" spans="1:7">
      <c r="A1519">
        <v>7369637</v>
      </c>
      <c r="B1519" t="s">
        <v>5061</v>
      </c>
      <c r="C1519" t="s">
        <v>5062</v>
      </c>
      <c r="D1519" s="3">
        <v>1</v>
      </c>
      <c r="E1519" s="3">
        <v>1</v>
      </c>
      <c r="F1519" s="3">
        <v>0</v>
      </c>
      <c r="G1519" s="3">
        <v>2</v>
      </c>
    </row>
    <row r="1520" spans="1:7">
      <c r="A1520">
        <v>7378757</v>
      </c>
      <c r="B1520" t="s">
        <v>5075</v>
      </c>
      <c r="C1520" t="s">
        <v>5076</v>
      </c>
      <c r="D1520" s="3">
        <v>1</v>
      </c>
      <c r="E1520" s="3">
        <v>1</v>
      </c>
      <c r="F1520" s="3">
        <v>0</v>
      </c>
      <c r="G1520" s="3">
        <v>2</v>
      </c>
    </row>
    <row r="1521" spans="1:7">
      <c r="A1521">
        <v>7379647</v>
      </c>
      <c r="B1521" t="s">
        <v>5077</v>
      </c>
      <c r="C1521" t="s">
        <v>5078</v>
      </c>
      <c r="D1521" s="3">
        <v>1</v>
      </c>
      <c r="E1521" s="3">
        <v>1</v>
      </c>
      <c r="F1521" s="3">
        <v>0</v>
      </c>
      <c r="G1521" s="3">
        <v>2</v>
      </c>
    </row>
    <row r="1522" spans="1:7">
      <c r="A1522">
        <v>7386799</v>
      </c>
      <c r="B1522" t="s">
        <v>5085</v>
      </c>
      <c r="C1522" t="s">
        <v>5086</v>
      </c>
      <c r="D1522" s="3">
        <v>1</v>
      </c>
      <c r="E1522" s="3">
        <v>1</v>
      </c>
      <c r="F1522" s="3">
        <v>0</v>
      </c>
      <c r="G1522" s="3">
        <v>2</v>
      </c>
    </row>
    <row r="1523" spans="1:7">
      <c r="A1523">
        <v>7411615</v>
      </c>
      <c r="B1523" t="s">
        <v>5094</v>
      </c>
      <c r="C1523" t="s">
        <v>5095</v>
      </c>
      <c r="D1523" s="3">
        <v>1</v>
      </c>
      <c r="E1523" s="3">
        <v>1</v>
      </c>
      <c r="F1523" s="3">
        <v>0</v>
      </c>
      <c r="G1523" s="3">
        <v>2</v>
      </c>
    </row>
    <row r="1524" spans="1:7">
      <c r="A1524">
        <v>7424544</v>
      </c>
      <c r="B1524" t="s">
        <v>5100</v>
      </c>
      <c r="C1524" t="s">
        <v>5101</v>
      </c>
      <c r="D1524" s="3">
        <v>1</v>
      </c>
      <c r="E1524" s="3">
        <v>1</v>
      </c>
      <c r="F1524" s="3">
        <v>0</v>
      </c>
      <c r="G1524" s="3">
        <v>2</v>
      </c>
    </row>
    <row r="1525" spans="1:7">
      <c r="A1525">
        <v>7431261</v>
      </c>
      <c r="B1525" t="s">
        <v>5106</v>
      </c>
      <c r="C1525" t="s">
        <v>5107</v>
      </c>
      <c r="D1525" s="3">
        <v>1</v>
      </c>
      <c r="E1525" s="3">
        <v>1</v>
      </c>
      <c r="F1525" s="3">
        <v>0</v>
      </c>
      <c r="G1525" s="3">
        <v>2</v>
      </c>
    </row>
    <row r="1526" spans="1:7">
      <c r="A1526">
        <v>7480345</v>
      </c>
      <c r="B1526" t="s">
        <v>5130</v>
      </c>
      <c r="C1526" t="s">
        <v>5131</v>
      </c>
      <c r="D1526" s="3">
        <v>1</v>
      </c>
      <c r="E1526" s="3">
        <v>1</v>
      </c>
      <c r="F1526" s="3">
        <v>0</v>
      </c>
      <c r="G1526" s="3">
        <v>2</v>
      </c>
    </row>
    <row r="1527" spans="1:7">
      <c r="A1527">
        <v>7489006</v>
      </c>
      <c r="B1527" t="s">
        <v>5136</v>
      </c>
      <c r="C1527" t="s">
        <v>5137</v>
      </c>
      <c r="D1527" s="3">
        <v>1</v>
      </c>
      <c r="E1527" s="3">
        <v>1</v>
      </c>
      <c r="F1527" s="3">
        <v>0</v>
      </c>
      <c r="G1527" s="3">
        <v>2</v>
      </c>
    </row>
    <row r="1528" spans="1:7">
      <c r="A1528">
        <v>7602457</v>
      </c>
      <c r="B1528" t="s">
        <v>5210</v>
      </c>
      <c r="C1528" t="s">
        <v>5211</v>
      </c>
      <c r="D1528" s="3">
        <v>1</v>
      </c>
      <c r="E1528" s="3">
        <v>1</v>
      </c>
      <c r="F1528" s="3">
        <v>0</v>
      </c>
      <c r="G1528" s="3">
        <v>2</v>
      </c>
    </row>
    <row r="1529" spans="1:7">
      <c r="A1529">
        <v>7604731</v>
      </c>
      <c r="B1529" t="s">
        <v>5212</v>
      </c>
      <c r="C1529" t="s">
        <v>5213</v>
      </c>
      <c r="D1529" s="3">
        <v>1</v>
      </c>
      <c r="E1529" s="3">
        <v>1</v>
      </c>
      <c r="F1529" s="3">
        <v>0</v>
      </c>
      <c r="G1529" s="3">
        <v>2</v>
      </c>
    </row>
    <row r="1530" spans="1:7">
      <c r="A1530">
        <v>7639232</v>
      </c>
      <c r="B1530" t="s">
        <v>5233</v>
      </c>
      <c r="C1530" t="s">
        <v>5234</v>
      </c>
      <c r="D1530" s="3">
        <v>1</v>
      </c>
      <c r="E1530" s="3">
        <v>1</v>
      </c>
      <c r="F1530" s="3">
        <v>0</v>
      </c>
      <c r="G1530" s="3">
        <v>2</v>
      </c>
    </row>
    <row r="1531" spans="1:7">
      <c r="A1531">
        <v>7721234</v>
      </c>
      <c r="B1531" t="s">
        <v>5285</v>
      </c>
      <c r="C1531" t="s">
        <v>5286</v>
      </c>
      <c r="D1531" s="3">
        <v>1</v>
      </c>
      <c r="E1531" s="3">
        <v>1</v>
      </c>
      <c r="F1531" s="3">
        <v>0</v>
      </c>
      <c r="G1531" s="3">
        <v>2</v>
      </c>
    </row>
    <row r="1532" spans="1:7">
      <c r="A1532">
        <v>7836045</v>
      </c>
      <c r="B1532" t="s">
        <v>5359</v>
      </c>
      <c r="C1532" t="s">
        <v>5360</v>
      </c>
      <c r="D1532" s="3">
        <v>1</v>
      </c>
      <c r="E1532" s="3">
        <v>1</v>
      </c>
      <c r="F1532" s="3">
        <v>0</v>
      </c>
      <c r="G1532" s="3">
        <v>2</v>
      </c>
    </row>
    <row r="1533" spans="1:7">
      <c r="A1533">
        <v>7887589</v>
      </c>
      <c r="B1533" t="s">
        <v>5399</v>
      </c>
      <c r="C1533" t="s">
        <v>5400</v>
      </c>
      <c r="D1533" s="3">
        <v>1</v>
      </c>
      <c r="E1533" s="3">
        <v>1</v>
      </c>
      <c r="F1533" s="3">
        <v>0</v>
      </c>
      <c r="G1533" s="3">
        <v>2</v>
      </c>
    </row>
    <row r="1534" spans="1:7">
      <c r="A1534">
        <v>7913815</v>
      </c>
      <c r="B1534" t="s">
        <v>5421</v>
      </c>
      <c r="C1534" t="s">
        <v>5422</v>
      </c>
      <c r="D1534" s="3">
        <v>1</v>
      </c>
      <c r="E1534" s="3">
        <v>1</v>
      </c>
      <c r="F1534" s="3">
        <v>0</v>
      </c>
      <c r="G1534" s="3">
        <v>2</v>
      </c>
    </row>
    <row r="1535" spans="1:7">
      <c r="A1535">
        <v>7959652</v>
      </c>
      <c r="B1535" t="s">
        <v>5449</v>
      </c>
      <c r="C1535" t="s">
        <v>5450</v>
      </c>
      <c r="D1535" s="3">
        <v>1</v>
      </c>
      <c r="E1535" s="3">
        <v>1</v>
      </c>
      <c r="F1535" s="3">
        <v>0</v>
      </c>
      <c r="G1535" s="3">
        <v>2</v>
      </c>
    </row>
    <row r="1536" spans="1:7">
      <c r="A1536">
        <v>7966776</v>
      </c>
      <c r="B1536" t="s">
        <v>5455</v>
      </c>
      <c r="C1536" t="s">
        <v>5456</v>
      </c>
      <c r="D1536" s="3">
        <v>0</v>
      </c>
      <c r="E1536" s="3">
        <v>1</v>
      </c>
      <c r="F1536" s="3">
        <v>1</v>
      </c>
      <c r="G1536" s="3">
        <v>2</v>
      </c>
    </row>
    <row r="1537" spans="1:7">
      <c r="A1537">
        <v>7980437</v>
      </c>
      <c r="B1537" t="s">
        <v>5463</v>
      </c>
      <c r="C1537" t="s">
        <v>5464</v>
      </c>
      <c r="D1537" s="3">
        <v>1</v>
      </c>
      <c r="E1537" s="3">
        <v>1</v>
      </c>
      <c r="F1537" s="3">
        <v>0</v>
      </c>
      <c r="G1537" s="3">
        <v>2</v>
      </c>
    </row>
    <row r="1538" spans="1:7">
      <c r="A1538">
        <v>8000907</v>
      </c>
      <c r="B1538" t="s">
        <v>5477</v>
      </c>
      <c r="C1538" t="s">
        <v>5478</v>
      </c>
      <c r="D1538" s="3">
        <v>1</v>
      </c>
      <c r="E1538" s="3">
        <v>1</v>
      </c>
      <c r="F1538" s="3">
        <v>0</v>
      </c>
      <c r="G1538" s="3">
        <v>2</v>
      </c>
    </row>
    <row r="1539" spans="1:7">
      <c r="A1539">
        <v>8001025</v>
      </c>
      <c r="B1539" t="s">
        <v>154</v>
      </c>
      <c r="C1539" t="s">
        <v>5479</v>
      </c>
      <c r="D1539" s="3">
        <v>1</v>
      </c>
      <c r="E1539" s="3">
        <v>1</v>
      </c>
      <c r="F1539" s="3">
        <v>0</v>
      </c>
      <c r="G1539" s="3">
        <v>2</v>
      </c>
    </row>
    <row r="1540" spans="1:7">
      <c r="A1540">
        <v>8048400</v>
      </c>
      <c r="B1540" t="s">
        <v>5512</v>
      </c>
      <c r="C1540" t="s">
        <v>5513</v>
      </c>
      <c r="D1540" s="3">
        <v>1</v>
      </c>
      <c r="E1540" s="3">
        <v>1</v>
      </c>
      <c r="F1540" s="3">
        <v>0</v>
      </c>
      <c r="G1540" s="3">
        <v>2</v>
      </c>
    </row>
    <row r="1541" spans="1:7">
      <c r="A1541">
        <v>8069502</v>
      </c>
      <c r="B1541" t="s">
        <v>5534</v>
      </c>
      <c r="C1541" t="s">
        <v>5535</v>
      </c>
      <c r="D1541" s="3">
        <v>1</v>
      </c>
      <c r="E1541" s="3">
        <v>1</v>
      </c>
      <c r="F1541" s="3">
        <v>0</v>
      </c>
      <c r="G1541" s="3">
        <v>2</v>
      </c>
    </row>
    <row r="1542" spans="1:7">
      <c r="A1542">
        <v>8077402</v>
      </c>
      <c r="B1542" t="s">
        <v>5544</v>
      </c>
      <c r="C1542" t="s">
        <v>5545</v>
      </c>
      <c r="D1542" s="3">
        <v>1</v>
      </c>
      <c r="E1542" s="3">
        <v>1</v>
      </c>
      <c r="F1542" s="3">
        <v>0</v>
      </c>
      <c r="G1542" s="3">
        <v>2</v>
      </c>
    </row>
    <row r="1543" spans="1:7">
      <c r="A1543">
        <v>8080963</v>
      </c>
      <c r="B1543" t="s">
        <v>5546</v>
      </c>
      <c r="C1543" t="s">
        <v>5547</v>
      </c>
      <c r="D1543" s="3">
        <v>1</v>
      </c>
      <c r="E1543" s="3">
        <v>1</v>
      </c>
      <c r="F1543" s="3">
        <v>0</v>
      </c>
      <c r="G1543" s="3">
        <v>2</v>
      </c>
    </row>
    <row r="1544" spans="1:7">
      <c r="A1544">
        <v>8084912</v>
      </c>
      <c r="B1544" t="s">
        <v>5550</v>
      </c>
      <c r="C1544" t="s">
        <v>5551</v>
      </c>
      <c r="D1544" s="3">
        <v>0</v>
      </c>
      <c r="E1544" s="3">
        <v>1</v>
      </c>
      <c r="F1544" s="3">
        <v>1</v>
      </c>
      <c r="G1544" s="3">
        <v>2</v>
      </c>
    </row>
    <row r="1545" spans="1:7">
      <c r="A1545">
        <v>8118847</v>
      </c>
      <c r="B1545" t="s">
        <v>5572</v>
      </c>
      <c r="C1545" t="s">
        <v>5573</v>
      </c>
      <c r="D1545" s="3">
        <v>1</v>
      </c>
      <c r="E1545" s="3">
        <v>1</v>
      </c>
      <c r="F1545" s="3">
        <v>0</v>
      </c>
      <c r="G1545" s="3">
        <v>2</v>
      </c>
    </row>
    <row r="1546" spans="1:7">
      <c r="A1546">
        <v>8137449</v>
      </c>
      <c r="B1546" t="s">
        <v>5578</v>
      </c>
      <c r="C1546" t="s">
        <v>5579</v>
      </c>
      <c r="D1546" s="3">
        <v>1</v>
      </c>
      <c r="E1546" s="3">
        <v>1</v>
      </c>
      <c r="F1546" s="3">
        <v>0</v>
      </c>
      <c r="G1546" s="3">
        <v>2</v>
      </c>
    </row>
    <row r="1547" spans="1:7">
      <c r="A1547">
        <v>8148516</v>
      </c>
      <c r="B1547" t="s">
        <v>5586</v>
      </c>
      <c r="C1547" t="s">
        <v>5587</v>
      </c>
      <c r="D1547" s="3">
        <v>1</v>
      </c>
      <c r="E1547" s="3">
        <v>1</v>
      </c>
      <c r="F1547" s="3">
        <v>0</v>
      </c>
      <c r="G1547" s="3">
        <v>2</v>
      </c>
    </row>
    <row r="1548" spans="1:7">
      <c r="A1548">
        <v>8159960</v>
      </c>
      <c r="B1548" t="s">
        <v>5592</v>
      </c>
      <c r="C1548" t="s">
        <v>5593</v>
      </c>
      <c r="D1548" s="3">
        <v>1</v>
      </c>
      <c r="E1548" s="3">
        <v>1</v>
      </c>
      <c r="F1548" s="3">
        <v>0</v>
      </c>
      <c r="G1548" s="3">
        <v>2</v>
      </c>
    </row>
    <row r="1549" spans="1:7">
      <c r="A1549">
        <v>8170346</v>
      </c>
      <c r="B1549" t="s">
        <v>5598</v>
      </c>
      <c r="C1549" t="s">
        <v>5599</v>
      </c>
      <c r="D1549" s="3">
        <v>1</v>
      </c>
      <c r="E1549" s="3">
        <v>1</v>
      </c>
      <c r="F1549" s="3">
        <v>0</v>
      </c>
      <c r="G1549" s="3">
        <v>2</v>
      </c>
    </row>
    <row r="1550" spans="1:7">
      <c r="A1550">
        <v>8170958</v>
      </c>
      <c r="B1550" t="s">
        <v>5600</v>
      </c>
      <c r="C1550" t="s">
        <v>5601</v>
      </c>
      <c r="D1550" s="3">
        <v>0</v>
      </c>
      <c r="E1550" s="3">
        <v>1</v>
      </c>
      <c r="F1550" s="3">
        <v>1</v>
      </c>
      <c r="G1550" s="3">
        <v>2</v>
      </c>
    </row>
    <row r="1551" spans="1:7">
      <c r="A1551">
        <v>8276270</v>
      </c>
      <c r="B1551" t="s">
        <v>5697</v>
      </c>
      <c r="C1551" t="s">
        <v>5698</v>
      </c>
      <c r="D1551" s="3">
        <v>0</v>
      </c>
      <c r="E1551" s="3">
        <v>1</v>
      </c>
      <c r="F1551" s="3">
        <v>1</v>
      </c>
      <c r="G1551" s="3">
        <v>2</v>
      </c>
    </row>
    <row r="1552" spans="1:7">
      <c r="A1552">
        <v>8309171</v>
      </c>
      <c r="B1552" t="s">
        <v>5727</v>
      </c>
      <c r="C1552" t="s">
        <v>5728</v>
      </c>
      <c r="D1552" s="3">
        <v>1</v>
      </c>
      <c r="E1552" s="3">
        <v>1</v>
      </c>
      <c r="F1552" s="3">
        <v>0</v>
      </c>
      <c r="G1552" s="3">
        <v>2</v>
      </c>
    </row>
    <row r="1553" spans="1:7">
      <c r="A1553">
        <v>8338901</v>
      </c>
      <c r="B1553" t="s">
        <v>5749</v>
      </c>
      <c r="C1553" t="s">
        <v>5750</v>
      </c>
      <c r="D1553" s="3">
        <v>1</v>
      </c>
      <c r="E1553" s="3">
        <v>1</v>
      </c>
      <c r="F1553" s="3">
        <v>0</v>
      </c>
      <c r="G1553" s="3">
        <v>2</v>
      </c>
    </row>
    <row r="1554" spans="1:7">
      <c r="A1554">
        <v>8344868</v>
      </c>
      <c r="B1554" t="s">
        <v>5755</v>
      </c>
      <c r="C1554" t="s">
        <v>5756</v>
      </c>
      <c r="D1554" s="3">
        <v>1</v>
      </c>
      <c r="E1554" s="3">
        <v>1</v>
      </c>
      <c r="F1554" s="3">
        <v>0</v>
      </c>
      <c r="G1554" s="3">
        <v>2</v>
      </c>
    </row>
    <row r="1555" spans="1:7">
      <c r="A1555">
        <v>8400509</v>
      </c>
      <c r="B1555" t="s">
        <v>5778</v>
      </c>
      <c r="C1555" t="s">
        <v>5779</v>
      </c>
      <c r="D1555" s="3">
        <v>1</v>
      </c>
      <c r="E1555" s="3">
        <v>1</v>
      </c>
      <c r="F1555" s="3">
        <v>0</v>
      </c>
      <c r="G1555" s="3">
        <v>2</v>
      </c>
    </row>
    <row r="1556" spans="1:7">
      <c r="A1556">
        <v>8417201</v>
      </c>
      <c r="B1556" t="s">
        <v>5784</v>
      </c>
      <c r="C1556" t="s">
        <v>5785</v>
      </c>
      <c r="D1556" s="3">
        <v>1</v>
      </c>
      <c r="E1556" s="3">
        <v>1</v>
      </c>
      <c r="F1556" s="3">
        <v>0</v>
      </c>
      <c r="G1556" s="3">
        <v>2</v>
      </c>
    </row>
    <row r="1557" spans="1:7">
      <c r="A1557">
        <v>8418273</v>
      </c>
      <c r="B1557" t="s">
        <v>5788</v>
      </c>
      <c r="C1557" t="s">
        <v>5789</v>
      </c>
      <c r="D1557" s="3">
        <v>1</v>
      </c>
      <c r="E1557" s="3">
        <v>1</v>
      </c>
      <c r="F1557" s="3">
        <v>0</v>
      </c>
      <c r="G1557" s="3">
        <v>2</v>
      </c>
    </row>
    <row r="1558" spans="1:7">
      <c r="A1558">
        <v>8419933</v>
      </c>
      <c r="B1558" t="s">
        <v>5792</v>
      </c>
      <c r="C1558" t="s">
        <v>5793</v>
      </c>
      <c r="D1558" s="3">
        <v>1</v>
      </c>
      <c r="E1558" s="3">
        <v>1</v>
      </c>
      <c r="F1558" s="3">
        <v>0</v>
      </c>
      <c r="G1558" s="3">
        <v>2</v>
      </c>
    </row>
    <row r="1559" spans="1:7">
      <c r="A1559">
        <v>8436977</v>
      </c>
      <c r="B1559" t="s">
        <v>5798</v>
      </c>
      <c r="C1559" t="s">
        <v>5799</v>
      </c>
      <c r="D1559" s="3">
        <v>1</v>
      </c>
      <c r="E1559" s="3">
        <v>1</v>
      </c>
      <c r="F1559" s="3">
        <v>0</v>
      </c>
      <c r="G1559" s="3">
        <v>2</v>
      </c>
    </row>
    <row r="1560" spans="1:7">
      <c r="A1560">
        <v>8465253</v>
      </c>
      <c r="B1560" t="s">
        <v>5806</v>
      </c>
      <c r="C1560" t="s">
        <v>5807</v>
      </c>
      <c r="D1560" s="3">
        <v>1</v>
      </c>
      <c r="E1560" s="3">
        <v>1</v>
      </c>
      <c r="F1560" s="3">
        <v>0</v>
      </c>
      <c r="G1560" s="3">
        <v>2</v>
      </c>
    </row>
    <row r="1561" spans="1:7">
      <c r="A1561">
        <v>8470606</v>
      </c>
      <c r="B1561" t="s">
        <v>5814</v>
      </c>
      <c r="C1561" t="s">
        <v>5815</v>
      </c>
      <c r="D1561" s="3">
        <v>1</v>
      </c>
      <c r="E1561" s="3">
        <v>1</v>
      </c>
      <c r="F1561" s="3">
        <v>0</v>
      </c>
      <c r="G1561" s="3">
        <v>2</v>
      </c>
    </row>
    <row r="1562" spans="1:7">
      <c r="A1562">
        <v>8486799</v>
      </c>
      <c r="B1562" t="s">
        <v>5835</v>
      </c>
      <c r="C1562" t="s">
        <v>5836</v>
      </c>
      <c r="D1562" s="3">
        <v>1</v>
      </c>
      <c r="E1562" s="3">
        <v>1</v>
      </c>
      <c r="F1562" s="3">
        <v>0</v>
      </c>
      <c r="G1562" s="3">
        <v>2</v>
      </c>
    </row>
    <row r="1563" spans="1:7">
      <c r="A1563">
        <v>8489632</v>
      </c>
      <c r="B1563" t="s">
        <v>5843</v>
      </c>
      <c r="C1563" t="s">
        <v>5844</v>
      </c>
      <c r="D1563" s="3">
        <v>1</v>
      </c>
      <c r="E1563" s="3">
        <v>1</v>
      </c>
      <c r="F1563" s="3">
        <v>0</v>
      </c>
      <c r="G1563" s="3">
        <v>2</v>
      </c>
    </row>
    <row r="1564" spans="1:7">
      <c r="A1564">
        <v>8574898</v>
      </c>
      <c r="B1564" t="s">
        <v>5881</v>
      </c>
      <c r="C1564" t="s">
        <v>5882</v>
      </c>
      <c r="D1564" s="3">
        <v>1</v>
      </c>
      <c r="E1564" s="3">
        <v>1</v>
      </c>
      <c r="F1564" s="3">
        <v>0</v>
      </c>
      <c r="G1564" s="3">
        <v>2</v>
      </c>
    </row>
    <row r="1565" spans="1:7">
      <c r="A1565">
        <v>8653545</v>
      </c>
      <c r="B1565" t="s">
        <v>5903</v>
      </c>
      <c r="C1565" t="s">
        <v>5904</v>
      </c>
      <c r="D1565" s="3">
        <v>1</v>
      </c>
      <c r="E1565" s="3">
        <v>1</v>
      </c>
      <c r="F1565" s="3">
        <v>0</v>
      </c>
      <c r="G1565" s="3">
        <v>2</v>
      </c>
    </row>
    <row r="1566" spans="1:7">
      <c r="A1566">
        <v>8686855</v>
      </c>
      <c r="B1566" t="s">
        <v>5921</v>
      </c>
      <c r="C1566" t="s">
        <v>5922</v>
      </c>
      <c r="D1566" s="3">
        <v>1</v>
      </c>
      <c r="E1566" s="3">
        <v>1</v>
      </c>
      <c r="F1566" s="3">
        <v>0</v>
      </c>
      <c r="G1566" s="3">
        <v>2</v>
      </c>
    </row>
    <row r="1567" spans="1:7">
      <c r="A1567">
        <v>8706636</v>
      </c>
      <c r="B1567" t="s">
        <v>5931</v>
      </c>
      <c r="C1567" t="s">
        <v>5932</v>
      </c>
      <c r="D1567" s="3">
        <v>1</v>
      </c>
      <c r="E1567" s="3">
        <v>1</v>
      </c>
      <c r="F1567" s="3">
        <v>0</v>
      </c>
      <c r="G1567" s="3">
        <v>2</v>
      </c>
    </row>
    <row r="1568" spans="1:7">
      <c r="A1568">
        <v>8745739</v>
      </c>
      <c r="B1568" t="s">
        <v>5947</v>
      </c>
      <c r="C1568" t="s">
        <v>5948</v>
      </c>
      <c r="D1568" s="3">
        <v>1</v>
      </c>
      <c r="E1568" s="3">
        <v>1</v>
      </c>
      <c r="F1568" s="3">
        <v>0</v>
      </c>
      <c r="G1568" s="3">
        <v>2</v>
      </c>
    </row>
    <row r="1569" spans="1:7">
      <c r="A1569">
        <v>8768406</v>
      </c>
      <c r="B1569" t="s">
        <v>5955</v>
      </c>
      <c r="C1569" t="s">
        <v>5956</v>
      </c>
      <c r="D1569" s="3">
        <v>1</v>
      </c>
      <c r="E1569" s="3">
        <v>1</v>
      </c>
      <c r="F1569" s="3">
        <v>0</v>
      </c>
      <c r="G1569" s="3">
        <v>2</v>
      </c>
    </row>
    <row r="1570" spans="1:7">
      <c r="A1570">
        <v>8806972</v>
      </c>
      <c r="B1570" t="s">
        <v>5985</v>
      </c>
      <c r="C1570" t="s">
        <v>5986</v>
      </c>
      <c r="D1570" s="3">
        <v>1</v>
      </c>
      <c r="E1570" s="3">
        <v>1</v>
      </c>
      <c r="F1570" s="3">
        <v>0</v>
      </c>
      <c r="G1570" s="3">
        <v>2</v>
      </c>
    </row>
    <row r="1571" spans="1:7">
      <c r="A1571">
        <v>8835721</v>
      </c>
      <c r="B1571" t="s">
        <v>6004</v>
      </c>
      <c r="C1571" t="s">
        <v>6005</v>
      </c>
      <c r="D1571" s="3">
        <v>1</v>
      </c>
      <c r="E1571" s="3">
        <v>1</v>
      </c>
      <c r="F1571" s="3">
        <v>0</v>
      </c>
      <c r="G1571" s="3">
        <v>2</v>
      </c>
    </row>
    <row r="1572" spans="1:7">
      <c r="A1572">
        <v>8882800</v>
      </c>
      <c r="B1572" t="s">
        <v>6025</v>
      </c>
      <c r="C1572" t="s">
        <v>6026</v>
      </c>
      <c r="D1572" s="3">
        <v>1</v>
      </c>
      <c r="E1572" s="3">
        <v>1</v>
      </c>
      <c r="F1572" s="3">
        <v>0</v>
      </c>
      <c r="G1572" s="3">
        <v>2</v>
      </c>
    </row>
    <row r="1573" spans="1:7">
      <c r="A1573">
        <v>8966356</v>
      </c>
      <c r="B1573" t="s">
        <v>6059</v>
      </c>
      <c r="C1573" t="s">
        <v>6060</v>
      </c>
      <c r="D1573" s="3">
        <v>1</v>
      </c>
      <c r="E1573" s="3">
        <v>1</v>
      </c>
      <c r="F1573" s="3">
        <v>0</v>
      </c>
      <c r="G1573" s="3">
        <v>2</v>
      </c>
    </row>
    <row r="1574" spans="1:7">
      <c r="A1574">
        <v>9081590</v>
      </c>
      <c r="B1574" t="s">
        <v>6138</v>
      </c>
      <c r="C1574" t="s">
        <v>6139</v>
      </c>
      <c r="D1574" s="3">
        <v>1</v>
      </c>
      <c r="E1574" s="3">
        <v>1</v>
      </c>
      <c r="F1574" s="3">
        <v>0</v>
      </c>
      <c r="G1574" s="3">
        <v>2</v>
      </c>
    </row>
    <row r="1575" spans="1:7">
      <c r="A1575">
        <v>9110788</v>
      </c>
      <c r="B1575" t="s">
        <v>6157</v>
      </c>
      <c r="C1575" t="s">
        <v>6158</v>
      </c>
      <c r="D1575" s="3">
        <v>1</v>
      </c>
      <c r="E1575" s="3">
        <v>1</v>
      </c>
      <c r="F1575" s="3">
        <v>0</v>
      </c>
      <c r="G1575" s="3">
        <v>2</v>
      </c>
    </row>
    <row r="1576" spans="1:7">
      <c r="A1576">
        <v>9136015</v>
      </c>
      <c r="B1576" t="s">
        <v>6171</v>
      </c>
      <c r="C1576" t="s">
        <v>6172</v>
      </c>
      <c r="D1576" s="3">
        <v>1</v>
      </c>
      <c r="E1576" s="3">
        <v>1</v>
      </c>
      <c r="F1576" s="3">
        <v>0</v>
      </c>
      <c r="G1576" s="3">
        <v>2</v>
      </c>
    </row>
    <row r="1577" spans="1:7">
      <c r="A1577">
        <v>9197002</v>
      </c>
      <c r="B1577" t="s">
        <v>6229</v>
      </c>
      <c r="C1577" t="s">
        <v>6230</v>
      </c>
      <c r="D1577" s="3">
        <v>1</v>
      </c>
      <c r="E1577" s="3">
        <v>1</v>
      </c>
      <c r="F1577" s="3">
        <v>0</v>
      </c>
      <c r="G1577" s="3">
        <v>2</v>
      </c>
    </row>
    <row r="1578" spans="1:7">
      <c r="A1578">
        <v>9233796</v>
      </c>
      <c r="B1578" t="s">
        <v>6255</v>
      </c>
      <c r="C1578" t="s">
        <v>6256</v>
      </c>
      <c r="D1578" s="3">
        <v>1</v>
      </c>
      <c r="E1578" s="3">
        <v>1</v>
      </c>
      <c r="F1578" s="3">
        <v>0</v>
      </c>
      <c r="G1578" s="3">
        <v>2</v>
      </c>
    </row>
    <row r="1579" spans="1:7">
      <c r="A1579">
        <v>9280870</v>
      </c>
      <c r="B1579" t="s">
        <v>6299</v>
      </c>
      <c r="C1579" t="s">
        <v>6300</v>
      </c>
      <c r="D1579" s="3">
        <v>1</v>
      </c>
      <c r="E1579" s="3">
        <v>1</v>
      </c>
      <c r="F1579" s="3">
        <v>0</v>
      </c>
      <c r="G1579" s="3">
        <v>2</v>
      </c>
    </row>
    <row r="1580" spans="1:7">
      <c r="A1580">
        <v>9349217</v>
      </c>
      <c r="B1580" t="s">
        <v>6343</v>
      </c>
      <c r="C1580" t="s">
        <v>6344</v>
      </c>
      <c r="D1580" s="3">
        <v>1</v>
      </c>
      <c r="E1580" s="3">
        <v>1</v>
      </c>
      <c r="F1580" s="3">
        <v>0</v>
      </c>
      <c r="G1580" s="3">
        <v>2</v>
      </c>
    </row>
    <row r="1581" spans="1:7">
      <c r="A1581">
        <v>9357067</v>
      </c>
      <c r="B1581" t="s">
        <v>6353</v>
      </c>
      <c r="C1581" t="s">
        <v>6354</v>
      </c>
      <c r="D1581" s="3">
        <v>1</v>
      </c>
      <c r="E1581" s="3">
        <v>1</v>
      </c>
      <c r="F1581" s="3">
        <v>0</v>
      </c>
      <c r="G1581" s="3">
        <v>2</v>
      </c>
    </row>
    <row r="1582" spans="1:7">
      <c r="A1582">
        <v>9462835</v>
      </c>
      <c r="B1582" t="s">
        <v>6403</v>
      </c>
      <c r="C1582" t="s">
        <v>6404</v>
      </c>
      <c r="D1582" s="3">
        <v>1</v>
      </c>
      <c r="E1582" s="3">
        <v>1</v>
      </c>
      <c r="F1582" s="3">
        <v>0</v>
      </c>
      <c r="G1582" s="3">
        <v>2</v>
      </c>
    </row>
    <row r="1583" spans="1:7">
      <c r="A1583">
        <v>9497680</v>
      </c>
      <c r="B1583" t="s">
        <v>6423</v>
      </c>
      <c r="C1583" t="s">
        <v>6424</v>
      </c>
      <c r="D1583" s="3">
        <v>1</v>
      </c>
      <c r="E1583" s="3">
        <v>1</v>
      </c>
      <c r="F1583" s="3">
        <v>0</v>
      </c>
      <c r="G1583" s="3">
        <v>2</v>
      </c>
    </row>
    <row r="1584" spans="1:7">
      <c r="A1584">
        <v>9556181</v>
      </c>
      <c r="B1584" t="s">
        <v>6454</v>
      </c>
      <c r="C1584" t="s">
        <v>6455</v>
      </c>
      <c r="D1584" s="3">
        <v>1</v>
      </c>
      <c r="E1584" s="3">
        <v>1</v>
      </c>
      <c r="F1584" s="3">
        <v>0</v>
      </c>
      <c r="G1584" s="3">
        <v>2</v>
      </c>
    </row>
    <row r="1585" spans="1:7">
      <c r="A1585">
        <v>9559458</v>
      </c>
      <c r="B1585" t="s">
        <v>6457</v>
      </c>
      <c r="C1585" t="s">
        <v>6458</v>
      </c>
      <c r="D1585" s="3">
        <v>1</v>
      </c>
      <c r="E1585" s="3">
        <v>1</v>
      </c>
      <c r="F1585" s="3">
        <v>0</v>
      </c>
      <c r="G1585" s="3">
        <v>2</v>
      </c>
    </row>
    <row r="1586" spans="1:7">
      <c r="A1586">
        <v>9574271</v>
      </c>
      <c r="B1586" t="s">
        <v>6471</v>
      </c>
      <c r="C1586" t="s">
        <v>6472</v>
      </c>
      <c r="D1586" s="3">
        <v>1</v>
      </c>
      <c r="E1586" s="3">
        <v>1</v>
      </c>
      <c r="F1586" s="3">
        <v>0</v>
      </c>
      <c r="G1586" s="3">
        <v>2</v>
      </c>
    </row>
    <row r="1587" spans="1:7">
      <c r="A1587">
        <v>9603240</v>
      </c>
      <c r="B1587" t="s">
        <v>6491</v>
      </c>
      <c r="C1587" t="s">
        <v>6492</v>
      </c>
      <c r="D1587" s="3">
        <v>1</v>
      </c>
      <c r="E1587" s="3">
        <v>1</v>
      </c>
      <c r="F1587" s="3">
        <v>0</v>
      </c>
      <c r="G1587" s="3">
        <v>2</v>
      </c>
    </row>
    <row r="1588" spans="1:7">
      <c r="A1588">
        <v>9609413</v>
      </c>
      <c r="B1588" t="s">
        <v>6499</v>
      </c>
      <c r="C1588" t="s">
        <v>6500</v>
      </c>
      <c r="D1588" s="3">
        <v>1</v>
      </c>
      <c r="E1588" s="3">
        <v>1</v>
      </c>
      <c r="F1588" s="3">
        <v>0</v>
      </c>
      <c r="G1588" s="3">
        <v>2</v>
      </c>
    </row>
    <row r="1589" spans="1:7">
      <c r="A1589">
        <v>9652998</v>
      </c>
      <c r="B1589" t="s">
        <v>6529</v>
      </c>
      <c r="C1589" t="s">
        <v>6530</v>
      </c>
      <c r="D1589" s="3">
        <v>1</v>
      </c>
      <c r="E1589" s="3">
        <v>1</v>
      </c>
      <c r="F1589" s="3">
        <v>0</v>
      </c>
      <c r="G1589" s="3">
        <v>2</v>
      </c>
    </row>
    <row r="1590" spans="1:7">
      <c r="A1590">
        <v>9753225</v>
      </c>
      <c r="B1590" t="s">
        <v>6585</v>
      </c>
      <c r="C1590" t="s">
        <v>6586</v>
      </c>
      <c r="D1590" s="3">
        <v>1</v>
      </c>
      <c r="E1590" s="3">
        <v>1</v>
      </c>
      <c r="F1590" s="3">
        <v>0</v>
      </c>
      <c r="G1590" s="3">
        <v>2</v>
      </c>
    </row>
    <row r="1591" spans="1:7">
      <c r="A1591">
        <v>9764423</v>
      </c>
      <c r="B1591" t="s">
        <v>6599</v>
      </c>
      <c r="C1591" t="s">
        <v>6600</v>
      </c>
      <c r="D1591" s="3">
        <v>1</v>
      </c>
      <c r="E1591" s="3">
        <v>1</v>
      </c>
      <c r="F1591" s="3">
        <v>0</v>
      </c>
      <c r="G1591" s="3">
        <v>2</v>
      </c>
    </row>
    <row r="1592" spans="1:7">
      <c r="A1592">
        <v>9767352</v>
      </c>
      <c r="B1592" t="s">
        <v>6605</v>
      </c>
      <c r="C1592" t="s">
        <v>6606</v>
      </c>
      <c r="D1592" s="3">
        <v>1</v>
      </c>
      <c r="E1592" s="3">
        <v>1</v>
      </c>
      <c r="F1592" s="3">
        <v>0</v>
      </c>
      <c r="G1592" s="3">
        <v>2</v>
      </c>
    </row>
    <row r="1593" spans="1:7">
      <c r="A1593">
        <v>9777512</v>
      </c>
      <c r="B1593" t="s">
        <v>6617</v>
      </c>
      <c r="C1593" t="s">
        <v>6618</v>
      </c>
      <c r="D1593" s="3">
        <v>1</v>
      </c>
      <c r="E1593" s="3">
        <v>1</v>
      </c>
      <c r="F1593" s="3">
        <v>0</v>
      </c>
      <c r="G1593" s="3">
        <v>2</v>
      </c>
    </row>
    <row r="1594" spans="1:7">
      <c r="A1594">
        <v>9784365</v>
      </c>
      <c r="B1594" t="s">
        <v>6625</v>
      </c>
      <c r="C1594" t="s">
        <v>6626</v>
      </c>
      <c r="D1594" s="3">
        <v>1</v>
      </c>
      <c r="E1594" s="3">
        <v>1</v>
      </c>
      <c r="F1594" s="3">
        <v>0</v>
      </c>
      <c r="G1594" s="3">
        <v>2</v>
      </c>
    </row>
    <row r="1595" spans="1:7">
      <c r="A1595">
        <v>9919790</v>
      </c>
      <c r="B1595" t="s">
        <v>6728</v>
      </c>
      <c r="C1595" t="s">
        <v>6729</v>
      </c>
      <c r="D1595" s="3">
        <v>1</v>
      </c>
      <c r="E1595" s="3">
        <v>1</v>
      </c>
      <c r="F1595" s="3">
        <v>0</v>
      </c>
      <c r="G1595" s="3">
        <v>2</v>
      </c>
    </row>
    <row r="1596" spans="1:7">
      <c r="A1596">
        <v>9960426</v>
      </c>
      <c r="B1596" t="s">
        <v>6755</v>
      </c>
      <c r="C1596" t="s">
        <v>6756</v>
      </c>
      <c r="D1596" s="3">
        <v>1</v>
      </c>
      <c r="E1596" s="3">
        <v>1</v>
      </c>
      <c r="F1596" s="3">
        <v>0</v>
      </c>
      <c r="G1596" s="3">
        <v>2</v>
      </c>
    </row>
    <row r="1597" spans="1:7">
      <c r="A1597">
        <v>9970079</v>
      </c>
      <c r="B1597" t="s">
        <v>6759</v>
      </c>
      <c r="C1597" t="s">
        <v>6760</v>
      </c>
      <c r="D1597" s="3">
        <v>1</v>
      </c>
      <c r="E1597" s="3">
        <v>1</v>
      </c>
      <c r="F1597" s="3">
        <v>0</v>
      </c>
      <c r="G1597" s="3">
        <v>2</v>
      </c>
    </row>
    <row r="1598" spans="1:7">
      <c r="A1598">
        <v>9988978</v>
      </c>
      <c r="B1598" t="s">
        <v>6775</v>
      </c>
      <c r="C1598" t="s">
        <v>6776</v>
      </c>
      <c r="D1598" s="3">
        <v>1</v>
      </c>
      <c r="E1598" s="3">
        <v>1</v>
      </c>
      <c r="F1598" s="3">
        <v>0</v>
      </c>
      <c r="G1598" s="3">
        <v>2</v>
      </c>
    </row>
    <row r="1599" spans="1:7">
      <c r="A1599">
        <v>10006304</v>
      </c>
      <c r="B1599" t="s">
        <v>6799</v>
      </c>
      <c r="C1599" t="s">
        <v>6800</v>
      </c>
      <c r="D1599" s="3">
        <v>1</v>
      </c>
      <c r="E1599" s="3">
        <v>1</v>
      </c>
      <c r="F1599" s="3">
        <v>0</v>
      </c>
      <c r="G1599" s="3">
        <v>2</v>
      </c>
    </row>
    <row r="1600" spans="1:7">
      <c r="A1600">
        <v>10041543</v>
      </c>
      <c r="B1600" t="s">
        <v>6825</v>
      </c>
      <c r="C1600" t="s">
        <v>6826</v>
      </c>
      <c r="D1600" s="3">
        <v>1</v>
      </c>
      <c r="E1600" s="3">
        <v>1</v>
      </c>
      <c r="F1600" s="3">
        <v>0</v>
      </c>
      <c r="G1600" s="3">
        <v>2</v>
      </c>
    </row>
    <row r="1601" spans="1:7">
      <c r="A1601">
        <v>10105283</v>
      </c>
      <c r="B1601" t="s">
        <v>6879</v>
      </c>
      <c r="C1601" t="s">
        <v>6880</v>
      </c>
      <c r="D1601" s="3">
        <v>1</v>
      </c>
      <c r="E1601" s="3">
        <v>1</v>
      </c>
      <c r="F1601" s="3">
        <v>0</v>
      </c>
      <c r="G1601" s="3">
        <v>2</v>
      </c>
    </row>
    <row r="1602" spans="1:7">
      <c r="A1602">
        <v>10119144</v>
      </c>
      <c r="B1602" t="s">
        <v>6885</v>
      </c>
      <c r="C1602" t="s">
        <v>6886</v>
      </c>
      <c r="D1602" s="3">
        <v>1</v>
      </c>
      <c r="E1602" s="3">
        <v>1</v>
      </c>
      <c r="F1602" s="3">
        <v>0</v>
      </c>
      <c r="G1602" s="3">
        <v>2</v>
      </c>
    </row>
    <row r="1603" spans="1:7">
      <c r="A1603">
        <v>10129051</v>
      </c>
      <c r="B1603" t="s">
        <v>6901</v>
      </c>
      <c r="C1603" t="s">
        <v>6902</v>
      </c>
      <c r="D1603" s="3">
        <v>1</v>
      </c>
      <c r="E1603" s="3">
        <v>1</v>
      </c>
      <c r="F1603" s="3">
        <v>0</v>
      </c>
      <c r="G1603" s="3">
        <v>2</v>
      </c>
    </row>
    <row r="1604" spans="1:7">
      <c r="A1604">
        <v>10165290</v>
      </c>
      <c r="B1604" t="s">
        <v>6917</v>
      </c>
      <c r="C1604" t="s">
        <v>6918</v>
      </c>
      <c r="D1604" s="3">
        <v>1</v>
      </c>
      <c r="E1604" s="3">
        <v>1</v>
      </c>
      <c r="F1604" s="3">
        <v>0</v>
      </c>
      <c r="G1604" s="3">
        <v>2</v>
      </c>
    </row>
    <row r="1605" spans="1:7">
      <c r="A1605">
        <v>10168456</v>
      </c>
      <c r="B1605" t="s">
        <v>6923</v>
      </c>
      <c r="C1605" t="s">
        <v>6924</v>
      </c>
      <c r="D1605" s="3">
        <v>1</v>
      </c>
      <c r="E1605" s="3">
        <v>1</v>
      </c>
      <c r="F1605" s="3">
        <v>0</v>
      </c>
      <c r="G1605" s="3">
        <v>2</v>
      </c>
    </row>
    <row r="1606" spans="1:7">
      <c r="A1606">
        <v>10219894</v>
      </c>
      <c r="B1606" t="s">
        <v>6971</v>
      </c>
      <c r="C1606" t="s">
        <v>6972</v>
      </c>
      <c r="D1606" s="3">
        <v>1</v>
      </c>
      <c r="E1606" s="3">
        <v>1</v>
      </c>
      <c r="F1606" s="3">
        <v>0</v>
      </c>
      <c r="G1606" s="3">
        <v>2</v>
      </c>
    </row>
    <row r="1607" spans="1:7">
      <c r="A1607">
        <v>10264130</v>
      </c>
      <c r="B1607" t="s">
        <v>7005</v>
      </c>
      <c r="C1607" t="s">
        <v>7006</v>
      </c>
      <c r="D1607" s="3">
        <v>1</v>
      </c>
      <c r="E1607" s="3">
        <v>1</v>
      </c>
      <c r="F1607" s="3">
        <v>0</v>
      </c>
      <c r="G1607" s="3">
        <v>2</v>
      </c>
    </row>
    <row r="1608" spans="1:7">
      <c r="A1608">
        <v>10270128</v>
      </c>
      <c r="B1608" t="s">
        <v>7009</v>
      </c>
      <c r="C1608" t="s">
        <v>7010</v>
      </c>
      <c r="D1608" s="3">
        <v>1</v>
      </c>
      <c r="E1608" s="3">
        <v>1</v>
      </c>
      <c r="F1608" s="3">
        <v>0</v>
      </c>
      <c r="G1608" s="3">
        <v>2</v>
      </c>
    </row>
    <row r="1609" spans="1:7">
      <c r="A1609">
        <v>10274443</v>
      </c>
      <c r="B1609" t="s">
        <v>7015</v>
      </c>
      <c r="C1609" t="s">
        <v>7016</v>
      </c>
      <c r="D1609" s="3">
        <v>1</v>
      </c>
      <c r="E1609" s="3">
        <v>1</v>
      </c>
      <c r="F1609" s="3">
        <v>0</v>
      </c>
      <c r="G1609" s="3">
        <v>2</v>
      </c>
    </row>
    <row r="1610" spans="1:7">
      <c r="A1610">
        <v>10282042</v>
      </c>
      <c r="B1610" t="s">
        <v>7019</v>
      </c>
      <c r="C1610" t="s">
        <v>7020</v>
      </c>
      <c r="D1610" s="3">
        <v>1</v>
      </c>
      <c r="E1610" s="3">
        <v>1</v>
      </c>
      <c r="F1610" s="3">
        <v>0</v>
      </c>
      <c r="G1610" s="3">
        <v>2</v>
      </c>
    </row>
    <row r="1611" spans="1:7">
      <c r="A1611">
        <v>10284986</v>
      </c>
      <c r="B1611" t="s">
        <v>7025</v>
      </c>
      <c r="C1611" t="s">
        <v>7026</v>
      </c>
      <c r="D1611" s="3">
        <v>1</v>
      </c>
      <c r="E1611" s="3">
        <v>1</v>
      </c>
      <c r="F1611" s="3">
        <v>0</v>
      </c>
      <c r="G1611" s="3">
        <v>2</v>
      </c>
    </row>
    <row r="1612" spans="1:7">
      <c r="A1612">
        <v>10332565</v>
      </c>
      <c r="B1612" t="s">
        <v>7071</v>
      </c>
      <c r="C1612" t="s">
        <v>7072</v>
      </c>
      <c r="D1612" s="3">
        <v>1</v>
      </c>
      <c r="E1612" s="3">
        <v>1</v>
      </c>
      <c r="F1612" s="3">
        <v>0</v>
      </c>
      <c r="G1612" s="3">
        <v>2</v>
      </c>
    </row>
    <row r="1613" spans="1:7">
      <c r="A1613">
        <v>10335025</v>
      </c>
      <c r="B1613" t="s">
        <v>7073</v>
      </c>
      <c r="C1613" t="s">
        <v>7074</v>
      </c>
      <c r="D1613" s="3">
        <v>1</v>
      </c>
      <c r="E1613" s="3">
        <v>1</v>
      </c>
      <c r="F1613" s="3">
        <v>0</v>
      </c>
      <c r="G1613" s="3">
        <v>2</v>
      </c>
    </row>
    <row r="1614" spans="1:7">
      <c r="A1614">
        <v>10373529</v>
      </c>
      <c r="B1614" t="s">
        <v>7099</v>
      </c>
      <c r="C1614" t="s">
        <v>7100</v>
      </c>
      <c r="D1614" s="3">
        <v>0</v>
      </c>
      <c r="E1614" s="3">
        <v>1</v>
      </c>
      <c r="F1614" s="3">
        <v>1</v>
      </c>
      <c r="G1614" s="3">
        <v>2</v>
      </c>
    </row>
    <row r="1615" spans="1:7">
      <c r="A1615">
        <v>10374742</v>
      </c>
      <c r="B1615" t="s">
        <v>7101</v>
      </c>
      <c r="C1615" t="s">
        <v>7102</v>
      </c>
      <c r="D1615" s="3">
        <v>1</v>
      </c>
      <c r="E1615" s="3">
        <v>1</v>
      </c>
      <c r="F1615" s="3">
        <v>0</v>
      </c>
      <c r="G1615" s="3">
        <v>2</v>
      </c>
    </row>
    <row r="1616" spans="1:7">
      <c r="A1616">
        <v>10385668</v>
      </c>
      <c r="B1616" t="s">
        <v>7109</v>
      </c>
      <c r="C1616" t="s">
        <v>7110</v>
      </c>
      <c r="D1616" s="3">
        <v>1</v>
      </c>
      <c r="E1616" s="3">
        <v>1</v>
      </c>
      <c r="F1616" s="3">
        <v>0</v>
      </c>
      <c r="G1616" s="3">
        <v>2</v>
      </c>
    </row>
    <row r="1617" spans="1:7">
      <c r="A1617">
        <v>10441449</v>
      </c>
      <c r="B1617" t="s">
        <v>7155</v>
      </c>
      <c r="C1617" t="s">
        <v>7156</v>
      </c>
      <c r="D1617" s="3">
        <v>1</v>
      </c>
      <c r="E1617" s="3">
        <v>1</v>
      </c>
      <c r="F1617" s="3">
        <v>0</v>
      </c>
      <c r="G1617" s="3">
        <v>2</v>
      </c>
    </row>
    <row r="1618" spans="1:7">
      <c r="A1618">
        <v>10491998</v>
      </c>
      <c r="B1618" t="s">
        <v>7203</v>
      </c>
      <c r="C1618" t="s">
        <v>7204</v>
      </c>
      <c r="D1618" s="3">
        <v>1</v>
      </c>
      <c r="E1618" s="3">
        <v>1</v>
      </c>
      <c r="F1618" s="3">
        <v>0</v>
      </c>
      <c r="G1618" s="3">
        <v>2</v>
      </c>
    </row>
    <row r="1619" spans="1:7">
      <c r="A1619">
        <v>10492725</v>
      </c>
      <c r="B1619" t="s">
        <v>7205</v>
      </c>
      <c r="C1619" t="s">
        <v>7206</v>
      </c>
      <c r="D1619" s="3">
        <v>1</v>
      </c>
      <c r="E1619" s="3">
        <v>1</v>
      </c>
      <c r="F1619" s="3">
        <v>0</v>
      </c>
      <c r="G1619" s="3">
        <v>2</v>
      </c>
    </row>
    <row r="1620" spans="1:7">
      <c r="A1620">
        <v>10512679</v>
      </c>
      <c r="B1620" t="s">
        <v>7215</v>
      </c>
      <c r="C1620" t="s">
        <v>7216</v>
      </c>
      <c r="D1620" s="3">
        <v>1</v>
      </c>
      <c r="E1620" s="3">
        <v>1</v>
      </c>
      <c r="F1620" s="3">
        <v>0</v>
      </c>
      <c r="G1620" s="3">
        <v>2</v>
      </c>
    </row>
    <row r="1621" spans="1:7">
      <c r="A1621">
        <v>10513956</v>
      </c>
      <c r="B1621" t="s">
        <v>7217</v>
      </c>
      <c r="C1621" t="s">
        <v>7218</v>
      </c>
      <c r="D1621" s="3">
        <v>1</v>
      </c>
      <c r="E1621" s="3">
        <v>1</v>
      </c>
      <c r="F1621" s="3">
        <v>0</v>
      </c>
      <c r="G1621" s="3">
        <v>2</v>
      </c>
    </row>
    <row r="1622" spans="1:7">
      <c r="A1622">
        <v>10518659</v>
      </c>
      <c r="B1622" t="s">
        <v>7219</v>
      </c>
      <c r="C1622" t="s">
        <v>7220</v>
      </c>
      <c r="D1622" s="3">
        <v>1</v>
      </c>
      <c r="E1622" s="3">
        <v>1</v>
      </c>
      <c r="F1622" s="3">
        <v>0</v>
      </c>
      <c r="G1622" s="3">
        <v>2</v>
      </c>
    </row>
    <row r="1623" spans="1:7">
      <c r="A1623">
        <v>10536724</v>
      </c>
      <c r="B1623" t="s">
        <v>7237</v>
      </c>
      <c r="C1623" t="s">
        <v>7238</v>
      </c>
      <c r="D1623" s="3">
        <v>1</v>
      </c>
      <c r="E1623" s="3">
        <v>1</v>
      </c>
      <c r="F1623" s="3">
        <v>0</v>
      </c>
      <c r="G1623" s="3">
        <v>2</v>
      </c>
    </row>
    <row r="1624" spans="1:7">
      <c r="A1624">
        <v>10557569</v>
      </c>
      <c r="B1624" t="s">
        <v>7259</v>
      </c>
      <c r="C1624" t="s">
        <v>7260</v>
      </c>
      <c r="D1624" s="3">
        <v>1</v>
      </c>
      <c r="E1624" s="3">
        <v>1</v>
      </c>
      <c r="F1624" s="3">
        <v>0</v>
      </c>
      <c r="G1624" s="3">
        <v>2</v>
      </c>
    </row>
    <row r="1625" spans="1:7">
      <c r="A1625">
        <v>10561271</v>
      </c>
      <c r="B1625" t="s">
        <v>7261</v>
      </c>
      <c r="C1625" t="s">
        <v>7262</v>
      </c>
      <c r="D1625" s="3">
        <v>1</v>
      </c>
      <c r="E1625" s="3">
        <v>1</v>
      </c>
      <c r="F1625" s="3">
        <v>0</v>
      </c>
      <c r="G1625" s="3">
        <v>2</v>
      </c>
    </row>
    <row r="1626" spans="1:7">
      <c r="A1626">
        <v>10566713</v>
      </c>
      <c r="B1626" t="s">
        <v>7265</v>
      </c>
      <c r="C1626" t="s">
        <v>7266</v>
      </c>
      <c r="D1626" s="3">
        <v>1</v>
      </c>
      <c r="E1626" s="3">
        <v>1</v>
      </c>
      <c r="F1626" s="3">
        <v>0</v>
      </c>
      <c r="G1626" s="3">
        <v>2</v>
      </c>
    </row>
    <row r="1627" spans="1:7">
      <c r="A1627">
        <v>10594936</v>
      </c>
      <c r="B1627" t="s">
        <v>7285</v>
      </c>
      <c r="C1627" t="s">
        <v>7286</v>
      </c>
      <c r="D1627" s="3">
        <v>1</v>
      </c>
      <c r="E1627" s="3">
        <v>1</v>
      </c>
      <c r="F1627" s="3">
        <v>0</v>
      </c>
      <c r="G1627" s="3">
        <v>2</v>
      </c>
    </row>
    <row r="1628" spans="1:7">
      <c r="A1628">
        <v>10605987</v>
      </c>
      <c r="B1628" t="s">
        <v>7293</v>
      </c>
      <c r="C1628" t="s">
        <v>7294</v>
      </c>
      <c r="D1628" s="3">
        <v>1</v>
      </c>
      <c r="E1628" s="3">
        <v>1</v>
      </c>
      <c r="F1628" s="3">
        <v>0</v>
      </c>
      <c r="G1628" s="3">
        <v>2</v>
      </c>
    </row>
    <row r="1629" spans="1:7">
      <c r="A1629">
        <v>10633708</v>
      </c>
      <c r="B1629" t="s">
        <v>7314</v>
      </c>
      <c r="C1629" t="s">
        <v>7315</v>
      </c>
      <c r="D1629" s="3">
        <v>0</v>
      </c>
      <c r="E1629" s="3">
        <v>1</v>
      </c>
      <c r="F1629" s="3">
        <v>1</v>
      </c>
      <c r="G1629" s="3">
        <v>2</v>
      </c>
    </row>
    <row r="1630" spans="1:7">
      <c r="A1630">
        <v>10639745</v>
      </c>
      <c r="B1630" t="s">
        <v>7318</v>
      </c>
      <c r="C1630" t="s">
        <v>7319</v>
      </c>
      <c r="D1630" s="3">
        <v>1</v>
      </c>
      <c r="E1630" s="3">
        <v>1</v>
      </c>
      <c r="F1630" s="3">
        <v>0</v>
      </c>
      <c r="G1630" s="3">
        <v>2</v>
      </c>
    </row>
    <row r="1631" spans="1:7">
      <c r="A1631">
        <v>10646552</v>
      </c>
      <c r="B1631" t="s">
        <v>7330</v>
      </c>
      <c r="C1631" t="s">
        <v>7331</v>
      </c>
      <c r="D1631" s="3">
        <v>1</v>
      </c>
      <c r="E1631" s="3">
        <v>1</v>
      </c>
      <c r="F1631" s="3">
        <v>0</v>
      </c>
      <c r="G1631" s="3">
        <v>2</v>
      </c>
    </row>
    <row r="1632" spans="1:7">
      <c r="A1632">
        <v>10651005</v>
      </c>
      <c r="B1632" t="s">
        <v>7334</v>
      </c>
      <c r="C1632" t="s">
        <v>7335</v>
      </c>
      <c r="D1632" s="3">
        <v>1</v>
      </c>
      <c r="E1632" s="3">
        <v>1</v>
      </c>
      <c r="F1632" s="3">
        <v>0</v>
      </c>
      <c r="G1632" s="3">
        <v>2</v>
      </c>
    </row>
    <row r="1633" spans="1:7">
      <c r="A1633">
        <v>10680107</v>
      </c>
      <c r="B1633" t="s">
        <v>7347</v>
      </c>
      <c r="C1633" t="s">
        <v>7348</v>
      </c>
      <c r="D1633" s="3">
        <v>1</v>
      </c>
      <c r="E1633" s="3">
        <v>1</v>
      </c>
      <c r="F1633" s="3">
        <v>0</v>
      </c>
      <c r="G1633" s="3">
        <v>2</v>
      </c>
    </row>
    <row r="1634" spans="1:7">
      <c r="A1634">
        <v>10712489</v>
      </c>
      <c r="B1634" t="s">
        <v>7370</v>
      </c>
      <c r="C1634" t="s">
        <v>7371</v>
      </c>
      <c r="D1634" s="3">
        <v>1</v>
      </c>
      <c r="E1634" s="3">
        <v>1</v>
      </c>
      <c r="F1634" s="3">
        <v>0</v>
      </c>
      <c r="G1634" s="3">
        <v>2</v>
      </c>
    </row>
    <row r="1635" spans="1:7">
      <c r="A1635">
        <v>10717112</v>
      </c>
      <c r="B1635" t="s">
        <v>7372</v>
      </c>
      <c r="C1635" t="s">
        <v>7373</v>
      </c>
      <c r="D1635" s="3">
        <v>1</v>
      </c>
      <c r="E1635" s="3">
        <v>1</v>
      </c>
      <c r="F1635" s="3">
        <v>0</v>
      </c>
      <c r="G1635" s="3">
        <v>2</v>
      </c>
    </row>
    <row r="1636" spans="1:7">
      <c r="A1636">
        <v>10735453</v>
      </c>
      <c r="B1636" t="s">
        <v>7392</v>
      </c>
      <c r="C1636" t="s">
        <v>7393</v>
      </c>
      <c r="D1636" s="3">
        <v>1</v>
      </c>
      <c r="E1636" s="3">
        <v>1</v>
      </c>
      <c r="F1636" s="3">
        <v>0</v>
      </c>
      <c r="G1636" s="3">
        <v>2</v>
      </c>
    </row>
    <row r="1637" spans="1:7">
      <c r="A1637">
        <v>10736620</v>
      </c>
      <c r="B1637" t="s">
        <v>7394</v>
      </c>
      <c r="C1637" t="s">
        <v>7395</v>
      </c>
      <c r="D1637" s="3">
        <v>1</v>
      </c>
      <c r="E1637" s="3">
        <v>1</v>
      </c>
      <c r="F1637" s="3">
        <v>0</v>
      </c>
      <c r="G1637" s="3">
        <v>2</v>
      </c>
    </row>
    <row r="1638" spans="1:7">
      <c r="A1638">
        <v>10893201</v>
      </c>
      <c r="B1638" t="s">
        <v>7550</v>
      </c>
      <c r="C1638" t="s">
        <v>7551</v>
      </c>
      <c r="D1638" s="3">
        <v>1</v>
      </c>
      <c r="E1638" s="3">
        <v>1</v>
      </c>
      <c r="F1638" s="3">
        <v>0</v>
      </c>
      <c r="G1638" s="3">
        <v>2</v>
      </c>
    </row>
    <row r="1639" spans="1:7">
      <c r="A1639">
        <v>10972656</v>
      </c>
      <c r="B1639" t="s">
        <v>7626</v>
      </c>
      <c r="C1639" t="s">
        <v>7627</v>
      </c>
      <c r="D1639" s="3">
        <v>1</v>
      </c>
      <c r="E1639" s="3">
        <v>1</v>
      </c>
      <c r="F1639" s="3">
        <v>0</v>
      </c>
      <c r="G1639" s="3">
        <v>2</v>
      </c>
    </row>
    <row r="1640" spans="1:7">
      <c r="A1640">
        <v>10976257</v>
      </c>
      <c r="B1640" t="s">
        <v>7632</v>
      </c>
      <c r="C1640" t="s">
        <v>7633</v>
      </c>
      <c r="D1640" s="3">
        <v>1</v>
      </c>
      <c r="E1640" s="3">
        <v>1</v>
      </c>
      <c r="F1640" s="3">
        <v>0</v>
      </c>
      <c r="G1640" s="3">
        <v>2</v>
      </c>
    </row>
    <row r="1641" spans="1:7">
      <c r="A1641">
        <v>11011419</v>
      </c>
      <c r="B1641" t="s">
        <v>7657</v>
      </c>
      <c r="C1641" t="s">
        <v>7658</v>
      </c>
      <c r="D1641" s="3">
        <v>1</v>
      </c>
      <c r="E1641" s="3">
        <v>1</v>
      </c>
      <c r="F1641" s="3">
        <v>0</v>
      </c>
      <c r="G1641" s="3">
        <v>2</v>
      </c>
    </row>
    <row r="1642" spans="1:7">
      <c r="A1642">
        <v>11055207</v>
      </c>
      <c r="B1642" t="s">
        <v>7681</v>
      </c>
      <c r="C1642" t="s">
        <v>7682</v>
      </c>
      <c r="D1642" s="3">
        <v>1</v>
      </c>
      <c r="E1642" s="3">
        <v>1</v>
      </c>
      <c r="F1642" s="3">
        <v>0</v>
      </c>
      <c r="G1642" s="3">
        <v>2</v>
      </c>
    </row>
    <row r="1643" spans="1:7">
      <c r="A1643">
        <v>11064723</v>
      </c>
      <c r="B1643" t="s">
        <v>7689</v>
      </c>
      <c r="C1643" t="s">
        <v>7690</v>
      </c>
      <c r="D1643" s="3">
        <v>1</v>
      </c>
      <c r="E1643" s="3">
        <v>1</v>
      </c>
      <c r="F1643" s="3">
        <v>0</v>
      </c>
      <c r="G1643" s="3">
        <v>2</v>
      </c>
    </row>
    <row r="1644" spans="1:7">
      <c r="A1644">
        <v>11115594</v>
      </c>
      <c r="B1644" t="s">
        <v>7719</v>
      </c>
      <c r="C1644" t="s">
        <v>7720</v>
      </c>
      <c r="D1644" s="3">
        <v>1</v>
      </c>
      <c r="E1644" s="3">
        <v>1</v>
      </c>
      <c r="F1644" s="3">
        <v>0</v>
      </c>
      <c r="G1644" s="3">
        <v>2</v>
      </c>
    </row>
    <row r="1645" spans="1:7">
      <c r="A1645">
        <v>11133918</v>
      </c>
      <c r="B1645" t="s">
        <v>7747</v>
      </c>
      <c r="C1645" t="s">
        <v>7748</v>
      </c>
      <c r="D1645" s="3">
        <v>1</v>
      </c>
      <c r="E1645" s="3">
        <v>1</v>
      </c>
      <c r="F1645" s="3">
        <v>0</v>
      </c>
      <c r="G1645" s="3">
        <v>2</v>
      </c>
    </row>
    <row r="1646" spans="1:7">
      <c r="A1646">
        <v>11151396</v>
      </c>
      <c r="B1646" t="s">
        <v>7759</v>
      </c>
      <c r="C1646" t="s">
        <v>7760</v>
      </c>
      <c r="D1646" s="3">
        <v>1</v>
      </c>
      <c r="E1646" s="3">
        <v>1</v>
      </c>
      <c r="F1646" s="3">
        <v>0</v>
      </c>
      <c r="G1646" s="3">
        <v>2</v>
      </c>
    </row>
    <row r="1647" spans="1:7">
      <c r="A1647">
        <v>11152786</v>
      </c>
      <c r="B1647" t="s">
        <v>7761</v>
      </c>
      <c r="C1647" t="s">
        <v>7762</v>
      </c>
      <c r="D1647" s="3">
        <v>0</v>
      </c>
      <c r="E1647" s="3">
        <v>1</v>
      </c>
      <c r="F1647" s="3">
        <v>1</v>
      </c>
      <c r="G1647" s="3">
        <v>2</v>
      </c>
    </row>
    <row r="1648" spans="1:7">
      <c r="A1648">
        <v>11240958</v>
      </c>
      <c r="B1648" t="s">
        <v>7843</v>
      </c>
      <c r="C1648" t="s">
        <v>7844</v>
      </c>
      <c r="D1648" s="3">
        <v>1</v>
      </c>
      <c r="E1648" s="3">
        <v>1</v>
      </c>
      <c r="F1648" s="3">
        <v>0</v>
      </c>
      <c r="G1648" s="3">
        <v>2</v>
      </c>
    </row>
    <row r="1649" spans="1:7">
      <c r="A1649">
        <v>11291691</v>
      </c>
      <c r="B1649" t="s">
        <v>7884</v>
      </c>
      <c r="C1649" t="s">
        <v>7885</v>
      </c>
      <c r="D1649" s="3">
        <v>1</v>
      </c>
      <c r="E1649" s="3">
        <v>1</v>
      </c>
      <c r="F1649" s="3">
        <v>0</v>
      </c>
      <c r="G1649" s="3">
        <v>2</v>
      </c>
    </row>
    <row r="1650" spans="1:7">
      <c r="A1650">
        <v>11292011</v>
      </c>
      <c r="B1650" t="s">
        <v>7886</v>
      </c>
      <c r="C1650" t="s">
        <v>7887</v>
      </c>
      <c r="D1650" s="3">
        <v>1</v>
      </c>
      <c r="E1650" s="3">
        <v>1</v>
      </c>
      <c r="F1650" s="3">
        <v>0</v>
      </c>
      <c r="G1650" s="3">
        <v>2</v>
      </c>
    </row>
    <row r="1651" spans="1:7">
      <c r="A1651">
        <v>11301702</v>
      </c>
      <c r="B1651" t="s">
        <v>7900</v>
      </c>
      <c r="C1651" t="s">
        <v>7901</v>
      </c>
      <c r="D1651" s="3">
        <v>1</v>
      </c>
      <c r="E1651" s="3">
        <v>1</v>
      </c>
      <c r="F1651" s="3">
        <v>0</v>
      </c>
      <c r="G1651" s="3">
        <v>2</v>
      </c>
    </row>
    <row r="1652" spans="1:7">
      <c r="A1652">
        <v>11328479</v>
      </c>
      <c r="B1652" t="s">
        <v>7921</v>
      </c>
      <c r="C1652" t="s">
        <v>7922</v>
      </c>
      <c r="D1652" s="3">
        <v>1</v>
      </c>
      <c r="E1652" s="3">
        <v>1</v>
      </c>
      <c r="F1652" s="3">
        <v>0</v>
      </c>
      <c r="G1652" s="3">
        <v>2</v>
      </c>
    </row>
    <row r="1653" spans="1:7">
      <c r="A1653">
        <v>11344750</v>
      </c>
      <c r="B1653" t="s">
        <v>7931</v>
      </c>
      <c r="C1653" t="s">
        <v>7932</v>
      </c>
      <c r="D1653" s="3">
        <v>1</v>
      </c>
      <c r="E1653" s="3">
        <v>1</v>
      </c>
      <c r="F1653" s="3">
        <v>0</v>
      </c>
      <c r="G1653" s="3">
        <v>2</v>
      </c>
    </row>
    <row r="1654" spans="1:7">
      <c r="A1654">
        <v>11348555</v>
      </c>
      <c r="B1654" t="s">
        <v>7933</v>
      </c>
      <c r="C1654" t="s">
        <v>7934</v>
      </c>
      <c r="D1654" s="3">
        <v>1</v>
      </c>
      <c r="E1654" s="3">
        <v>1</v>
      </c>
      <c r="F1654" s="3">
        <v>0</v>
      </c>
      <c r="G1654" s="3">
        <v>2</v>
      </c>
    </row>
    <row r="1655" spans="1:7">
      <c r="A1655">
        <v>11475816</v>
      </c>
      <c r="B1655" t="s">
        <v>8037</v>
      </c>
      <c r="C1655" t="s">
        <v>8038</v>
      </c>
      <c r="D1655" s="3">
        <v>1</v>
      </c>
      <c r="E1655" s="3">
        <v>1</v>
      </c>
      <c r="F1655" s="3">
        <v>0</v>
      </c>
      <c r="G1655" s="3">
        <v>2</v>
      </c>
    </row>
    <row r="1656" spans="1:7">
      <c r="A1656">
        <v>11530737</v>
      </c>
      <c r="B1656" t="s">
        <v>8083</v>
      </c>
      <c r="C1656" t="s">
        <v>8084</v>
      </c>
      <c r="D1656" s="3">
        <v>1</v>
      </c>
      <c r="E1656" s="3">
        <v>1</v>
      </c>
      <c r="F1656" s="3">
        <v>0</v>
      </c>
      <c r="G1656" s="3">
        <v>2</v>
      </c>
    </row>
    <row r="1657" spans="1:7">
      <c r="A1657">
        <v>11599949</v>
      </c>
      <c r="B1657" t="s">
        <v>3180</v>
      </c>
      <c r="C1657" t="s">
        <v>8125</v>
      </c>
      <c r="D1657" s="3">
        <v>1</v>
      </c>
      <c r="E1657" s="3">
        <v>1</v>
      </c>
      <c r="F1657" s="3">
        <v>0</v>
      </c>
      <c r="G1657" s="3">
        <v>2</v>
      </c>
    </row>
    <row r="1658" spans="1:7">
      <c r="A1658">
        <v>11607818</v>
      </c>
      <c r="B1658" t="s">
        <v>8130</v>
      </c>
      <c r="C1658" t="s">
        <v>8131</v>
      </c>
      <c r="D1658" s="3">
        <v>1</v>
      </c>
      <c r="E1658" s="3">
        <v>1</v>
      </c>
      <c r="F1658" s="3">
        <v>0</v>
      </c>
      <c r="G1658" s="3">
        <v>2</v>
      </c>
    </row>
    <row r="1659" spans="1:7">
      <c r="A1659">
        <v>11626667</v>
      </c>
      <c r="B1659" t="s">
        <v>8152</v>
      </c>
      <c r="C1659" t="s">
        <v>8153</v>
      </c>
      <c r="D1659" s="3">
        <v>1</v>
      </c>
      <c r="E1659" s="3">
        <v>1</v>
      </c>
      <c r="F1659" s="3">
        <v>0</v>
      </c>
      <c r="G1659" s="3">
        <v>2</v>
      </c>
    </row>
    <row r="1660" spans="1:7">
      <c r="A1660">
        <v>11640491</v>
      </c>
      <c r="B1660" t="s">
        <v>8162</v>
      </c>
      <c r="C1660" t="s">
        <v>8163</v>
      </c>
      <c r="D1660" s="3">
        <v>1</v>
      </c>
      <c r="E1660" s="3">
        <v>1</v>
      </c>
      <c r="F1660" s="3">
        <v>0</v>
      </c>
      <c r="G1660" s="3">
        <v>2</v>
      </c>
    </row>
    <row r="1661" spans="1:7">
      <c r="A1661">
        <v>11662227</v>
      </c>
      <c r="B1661" t="s">
        <v>8189</v>
      </c>
      <c r="C1661" t="s">
        <v>8190</v>
      </c>
      <c r="D1661" s="3">
        <v>1</v>
      </c>
      <c r="E1661" s="3">
        <v>1</v>
      </c>
      <c r="F1661" s="3">
        <v>0</v>
      </c>
      <c r="G1661" s="3">
        <v>2</v>
      </c>
    </row>
    <row r="1662" spans="1:7">
      <c r="A1662">
        <v>11664196</v>
      </c>
      <c r="B1662" t="s">
        <v>8191</v>
      </c>
      <c r="C1662" t="s">
        <v>8192</v>
      </c>
      <c r="D1662" s="3">
        <v>1</v>
      </c>
      <c r="E1662" s="3">
        <v>1</v>
      </c>
      <c r="F1662" s="3">
        <v>0</v>
      </c>
      <c r="G1662" s="3">
        <v>2</v>
      </c>
    </row>
    <row r="1663" spans="1:7">
      <c r="A1663">
        <v>11675159</v>
      </c>
      <c r="B1663" t="s">
        <v>8199</v>
      </c>
      <c r="C1663" t="s">
        <v>8200</v>
      </c>
      <c r="D1663" s="3">
        <v>1</v>
      </c>
      <c r="E1663" s="3">
        <v>1</v>
      </c>
      <c r="F1663" s="3">
        <v>0</v>
      </c>
      <c r="G1663" s="3">
        <v>2</v>
      </c>
    </row>
    <row r="1664" spans="1:7">
      <c r="A1664">
        <v>11711823</v>
      </c>
      <c r="B1664" t="s">
        <v>8223</v>
      </c>
      <c r="C1664" t="s">
        <v>8224</v>
      </c>
      <c r="D1664" s="3">
        <v>1</v>
      </c>
      <c r="E1664" s="3">
        <v>1</v>
      </c>
      <c r="F1664" s="3">
        <v>0</v>
      </c>
      <c r="G1664" s="3">
        <v>2</v>
      </c>
    </row>
    <row r="1665" spans="1:7">
      <c r="A1665">
        <v>11713019</v>
      </c>
      <c r="B1665" t="s">
        <v>8227</v>
      </c>
      <c r="C1665" t="s">
        <v>8228</v>
      </c>
      <c r="D1665" s="3">
        <v>1</v>
      </c>
      <c r="E1665" s="3">
        <v>1</v>
      </c>
      <c r="F1665" s="3">
        <v>0</v>
      </c>
      <c r="G1665" s="3">
        <v>2</v>
      </c>
    </row>
    <row r="1666" spans="1:7">
      <c r="A1666">
        <v>11726507</v>
      </c>
      <c r="B1666" t="s">
        <v>8245</v>
      </c>
      <c r="C1666" t="s">
        <v>8246</v>
      </c>
      <c r="D1666" s="3">
        <v>1</v>
      </c>
      <c r="E1666" s="3">
        <v>1</v>
      </c>
      <c r="F1666" s="3">
        <v>0</v>
      </c>
      <c r="G1666" s="3">
        <v>2</v>
      </c>
    </row>
    <row r="1667" spans="1:7">
      <c r="A1667">
        <v>11731780</v>
      </c>
      <c r="B1667" t="s">
        <v>8253</v>
      </c>
      <c r="C1667" t="s">
        <v>8254</v>
      </c>
      <c r="D1667" s="3">
        <v>1</v>
      </c>
      <c r="E1667" s="3">
        <v>1</v>
      </c>
      <c r="F1667" s="3">
        <v>0</v>
      </c>
      <c r="G1667" s="3">
        <v>2</v>
      </c>
    </row>
    <row r="1668" spans="1:7">
      <c r="A1668">
        <v>11733464</v>
      </c>
      <c r="B1668" t="s">
        <v>8257</v>
      </c>
      <c r="C1668" t="s">
        <v>8258</v>
      </c>
      <c r="D1668" s="3">
        <v>1</v>
      </c>
      <c r="E1668" s="3">
        <v>1</v>
      </c>
      <c r="F1668" s="3">
        <v>0</v>
      </c>
      <c r="G1668" s="3">
        <v>2</v>
      </c>
    </row>
    <row r="1669" spans="1:7">
      <c r="A1669">
        <v>11776507</v>
      </c>
      <c r="B1669" t="s">
        <v>8297</v>
      </c>
      <c r="C1669" t="s">
        <v>8298</v>
      </c>
      <c r="D1669" s="3">
        <v>1</v>
      </c>
      <c r="E1669" s="3">
        <v>1</v>
      </c>
      <c r="F1669" s="3">
        <v>0</v>
      </c>
      <c r="G1669" s="3">
        <v>2</v>
      </c>
    </row>
    <row r="1670" spans="1:7">
      <c r="A1670">
        <v>11777372</v>
      </c>
      <c r="B1670" t="s">
        <v>8299</v>
      </c>
      <c r="C1670" t="s">
        <v>8300</v>
      </c>
      <c r="D1670" s="3">
        <v>1</v>
      </c>
      <c r="E1670" s="3">
        <v>1</v>
      </c>
      <c r="F1670" s="3">
        <v>0</v>
      </c>
      <c r="G1670" s="3">
        <v>2</v>
      </c>
    </row>
    <row r="1671" spans="1:7">
      <c r="A1671">
        <v>11793603</v>
      </c>
      <c r="B1671" t="s">
        <v>1896</v>
      </c>
      <c r="C1671" t="s">
        <v>8309</v>
      </c>
      <c r="D1671" s="3">
        <v>1</v>
      </c>
      <c r="E1671" s="3">
        <v>1</v>
      </c>
      <c r="F1671" s="3">
        <v>0</v>
      </c>
      <c r="G1671" s="3">
        <v>2</v>
      </c>
    </row>
    <row r="1672" spans="1:7">
      <c r="A1672">
        <v>11829592</v>
      </c>
      <c r="B1672" t="s">
        <v>8358</v>
      </c>
      <c r="C1672" t="s">
        <v>8359</v>
      </c>
      <c r="D1672" s="3">
        <v>1</v>
      </c>
      <c r="E1672" s="3">
        <v>1</v>
      </c>
      <c r="F1672" s="3">
        <v>0</v>
      </c>
      <c r="G1672" s="3">
        <v>2</v>
      </c>
    </row>
    <row r="1673" spans="1:7">
      <c r="A1673">
        <v>11845170</v>
      </c>
      <c r="B1673" t="s">
        <v>8374</v>
      </c>
      <c r="C1673" t="s">
        <v>8375</v>
      </c>
      <c r="D1673" s="3">
        <v>1</v>
      </c>
      <c r="E1673" s="3">
        <v>1</v>
      </c>
      <c r="F1673" s="3">
        <v>0</v>
      </c>
      <c r="G1673" s="3">
        <v>2</v>
      </c>
    </row>
    <row r="1674" spans="1:7">
      <c r="A1674">
        <v>11851668</v>
      </c>
      <c r="B1674" t="s">
        <v>8378</v>
      </c>
      <c r="C1674" t="s">
        <v>8379</v>
      </c>
      <c r="D1674" s="3">
        <v>1</v>
      </c>
      <c r="E1674" s="3">
        <v>1</v>
      </c>
      <c r="F1674" s="3">
        <v>0</v>
      </c>
      <c r="G1674" s="3">
        <v>2</v>
      </c>
    </row>
    <row r="1675" spans="1:7">
      <c r="A1675">
        <v>11862780</v>
      </c>
      <c r="B1675" t="s">
        <v>8395</v>
      </c>
      <c r="C1675" t="s">
        <v>8396</v>
      </c>
      <c r="D1675" s="3">
        <v>1</v>
      </c>
      <c r="E1675" s="3">
        <v>1</v>
      </c>
      <c r="F1675" s="3">
        <v>0</v>
      </c>
      <c r="G1675" s="3">
        <v>2</v>
      </c>
    </row>
    <row r="1676" spans="1:7">
      <c r="A1676">
        <v>11877285</v>
      </c>
      <c r="B1676" t="s">
        <v>8413</v>
      </c>
      <c r="C1676" t="s">
        <v>8414</v>
      </c>
      <c r="D1676" s="3">
        <v>1</v>
      </c>
      <c r="E1676" s="3">
        <v>1</v>
      </c>
      <c r="F1676" s="3">
        <v>0</v>
      </c>
      <c r="G1676" s="3">
        <v>2</v>
      </c>
    </row>
    <row r="1677" spans="1:7">
      <c r="A1677">
        <v>11883581</v>
      </c>
      <c r="B1677" t="s">
        <v>8419</v>
      </c>
      <c r="C1677" t="s">
        <v>8420</v>
      </c>
      <c r="D1677" s="3">
        <v>1</v>
      </c>
      <c r="E1677" s="3">
        <v>1</v>
      </c>
      <c r="F1677" s="3">
        <v>0</v>
      </c>
      <c r="G1677" s="3">
        <v>2</v>
      </c>
    </row>
    <row r="1678" spans="1:7">
      <c r="A1678">
        <v>11890386</v>
      </c>
      <c r="B1678" t="s">
        <v>8427</v>
      </c>
      <c r="C1678" t="s">
        <v>8428</v>
      </c>
      <c r="D1678" s="3">
        <v>1</v>
      </c>
      <c r="E1678" s="3">
        <v>1</v>
      </c>
      <c r="F1678" s="3">
        <v>0</v>
      </c>
      <c r="G1678" s="3">
        <v>2</v>
      </c>
    </row>
    <row r="1679" spans="1:7">
      <c r="A1679">
        <v>11905350</v>
      </c>
      <c r="B1679" t="s">
        <v>8449</v>
      </c>
      <c r="C1679" t="s">
        <v>8450</v>
      </c>
      <c r="D1679" s="3">
        <v>1</v>
      </c>
      <c r="E1679" s="3">
        <v>1</v>
      </c>
      <c r="F1679" s="3">
        <v>0</v>
      </c>
      <c r="G1679" s="3">
        <v>2</v>
      </c>
    </row>
    <row r="1680" spans="1:7">
      <c r="A1680">
        <v>11922302</v>
      </c>
      <c r="B1680" t="s">
        <v>8465</v>
      </c>
      <c r="C1680" t="s">
        <v>8466</v>
      </c>
      <c r="D1680" s="3">
        <v>1</v>
      </c>
      <c r="E1680" s="3">
        <v>1</v>
      </c>
      <c r="F1680" s="3">
        <v>0</v>
      </c>
      <c r="G1680" s="3">
        <v>2</v>
      </c>
    </row>
    <row r="1681" spans="1:7">
      <c r="A1681">
        <v>11941392</v>
      </c>
      <c r="B1681" t="s">
        <v>8479</v>
      </c>
      <c r="C1681" t="s">
        <v>8480</v>
      </c>
      <c r="D1681" s="3">
        <v>1</v>
      </c>
      <c r="E1681" s="3">
        <v>1</v>
      </c>
      <c r="F1681" s="3">
        <v>0</v>
      </c>
      <c r="G1681" s="3">
        <v>2</v>
      </c>
    </row>
    <row r="1682" spans="1:7">
      <c r="A1682">
        <v>11961362</v>
      </c>
      <c r="B1682" t="s">
        <v>8499</v>
      </c>
      <c r="C1682" t="s">
        <v>8500</v>
      </c>
      <c r="D1682" s="3">
        <v>1</v>
      </c>
      <c r="E1682" s="3">
        <v>1</v>
      </c>
      <c r="F1682" s="3">
        <v>0</v>
      </c>
      <c r="G1682" s="3">
        <v>2</v>
      </c>
    </row>
    <row r="1683" spans="1:7">
      <c r="A1683">
        <v>11978867</v>
      </c>
      <c r="B1683" t="s">
        <v>8513</v>
      </c>
      <c r="C1683" t="s">
        <v>8514</v>
      </c>
      <c r="D1683" s="3">
        <v>1</v>
      </c>
      <c r="E1683" s="3">
        <v>1</v>
      </c>
      <c r="F1683" s="3">
        <v>0</v>
      </c>
      <c r="G1683" s="3">
        <v>2</v>
      </c>
    </row>
    <row r="1684" spans="1:7">
      <c r="A1684">
        <v>11985523</v>
      </c>
      <c r="B1684" t="s">
        <v>8519</v>
      </c>
      <c r="C1684" t="s">
        <v>8520</v>
      </c>
      <c r="D1684" s="3">
        <v>1</v>
      </c>
      <c r="E1684" s="3">
        <v>1</v>
      </c>
      <c r="F1684" s="3">
        <v>0</v>
      </c>
      <c r="G1684" s="3">
        <v>2</v>
      </c>
    </row>
    <row r="1685" spans="1:7">
      <c r="A1685">
        <v>12012903</v>
      </c>
      <c r="B1685" t="s">
        <v>8561</v>
      </c>
      <c r="C1685" t="s">
        <v>8562</v>
      </c>
      <c r="D1685" s="3">
        <v>1</v>
      </c>
      <c r="E1685" s="3">
        <v>1</v>
      </c>
      <c r="F1685" s="3">
        <v>0</v>
      </c>
      <c r="G1685" s="3">
        <v>2</v>
      </c>
    </row>
    <row r="1686" spans="1:7">
      <c r="A1686">
        <v>12017083</v>
      </c>
      <c r="B1686" t="s">
        <v>8571</v>
      </c>
      <c r="C1686" t="s">
        <v>8572</v>
      </c>
      <c r="D1686" s="3">
        <v>1</v>
      </c>
      <c r="E1686" s="3">
        <v>1</v>
      </c>
      <c r="F1686" s="3">
        <v>0</v>
      </c>
      <c r="G1686" s="3">
        <v>2</v>
      </c>
    </row>
    <row r="1687" spans="1:7">
      <c r="A1687">
        <v>12032296</v>
      </c>
      <c r="B1687" t="s">
        <v>8587</v>
      </c>
      <c r="C1687" t="s">
        <v>8588</v>
      </c>
      <c r="D1687" s="3">
        <v>1</v>
      </c>
      <c r="E1687" s="3">
        <v>1</v>
      </c>
      <c r="F1687" s="3">
        <v>0</v>
      </c>
      <c r="G1687" s="3">
        <v>2</v>
      </c>
    </row>
    <row r="1688" spans="1:7">
      <c r="A1688">
        <v>12033473</v>
      </c>
      <c r="B1688" t="s">
        <v>8591</v>
      </c>
      <c r="C1688" t="s">
        <v>8592</v>
      </c>
      <c r="D1688" s="3">
        <v>1</v>
      </c>
      <c r="E1688" s="3">
        <v>1</v>
      </c>
      <c r="F1688" s="3">
        <v>0</v>
      </c>
      <c r="G1688" s="3">
        <v>2</v>
      </c>
    </row>
    <row r="1689" spans="1:7">
      <c r="A1689">
        <v>12053303</v>
      </c>
      <c r="B1689" t="s">
        <v>8618</v>
      </c>
      <c r="C1689" t="s">
        <v>8619</v>
      </c>
      <c r="D1689" s="3">
        <v>1</v>
      </c>
      <c r="E1689" s="3">
        <v>1</v>
      </c>
      <c r="F1689" s="3">
        <v>0</v>
      </c>
      <c r="G1689" s="3">
        <v>2</v>
      </c>
    </row>
    <row r="1690" spans="1:7">
      <c r="A1690">
        <v>12061299</v>
      </c>
      <c r="B1690" t="s">
        <v>8624</v>
      </c>
      <c r="C1690" t="s">
        <v>8625</v>
      </c>
      <c r="D1690" s="3">
        <v>1</v>
      </c>
      <c r="E1690" s="3">
        <v>1</v>
      </c>
      <c r="F1690" s="3">
        <v>0</v>
      </c>
      <c r="G1690" s="3">
        <v>2</v>
      </c>
    </row>
    <row r="1691" spans="1:7">
      <c r="A1691">
        <v>12092904</v>
      </c>
      <c r="B1691" t="s">
        <v>8662</v>
      </c>
      <c r="C1691" t="s">
        <v>8663</v>
      </c>
      <c r="D1691" s="3">
        <v>1</v>
      </c>
      <c r="E1691" s="3">
        <v>1</v>
      </c>
      <c r="F1691" s="3">
        <v>0</v>
      </c>
      <c r="G1691" s="3">
        <v>2</v>
      </c>
    </row>
    <row r="1692" spans="1:7">
      <c r="A1692">
        <v>12131284</v>
      </c>
      <c r="B1692" t="s">
        <v>8718</v>
      </c>
      <c r="C1692" t="s">
        <v>8719</v>
      </c>
      <c r="D1692" s="3">
        <v>1</v>
      </c>
      <c r="E1692" s="3">
        <v>1</v>
      </c>
      <c r="F1692" s="3">
        <v>0</v>
      </c>
      <c r="G1692" s="3">
        <v>2</v>
      </c>
    </row>
    <row r="1693" spans="1:7">
      <c r="A1693">
        <v>12142007</v>
      </c>
      <c r="B1693" t="s">
        <v>8728</v>
      </c>
      <c r="C1693" t="s">
        <v>8729</v>
      </c>
      <c r="D1693" s="3">
        <v>1</v>
      </c>
      <c r="E1693" s="3">
        <v>1</v>
      </c>
      <c r="F1693" s="3">
        <v>0</v>
      </c>
      <c r="G1693" s="3">
        <v>2</v>
      </c>
    </row>
    <row r="1694" spans="1:7">
      <c r="A1694">
        <v>12144191</v>
      </c>
      <c r="B1694" t="s">
        <v>8730</v>
      </c>
      <c r="C1694" t="s">
        <v>8731</v>
      </c>
      <c r="D1694" s="3">
        <v>1</v>
      </c>
      <c r="E1694" s="3">
        <v>1</v>
      </c>
      <c r="F1694" s="3">
        <v>0</v>
      </c>
      <c r="G1694" s="3">
        <v>2</v>
      </c>
    </row>
    <row r="1695" spans="1:7">
      <c r="A1695">
        <v>12180257</v>
      </c>
      <c r="B1695" t="s">
        <v>8775</v>
      </c>
      <c r="C1695" t="s">
        <v>8776</v>
      </c>
      <c r="D1695" s="3">
        <v>1</v>
      </c>
      <c r="E1695" s="3">
        <v>1</v>
      </c>
      <c r="F1695" s="3">
        <v>0</v>
      </c>
      <c r="G1695" s="3">
        <v>2</v>
      </c>
    </row>
    <row r="1696" spans="1:7">
      <c r="A1696">
        <v>12212094</v>
      </c>
      <c r="B1696" t="s">
        <v>8806</v>
      </c>
      <c r="C1696" t="s">
        <v>8807</v>
      </c>
      <c r="D1696" s="3">
        <v>1</v>
      </c>
      <c r="E1696" s="3">
        <v>1</v>
      </c>
      <c r="F1696" s="3">
        <v>0</v>
      </c>
      <c r="G1696" s="3">
        <v>2</v>
      </c>
    </row>
    <row r="1697" spans="1:7">
      <c r="A1697">
        <v>12222796</v>
      </c>
      <c r="B1697" t="s">
        <v>8822</v>
      </c>
      <c r="C1697" t="s">
        <v>8823</v>
      </c>
      <c r="D1697" s="3">
        <v>1</v>
      </c>
      <c r="E1697" s="3">
        <v>1</v>
      </c>
      <c r="F1697" s="3">
        <v>0</v>
      </c>
      <c r="G1697" s="3">
        <v>2</v>
      </c>
    </row>
    <row r="1698" spans="1:7">
      <c r="A1698">
        <v>12231792</v>
      </c>
      <c r="B1698" t="s">
        <v>8832</v>
      </c>
      <c r="C1698" t="s">
        <v>8833</v>
      </c>
      <c r="D1698" s="3">
        <v>1</v>
      </c>
      <c r="E1698" s="3">
        <v>1</v>
      </c>
      <c r="F1698" s="3">
        <v>0</v>
      </c>
      <c r="G1698" s="3">
        <v>2</v>
      </c>
    </row>
    <row r="1699" spans="1:7">
      <c r="A1699">
        <v>12242326</v>
      </c>
      <c r="B1699" t="s">
        <v>8854</v>
      </c>
      <c r="C1699" t="s">
        <v>8855</v>
      </c>
      <c r="D1699" s="3">
        <v>1</v>
      </c>
      <c r="E1699" s="3">
        <v>1</v>
      </c>
      <c r="F1699" s="3">
        <v>0</v>
      </c>
      <c r="G1699" s="3">
        <v>2</v>
      </c>
    </row>
    <row r="1700" spans="1:7">
      <c r="A1700">
        <v>12245388</v>
      </c>
      <c r="B1700" t="s">
        <v>8863</v>
      </c>
      <c r="C1700" t="s">
        <v>8864</v>
      </c>
      <c r="D1700" s="3">
        <v>1</v>
      </c>
      <c r="E1700" s="3">
        <v>1</v>
      </c>
      <c r="F1700" s="3">
        <v>0</v>
      </c>
      <c r="G1700" s="3">
        <v>2</v>
      </c>
    </row>
    <row r="1701" spans="1:7">
      <c r="A1701">
        <v>12260301</v>
      </c>
      <c r="B1701" t="s">
        <v>8886</v>
      </c>
      <c r="C1701" t="s">
        <v>8887</v>
      </c>
      <c r="D1701" s="3">
        <v>1</v>
      </c>
      <c r="E1701" s="3">
        <v>1</v>
      </c>
      <c r="F1701" s="3">
        <v>0</v>
      </c>
      <c r="G1701" s="3">
        <v>2</v>
      </c>
    </row>
    <row r="1702" spans="1:7">
      <c r="A1702">
        <v>12286813</v>
      </c>
      <c r="B1702" t="s">
        <v>8940</v>
      </c>
      <c r="C1702" t="s">
        <v>8941</v>
      </c>
      <c r="D1702" s="3">
        <v>1</v>
      </c>
      <c r="E1702" s="3">
        <v>1</v>
      </c>
      <c r="F1702" s="3">
        <v>0</v>
      </c>
      <c r="G1702" s="3">
        <v>2</v>
      </c>
    </row>
    <row r="1703" spans="1:7">
      <c r="A1703">
        <v>12287909</v>
      </c>
      <c r="B1703" t="s">
        <v>8944</v>
      </c>
      <c r="C1703" t="s">
        <v>8945</v>
      </c>
      <c r="D1703" s="3">
        <v>1</v>
      </c>
      <c r="E1703" s="3">
        <v>1</v>
      </c>
      <c r="F1703" s="3">
        <v>0</v>
      </c>
      <c r="G1703" s="3">
        <v>2</v>
      </c>
    </row>
    <row r="1704" spans="1:7">
      <c r="A1704">
        <v>12292042</v>
      </c>
      <c r="B1704" t="s">
        <v>8950</v>
      </c>
      <c r="C1704" t="s">
        <v>8951</v>
      </c>
      <c r="D1704" s="3">
        <v>1</v>
      </c>
      <c r="E1704" s="3">
        <v>1</v>
      </c>
      <c r="F1704" s="3">
        <v>0</v>
      </c>
      <c r="G1704" s="3">
        <v>2</v>
      </c>
    </row>
    <row r="1705" spans="1:7">
      <c r="A1705">
        <v>12297837</v>
      </c>
      <c r="B1705" t="s">
        <v>8964</v>
      </c>
      <c r="C1705" t="s">
        <v>8965</v>
      </c>
      <c r="D1705" s="3">
        <v>1</v>
      </c>
      <c r="E1705" s="3">
        <v>1</v>
      </c>
      <c r="F1705" s="3">
        <v>0</v>
      </c>
      <c r="G1705" s="3">
        <v>2</v>
      </c>
    </row>
    <row r="1706" spans="1:7">
      <c r="A1706">
        <v>12309898</v>
      </c>
      <c r="B1706" t="s">
        <v>8986</v>
      </c>
      <c r="C1706" t="s">
        <v>8987</v>
      </c>
      <c r="D1706" s="3">
        <v>1</v>
      </c>
      <c r="E1706" s="3">
        <v>1</v>
      </c>
      <c r="F1706" s="3">
        <v>0</v>
      </c>
      <c r="G1706" s="3">
        <v>2</v>
      </c>
    </row>
    <row r="1707" spans="1:7">
      <c r="A1707">
        <v>12310030</v>
      </c>
      <c r="B1707" t="s">
        <v>8988</v>
      </c>
      <c r="C1707" t="s">
        <v>8989</v>
      </c>
      <c r="D1707" s="3">
        <v>1</v>
      </c>
      <c r="E1707" s="3">
        <v>1</v>
      </c>
      <c r="F1707" s="3">
        <v>0</v>
      </c>
      <c r="G1707" s="3">
        <v>2</v>
      </c>
    </row>
    <row r="1708" spans="1:7">
      <c r="A1708">
        <v>12314484</v>
      </c>
      <c r="B1708" t="s">
        <v>8993</v>
      </c>
      <c r="C1708" t="s">
        <v>8994</v>
      </c>
      <c r="D1708" s="3">
        <v>1</v>
      </c>
      <c r="E1708" s="3">
        <v>1</v>
      </c>
      <c r="F1708" s="3">
        <v>0</v>
      </c>
      <c r="G1708" s="3">
        <v>2</v>
      </c>
    </row>
    <row r="1709" spans="1:7">
      <c r="A1709">
        <v>12318702</v>
      </c>
      <c r="B1709" t="s">
        <v>8999</v>
      </c>
      <c r="C1709" t="s">
        <v>9000</v>
      </c>
      <c r="D1709" s="3">
        <v>1</v>
      </c>
      <c r="E1709" s="3">
        <v>1</v>
      </c>
      <c r="F1709" s="3">
        <v>0</v>
      </c>
      <c r="G1709" s="3">
        <v>2</v>
      </c>
    </row>
    <row r="1710" spans="1:7">
      <c r="A1710">
        <v>12323914</v>
      </c>
      <c r="B1710" t="s">
        <v>9013</v>
      </c>
      <c r="C1710" t="s">
        <v>9014</v>
      </c>
      <c r="D1710" s="3">
        <v>1</v>
      </c>
      <c r="E1710" s="3">
        <v>1</v>
      </c>
      <c r="F1710" s="3">
        <v>0</v>
      </c>
      <c r="G1710" s="3">
        <v>2</v>
      </c>
    </row>
    <row r="1711" spans="1:7">
      <c r="A1711">
        <v>12338888</v>
      </c>
      <c r="B1711" t="s">
        <v>743</v>
      </c>
      <c r="C1711" t="s">
        <v>9055</v>
      </c>
      <c r="D1711" s="3">
        <v>1</v>
      </c>
      <c r="E1711" s="3">
        <v>1</v>
      </c>
      <c r="F1711" s="3">
        <v>0</v>
      </c>
      <c r="G1711" s="3">
        <v>2</v>
      </c>
    </row>
    <row r="1712" spans="1:7">
      <c r="A1712">
        <v>12347356</v>
      </c>
      <c r="B1712" t="s">
        <v>9070</v>
      </c>
      <c r="C1712" t="s">
        <v>9071</v>
      </c>
      <c r="D1712" s="3">
        <v>1</v>
      </c>
      <c r="E1712" s="3">
        <v>1</v>
      </c>
      <c r="F1712" s="3">
        <v>0</v>
      </c>
      <c r="G1712" s="3">
        <v>2</v>
      </c>
    </row>
    <row r="1713" spans="1:7">
      <c r="A1713">
        <v>12379785</v>
      </c>
      <c r="B1713" t="s">
        <v>9134</v>
      </c>
      <c r="C1713" t="s">
        <v>9135</v>
      </c>
      <c r="D1713" s="3">
        <v>1</v>
      </c>
      <c r="E1713" s="3">
        <v>1</v>
      </c>
      <c r="F1713" s="3">
        <v>0</v>
      </c>
      <c r="G1713" s="3">
        <v>2</v>
      </c>
    </row>
    <row r="1714" spans="1:7">
      <c r="A1714">
        <v>12381024</v>
      </c>
      <c r="B1714" t="s">
        <v>9138</v>
      </c>
      <c r="C1714" t="s">
        <v>9139</v>
      </c>
      <c r="D1714" s="3">
        <v>1</v>
      </c>
      <c r="E1714" s="3">
        <v>1</v>
      </c>
      <c r="F1714" s="3">
        <v>0</v>
      </c>
      <c r="G1714" s="3">
        <v>2</v>
      </c>
    </row>
    <row r="1715" spans="1:7">
      <c r="A1715">
        <v>12398836</v>
      </c>
      <c r="B1715" t="s">
        <v>9170</v>
      </c>
      <c r="C1715" t="s">
        <v>9171</v>
      </c>
      <c r="D1715" s="3">
        <v>1</v>
      </c>
      <c r="E1715" s="3">
        <v>1</v>
      </c>
      <c r="F1715" s="3">
        <v>0</v>
      </c>
      <c r="G1715" s="3">
        <v>2</v>
      </c>
    </row>
    <row r="1716" spans="1:7">
      <c r="A1716">
        <v>12406144</v>
      </c>
      <c r="B1716" t="s">
        <v>9180</v>
      </c>
      <c r="C1716" t="s">
        <v>9181</v>
      </c>
      <c r="D1716" s="3">
        <v>1</v>
      </c>
      <c r="E1716" s="3">
        <v>1</v>
      </c>
      <c r="F1716" s="3">
        <v>0</v>
      </c>
      <c r="G1716" s="3">
        <v>2</v>
      </c>
    </row>
    <row r="1717" spans="1:7">
      <c r="A1717">
        <v>12411135</v>
      </c>
      <c r="B1717" t="s">
        <v>9186</v>
      </c>
      <c r="C1717" t="s">
        <v>9187</v>
      </c>
      <c r="D1717" s="3">
        <v>0</v>
      </c>
      <c r="E1717" s="3">
        <v>1</v>
      </c>
      <c r="F1717" s="3">
        <v>1</v>
      </c>
      <c r="G1717" s="3">
        <v>2</v>
      </c>
    </row>
    <row r="1718" spans="1:7">
      <c r="A1718">
        <v>12413304</v>
      </c>
      <c r="B1718" t="s">
        <v>9192</v>
      </c>
      <c r="C1718" t="s">
        <v>9193</v>
      </c>
      <c r="D1718" s="3">
        <v>1</v>
      </c>
      <c r="E1718" s="3">
        <v>1</v>
      </c>
      <c r="F1718" s="3">
        <v>0</v>
      </c>
      <c r="G1718" s="3">
        <v>2</v>
      </c>
    </row>
    <row r="1719" spans="1:7">
      <c r="A1719">
        <v>12420750</v>
      </c>
      <c r="B1719" t="s">
        <v>9212</v>
      </c>
      <c r="C1719" t="s">
        <v>9213</v>
      </c>
      <c r="D1719" s="3">
        <v>1</v>
      </c>
      <c r="E1719" s="3">
        <v>1</v>
      </c>
      <c r="F1719" s="3">
        <v>0</v>
      </c>
      <c r="G1719" s="3">
        <v>2</v>
      </c>
    </row>
    <row r="1720" spans="1:7">
      <c r="A1720">
        <v>12424971</v>
      </c>
      <c r="B1720" t="s">
        <v>9218</v>
      </c>
      <c r="C1720" t="s">
        <v>9219</v>
      </c>
      <c r="D1720" s="3">
        <v>1</v>
      </c>
      <c r="E1720" s="3">
        <v>1</v>
      </c>
      <c r="F1720" s="3">
        <v>0</v>
      </c>
      <c r="G1720" s="3">
        <v>2</v>
      </c>
    </row>
    <row r="1721" spans="1:7">
      <c r="A1721">
        <v>12444861</v>
      </c>
      <c r="B1721" t="s">
        <v>9244</v>
      </c>
      <c r="C1721" t="s">
        <v>9245</v>
      </c>
      <c r="D1721" s="3">
        <v>1</v>
      </c>
      <c r="E1721" s="3">
        <v>1</v>
      </c>
      <c r="F1721" s="3">
        <v>0</v>
      </c>
      <c r="G1721" s="3">
        <v>2</v>
      </c>
    </row>
    <row r="1722" spans="1:7">
      <c r="A1722">
        <v>12460076</v>
      </c>
      <c r="B1722" t="s">
        <v>9271</v>
      </c>
      <c r="C1722" t="s">
        <v>9272</v>
      </c>
      <c r="D1722" s="3">
        <v>1</v>
      </c>
      <c r="E1722" s="3">
        <v>1</v>
      </c>
      <c r="F1722" s="3">
        <v>0</v>
      </c>
      <c r="G1722" s="3">
        <v>2</v>
      </c>
    </row>
    <row r="1723" spans="1:7">
      <c r="A1723">
        <v>12460293</v>
      </c>
      <c r="B1723" t="s">
        <v>9273</v>
      </c>
      <c r="C1723" t="s">
        <v>9274</v>
      </c>
      <c r="D1723" s="3">
        <v>1</v>
      </c>
      <c r="E1723" s="3">
        <v>1</v>
      </c>
      <c r="F1723" s="3">
        <v>0</v>
      </c>
      <c r="G1723" s="3">
        <v>2</v>
      </c>
    </row>
    <row r="1724" spans="1:7">
      <c r="A1724">
        <v>12478672</v>
      </c>
      <c r="B1724" t="s">
        <v>9295</v>
      </c>
      <c r="C1724" t="s">
        <v>9296</v>
      </c>
      <c r="D1724" s="3">
        <v>1</v>
      </c>
      <c r="E1724" s="3">
        <v>1</v>
      </c>
      <c r="F1724" s="3">
        <v>0</v>
      </c>
      <c r="G1724" s="3">
        <v>2</v>
      </c>
    </row>
    <row r="1725" spans="1:7">
      <c r="A1725">
        <v>12487300</v>
      </c>
      <c r="B1725" t="s">
        <v>9313</v>
      </c>
      <c r="C1725" t="s">
        <v>9314</v>
      </c>
      <c r="D1725" s="3">
        <v>1</v>
      </c>
      <c r="E1725" s="3">
        <v>1</v>
      </c>
      <c r="F1725" s="3">
        <v>0</v>
      </c>
      <c r="G1725" s="3">
        <v>2</v>
      </c>
    </row>
    <row r="1726" spans="1:7">
      <c r="A1726">
        <v>12490779</v>
      </c>
      <c r="B1726" t="s">
        <v>9323</v>
      </c>
      <c r="C1726" t="s">
        <v>9324</v>
      </c>
      <c r="D1726" s="3">
        <v>0</v>
      </c>
      <c r="E1726" s="3">
        <v>1</v>
      </c>
      <c r="F1726" s="3">
        <v>1</v>
      </c>
      <c r="G1726" s="3">
        <v>2</v>
      </c>
    </row>
    <row r="1727" spans="1:7">
      <c r="A1727">
        <v>12491052</v>
      </c>
      <c r="B1727" t="s">
        <v>9325</v>
      </c>
      <c r="C1727" t="s">
        <v>9326</v>
      </c>
      <c r="D1727" s="3">
        <v>1</v>
      </c>
      <c r="E1727" s="3">
        <v>1</v>
      </c>
      <c r="F1727" s="3">
        <v>0</v>
      </c>
      <c r="G1727" s="3">
        <v>2</v>
      </c>
    </row>
    <row r="1728" spans="1:7">
      <c r="A1728">
        <v>12502664</v>
      </c>
      <c r="B1728" t="s">
        <v>9357</v>
      </c>
      <c r="C1728" t="s">
        <v>9358</v>
      </c>
      <c r="D1728" s="3">
        <v>1</v>
      </c>
      <c r="E1728" s="3">
        <v>1</v>
      </c>
      <c r="F1728" s="3">
        <v>0</v>
      </c>
      <c r="G1728" s="3">
        <v>2</v>
      </c>
    </row>
    <row r="1729" spans="1:7">
      <c r="A1729">
        <v>12507063</v>
      </c>
      <c r="B1729" t="s">
        <v>9379</v>
      </c>
      <c r="C1729" t="s">
        <v>9380</v>
      </c>
      <c r="D1729" s="3">
        <v>1</v>
      </c>
      <c r="E1729" s="3">
        <v>1</v>
      </c>
      <c r="F1729" s="3">
        <v>0</v>
      </c>
      <c r="G1729" s="3">
        <v>2</v>
      </c>
    </row>
    <row r="1730" spans="1:7">
      <c r="A1730">
        <v>12532861</v>
      </c>
      <c r="B1730" t="s">
        <v>9423</v>
      </c>
      <c r="C1730" t="s">
        <v>9424</v>
      </c>
      <c r="D1730" s="3">
        <v>1</v>
      </c>
      <c r="E1730" s="3">
        <v>1</v>
      </c>
      <c r="F1730" s="3">
        <v>0</v>
      </c>
      <c r="G1730" s="3">
        <v>2</v>
      </c>
    </row>
    <row r="1731" spans="1:7">
      <c r="A1731">
        <v>12536664</v>
      </c>
      <c r="B1731" t="s">
        <v>9431</v>
      </c>
      <c r="C1731" t="s">
        <v>9432</v>
      </c>
      <c r="D1731" s="3">
        <v>1</v>
      </c>
      <c r="E1731" s="3">
        <v>1</v>
      </c>
      <c r="F1731" s="3">
        <v>0</v>
      </c>
      <c r="G1731" s="3">
        <v>2</v>
      </c>
    </row>
    <row r="1732" spans="1:7">
      <c r="A1732">
        <v>12539041</v>
      </c>
      <c r="B1732" t="s">
        <v>9435</v>
      </c>
      <c r="C1732" t="s">
        <v>9436</v>
      </c>
      <c r="D1732" s="3">
        <v>1</v>
      </c>
      <c r="E1732" s="3">
        <v>1</v>
      </c>
      <c r="F1732" s="3">
        <v>0</v>
      </c>
      <c r="G1732" s="3">
        <v>2</v>
      </c>
    </row>
    <row r="1733" spans="1:7">
      <c r="A1733">
        <v>12559765</v>
      </c>
      <c r="B1733" t="s">
        <v>9473</v>
      </c>
      <c r="C1733" t="s">
        <v>9474</v>
      </c>
      <c r="D1733" s="3">
        <v>1</v>
      </c>
      <c r="E1733" s="3">
        <v>1</v>
      </c>
      <c r="F1733" s="3">
        <v>0</v>
      </c>
      <c r="G1733" s="3">
        <v>2</v>
      </c>
    </row>
    <row r="1734" spans="1:7">
      <c r="A1734">
        <v>12563072</v>
      </c>
      <c r="B1734" t="s">
        <v>9483</v>
      </c>
      <c r="C1734" t="s">
        <v>9484</v>
      </c>
      <c r="D1734" s="3">
        <v>1</v>
      </c>
      <c r="E1734" s="3">
        <v>1</v>
      </c>
      <c r="F1734" s="3">
        <v>0</v>
      </c>
      <c r="G1734" s="3">
        <v>2</v>
      </c>
    </row>
    <row r="1735" spans="1:7">
      <c r="A1735">
        <v>12572599</v>
      </c>
      <c r="B1735" t="s">
        <v>9507</v>
      </c>
      <c r="C1735" t="s">
        <v>9508</v>
      </c>
      <c r="D1735" s="3">
        <v>1</v>
      </c>
      <c r="E1735" s="3">
        <v>1</v>
      </c>
      <c r="F1735" s="3">
        <v>0</v>
      </c>
      <c r="G1735" s="3">
        <v>2</v>
      </c>
    </row>
    <row r="1736" spans="1:7">
      <c r="A1736">
        <v>12575399</v>
      </c>
      <c r="B1736" t="s">
        <v>9517</v>
      </c>
      <c r="C1736" t="s">
        <v>9518</v>
      </c>
      <c r="D1736" s="3">
        <v>1</v>
      </c>
      <c r="E1736" s="3">
        <v>1</v>
      </c>
      <c r="F1736" s="3">
        <v>0</v>
      </c>
      <c r="G1736" s="3">
        <v>2</v>
      </c>
    </row>
    <row r="1737" spans="1:7">
      <c r="A1737">
        <v>12583253</v>
      </c>
      <c r="B1737" t="s">
        <v>9543</v>
      </c>
      <c r="C1737" t="s">
        <v>9544</v>
      </c>
      <c r="D1737" s="3">
        <v>1</v>
      </c>
      <c r="E1737" s="3">
        <v>1</v>
      </c>
      <c r="F1737" s="3">
        <v>0</v>
      </c>
      <c r="G1737" s="3">
        <v>2</v>
      </c>
    </row>
    <row r="1738" spans="1:7">
      <c r="A1738">
        <v>12591193</v>
      </c>
      <c r="B1738" t="s">
        <v>9557</v>
      </c>
      <c r="C1738" t="s">
        <v>9558</v>
      </c>
      <c r="D1738" s="3">
        <v>0</v>
      </c>
      <c r="E1738" s="3">
        <v>1</v>
      </c>
      <c r="F1738" s="3">
        <v>1</v>
      </c>
      <c r="G1738" s="3">
        <v>2</v>
      </c>
    </row>
    <row r="1739" spans="1:7">
      <c r="A1739">
        <v>12597501</v>
      </c>
      <c r="B1739" t="s">
        <v>9571</v>
      </c>
      <c r="C1739" t="s">
        <v>9572</v>
      </c>
      <c r="D1739" s="3">
        <v>1</v>
      </c>
      <c r="E1739" s="3">
        <v>1</v>
      </c>
      <c r="F1739" s="3">
        <v>0</v>
      </c>
      <c r="G1739" s="3">
        <v>2</v>
      </c>
    </row>
    <row r="1740" spans="1:7">
      <c r="A1740">
        <v>12605017</v>
      </c>
      <c r="B1740" t="s">
        <v>9592</v>
      </c>
      <c r="C1740" t="s">
        <v>9593</v>
      </c>
      <c r="D1740" s="3">
        <v>1</v>
      </c>
      <c r="E1740" s="3">
        <v>1</v>
      </c>
      <c r="F1740" s="3">
        <v>0</v>
      </c>
      <c r="G1740" s="3">
        <v>2</v>
      </c>
    </row>
    <row r="1741" spans="1:7">
      <c r="A1741">
        <v>12607326</v>
      </c>
      <c r="B1741" t="s">
        <v>9602</v>
      </c>
      <c r="C1741" t="s">
        <v>9603</v>
      </c>
      <c r="D1741" s="3">
        <v>1</v>
      </c>
      <c r="E1741" s="3">
        <v>1</v>
      </c>
      <c r="F1741" s="3">
        <v>0</v>
      </c>
      <c r="G1741" s="3">
        <v>2</v>
      </c>
    </row>
    <row r="1742" spans="1:7">
      <c r="A1742">
        <v>12612315</v>
      </c>
      <c r="B1742" t="s">
        <v>9618</v>
      </c>
      <c r="C1742" t="s">
        <v>9619</v>
      </c>
      <c r="D1742" s="3">
        <v>1</v>
      </c>
      <c r="E1742" s="3">
        <v>1</v>
      </c>
      <c r="F1742" s="3">
        <v>0</v>
      </c>
      <c r="G1742" s="3">
        <v>2</v>
      </c>
    </row>
    <row r="1743" spans="1:7">
      <c r="A1743">
        <v>12615539</v>
      </c>
      <c r="B1743" t="s">
        <v>9627</v>
      </c>
      <c r="C1743" t="s">
        <v>9628</v>
      </c>
      <c r="D1743" s="3">
        <v>1</v>
      </c>
      <c r="E1743" s="3">
        <v>1</v>
      </c>
      <c r="F1743" s="3">
        <v>0</v>
      </c>
      <c r="G1743" s="3">
        <v>2</v>
      </c>
    </row>
    <row r="1744" spans="1:7">
      <c r="A1744">
        <v>12626343</v>
      </c>
      <c r="B1744" t="s">
        <v>9665</v>
      </c>
      <c r="C1744" t="s">
        <v>9666</v>
      </c>
      <c r="D1744" s="3">
        <v>1</v>
      </c>
      <c r="E1744" s="3">
        <v>1</v>
      </c>
      <c r="F1744" s="3">
        <v>0</v>
      </c>
      <c r="G1744" s="3">
        <v>2</v>
      </c>
    </row>
    <row r="1745" spans="1:7">
      <c r="A1745">
        <v>12628156</v>
      </c>
      <c r="B1745" t="s">
        <v>9677</v>
      </c>
      <c r="C1745" t="s">
        <v>9678</v>
      </c>
      <c r="D1745" s="3">
        <v>1</v>
      </c>
      <c r="E1745" s="3">
        <v>1</v>
      </c>
      <c r="F1745" s="3">
        <v>0</v>
      </c>
      <c r="G1745" s="3">
        <v>2</v>
      </c>
    </row>
    <row r="1746" spans="1:7">
      <c r="A1746">
        <v>12630042</v>
      </c>
      <c r="B1746" t="s">
        <v>9687</v>
      </c>
      <c r="C1746" t="s">
        <v>9688</v>
      </c>
      <c r="D1746" s="3">
        <v>1</v>
      </c>
      <c r="E1746" s="3">
        <v>1</v>
      </c>
      <c r="F1746" s="3">
        <v>0</v>
      </c>
      <c r="G1746" s="3">
        <v>2</v>
      </c>
    </row>
    <row r="1747" spans="1:7">
      <c r="A1747">
        <v>12646796</v>
      </c>
      <c r="B1747" t="s">
        <v>9728</v>
      </c>
      <c r="C1747" t="s">
        <v>9729</v>
      </c>
      <c r="D1747" s="3">
        <v>1</v>
      </c>
      <c r="E1747" s="3">
        <v>1</v>
      </c>
      <c r="F1747" s="3">
        <v>0</v>
      </c>
      <c r="G1747" s="3">
        <v>2</v>
      </c>
    </row>
    <row r="1748" spans="1:7">
      <c r="A1748">
        <v>12652569</v>
      </c>
      <c r="B1748" t="s">
        <v>9754</v>
      </c>
      <c r="C1748" t="s">
        <v>9755</v>
      </c>
      <c r="D1748" s="3">
        <v>1</v>
      </c>
      <c r="E1748" s="3">
        <v>1</v>
      </c>
      <c r="F1748" s="3">
        <v>0</v>
      </c>
      <c r="G1748" s="3">
        <v>2</v>
      </c>
    </row>
    <row r="1749" spans="1:7">
      <c r="A1749">
        <v>12654514</v>
      </c>
      <c r="B1749" t="s">
        <v>9762</v>
      </c>
      <c r="C1749" t="s">
        <v>9763</v>
      </c>
      <c r="D1749" s="3">
        <v>1</v>
      </c>
      <c r="E1749" s="3">
        <v>1</v>
      </c>
      <c r="F1749" s="3">
        <v>0</v>
      </c>
      <c r="G1749" s="3">
        <v>2</v>
      </c>
    </row>
    <row r="1750" spans="1:7">
      <c r="A1750">
        <v>12667932</v>
      </c>
      <c r="B1750" t="s">
        <v>9815</v>
      </c>
      <c r="C1750" t="s">
        <v>9816</v>
      </c>
      <c r="D1750" s="3">
        <v>0</v>
      </c>
      <c r="E1750" s="3">
        <v>1</v>
      </c>
      <c r="F1750" s="3">
        <v>1</v>
      </c>
      <c r="G1750" s="3">
        <v>2</v>
      </c>
    </row>
    <row r="1751" spans="1:7">
      <c r="A1751">
        <v>12669684</v>
      </c>
      <c r="B1751" t="s">
        <v>9825</v>
      </c>
      <c r="C1751" t="s">
        <v>9826</v>
      </c>
      <c r="D1751" s="3">
        <v>1</v>
      </c>
      <c r="E1751" s="3">
        <v>1</v>
      </c>
      <c r="F1751" s="3">
        <v>0</v>
      </c>
      <c r="G1751" s="3">
        <v>2</v>
      </c>
    </row>
    <row r="1752" spans="1:7">
      <c r="A1752">
        <v>12674831</v>
      </c>
      <c r="B1752" t="s">
        <v>9857</v>
      </c>
      <c r="C1752" t="s">
        <v>9858</v>
      </c>
      <c r="D1752" s="3">
        <v>1</v>
      </c>
      <c r="E1752" s="3">
        <v>1</v>
      </c>
      <c r="F1752" s="3">
        <v>0</v>
      </c>
      <c r="G1752" s="3">
        <v>2</v>
      </c>
    </row>
    <row r="1753" spans="1:7">
      <c r="A1753">
        <v>12677130</v>
      </c>
      <c r="B1753" t="s">
        <v>9863</v>
      </c>
      <c r="C1753" t="s">
        <v>9864</v>
      </c>
      <c r="D1753" s="3">
        <v>1</v>
      </c>
      <c r="E1753" s="3">
        <v>1</v>
      </c>
      <c r="F1753" s="3">
        <v>0</v>
      </c>
      <c r="G1753" s="3">
        <v>2</v>
      </c>
    </row>
    <row r="1754" spans="1:7">
      <c r="A1754">
        <v>12687547</v>
      </c>
      <c r="B1754" t="s">
        <v>9933</v>
      </c>
      <c r="C1754" t="s">
        <v>9934</v>
      </c>
      <c r="D1754" s="3">
        <v>1</v>
      </c>
      <c r="E1754" s="3">
        <v>1</v>
      </c>
      <c r="F1754" s="3">
        <v>0</v>
      </c>
      <c r="G1754" s="3">
        <v>2</v>
      </c>
    </row>
    <row r="1755" spans="1:7">
      <c r="A1755">
        <v>12689097</v>
      </c>
      <c r="B1755" t="s">
        <v>9941</v>
      </c>
      <c r="C1755" t="s">
        <v>9942</v>
      </c>
      <c r="D1755" s="3">
        <v>1</v>
      </c>
      <c r="E1755" s="3">
        <v>1</v>
      </c>
      <c r="F1755" s="3">
        <v>0</v>
      </c>
      <c r="G1755" s="3">
        <v>2</v>
      </c>
    </row>
    <row r="1756" spans="1:7">
      <c r="A1756">
        <v>12690521</v>
      </c>
      <c r="B1756" t="s">
        <v>9955</v>
      </c>
      <c r="C1756" t="s">
        <v>9956</v>
      </c>
      <c r="D1756" s="3">
        <v>1</v>
      </c>
      <c r="E1756" s="3">
        <v>1</v>
      </c>
      <c r="F1756" s="3">
        <v>0</v>
      </c>
      <c r="G1756" s="3">
        <v>2</v>
      </c>
    </row>
    <row r="1757" spans="1:7">
      <c r="A1757">
        <v>12691773</v>
      </c>
      <c r="B1757" t="s">
        <v>9963</v>
      </c>
      <c r="C1757" t="s">
        <v>9964</v>
      </c>
      <c r="D1757" s="3">
        <v>1</v>
      </c>
      <c r="E1757" s="3">
        <v>1</v>
      </c>
      <c r="F1757" s="3">
        <v>0</v>
      </c>
      <c r="G1757" s="3">
        <v>2</v>
      </c>
    </row>
    <row r="1758" spans="1:7">
      <c r="A1758">
        <v>12694384</v>
      </c>
      <c r="B1758" t="s">
        <v>9978</v>
      </c>
      <c r="C1758" t="s">
        <v>9979</v>
      </c>
      <c r="D1758" s="3">
        <v>1</v>
      </c>
      <c r="E1758" s="3">
        <v>1</v>
      </c>
      <c r="F1758" s="3">
        <v>0</v>
      </c>
      <c r="G1758" s="3">
        <v>2</v>
      </c>
    </row>
    <row r="1759" spans="1:7">
      <c r="A1759">
        <v>12696085</v>
      </c>
      <c r="B1759" t="s">
        <v>9996</v>
      </c>
      <c r="C1759" t="s">
        <v>9997</v>
      </c>
      <c r="D1759" s="3">
        <v>1</v>
      </c>
      <c r="E1759" s="3">
        <v>1</v>
      </c>
      <c r="F1759" s="3">
        <v>0</v>
      </c>
      <c r="G1759" s="3">
        <v>2</v>
      </c>
    </row>
    <row r="1760" spans="1:7">
      <c r="A1760">
        <v>12696402</v>
      </c>
      <c r="B1760" t="s">
        <v>10000</v>
      </c>
      <c r="C1760" t="s">
        <v>10001</v>
      </c>
      <c r="D1760" s="3">
        <v>1</v>
      </c>
      <c r="E1760" s="3">
        <v>1</v>
      </c>
      <c r="F1760" s="3">
        <v>0</v>
      </c>
      <c r="G1760" s="3">
        <v>2</v>
      </c>
    </row>
    <row r="1761" spans="1:7">
      <c r="A1761">
        <v>12697668</v>
      </c>
      <c r="B1761" t="s">
        <v>10013</v>
      </c>
      <c r="C1761" t="s">
        <v>10014</v>
      </c>
      <c r="D1761" s="3">
        <v>1</v>
      </c>
      <c r="E1761" s="3">
        <v>1</v>
      </c>
      <c r="F1761" s="3">
        <v>0</v>
      </c>
      <c r="G1761" s="3">
        <v>2</v>
      </c>
    </row>
    <row r="1762" spans="1:7">
      <c r="A1762">
        <v>12705577</v>
      </c>
      <c r="B1762" t="s">
        <v>10111</v>
      </c>
      <c r="C1762" t="s">
        <v>10112</v>
      </c>
      <c r="D1762" s="3">
        <v>1</v>
      </c>
      <c r="E1762" s="3">
        <v>1</v>
      </c>
      <c r="F1762" s="3">
        <v>0</v>
      </c>
      <c r="G1762" s="3">
        <v>2</v>
      </c>
    </row>
    <row r="1763" spans="1:7">
      <c r="A1763">
        <v>12706141</v>
      </c>
      <c r="B1763" t="s">
        <v>10123</v>
      </c>
      <c r="C1763" t="s">
        <v>10124</v>
      </c>
      <c r="D1763" s="3">
        <v>1</v>
      </c>
      <c r="E1763" s="3">
        <v>1</v>
      </c>
      <c r="F1763" s="3">
        <v>0</v>
      </c>
      <c r="G1763" s="3">
        <v>2</v>
      </c>
    </row>
    <row r="1764" spans="1:7">
      <c r="A1764">
        <v>12709686</v>
      </c>
      <c r="B1764" t="s">
        <v>10162</v>
      </c>
      <c r="C1764" t="s">
        <v>10163</v>
      </c>
      <c r="D1764" s="3">
        <v>1</v>
      </c>
      <c r="E1764" s="3">
        <v>1</v>
      </c>
      <c r="F1764" s="3">
        <v>0</v>
      </c>
      <c r="G1764" s="3">
        <v>2</v>
      </c>
    </row>
    <row r="1765" spans="1:7">
      <c r="A1765">
        <v>12710356</v>
      </c>
      <c r="B1765" t="s">
        <v>10173</v>
      </c>
      <c r="C1765" t="s">
        <v>10174</v>
      </c>
      <c r="D1765" s="3">
        <v>1</v>
      </c>
      <c r="E1765" s="3">
        <v>1</v>
      </c>
      <c r="F1765" s="3">
        <v>0</v>
      </c>
      <c r="G1765" s="3">
        <v>2</v>
      </c>
    </row>
    <row r="1766" spans="1:7">
      <c r="A1766">
        <v>12710754</v>
      </c>
      <c r="B1766" t="s">
        <v>10187</v>
      </c>
      <c r="C1766" t="s">
        <v>10188</v>
      </c>
      <c r="D1766" s="3">
        <v>1</v>
      </c>
      <c r="E1766" s="3">
        <v>1</v>
      </c>
      <c r="F1766" s="3">
        <v>0</v>
      </c>
      <c r="G1766" s="3">
        <v>2</v>
      </c>
    </row>
    <row r="1767" spans="1:7">
      <c r="A1767">
        <v>12719875</v>
      </c>
      <c r="B1767" t="s">
        <v>10268</v>
      </c>
      <c r="C1767" t="s">
        <v>10269</v>
      </c>
      <c r="D1767" s="3">
        <v>1</v>
      </c>
      <c r="E1767" s="3">
        <v>1</v>
      </c>
      <c r="F1767" s="3">
        <v>0</v>
      </c>
      <c r="G1767" s="3">
        <v>2</v>
      </c>
    </row>
    <row r="1768" spans="1:7">
      <c r="A1768">
        <v>12719891</v>
      </c>
      <c r="B1768" t="s">
        <v>10270</v>
      </c>
      <c r="C1768" t="s">
        <v>10271</v>
      </c>
      <c r="D1768" s="3">
        <v>1</v>
      </c>
      <c r="E1768" s="3">
        <v>1</v>
      </c>
      <c r="F1768" s="3">
        <v>0</v>
      </c>
      <c r="G1768" s="3">
        <v>2</v>
      </c>
    </row>
    <row r="1769" spans="1:7">
      <c r="A1769">
        <v>2019</v>
      </c>
      <c r="B1769" t="s">
        <v>41</v>
      </c>
      <c r="C1769" t="s">
        <v>42</v>
      </c>
      <c r="D1769" s="3">
        <v>0</v>
      </c>
      <c r="E1769" s="3">
        <v>1</v>
      </c>
      <c r="F1769" s="3">
        <v>0</v>
      </c>
      <c r="G1769" s="3">
        <v>1</v>
      </c>
    </row>
    <row r="1770" spans="1:7">
      <c r="A1770">
        <v>21099</v>
      </c>
      <c r="B1770" t="s">
        <v>65</v>
      </c>
      <c r="C1770" t="s">
        <v>66</v>
      </c>
      <c r="D1770" s="3">
        <v>0</v>
      </c>
      <c r="E1770" s="3">
        <v>1</v>
      </c>
      <c r="F1770" s="3">
        <v>0</v>
      </c>
      <c r="G1770" s="3">
        <v>1</v>
      </c>
    </row>
    <row r="1771" spans="1:7">
      <c r="A1771">
        <v>38708</v>
      </c>
      <c r="B1771" t="s">
        <v>81</v>
      </c>
      <c r="C1771" t="s">
        <v>82</v>
      </c>
      <c r="D1771" s="3">
        <v>0</v>
      </c>
      <c r="E1771" s="3">
        <v>1</v>
      </c>
      <c r="F1771" s="3">
        <v>0</v>
      </c>
      <c r="G1771" s="3">
        <v>1</v>
      </c>
    </row>
    <row r="1772" spans="1:7">
      <c r="A1772">
        <v>40559</v>
      </c>
      <c r="B1772" t="s">
        <v>83</v>
      </c>
      <c r="C1772" t="s">
        <v>84</v>
      </c>
      <c r="D1772" s="3">
        <v>0</v>
      </c>
      <c r="E1772" s="3">
        <v>1</v>
      </c>
      <c r="F1772" s="3">
        <v>0</v>
      </c>
      <c r="G1772" s="3">
        <v>1</v>
      </c>
    </row>
    <row r="1773" spans="1:7">
      <c r="A1773">
        <v>49515</v>
      </c>
      <c r="B1773" t="s">
        <v>89</v>
      </c>
      <c r="C1773" t="s">
        <v>90</v>
      </c>
      <c r="D1773" s="3">
        <v>0</v>
      </c>
      <c r="E1773" s="3">
        <v>1</v>
      </c>
      <c r="F1773" s="3">
        <v>0</v>
      </c>
      <c r="G1773" s="3">
        <v>1</v>
      </c>
    </row>
    <row r="1774" spans="1:7">
      <c r="A1774">
        <v>51480</v>
      </c>
      <c r="B1774" t="s">
        <v>91</v>
      </c>
      <c r="C1774" t="s">
        <v>92</v>
      </c>
      <c r="D1774" s="3">
        <v>0</v>
      </c>
      <c r="E1774" s="3">
        <v>1</v>
      </c>
      <c r="F1774" s="3">
        <v>0</v>
      </c>
      <c r="G1774" s="3">
        <v>1</v>
      </c>
    </row>
    <row r="1775" spans="1:7">
      <c r="A1775">
        <v>71972</v>
      </c>
      <c r="B1775" t="s">
        <v>107</v>
      </c>
      <c r="C1775" t="s">
        <v>108</v>
      </c>
      <c r="D1775" s="3">
        <v>0</v>
      </c>
      <c r="E1775" s="3">
        <v>1</v>
      </c>
      <c r="F1775" s="3">
        <v>0</v>
      </c>
      <c r="G1775" s="3">
        <v>1</v>
      </c>
    </row>
    <row r="1776" spans="1:7">
      <c r="A1776">
        <v>84822</v>
      </c>
      <c r="B1776" t="s">
        <v>111</v>
      </c>
      <c r="C1776" t="s">
        <v>112</v>
      </c>
      <c r="D1776" s="3">
        <v>0</v>
      </c>
      <c r="E1776" s="3">
        <v>1</v>
      </c>
      <c r="F1776" s="3">
        <v>0</v>
      </c>
      <c r="G1776" s="3">
        <v>1</v>
      </c>
    </row>
    <row r="1777" spans="1:7">
      <c r="A1777">
        <v>85670</v>
      </c>
      <c r="B1777" t="s">
        <v>115</v>
      </c>
      <c r="C1777" t="s">
        <v>116</v>
      </c>
      <c r="D1777" s="3">
        <v>0</v>
      </c>
      <c r="E1777" s="3">
        <v>1</v>
      </c>
      <c r="F1777" s="3">
        <v>0</v>
      </c>
      <c r="G1777" s="3">
        <v>1</v>
      </c>
    </row>
    <row r="1778" spans="1:7">
      <c r="A1778">
        <v>154520</v>
      </c>
      <c r="B1778" t="s">
        <v>152</v>
      </c>
      <c r="C1778" t="s">
        <v>153</v>
      </c>
      <c r="D1778" s="3">
        <v>0</v>
      </c>
      <c r="E1778" s="3">
        <v>1</v>
      </c>
      <c r="F1778" s="3">
        <v>0</v>
      </c>
      <c r="G1778" s="3">
        <v>1</v>
      </c>
    </row>
    <row r="1779" spans="1:7">
      <c r="A1779">
        <v>194858</v>
      </c>
      <c r="B1779" t="s">
        <v>172</v>
      </c>
      <c r="C1779" t="s">
        <v>173</v>
      </c>
      <c r="D1779" s="3">
        <v>0</v>
      </c>
      <c r="E1779" s="3">
        <v>1</v>
      </c>
      <c r="F1779" s="3">
        <v>0</v>
      </c>
      <c r="G1779" s="3">
        <v>1</v>
      </c>
    </row>
    <row r="1780" spans="1:7">
      <c r="A1780">
        <v>198798</v>
      </c>
      <c r="B1780" t="s">
        <v>178</v>
      </c>
      <c r="C1780" t="s">
        <v>179</v>
      </c>
      <c r="D1780" s="3">
        <v>0</v>
      </c>
      <c r="E1780" s="3">
        <v>1</v>
      </c>
      <c r="F1780" s="3">
        <v>0</v>
      </c>
      <c r="G1780" s="3">
        <v>1</v>
      </c>
    </row>
    <row r="1781" spans="1:7">
      <c r="A1781">
        <v>221032</v>
      </c>
      <c r="B1781" t="s">
        <v>196</v>
      </c>
      <c r="C1781" t="s">
        <v>197</v>
      </c>
      <c r="D1781" s="3">
        <v>0</v>
      </c>
      <c r="E1781" s="3">
        <v>1</v>
      </c>
      <c r="F1781" s="3">
        <v>0</v>
      </c>
      <c r="G1781" s="3">
        <v>1</v>
      </c>
    </row>
    <row r="1782" spans="1:7">
      <c r="A1782">
        <v>221386</v>
      </c>
      <c r="B1782" t="s">
        <v>200</v>
      </c>
      <c r="C1782" t="s">
        <v>201</v>
      </c>
      <c r="D1782" s="3">
        <v>0</v>
      </c>
      <c r="E1782" s="3">
        <v>1</v>
      </c>
      <c r="F1782" s="3">
        <v>0</v>
      </c>
      <c r="G1782" s="3">
        <v>1</v>
      </c>
    </row>
    <row r="1783" spans="1:7">
      <c r="A1783">
        <v>242950</v>
      </c>
      <c r="B1783" t="s">
        <v>218</v>
      </c>
      <c r="C1783" t="s">
        <v>219</v>
      </c>
      <c r="D1783" s="3">
        <v>0</v>
      </c>
      <c r="E1783" s="3">
        <v>1</v>
      </c>
      <c r="F1783" s="3">
        <v>0</v>
      </c>
      <c r="G1783" s="3">
        <v>1</v>
      </c>
    </row>
    <row r="1784" spans="1:7">
      <c r="A1784">
        <v>250052</v>
      </c>
      <c r="B1784" t="s">
        <v>222</v>
      </c>
      <c r="C1784" t="s">
        <v>223</v>
      </c>
      <c r="D1784" s="3">
        <v>0</v>
      </c>
      <c r="E1784" s="3">
        <v>1</v>
      </c>
      <c r="F1784" s="3">
        <v>0</v>
      </c>
      <c r="G1784" s="3">
        <v>1</v>
      </c>
    </row>
    <row r="1785" spans="1:7">
      <c r="A1785">
        <v>255215</v>
      </c>
      <c r="B1785" t="s">
        <v>226</v>
      </c>
      <c r="C1785" t="s">
        <v>227</v>
      </c>
      <c r="D1785" s="3">
        <v>0</v>
      </c>
      <c r="E1785" s="3">
        <v>1</v>
      </c>
      <c r="F1785" s="3">
        <v>0</v>
      </c>
      <c r="G1785" s="3">
        <v>1</v>
      </c>
    </row>
    <row r="1786" spans="1:7">
      <c r="A1786">
        <v>280749</v>
      </c>
      <c r="B1786" t="s">
        <v>242</v>
      </c>
      <c r="C1786" t="s">
        <v>243</v>
      </c>
      <c r="D1786" s="3">
        <v>0</v>
      </c>
      <c r="E1786" s="3">
        <v>1</v>
      </c>
      <c r="F1786" s="3">
        <v>0</v>
      </c>
      <c r="G1786" s="3">
        <v>1</v>
      </c>
    </row>
    <row r="1787" spans="1:7">
      <c r="A1787">
        <v>299862</v>
      </c>
      <c r="B1787" t="s">
        <v>256</v>
      </c>
      <c r="C1787" t="s">
        <v>257</v>
      </c>
      <c r="D1787" s="3">
        <v>0</v>
      </c>
      <c r="E1787" s="3">
        <v>1</v>
      </c>
      <c r="F1787" s="3">
        <v>0</v>
      </c>
      <c r="G1787" s="3">
        <v>1</v>
      </c>
    </row>
    <row r="1788" spans="1:7">
      <c r="A1788">
        <v>332509</v>
      </c>
      <c r="B1788" t="s">
        <v>280</v>
      </c>
      <c r="C1788" t="s">
        <v>281</v>
      </c>
      <c r="D1788" s="3">
        <v>0</v>
      </c>
      <c r="E1788" s="3">
        <v>1</v>
      </c>
      <c r="F1788" s="3">
        <v>0</v>
      </c>
      <c r="G1788" s="3">
        <v>1</v>
      </c>
    </row>
    <row r="1789" spans="1:7">
      <c r="A1789">
        <v>393047</v>
      </c>
      <c r="B1789" t="s">
        <v>326</v>
      </c>
      <c r="C1789" t="s">
        <v>327</v>
      </c>
      <c r="D1789" s="3">
        <v>0</v>
      </c>
      <c r="E1789" s="3">
        <v>1</v>
      </c>
      <c r="F1789" s="3">
        <v>0</v>
      </c>
      <c r="G1789" s="3">
        <v>1</v>
      </c>
    </row>
    <row r="1790" spans="1:7">
      <c r="A1790">
        <v>434077</v>
      </c>
      <c r="B1790" t="s">
        <v>338</v>
      </c>
      <c r="C1790" t="s">
        <v>339</v>
      </c>
      <c r="D1790" s="3">
        <v>0</v>
      </c>
      <c r="E1790" s="3">
        <v>1</v>
      </c>
      <c r="F1790" s="3">
        <v>0</v>
      </c>
      <c r="G1790" s="3">
        <v>1</v>
      </c>
    </row>
    <row r="1791" spans="1:7">
      <c r="A1791">
        <v>447184</v>
      </c>
      <c r="B1791" t="s">
        <v>350</v>
      </c>
      <c r="C1791" t="s">
        <v>351</v>
      </c>
      <c r="D1791" s="3">
        <v>0</v>
      </c>
      <c r="E1791" s="3">
        <v>1</v>
      </c>
      <c r="F1791" s="3">
        <v>0</v>
      </c>
      <c r="G1791" s="3">
        <v>1</v>
      </c>
    </row>
    <row r="1792" spans="1:7">
      <c r="A1792">
        <v>453037</v>
      </c>
      <c r="B1792" t="s">
        <v>354</v>
      </c>
      <c r="C1792" t="s">
        <v>355</v>
      </c>
      <c r="D1792" s="3">
        <v>0</v>
      </c>
      <c r="E1792" s="3">
        <v>1</v>
      </c>
      <c r="F1792" s="3">
        <v>0</v>
      </c>
      <c r="G1792" s="3">
        <v>1</v>
      </c>
    </row>
    <row r="1793" spans="1:7">
      <c r="A1793">
        <v>476092</v>
      </c>
      <c r="B1793" t="s">
        <v>380</v>
      </c>
      <c r="C1793" t="s">
        <v>381</v>
      </c>
      <c r="D1793" s="3">
        <v>0</v>
      </c>
      <c r="E1793" s="3">
        <v>1</v>
      </c>
      <c r="F1793" s="3">
        <v>0</v>
      </c>
      <c r="G1793" s="3">
        <v>1</v>
      </c>
    </row>
    <row r="1794" spans="1:7">
      <c r="A1794">
        <v>481220</v>
      </c>
      <c r="B1794" t="s">
        <v>386</v>
      </c>
      <c r="C1794" t="s">
        <v>387</v>
      </c>
      <c r="D1794" s="3">
        <v>0</v>
      </c>
      <c r="E1794" s="3">
        <v>1</v>
      </c>
      <c r="F1794" s="3">
        <v>0</v>
      </c>
      <c r="G1794" s="3">
        <v>1</v>
      </c>
    </row>
    <row r="1795" spans="1:7">
      <c r="A1795">
        <v>520178</v>
      </c>
      <c r="B1795" t="s">
        <v>414</v>
      </c>
      <c r="C1795" t="s">
        <v>415</v>
      </c>
      <c r="D1795" s="3">
        <v>0</v>
      </c>
      <c r="E1795" s="3">
        <v>1</v>
      </c>
      <c r="F1795" s="3">
        <v>0</v>
      </c>
      <c r="G1795" s="3">
        <v>1</v>
      </c>
    </row>
    <row r="1796" spans="1:7">
      <c r="A1796">
        <v>521583</v>
      </c>
      <c r="B1796" t="s">
        <v>416</v>
      </c>
      <c r="C1796" t="s">
        <v>417</v>
      </c>
      <c r="D1796" s="3">
        <v>0</v>
      </c>
      <c r="E1796" s="3">
        <v>1</v>
      </c>
      <c r="F1796" s="3">
        <v>0</v>
      </c>
      <c r="G1796" s="3">
        <v>1</v>
      </c>
    </row>
    <row r="1797" spans="1:7">
      <c r="A1797">
        <v>545857</v>
      </c>
      <c r="B1797" t="s">
        <v>430</v>
      </c>
      <c r="C1797" t="s">
        <v>431</v>
      </c>
      <c r="D1797" s="3">
        <v>0</v>
      </c>
      <c r="E1797" s="3">
        <v>1</v>
      </c>
      <c r="F1797" s="3">
        <v>0</v>
      </c>
      <c r="G1797" s="3">
        <v>1</v>
      </c>
    </row>
    <row r="1798" spans="1:7">
      <c r="A1798">
        <v>581456</v>
      </c>
      <c r="B1798" t="s">
        <v>464</v>
      </c>
      <c r="C1798" t="s">
        <v>465</v>
      </c>
      <c r="D1798" s="3">
        <v>0</v>
      </c>
      <c r="E1798" s="3">
        <v>1</v>
      </c>
      <c r="F1798" s="3">
        <v>0</v>
      </c>
      <c r="G1798" s="3">
        <v>1</v>
      </c>
    </row>
    <row r="1799" spans="1:7">
      <c r="A1799">
        <v>614070</v>
      </c>
      <c r="B1799" t="s">
        <v>492</v>
      </c>
      <c r="C1799" t="s">
        <v>493</v>
      </c>
      <c r="D1799" s="3">
        <v>0</v>
      </c>
      <c r="E1799" s="3">
        <v>1</v>
      </c>
      <c r="F1799" s="3">
        <v>0</v>
      </c>
      <c r="G1799" s="3">
        <v>1</v>
      </c>
    </row>
    <row r="1800" spans="1:7">
      <c r="A1800">
        <v>648332</v>
      </c>
      <c r="B1800" t="s">
        <v>506</v>
      </c>
      <c r="C1800" t="s">
        <v>507</v>
      </c>
      <c r="D1800" s="3">
        <v>0</v>
      </c>
      <c r="E1800" s="3">
        <v>1</v>
      </c>
      <c r="F1800" s="3">
        <v>0</v>
      </c>
      <c r="G1800" s="3">
        <v>1</v>
      </c>
    </row>
    <row r="1801" spans="1:7">
      <c r="A1801">
        <v>687157</v>
      </c>
      <c r="B1801" t="s">
        <v>532</v>
      </c>
      <c r="C1801" t="s">
        <v>533</v>
      </c>
      <c r="D1801" s="3">
        <v>0</v>
      </c>
      <c r="E1801" s="3">
        <v>1</v>
      </c>
      <c r="F1801" s="3">
        <v>0</v>
      </c>
      <c r="G1801" s="3">
        <v>1</v>
      </c>
    </row>
    <row r="1802" spans="1:7">
      <c r="A1802">
        <v>688157</v>
      </c>
      <c r="B1802" t="s">
        <v>536</v>
      </c>
      <c r="C1802" t="s">
        <v>537</v>
      </c>
      <c r="D1802" s="3">
        <v>0</v>
      </c>
      <c r="E1802" s="3">
        <v>1</v>
      </c>
      <c r="F1802" s="3">
        <v>0</v>
      </c>
      <c r="G1802" s="3">
        <v>1</v>
      </c>
    </row>
    <row r="1803" spans="1:7">
      <c r="A1803">
        <v>689662</v>
      </c>
      <c r="B1803" t="s">
        <v>538</v>
      </c>
      <c r="C1803" t="s">
        <v>539</v>
      </c>
      <c r="D1803" s="3">
        <v>0</v>
      </c>
      <c r="E1803" s="3">
        <v>1</v>
      </c>
      <c r="F1803" s="3">
        <v>0</v>
      </c>
      <c r="G1803" s="3">
        <v>1</v>
      </c>
    </row>
    <row r="1804" spans="1:7">
      <c r="A1804">
        <v>708684</v>
      </c>
      <c r="B1804" t="s">
        <v>556</v>
      </c>
      <c r="C1804" t="s">
        <v>557</v>
      </c>
      <c r="D1804" s="3">
        <v>0</v>
      </c>
      <c r="E1804" s="3">
        <v>1</v>
      </c>
      <c r="F1804" s="3">
        <v>0</v>
      </c>
      <c r="G1804" s="3">
        <v>1</v>
      </c>
    </row>
    <row r="1805" spans="1:7">
      <c r="A1805">
        <v>712530</v>
      </c>
      <c r="B1805" t="s">
        <v>562</v>
      </c>
      <c r="C1805" t="s">
        <v>563</v>
      </c>
      <c r="D1805" s="3">
        <v>0</v>
      </c>
      <c r="E1805" s="3">
        <v>1</v>
      </c>
      <c r="F1805" s="3">
        <v>0</v>
      </c>
      <c r="G1805" s="3">
        <v>1</v>
      </c>
    </row>
    <row r="1806" spans="1:7">
      <c r="A1806">
        <v>713249</v>
      </c>
      <c r="B1806" t="s">
        <v>564</v>
      </c>
      <c r="C1806" t="s">
        <v>565</v>
      </c>
      <c r="D1806" s="3">
        <v>0</v>
      </c>
      <c r="E1806" s="3">
        <v>1</v>
      </c>
      <c r="F1806" s="3">
        <v>0</v>
      </c>
      <c r="G1806" s="3">
        <v>1</v>
      </c>
    </row>
    <row r="1807" spans="1:7">
      <c r="A1807">
        <v>729379</v>
      </c>
      <c r="B1807" t="s">
        <v>576</v>
      </c>
      <c r="C1807" t="s">
        <v>577</v>
      </c>
      <c r="D1807" s="3">
        <v>0</v>
      </c>
      <c r="E1807" s="3">
        <v>1</v>
      </c>
      <c r="F1807" s="3">
        <v>0</v>
      </c>
      <c r="G1807" s="3">
        <v>1</v>
      </c>
    </row>
    <row r="1808" spans="1:7">
      <c r="A1808">
        <v>756967</v>
      </c>
      <c r="B1808" t="s">
        <v>592</v>
      </c>
      <c r="C1808" t="s">
        <v>593</v>
      </c>
      <c r="D1808" s="3">
        <v>0</v>
      </c>
      <c r="E1808" s="3">
        <v>1</v>
      </c>
      <c r="F1808" s="3">
        <v>0</v>
      </c>
      <c r="G1808" s="3">
        <v>1</v>
      </c>
    </row>
    <row r="1809" spans="1:7">
      <c r="A1809">
        <v>761653</v>
      </c>
      <c r="B1809" t="s">
        <v>600</v>
      </c>
      <c r="C1809" t="s">
        <v>601</v>
      </c>
      <c r="D1809" s="3">
        <v>0</v>
      </c>
      <c r="E1809" s="3">
        <v>1</v>
      </c>
      <c r="F1809" s="3">
        <v>0</v>
      </c>
      <c r="G1809" s="3">
        <v>1</v>
      </c>
    </row>
    <row r="1810" spans="1:7">
      <c r="A1810">
        <v>784744</v>
      </c>
      <c r="B1810" t="s">
        <v>625</v>
      </c>
      <c r="C1810" t="s">
        <v>626</v>
      </c>
      <c r="D1810" s="3">
        <v>0</v>
      </c>
      <c r="E1810" s="3">
        <v>1</v>
      </c>
      <c r="F1810" s="3">
        <v>0</v>
      </c>
      <c r="G1810" s="3">
        <v>1</v>
      </c>
    </row>
    <row r="1811" spans="1:7">
      <c r="A1811">
        <v>790359</v>
      </c>
      <c r="B1811" t="s">
        <v>629</v>
      </c>
      <c r="C1811" t="s">
        <v>630</v>
      </c>
      <c r="D1811" s="3">
        <v>0</v>
      </c>
      <c r="E1811" s="3">
        <v>1</v>
      </c>
      <c r="F1811" s="3">
        <v>0</v>
      </c>
      <c r="G1811" s="3">
        <v>1</v>
      </c>
    </row>
    <row r="1812" spans="1:7">
      <c r="A1812">
        <v>801795</v>
      </c>
      <c r="B1812" t="s">
        <v>647</v>
      </c>
      <c r="C1812" t="s">
        <v>648</v>
      </c>
      <c r="D1812" s="3">
        <v>0</v>
      </c>
      <c r="E1812" s="3">
        <v>1</v>
      </c>
      <c r="F1812" s="3">
        <v>0</v>
      </c>
      <c r="G1812" s="3">
        <v>1</v>
      </c>
    </row>
    <row r="1813" spans="1:7">
      <c r="A1813">
        <v>816295</v>
      </c>
      <c r="B1813" t="s">
        <v>661</v>
      </c>
      <c r="C1813" t="s">
        <v>662</v>
      </c>
      <c r="D1813" s="3">
        <v>0</v>
      </c>
      <c r="E1813" s="3">
        <v>1</v>
      </c>
      <c r="F1813" s="3">
        <v>0</v>
      </c>
      <c r="G1813" s="3">
        <v>1</v>
      </c>
    </row>
    <row r="1814" spans="1:7">
      <c r="A1814">
        <v>865311</v>
      </c>
      <c r="B1814" t="s">
        <v>701</v>
      </c>
      <c r="C1814" t="s">
        <v>702</v>
      </c>
      <c r="D1814" s="3">
        <v>0</v>
      </c>
      <c r="E1814" s="3">
        <v>1</v>
      </c>
      <c r="F1814" s="3">
        <v>0</v>
      </c>
      <c r="G1814" s="3">
        <v>1</v>
      </c>
    </row>
    <row r="1815" spans="1:7">
      <c r="A1815">
        <v>877602</v>
      </c>
      <c r="B1815" t="s">
        <v>711</v>
      </c>
      <c r="C1815" t="s">
        <v>712</v>
      </c>
      <c r="D1815" s="3">
        <v>0</v>
      </c>
      <c r="E1815" s="3">
        <v>1</v>
      </c>
      <c r="F1815" s="3">
        <v>0</v>
      </c>
      <c r="G1815" s="3">
        <v>1</v>
      </c>
    </row>
    <row r="1816" spans="1:7">
      <c r="A1816">
        <v>901663</v>
      </c>
      <c r="B1816" t="s">
        <v>731</v>
      </c>
      <c r="C1816" t="s">
        <v>732</v>
      </c>
      <c r="D1816" s="3">
        <v>0</v>
      </c>
      <c r="E1816" s="3">
        <v>1</v>
      </c>
      <c r="F1816" s="3">
        <v>0</v>
      </c>
      <c r="G1816" s="3">
        <v>1</v>
      </c>
    </row>
    <row r="1817" spans="1:7">
      <c r="A1817">
        <v>933839</v>
      </c>
      <c r="B1817" t="s">
        <v>765</v>
      </c>
      <c r="C1817" t="s">
        <v>766</v>
      </c>
      <c r="D1817" s="3">
        <v>0</v>
      </c>
      <c r="E1817" s="3">
        <v>1</v>
      </c>
      <c r="F1817" s="3">
        <v>0</v>
      </c>
      <c r="G1817" s="3">
        <v>1</v>
      </c>
    </row>
    <row r="1818" spans="1:7">
      <c r="A1818">
        <v>946503</v>
      </c>
      <c r="B1818" t="s">
        <v>783</v>
      </c>
      <c r="C1818" t="s">
        <v>784</v>
      </c>
      <c r="D1818" s="3">
        <v>0</v>
      </c>
      <c r="E1818" s="3">
        <v>1</v>
      </c>
      <c r="F1818" s="3">
        <v>0</v>
      </c>
      <c r="G1818" s="3">
        <v>1</v>
      </c>
    </row>
    <row r="1819" spans="1:7">
      <c r="A1819">
        <v>959680</v>
      </c>
      <c r="B1819" t="s">
        <v>797</v>
      </c>
      <c r="C1819" t="s">
        <v>798</v>
      </c>
      <c r="D1819" s="3">
        <v>0</v>
      </c>
      <c r="E1819" s="3">
        <v>1</v>
      </c>
      <c r="F1819" s="3">
        <v>0</v>
      </c>
      <c r="G1819" s="3">
        <v>1</v>
      </c>
    </row>
    <row r="1820" spans="1:7">
      <c r="A1820">
        <v>959908</v>
      </c>
      <c r="B1820" t="s">
        <v>799</v>
      </c>
      <c r="C1820" t="s">
        <v>800</v>
      </c>
      <c r="D1820" s="3">
        <v>0</v>
      </c>
      <c r="E1820" s="3">
        <v>1</v>
      </c>
      <c r="F1820" s="3">
        <v>0</v>
      </c>
      <c r="G1820" s="3">
        <v>1</v>
      </c>
    </row>
    <row r="1821" spans="1:7">
      <c r="A1821">
        <v>960602</v>
      </c>
      <c r="B1821" t="s">
        <v>805</v>
      </c>
      <c r="C1821" t="s">
        <v>806</v>
      </c>
      <c r="D1821" s="3">
        <v>0</v>
      </c>
      <c r="E1821" s="3">
        <v>1</v>
      </c>
      <c r="F1821" s="3">
        <v>0</v>
      </c>
      <c r="G1821" s="3">
        <v>1</v>
      </c>
    </row>
    <row r="1822" spans="1:7">
      <c r="A1822">
        <v>961693</v>
      </c>
      <c r="B1822" t="s">
        <v>807</v>
      </c>
      <c r="C1822" t="s">
        <v>808</v>
      </c>
      <c r="D1822" s="3">
        <v>0</v>
      </c>
      <c r="E1822" s="3">
        <v>1</v>
      </c>
      <c r="F1822" s="3">
        <v>0</v>
      </c>
      <c r="G1822" s="3">
        <v>1</v>
      </c>
    </row>
    <row r="1823" spans="1:7">
      <c r="A1823">
        <v>962121</v>
      </c>
      <c r="B1823" t="s">
        <v>809</v>
      </c>
      <c r="C1823" t="s">
        <v>810</v>
      </c>
      <c r="D1823" s="3">
        <v>0</v>
      </c>
      <c r="E1823" s="3">
        <v>1</v>
      </c>
      <c r="F1823" s="3">
        <v>0</v>
      </c>
      <c r="G1823" s="3">
        <v>1</v>
      </c>
    </row>
    <row r="1824" spans="1:7">
      <c r="A1824">
        <v>979480</v>
      </c>
      <c r="B1824" t="s">
        <v>821</v>
      </c>
      <c r="C1824" t="s">
        <v>822</v>
      </c>
      <c r="D1824" s="3">
        <v>0</v>
      </c>
      <c r="E1824" s="3">
        <v>1</v>
      </c>
      <c r="F1824" s="3">
        <v>0</v>
      </c>
      <c r="G1824" s="3">
        <v>1</v>
      </c>
    </row>
    <row r="1825" spans="1:7">
      <c r="A1825">
        <v>1021586</v>
      </c>
      <c r="B1825" t="s">
        <v>839</v>
      </c>
      <c r="C1825" t="s">
        <v>840</v>
      </c>
      <c r="D1825" s="3">
        <v>0</v>
      </c>
      <c r="E1825" s="3">
        <v>1</v>
      </c>
      <c r="F1825" s="3">
        <v>0</v>
      </c>
      <c r="G1825" s="3">
        <v>1</v>
      </c>
    </row>
    <row r="1826" spans="1:7">
      <c r="A1826">
        <v>1032167</v>
      </c>
      <c r="B1826" t="s">
        <v>847</v>
      </c>
      <c r="C1826" t="s">
        <v>848</v>
      </c>
      <c r="D1826" s="3">
        <v>0</v>
      </c>
      <c r="E1826" s="3">
        <v>1</v>
      </c>
      <c r="F1826" s="3">
        <v>0</v>
      </c>
      <c r="G1826" s="3">
        <v>1</v>
      </c>
    </row>
    <row r="1827" spans="1:7">
      <c r="A1827">
        <v>1049088</v>
      </c>
      <c r="B1827" t="s">
        <v>869</v>
      </c>
      <c r="C1827" t="s">
        <v>870</v>
      </c>
      <c r="D1827" s="3">
        <v>0</v>
      </c>
      <c r="E1827" s="3">
        <v>1</v>
      </c>
      <c r="F1827" s="3">
        <v>0</v>
      </c>
      <c r="G1827" s="3">
        <v>1</v>
      </c>
    </row>
    <row r="1828" spans="1:7">
      <c r="A1828">
        <v>1058103</v>
      </c>
      <c r="B1828" t="s">
        <v>885</v>
      </c>
      <c r="C1828" t="s">
        <v>886</v>
      </c>
      <c r="D1828" s="3">
        <v>0</v>
      </c>
      <c r="E1828" s="3">
        <v>1</v>
      </c>
      <c r="F1828" s="3">
        <v>0</v>
      </c>
      <c r="G1828" s="3">
        <v>1</v>
      </c>
    </row>
    <row r="1829" spans="1:7">
      <c r="A1829">
        <v>1059291</v>
      </c>
      <c r="B1829" t="s">
        <v>887</v>
      </c>
      <c r="C1829" t="s">
        <v>888</v>
      </c>
      <c r="D1829" s="3">
        <v>0</v>
      </c>
      <c r="E1829" s="3">
        <v>1</v>
      </c>
      <c r="F1829" s="3">
        <v>0</v>
      </c>
      <c r="G1829" s="3">
        <v>1</v>
      </c>
    </row>
    <row r="1830" spans="1:7">
      <c r="A1830">
        <v>1090329</v>
      </c>
      <c r="B1830" t="s">
        <v>901</v>
      </c>
      <c r="C1830" t="s">
        <v>902</v>
      </c>
      <c r="D1830" s="3">
        <v>0</v>
      </c>
      <c r="E1830" s="3">
        <v>1</v>
      </c>
      <c r="F1830" s="3">
        <v>0</v>
      </c>
      <c r="G1830" s="3">
        <v>1</v>
      </c>
    </row>
    <row r="1831" spans="1:7">
      <c r="A1831">
        <v>1092114</v>
      </c>
      <c r="B1831" t="s">
        <v>903</v>
      </c>
      <c r="C1831" t="s">
        <v>904</v>
      </c>
      <c r="D1831" s="3">
        <v>0</v>
      </c>
      <c r="E1831" s="3">
        <v>1</v>
      </c>
      <c r="F1831" s="3">
        <v>0</v>
      </c>
      <c r="G1831" s="3">
        <v>1</v>
      </c>
    </row>
    <row r="1832" spans="1:7">
      <c r="A1832">
        <v>1108112</v>
      </c>
      <c r="B1832" t="s">
        <v>917</v>
      </c>
      <c r="C1832" t="s">
        <v>918</v>
      </c>
      <c r="D1832" s="3">
        <v>0</v>
      </c>
      <c r="E1832" s="3">
        <v>1</v>
      </c>
      <c r="F1832" s="3">
        <v>0</v>
      </c>
      <c r="G1832" s="3">
        <v>1</v>
      </c>
    </row>
    <row r="1833" spans="1:7">
      <c r="A1833">
        <v>1162559</v>
      </c>
      <c r="B1833" t="s">
        <v>949</v>
      </c>
      <c r="C1833" t="s">
        <v>950</v>
      </c>
      <c r="D1833" s="3">
        <v>0</v>
      </c>
      <c r="E1833" s="3">
        <v>1</v>
      </c>
      <c r="F1833" s="3">
        <v>0</v>
      </c>
      <c r="G1833" s="3">
        <v>1</v>
      </c>
    </row>
    <row r="1834" spans="1:7">
      <c r="A1834">
        <v>1237874</v>
      </c>
      <c r="B1834" t="s">
        <v>999</v>
      </c>
      <c r="C1834" t="s">
        <v>1000</v>
      </c>
      <c r="D1834" s="3">
        <v>0</v>
      </c>
      <c r="E1834" s="3">
        <v>1</v>
      </c>
      <c r="F1834" s="3">
        <v>0</v>
      </c>
      <c r="G1834" s="3">
        <v>1</v>
      </c>
    </row>
    <row r="1835" spans="1:7">
      <c r="A1835">
        <v>1238771</v>
      </c>
      <c r="B1835" t="s">
        <v>1003</v>
      </c>
      <c r="C1835" t="s">
        <v>1004</v>
      </c>
      <c r="D1835" s="3">
        <v>0</v>
      </c>
      <c r="E1835" s="3">
        <v>1</v>
      </c>
      <c r="F1835" s="3">
        <v>0</v>
      </c>
      <c r="G1835" s="3">
        <v>1</v>
      </c>
    </row>
    <row r="1836" spans="1:7">
      <c r="A1836">
        <v>1254218</v>
      </c>
      <c r="B1836" t="s">
        <v>1009</v>
      </c>
      <c r="C1836" t="s">
        <v>1010</v>
      </c>
      <c r="D1836" s="3">
        <v>0</v>
      </c>
      <c r="E1836" s="3">
        <v>1</v>
      </c>
      <c r="F1836" s="3">
        <v>0</v>
      </c>
      <c r="G1836" s="3">
        <v>1</v>
      </c>
    </row>
    <row r="1837" spans="1:7">
      <c r="A1837">
        <v>1268826</v>
      </c>
      <c r="B1837" t="s">
        <v>1023</v>
      </c>
      <c r="C1837" t="s">
        <v>1024</v>
      </c>
      <c r="D1837" s="3">
        <v>0</v>
      </c>
      <c r="E1837" s="3">
        <v>1</v>
      </c>
      <c r="F1837" s="3">
        <v>0</v>
      </c>
      <c r="G1837" s="3">
        <v>1</v>
      </c>
    </row>
    <row r="1838" spans="1:7">
      <c r="A1838">
        <v>1271747</v>
      </c>
      <c r="B1838" t="s">
        <v>1027</v>
      </c>
      <c r="C1838" t="s">
        <v>1028</v>
      </c>
      <c r="D1838" s="3">
        <v>0</v>
      </c>
      <c r="E1838" s="3">
        <v>1</v>
      </c>
      <c r="F1838" s="3">
        <v>0</v>
      </c>
      <c r="G1838" s="3">
        <v>1</v>
      </c>
    </row>
    <row r="1839" spans="1:7">
      <c r="A1839">
        <v>1286397</v>
      </c>
      <c r="B1839" t="s">
        <v>1041</v>
      </c>
      <c r="C1839" t="s">
        <v>1042</v>
      </c>
      <c r="D1839" s="3">
        <v>0</v>
      </c>
      <c r="E1839" s="3">
        <v>1</v>
      </c>
      <c r="F1839" s="3">
        <v>0</v>
      </c>
      <c r="G1839" s="3">
        <v>1</v>
      </c>
    </row>
    <row r="1840" spans="1:7">
      <c r="A1840">
        <v>1295304</v>
      </c>
      <c r="B1840" t="s">
        <v>1047</v>
      </c>
      <c r="C1840" t="s">
        <v>1048</v>
      </c>
      <c r="D1840" s="3">
        <v>0</v>
      </c>
      <c r="E1840" s="3">
        <v>1</v>
      </c>
      <c r="F1840" s="3">
        <v>0</v>
      </c>
      <c r="G1840" s="3">
        <v>1</v>
      </c>
    </row>
    <row r="1841" spans="1:7">
      <c r="A1841">
        <v>1303125</v>
      </c>
      <c r="B1841" t="s">
        <v>1061</v>
      </c>
      <c r="C1841" t="s">
        <v>1062</v>
      </c>
      <c r="D1841" s="3">
        <v>0</v>
      </c>
      <c r="E1841" s="3">
        <v>1</v>
      </c>
      <c r="F1841" s="3">
        <v>0</v>
      </c>
      <c r="G1841" s="3">
        <v>1</v>
      </c>
    </row>
    <row r="1842" spans="1:7">
      <c r="A1842">
        <v>1322105</v>
      </c>
      <c r="B1842" t="s">
        <v>1073</v>
      </c>
      <c r="C1842" t="s">
        <v>1074</v>
      </c>
      <c r="D1842" s="3">
        <v>0</v>
      </c>
      <c r="E1842" s="3">
        <v>1</v>
      </c>
      <c r="F1842" s="3">
        <v>0</v>
      </c>
      <c r="G1842" s="3">
        <v>1</v>
      </c>
    </row>
    <row r="1843" spans="1:7">
      <c r="A1843">
        <v>1326816</v>
      </c>
      <c r="B1843" t="s">
        <v>1075</v>
      </c>
      <c r="C1843" t="s">
        <v>1076</v>
      </c>
      <c r="D1843" s="3">
        <v>0</v>
      </c>
      <c r="E1843" s="3">
        <v>1</v>
      </c>
      <c r="F1843" s="3">
        <v>0</v>
      </c>
      <c r="G1843" s="3">
        <v>1</v>
      </c>
    </row>
    <row r="1844" spans="1:7">
      <c r="A1844">
        <v>1347323</v>
      </c>
      <c r="B1844" t="s">
        <v>1101</v>
      </c>
      <c r="C1844" t="s">
        <v>1102</v>
      </c>
      <c r="D1844" s="3">
        <v>0</v>
      </c>
      <c r="E1844" s="3">
        <v>1</v>
      </c>
      <c r="F1844" s="3">
        <v>0</v>
      </c>
      <c r="G1844" s="3">
        <v>1</v>
      </c>
    </row>
    <row r="1845" spans="1:7">
      <c r="A1845">
        <v>1348101</v>
      </c>
      <c r="B1845" t="s">
        <v>1103</v>
      </c>
      <c r="C1845" t="s">
        <v>1104</v>
      </c>
      <c r="D1845" s="3">
        <v>0</v>
      </c>
      <c r="E1845" s="3">
        <v>1</v>
      </c>
      <c r="F1845" s="3">
        <v>0</v>
      </c>
      <c r="G1845" s="3">
        <v>1</v>
      </c>
    </row>
    <row r="1846" spans="1:7">
      <c r="A1846">
        <v>1367055</v>
      </c>
      <c r="B1846" t="s">
        <v>1121</v>
      </c>
      <c r="C1846" t="s">
        <v>1122</v>
      </c>
      <c r="D1846" s="3">
        <v>0</v>
      </c>
      <c r="E1846" s="3">
        <v>1</v>
      </c>
      <c r="F1846" s="3">
        <v>0</v>
      </c>
      <c r="G1846" s="3">
        <v>1</v>
      </c>
    </row>
    <row r="1847" spans="1:7">
      <c r="A1847">
        <v>1374129</v>
      </c>
      <c r="B1847" t="s">
        <v>1127</v>
      </c>
      <c r="C1847" t="s">
        <v>1128</v>
      </c>
      <c r="D1847" s="3">
        <v>0</v>
      </c>
      <c r="E1847" s="3">
        <v>1</v>
      </c>
      <c r="F1847" s="3">
        <v>0</v>
      </c>
      <c r="G1847" s="3">
        <v>1</v>
      </c>
    </row>
    <row r="1848" spans="1:7">
      <c r="A1848">
        <v>1387559</v>
      </c>
      <c r="B1848" t="s">
        <v>1148</v>
      </c>
      <c r="C1848" t="s">
        <v>1149</v>
      </c>
      <c r="D1848" s="3">
        <v>0</v>
      </c>
      <c r="E1848" s="3">
        <v>1</v>
      </c>
      <c r="F1848" s="3">
        <v>0</v>
      </c>
      <c r="G1848" s="3">
        <v>1</v>
      </c>
    </row>
    <row r="1849" spans="1:7">
      <c r="A1849">
        <v>1388891</v>
      </c>
      <c r="B1849" t="s">
        <v>1152</v>
      </c>
      <c r="C1849" t="s">
        <v>1153</v>
      </c>
      <c r="D1849" s="3">
        <v>0</v>
      </c>
      <c r="E1849" s="3">
        <v>1</v>
      </c>
      <c r="F1849" s="3">
        <v>0</v>
      </c>
      <c r="G1849" s="3">
        <v>1</v>
      </c>
    </row>
    <row r="1850" spans="1:7">
      <c r="A1850">
        <v>1409095</v>
      </c>
      <c r="B1850" t="s">
        <v>1162</v>
      </c>
      <c r="C1850" t="s">
        <v>1163</v>
      </c>
      <c r="D1850" s="3">
        <v>0</v>
      </c>
      <c r="E1850" s="3">
        <v>1</v>
      </c>
      <c r="F1850" s="3">
        <v>0</v>
      </c>
      <c r="G1850" s="3">
        <v>1</v>
      </c>
    </row>
    <row r="1851" spans="1:7">
      <c r="A1851">
        <v>1411404</v>
      </c>
      <c r="B1851" t="s">
        <v>1166</v>
      </c>
      <c r="C1851" t="s">
        <v>1167</v>
      </c>
      <c r="D1851" s="3">
        <v>0</v>
      </c>
      <c r="E1851" s="3">
        <v>1</v>
      </c>
      <c r="F1851" s="3">
        <v>0</v>
      </c>
      <c r="G1851" s="3">
        <v>1</v>
      </c>
    </row>
    <row r="1852" spans="1:7">
      <c r="A1852">
        <v>1418662</v>
      </c>
      <c r="B1852" t="s">
        <v>1172</v>
      </c>
      <c r="C1852" t="s">
        <v>1173</v>
      </c>
      <c r="D1852" s="3">
        <v>0</v>
      </c>
      <c r="E1852" s="3">
        <v>1</v>
      </c>
      <c r="F1852" s="3">
        <v>0</v>
      </c>
      <c r="G1852" s="3">
        <v>1</v>
      </c>
    </row>
    <row r="1853" spans="1:7">
      <c r="A1853">
        <v>1449773</v>
      </c>
      <c r="B1853" t="s">
        <v>1198</v>
      </c>
      <c r="C1853" t="s">
        <v>1199</v>
      </c>
      <c r="D1853" s="3">
        <v>0</v>
      </c>
      <c r="E1853" s="3">
        <v>1</v>
      </c>
      <c r="F1853" s="3">
        <v>0</v>
      </c>
      <c r="G1853" s="3">
        <v>1</v>
      </c>
    </row>
    <row r="1854" spans="1:7">
      <c r="A1854">
        <v>1451060</v>
      </c>
      <c r="B1854" t="s">
        <v>1202</v>
      </c>
      <c r="C1854" t="s">
        <v>1203</v>
      </c>
      <c r="D1854" s="3">
        <v>0</v>
      </c>
      <c r="E1854" s="3">
        <v>1</v>
      </c>
      <c r="F1854" s="3">
        <v>0</v>
      </c>
      <c r="G1854" s="3">
        <v>1</v>
      </c>
    </row>
    <row r="1855" spans="1:7">
      <c r="A1855">
        <v>1473235</v>
      </c>
      <c r="B1855" t="s">
        <v>1216</v>
      </c>
      <c r="C1855" t="s">
        <v>1217</v>
      </c>
      <c r="D1855" s="3">
        <v>0</v>
      </c>
      <c r="E1855" s="3">
        <v>1</v>
      </c>
      <c r="F1855" s="3">
        <v>0</v>
      </c>
      <c r="G1855" s="3">
        <v>1</v>
      </c>
    </row>
    <row r="1856" spans="1:7">
      <c r="A1856">
        <v>1533568</v>
      </c>
      <c r="B1856" t="s">
        <v>1253</v>
      </c>
      <c r="C1856" t="s">
        <v>1254</v>
      </c>
      <c r="D1856" s="3">
        <v>0</v>
      </c>
      <c r="E1856" s="3">
        <v>1</v>
      </c>
      <c r="F1856" s="3">
        <v>0</v>
      </c>
      <c r="G1856" s="3">
        <v>1</v>
      </c>
    </row>
    <row r="1857" spans="1:7">
      <c r="A1857">
        <v>1542908</v>
      </c>
      <c r="B1857" t="s">
        <v>1261</v>
      </c>
      <c r="C1857" t="s">
        <v>1262</v>
      </c>
      <c r="D1857" s="3">
        <v>0</v>
      </c>
      <c r="E1857" s="3">
        <v>1</v>
      </c>
      <c r="F1857" s="3">
        <v>0</v>
      </c>
      <c r="G1857" s="3">
        <v>1</v>
      </c>
    </row>
    <row r="1858" spans="1:7">
      <c r="A1858">
        <v>1546915</v>
      </c>
      <c r="B1858" t="s">
        <v>1270</v>
      </c>
      <c r="C1858" t="s">
        <v>1271</v>
      </c>
      <c r="D1858" s="3">
        <v>0</v>
      </c>
      <c r="E1858" s="3">
        <v>1</v>
      </c>
      <c r="F1858" s="3">
        <v>0</v>
      </c>
      <c r="G1858" s="3">
        <v>1</v>
      </c>
    </row>
    <row r="1859" spans="1:7">
      <c r="A1859">
        <v>1555626</v>
      </c>
      <c r="B1859" t="s">
        <v>1284</v>
      </c>
      <c r="C1859" t="s">
        <v>1285</v>
      </c>
      <c r="D1859" s="3">
        <v>0</v>
      </c>
      <c r="E1859" s="3">
        <v>1</v>
      </c>
      <c r="F1859" s="3">
        <v>0</v>
      </c>
      <c r="G1859" s="3">
        <v>1</v>
      </c>
    </row>
    <row r="1860" spans="1:7">
      <c r="A1860">
        <v>1584506</v>
      </c>
      <c r="B1860" t="s">
        <v>1310</v>
      </c>
      <c r="C1860" t="s">
        <v>1311</v>
      </c>
      <c r="D1860" s="3">
        <v>0</v>
      </c>
      <c r="E1860" s="3">
        <v>1</v>
      </c>
      <c r="F1860" s="3">
        <v>0</v>
      </c>
      <c r="G1860" s="3">
        <v>1</v>
      </c>
    </row>
    <row r="1861" spans="1:7">
      <c r="A1861">
        <v>1588366</v>
      </c>
      <c r="B1861" t="s">
        <v>1312</v>
      </c>
      <c r="C1861" t="s">
        <v>1313</v>
      </c>
      <c r="D1861" s="3">
        <v>0</v>
      </c>
      <c r="E1861" s="3">
        <v>1</v>
      </c>
      <c r="F1861" s="3">
        <v>0</v>
      </c>
      <c r="G1861" s="3">
        <v>1</v>
      </c>
    </row>
    <row r="1862" spans="1:7">
      <c r="A1862">
        <v>1596945</v>
      </c>
      <c r="B1862" t="s">
        <v>1324</v>
      </c>
      <c r="C1862" t="s">
        <v>1325</v>
      </c>
      <c r="D1862" s="3">
        <v>0</v>
      </c>
      <c r="E1862" s="3">
        <v>1</v>
      </c>
      <c r="F1862" s="3">
        <v>0</v>
      </c>
      <c r="G1862" s="3">
        <v>1</v>
      </c>
    </row>
    <row r="1863" spans="1:7">
      <c r="A1863">
        <v>1600255</v>
      </c>
      <c r="B1863" t="s">
        <v>1330</v>
      </c>
      <c r="C1863" t="s">
        <v>1331</v>
      </c>
      <c r="D1863" s="3">
        <v>0</v>
      </c>
      <c r="E1863" s="3">
        <v>1</v>
      </c>
      <c r="F1863" s="3">
        <v>0</v>
      </c>
      <c r="G1863" s="3">
        <v>1</v>
      </c>
    </row>
    <row r="1864" spans="1:7">
      <c r="A1864">
        <v>1625491</v>
      </c>
      <c r="B1864" t="s">
        <v>1346</v>
      </c>
      <c r="C1864" t="s">
        <v>1347</v>
      </c>
      <c r="D1864" s="3">
        <v>0</v>
      </c>
      <c r="E1864" s="3">
        <v>1</v>
      </c>
      <c r="F1864" s="3">
        <v>0</v>
      </c>
      <c r="G1864" s="3">
        <v>1</v>
      </c>
    </row>
    <row r="1865" spans="1:7">
      <c r="A1865">
        <v>1652784</v>
      </c>
      <c r="B1865" t="s">
        <v>1362</v>
      </c>
      <c r="C1865" t="s">
        <v>1363</v>
      </c>
      <c r="D1865" s="3">
        <v>0</v>
      </c>
      <c r="E1865" s="3">
        <v>1</v>
      </c>
      <c r="F1865" s="3">
        <v>0</v>
      </c>
      <c r="G1865" s="3">
        <v>1</v>
      </c>
    </row>
    <row r="1866" spans="1:7">
      <c r="A1866">
        <v>1666502</v>
      </c>
      <c r="B1866" t="s">
        <v>1370</v>
      </c>
      <c r="C1866" t="s">
        <v>1371</v>
      </c>
      <c r="D1866" s="3">
        <v>0</v>
      </c>
      <c r="E1866" s="3">
        <v>1</v>
      </c>
      <c r="F1866" s="3">
        <v>0</v>
      </c>
      <c r="G1866" s="3">
        <v>1</v>
      </c>
    </row>
    <row r="1867" spans="1:7">
      <c r="A1867">
        <v>1690444</v>
      </c>
      <c r="B1867" t="s">
        <v>1385</v>
      </c>
      <c r="C1867" t="s">
        <v>1386</v>
      </c>
      <c r="D1867" s="3">
        <v>0</v>
      </c>
      <c r="E1867" s="3">
        <v>1</v>
      </c>
      <c r="F1867" s="3">
        <v>0</v>
      </c>
      <c r="G1867" s="3">
        <v>1</v>
      </c>
    </row>
    <row r="1868" spans="1:7">
      <c r="A1868">
        <v>1700621</v>
      </c>
      <c r="B1868" t="s">
        <v>1391</v>
      </c>
      <c r="C1868" t="s">
        <v>1392</v>
      </c>
      <c r="D1868" s="3">
        <v>0</v>
      </c>
      <c r="E1868" s="3">
        <v>1</v>
      </c>
      <c r="F1868" s="3">
        <v>0</v>
      </c>
      <c r="G1868" s="3">
        <v>1</v>
      </c>
    </row>
    <row r="1869" spans="1:7">
      <c r="A1869">
        <v>1719844</v>
      </c>
      <c r="B1869" t="s">
        <v>1399</v>
      </c>
      <c r="C1869" t="s">
        <v>1400</v>
      </c>
      <c r="D1869" s="3">
        <v>0</v>
      </c>
      <c r="E1869" s="3">
        <v>1</v>
      </c>
      <c r="F1869" s="3">
        <v>0</v>
      </c>
      <c r="G1869" s="3">
        <v>1</v>
      </c>
    </row>
    <row r="1870" spans="1:7">
      <c r="A1870">
        <v>1725847</v>
      </c>
      <c r="B1870" t="s">
        <v>1407</v>
      </c>
      <c r="C1870" t="s">
        <v>1408</v>
      </c>
      <c r="D1870" s="3">
        <v>0</v>
      </c>
      <c r="E1870" s="3">
        <v>1</v>
      </c>
      <c r="F1870" s="3">
        <v>0</v>
      </c>
      <c r="G1870" s="3">
        <v>1</v>
      </c>
    </row>
    <row r="1871" spans="1:7">
      <c r="A1871">
        <v>1760606</v>
      </c>
      <c r="B1871" t="s">
        <v>1427</v>
      </c>
      <c r="C1871" t="s">
        <v>1428</v>
      </c>
      <c r="D1871" s="3">
        <v>0</v>
      </c>
      <c r="E1871" s="3">
        <v>1</v>
      </c>
      <c r="F1871" s="3">
        <v>0</v>
      </c>
      <c r="G1871" s="3">
        <v>1</v>
      </c>
    </row>
    <row r="1872" spans="1:7">
      <c r="A1872">
        <v>1780853</v>
      </c>
      <c r="B1872" t="s">
        <v>1441</v>
      </c>
      <c r="C1872" t="s">
        <v>1442</v>
      </c>
      <c r="D1872" s="3">
        <v>0</v>
      </c>
      <c r="E1872" s="3">
        <v>1</v>
      </c>
      <c r="F1872" s="3">
        <v>0</v>
      </c>
      <c r="G1872" s="3">
        <v>1</v>
      </c>
    </row>
    <row r="1873" spans="1:7">
      <c r="A1873">
        <v>1785194</v>
      </c>
      <c r="B1873" t="s">
        <v>1445</v>
      </c>
      <c r="C1873" t="s">
        <v>1446</v>
      </c>
      <c r="D1873" s="3">
        <v>0</v>
      </c>
      <c r="E1873" s="3">
        <v>1</v>
      </c>
      <c r="F1873" s="3">
        <v>0</v>
      </c>
      <c r="G1873" s="3">
        <v>1</v>
      </c>
    </row>
    <row r="1874" spans="1:7">
      <c r="A1874">
        <v>1785911</v>
      </c>
      <c r="B1874" t="s">
        <v>1447</v>
      </c>
      <c r="C1874" t="s">
        <v>1448</v>
      </c>
      <c r="D1874" s="3">
        <v>0</v>
      </c>
      <c r="E1874" s="3">
        <v>1</v>
      </c>
      <c r="F1874" s="3">
        <v>0</v>
      </c>
      <c r="G1874" s="3">
        <v>1</v>
      </c>
    </row>
    <row r="1875" spans="1:7">
      <c r="A1875">
        <v>1788680</v>
      </c>
      <c r="B1875" t="s">
        <v>1449</v>
      </c>
      <c r="C1875" t="s">
        <v>1450</v>
      </c>
      <c r="D1875" s="3">
        <v>0</v>
      </c>
      <c r="E1875" s="3">
        <v>1</v>
      </c>
      <c r="F1875" s="3">
        <v>0</v>
      </c>
      <c r="G1875" s="3">
        <v>1</v>
      </c>
    </row>
    <row r="1876" spans="1:7">
      <c r="A1876">
        <v>1797235</v>
      </c>
      <c r="B1876" t="s">
        <v>1465</v>
      </c>
      <c r="C1876" t="s">
        <v>1466</v>
      </c>
      <c r="D1876" s="3">
        <v>0</v>
      </c>
      <c r="E1876" s="3">
        <v>1</v>
      </c>
      <c r="F1876" s="3">
        <v>0</v>
      </c>
      <c r="G1876" s="3">
        <v>1</v>
      </c>
    </row>
    <row r="1877" spans="1:7">
      <c r="A1877">
        <v>1819719</v>
      </c>
      <c r="B1877" t="s">
        <v>1473</v>
      </c>
      <c r="C1877" t="s">
        <v>1474</v>
      </c>
      <c r="D1877" s="3">
        <v>0</v>
      </c>
      <c r="E1877" s="3">
        <v>1</v>
      </c>
      <c r="F1877" s="3">
        <v>0</v>
      </c>
      <c r="G1877" s="3">
        <v>1</v>
      </c>
    </row>
    <row r="1878" spans="1:7">
      <c r="A1878">
        <v>1839648</v>
      </c>
      <c r="B1878" t="s">
        <v>1495</v>
      </c>
      <c r="C1878" t="s">
        <v>1496</v>
      </c>
      <c r="D1878" s="3">
        <v>0</v>
      </c>
      <c r="E1878" s="3">
        <v>1</v>
      </c>
      <c r="F1878" s="3">
        <v>0</v>
      </c>
      <c r="G1878" s="3">
        <v>1</v>
      </c>
    </row>
    <row r="1879" spans="1:7">
      <c r="A1879">
        <v>1850177</v>
      </c>
      <c r="B1879" t="s">
        <v>1505</v>
      </c>
      <c r="C1879" t="s">
        <v>1506</v>
      </c>
      <c r="D1879" s="3">
        <v>0</v>
      </c>
      <c r="E1879" s="3">
        <v>1</v>
      </c>
      <c r="F1879" s="3">
        <v>0</v>
      </c>
      <c r="G1879" s="3">
        <v>1</v>
      </c>
    </row>
    <row r="1880" spans="1:7">
      <c r="A1880">
        <v>1853243</v>
      </c>
      <c r="B1880" t="s">
        <v>1511</v>
      </c>
      <c r="C1880" t="s">
        <v>1512</v>
      </c>
      <c r="D1880" s="3">
        <v>0</v>
      </c>
      <c r="E1880" s="3">
        <v>1</v>
      </c>
      <c r="F1880" s="3">
        <v>0</v>
      </c>
      <c r="G1880" s="3">
        <v>1</v>
      </c>
    </row>
    <row r="1881" spans="1:7">
      <c r="A1881">
        <v>1864049</v>
      </c>
      <c r="B1881" t="s">
        <v>1521</v>
      </c>
      <c r="C1881" t="s">
        <v>1522</v>
      </c>
      <c r="D1881" s="3">
        <v>0</v>
      </c>
      <c r="E1881" s="3">
        <v>1</v>
      </c>
      <c r="F1881" s="3">
        <v>0</v>
      </c>
      <c r="G1881" s="3">
        <v>1</v>
      </c>
    </row>
    <row r="1882" spans="1:7">
      <c r="A1882">
        <v>1873881</v>
      </c>
      <c r="B1882" t="s">
        <v>1533</v>
      </c>
      <c r="C1882" t="s">
        <v>1534</v>
      </c>
      <c r="D1882" s="3">
        <v>0</v>
      </c>
      <c r="E1882" s="3">
        <v>1</v>
      </c>
      <c r="F1882" s="3">
        <v>0</v>
      </c>
      <c r="G1882" s="3">
        <v>1</v>
      </c>
    </row>
    <row r="1883" spans="1:7">
      <c r="A1883">
        <v>1875712</v>
      </c>
      <c r="B1883" t="s">
        <v>1535</v>
      </c>
      <c r="C1883" t="s">
        <v>1536</v>
      </c>
      <c r="D1883" s="3">
        <v>0</v>
      </c>
      <c r="E1883" s="3">
        <v>1</v>
      </c>
      <c r="F1883" s="3">
        <v>0</v>
      </c>
      <c r="G1883" s="3">
        <v>1</v>
      </c>
    </row>
    <row r="1884" spans="1:7">
      <c r="A1884">
        <v>1879029</v>
      </c>
      <c r="B1884" t="s">
        <v>1539</v>
      </c>
      <c r="C1884" t="s">
        <v>1540</v>
      </c>
      <c r="D1884" s="3">
        <v>0</v>
      </c>
      <c r="E1884" s="3">
        <v>1</v>
      </c>
      <c r="F1884" s="3">
        <v>0</v>
      </c>
      <c r="G1884" s="3">
        <v>1</v>
      </c>
    </row>
    <row r="1885" spans="1:7">
      <c r="A1885">
        <v>1881749</v>
      </c>
      <c r="B1885" t="s">
        <v>1541</v>
      </c>
      <c r="C1885" t="s">
        <v>1542</v>
      </c>
      <c r="D1885" s="3">
        <v>0</v>
      </c>
      <c r="E1885" s="3">
        <v>1</v>
      </c>
      <c r="F1885" s="3">
        <v>0</v>
      </c>
      <c r="G1885" s="3">
        <v>1</v>
      </c>
    </row>
    <row r="1886" spans="1:7">
      <c r="A1886">
        <v>1884096</v>
      </c>
      <c r="B1886" t="s">
        <v>1545</v>
      </c>
      <c r="C1886" t="s">
        <v>1546</v>
      </c>
      <c r="D1886" s="3">
        <v>0</v>
      </c>
      <c r="E1886" s="3">
        <v>1</v>
      </c>
      <c r="F1886" s="3">
        <v>0</v>
      </c>
      <c r="G1886" s="3">
        <v>1</v>
      </c>
    </row>
    <row r="1887" spans="1:7">
      <c r="A1887">
        <v>1890336</v>
      </c>
      <c r="B1887" t="s">
        <v>1555</v>
      </c>
      <c r="C1887" t="s">
        <v>1556</v>
      </c>
      <c r="D1887" s="3">
        <v>0</v>
      </c>
      <c r="E1887" s="3">
        <v>1</v>
      </c>
      <c r="F1887" s="3">
        <v>0</v>
      </c>
      <c r="G1887" s="3">
        <v>1</v>
      </c>
    </row>
    <row r="1888" spans="1:7">
      <c r="A1888">
        <v>1905633</v>
      </c>
      <c r="B1888" t="s">
        <v>1561</v>
      </c>
      <c r="C1888" t="s">
        <v>1562</v>
      </c>
      <c r="D1888" s="3">
        <v>0</v>
      </c>
      <c r="E1888" s="3">
        <v>1</v>
      </c>
      <c r="F1888" s="3">
        <v>0</v>
      </c>
      <c r="G1888" s="3">
        <v>1</v>
      </c>
    </row>
    <row r="1889" spans="1:7">
      <c r="A1889">
        <v>1909546</v>
      </c>
      <c r="B1889" t="s">
        <v>1567</v>
      </c>
      <c r="C1889" t="s">
        <v>1568</v>
      </c>
      <c r="D1889" s="3">
        <v>0</v>
      </c>
      <c r="E1889" s="3">
        <v>1</v>
      </c>
      <c r="F1889" s="3">
        <v>0</v>
      </c>
      <c r="G1889" s="3">
        <v>1</v>
      </c>
    </row>
    <row r="1890" spans="1:7">
      <c r="A1890">
        <v>1914329</v>
      </c>
      <c r="B1890" t="s">
        <v>1573</v>
      </c>
      <c r="C1890" t="s">
        <v>1574</v>
      </c>
      <c r="D1890" s="3">
        <v>0</v>
      </c>
      <c r="E1890" s="3">
        <v>1</v>
      </c>
      <c r="F1890" s="3">
        <v>0</v>
      </c>
      <c r="G1890" s="3">
        <v>1</v>
      </c>
    </row>
    <row r="1891" spans="1:7">
      <c r="A1891">
        <v>1952150</v>
      </c>
      <c r="B1891" t="s">
        <v>1605</v>
      </c>
      <c r="C1891" t="s">
        <v>1606</v>
      </c>
      <c r="D1891" s="3">
        <v>0</v>
      </c>
      <c r="E1891" s="3">
        <v>1</v>
      </c>
      <c r="F1891" s="3">
        <v>0</v>
      </c>
      <c r="G1891" s="3">
        <v>1</v>
      </c>
    </row>
    <row r="1892" spans="1:7">
      <c r="A1892">
        <v>1955800</v>
      </c>
      <c r="B1892" t="s">
        <v>1607</v>
      </c>
      <c r="C1892" t="s">
        <v>1608</v>
      </c>
      <c r="D1892" s="3">
        <v>0</v>
      </c>
      <c r="E1892" s="3">
        <v>1</v>
      </c>
      <c r="F1892" s="3">
        <v>0</v>
      </c>
      <c r="G1892" s="3">
        <v>1</v>
      </c>
    </row>
    <row r="1893" spans="1:7">
      <c r="A1893">
        <v>1962219</v>
      </c>
      <c r="B1893" t="s">
        <v>1611</v>
      </c>
      <c r="C1893" t="s">
        <v>1612</v>
      </c>
      <c r="D1893" s="3">
        <v>0</v>
      </c>
      <c r="E1893" s="3">
        <v>1</v>
      </c>
      <c r="F1893" s="3">
        <v>0</v>
      </c>
      <c r="G1893" s="3">
        <v>1</v>
      </c>
    </row>
    <row r="1894" spans="1:7">
      <c r="A1894">
        <v>1988853</v>
      </c>
      <c r="B1894" t="s">
        <v>1629</v>
      </c>
      <c r="C1894" t="s">
        <v>1630</v>
      </c>
      <c r="D1894" s="3">
        <v>0</v>
      </c>
      <c r="E1894" s="3">
        <v>1</v>
      </c>
      <c r="F1894" s="3">
        <v>0</v>
      </c>
      <c r="G1894" s="3">
        <v>1</v>
      </c>
    </row>
    <row r="1895" spans="1:7">
      <c r="A1895">
        <v>1995601</v>
      </c>
      <c r="B1895" t="s">
        <v>1639</v>
      </c>
      <c r="C1895" t="s">
        <v>1640</v>
      </c>
      <c r="D1895" s="3">
        <v>0</v>
      </c>
      <c r="E1895" s="3">
        <v>1</v>
      </c>
      <c r="F1895" s="3">
        <v>0</v>
      </c>
      <c r="G1895" s="3">
        <v>1</v>
      </c>
    </row>
    <row r="1896" spans="1:7">
      <c r="A1896">
        <v>1997671</v>
      </c>
      <c r="B1896" t="s">
        <v>1643</v>
      </c>
      <c r="C1896" t="s">
        <v>1644</v>
      </c>
      <c r="D1896" s="3">
        <v>0</v>
      </c>
      <c r="E1896" s="3">
        <v>1</v>
      </c>
      <c r="F1896" s="3">
        <v>0</v>
      </c>
      <c r="G1896" s="3">
        <v>1</v>
      </c>
    </row>
    <row r="1897" spans="1:7">
      <c r="A1897">
        <v>2011294</v>
      </c>
      <c r="B1897" t="s">
        <v>1652</v>
      </c>
      <c r="C1897" t="s">
        <v>1653</v>
      </c>
      <c r="D1897" s="3">
        <v>0</v>
      </c>
      <c r="E1897" s="3">
        <v>1</v>
      </c>
      <c r="F1897" s="3">
        <v>0</v>
      </c>
      <c r="G1897" s="3">
        <v>1</v>
      </c>
    </row>
    <row r="1898" spans="1:7">
      <c r="A1898">
        <v>2011647</v>
      </c>
      <c r="B1898" t="s">
        <v>1654</v>
      </c>
      <c r="C1898" t="s">
        <v>1655</v>
      </c>
      <c r="D1898" s="3">
        <v>0</v>
      </c>
      <c r="E1898" s="3">
        <v>1</v>
      </c>
      <c r="F1898" s="3">
        <v>0</v>
      </c>
      <c r="G1898" s="3">
        <v>1</v>
      </c>
    </row>
    <row r="1899" spans="1:7">
      <c r="A1899">
        <v>2044029</v>
      </c>
      <c r="B1899" t="s">
        <v>1678</v>
      </c>
      <c r="C1899" t="s">
        <v>1679</v>
      </c>
      <c r="D1899" s="3">
        <v>0</v>
      </c>
      <c r="E1899" s="3">
        <v>1</v>
      </c>
      <c r="F1899" s="3">
        <v>0</v>
      </c>
      <c r="G1899" s="3">
        <v>1</v>
      </c>
    </row>
    <row r="1900" spans="1:7">
      <c r="A1900">
        <v>2076627</v>
      </c>
      <c r="B1900" t="s">
        <v>1708</v>
      </c>
      <c r="C1900" t="s">
        <v>1709</v>
      </c>
      <c r="D1900" s="3">
        <v>0</v>
      </c>
      <c r="E1900" s="3">
        <v>1</v>
      </c>
      <c r="F1900" s="3">
        <v>0</v>
      </c>
      <c r="G1900" s="3">
        <v>1</v>
      </c>
    </row>
    <row r="1901" spans="1:7">
      <c r="A1901">
        <v>2112231</v>
      </c>
      <c r="B1901" t="s">
        <v>1742</v>
      </c>
      <c r="C1901" t="s">
        <v>1743</v>
      </c>
      <c r="D1901" s="3">
        <v>0</v>
      </c>
      <c r="E1901" s="3">
        <v>1</v>
      </c>
      <c r="F1901" s="3">
        <v>0</v>
      </c>
      <c r="G1901" s="3">
        <v>1</v>
      </c>
    </row>
    <row r="1902" spans="1:7">
      <c r="A1902">
        <v>2164979</v>
      </c>
      <c r="B1902" t="s">
        <v>1786</v>
      </c>
      <c r="C1902" t="s">
        <v>1787</v>
      </c>
      <c r="D1902" s="3">
        <v>0</v>
      </c>
      <c r="E1902" s="3">
        <v>1</v>
      </c>
      <c r="F1902" s="3">
        <v>0</v>
      </c>
      <c r="G1902" s="3">
        <v>1</v>
      </c>
    </row>
    <row r="1903" spans="1:7">
      <c r="A1903">
        <v>2244067</v>
      </c>
      <c r="B1903" t="s">
        <v>1836</v>
      </c>
      <c r="C1903" t="s">
        <v>1837</v>
      </c>
      <c r="D1903" s="3">
        <v>0</v>
      </c>
      <c r="E1903" s="3">
        <v>1</v>
      </c>
      <c r="F1903" s="3">
        <v>0</v>
      </c>
      <c r="G1903" s="3">
        <v>1</v>
      </c>
    </row>
    <row r="1904" spans="1:7">
      <c r="A1904">
        <v>2273545</v>
      </c>
      <c r="B1904" t="s">
        <v>1852</v>
      </c>
      <c r="C1904" t="s">
        <v>1853</v>
      </c>
      <c r="D1904" s="3">
        <v>0</v>
      </c>
      <c r="E1904" s="3">
        <v>1</v>
      </c>
      <c r="F1904" s="3">
        <v>0</v>
      </c>
      <c r="G1904" s="3">
        <v>1</v>
      </c>
    </row>
    <row r="1905" spans="1:7">
      <c r="A1905">
        <v>2277989</v>
      </c>
      <c r="B1905" t="s">
        <v>1856</v>
      </c>
      <c r="C1905" t="s">
        <v>1857</v>
      </c>
      <c r="D1905" s="3">
        <v>0</v>
      </c>
      <c r="E1905" s="3">
        <v>1</v>
      </c>
      <c r="F1905" s="3">
        <v>0</v>
      </c>
      <c r="G1905" s="3">
        <v>1</v>
      </c>
    </row>
    <row r="1906" spans="1:7">
      <c r="A1906">
        <v>2323960</v>
      </c>
      <c r="B1906" t="s">
        <v>1888</v>
      </c>
      <c r="C1906" t="s">
        <v>1889</v>
      </c>
      <c r="D1906" s="3">
        <v>0</v>
      </c>
      <c r="E1906" s="3">
        <v>1</v>
      </c>
      <c r="F1906" s="3">
        <v>0</v>
      </c>
      <c r="G1906" s="3">
        <v>1</v>
      </c>
    </row>
    <row r="1907" spans="1:7">
      <c r="A1907">
        <v>2325793</v>
      </c>
      <c r="B1907" t="s">
        <v>1892</v>
      </c>
      <c r="C1907" t="s">
        <v>1893</v>
      </c>
      <c r="D1907" s="3">
        <v>0</v>
      </c>
      <c r="E1907" s="3">
        <v>1</v>
      </c>
      <c r="F1907" s="3">
        <v>0</v>
      </c>
      <c r="G1907" s="3">
        <v>1</v>
      </c>
    </row>
    <row r="1908" spans="1:7">
      <c r="A1908">
        <v>2328523</v>
      </c>
      <c r="B1908" t="s">
        <v>1894</v>
      </c>
      <c r="C1908" t="s">
        <v>1895</v>
      </c>
      <c r="D1908" s="3">
        <v>0</v>
      </c>
      <c r="E1908" s="3">
        <v>1</v>
      </c>
      <c r="F1908" s="3">
        <v>0</v>
      </c>
      <c r="G1908" s="3">
        <v>1</v>
      </c>
    </row>
    <row r="1909" spans="1:7">
      <c r="A1909">
        <v>2334426</v>
      </c>
      <c r="B1909" t="s">
        <v>1900</v>
      </c>
      <c r="C1909" t="s">
        <v>1901</v>
      </c>
      <c r="D1909" s="3">
        <v>0</v>
      </c>
      <c r="E1909" s="3">
        <v>1</v>
      </c>
      <c r="F1909" s="3">
        <v>0</v>
      </c>
      <c r="G1909" s="3">
        <v>1</v>
      </c>
    </row>
    <row r="1910" spans="1:7">
      <c r="A1910">
        <v>2336578</v>
      </c>
      <c r="B1910" t="s">
        <v>1906</v>
      </c>
      <c r="C1910" t="s">
        <v>1907</v>
      </c>
      <c r="D1910" s="3">
        <v>0</v>
      </c>
      <c r="E1910" s="3">
        <v>1</v>
      </c>
      <c r="F1910" s="3">
        <v>0</v>
      </c>
      <c r="G1910" s="3">
        <v>1</v>
      </c>
    </row>
    <row r="1911" spans="1:7">
      <c r="A1911">
        <v>2345332</v>
      </c>
      <c r="B1911" t="s">
        <v>1922</v>
      </c>
      <c r="C1911" t="s">
        <v>1923</v>
      </c>
      <c r="D1911" s="3">
        <v>0</v>
      </c>
      <c r="E1911" s="3">
        <v>1</v>
      </c>
      <c r="F1911" s="3">
        <v>0</v>
      </c>
      <c r="G1911" s="3">
        <v>1</v>
      </c>
    </row>
    <row r="1912" spans="1:7">
      <c r="A1912">
        <v>2370458</v>
      </c>
      <c r="B1912" t="s">
        <v>1936</v>
      </c>
      <c r="C1912" t="s">
        <v>1937</v>
      </c>
      <c r="D1912" s="3">
        <v>0</v>
      </c>
      <c r="E1912" s="3">
        <v>1</v>
      </c>
      <c r="F1912" s="3">
        <v>0</v>
      </c>
      <c r="G1912" s="3">
        <v>1</v>
      </c>
    </row>
    <row r="1913" spans="1:7">
      <c r="A1913">
        <v>2402668</v>
      </c>
      <c r="B1913" t="s">
        <v>1948</v>
      </c>
      <c r="C1913" t="s">
        <v>1949</v>
      </c>
      <c r="D1913" s="3">
        <v>0</v>
      </c>
      <c r="E1913" s="3">
        <v>1</v>
      </c>
      <c r="F1913" s="3">
        <v>0</v>
      </c>
      <c r="G1913" s="3">
        <v>1</v>
      </c>
    </row>
    <row r="1914" spans="1:7">
      <c r="A1914">
        <v>2425099</v>
      </c>
      <c r="B1914" t="s">
        <v>1958</v>
      </c>
      <c r="C1914" t="s">
        <v>1959</v>
      </c>
      <c r="D1914" s="3">
        <v>0</v>
      </c>
      <c r="E1914" s="3">
        <v>1</v>
      </c>
      <c r="F1914" s="3">
        <v>0</v>
      </c>
      <c r="G1914" s="3">
        <v>1</v>
      </c>
    </row>
    <row r="1915" spans="1:7">
      <c r="A1915">
        <v>2474428</v>
      </c>
      <c r="B1915" t="s">
        <v>1994</v>
      </c>
      <c r="C1915" t="s">
        <v>1995</v>
      </c>
      <c r="D1915" s="3">
        <v>0</v>
      </c>
      <c r="E1915" s="3">
        <v>1</v>
      </c>
      <c r="F1915" s="3">
        <v>0</v>
      </c>
      <c r="G1915" s="3">
        <v>1</v>
      </c>
    </row>
    <row r="1916" spans="1:7">
      <c r="A1916">
        <v>2503263</v>
      </c>
      <c r="B1916" t="s">
        <v>2018</v>
      </c>
      <c r="C1916" t="s">
        <v>2019</v>
      </c>
      <c r="D1916" s="3">
        <v>0</v>
      </c>
      <c r="E1916" s="3">
        <v>1</v>
      </c>
      <c r="F1916" s="3">
        <v>0</v>
      </c>
      <c r="G1916" s="3">
        <v>1</v>
      </c>
    </row>
    <row r="1917" spans="1:7">
      <c r="A1917">
        <v>2508768</v>
      </c>
      <c r="B1917" t="s">
        <v>2028</v>
      </c>
      <c r="C1917" t="s">
        <v>2029</v>
      </c>
      <c r="D1917" s="3">
        <v>0</v>
      </c>
      <c r="E1917" s="3">
        <v>1</v>
      </c>
      <c r="F1917" s="3">
        <v>0</v>
      </c>
      <c r="G1917" s="3">
        <v>1</v>
      </c>
    </row>
    <row r="1918" spans="1:7">
      <c r="A1918">
        <v>2521861</v>
      </c>
      <c r="B1918" t="s">
        <v>2034</v>
      </c>
      <c r="C1918" t="s">
        <v>2035</v>
      </c>
      <c r="D1918" s="3">
        <v>0</v>
      </c>
      <c r="E1918" s="3">
        <v>1</v>
      </c>
      <c r="F1918" s="3">
        <v>0</v>
      </c>
      <c r="G1918" s="3">
        <v>1</v>
      </c>
    </row>
    <row r="1919" spans="1:7">
      <c r="A1919">
        <v>2533836</v>
      </c>
      <c r="B1919" t="s">
        <v>2046</v>
      </c>
      <c r="C1919" t="s">
        <v>2047</v>
      </c>
      <c r="D1919" s="3">
        <v>0</v>
      </c>
      <c r="E1919" s="3">
        <v>1</v>
      </c>
      <c r="F1919" s="3">
        <v>0</v>
      </c>
      <c r="G1919" s="3">
        <v>1</v>
      </c>
    </row>
    <row r="1920" spans="1:7">
      <c r="A1920">
        <v>2557230</v>
      </c>
      <c r="B1920" t="s">
        <v>2062</v>
      </c>
      <c r="C1920" t="s">
        <v>2063</v>
      </c>
      <c r="D1920" s="3">
        <v>0</v>
      </c>
      <c r="E1920" s="3">
        <v>1</v>
      </c>
      <c r="F1920" s="3">
        <v>0</v>
      </c>
      <c r="G1920" s="3">
        <v>1</v>
      </c>
    </row>
    <row r="1921" spans="1:7">
      <c r="A1921">
        <v>2557743</v>
      </c>
      <c r="B1921" t="s">
        <v>2064</v>
      </c>
      <c r="C1921" t="s">
        <v>2065</v>
      </c>
      <c r="D1921" s="3">
        <v>0</v>
      </c>
      <c r="E1921" s="3">
        <v>1</v>
      </c>
      <c r="F1921" s="3">
        <v>0</v>
      </c>
      <c r="G1921" s="3">
        <v>1</v>
      </c>
    </row>
    <row r="1922" spans="1:7">
      <c r="A1922">
        <v>2574980</v>
      </c>
      <c r="B1922" t="s">
        <v>2082</v>
      </c>
      <c r="C1922" t="s">
        <v>2083</v>
      </c>
      <c r="D1922" s="3">
        <v>0</v>
      </c>
      <c r="E1922" s="3">
        <v>1</v>
      </c>
      <c r="F1922" s="3">
        <v>0</v>
      </c>
      <c r="G1922" s="3">
        <v>1</v>
      </c>
    </row>
    <row r="1923" spans="1:7">
      <c r="A1923">
        <v>2587997</v>
      </c>
      <c r="B1923" t="s">
        <v>2088</v>
      </c>
      <c r="C1923" t="s">
        <v>2089</v>
      </c>
      <c r="D1923" s="3">
        <v>0</v>
      </c>
      <c r="E1923" s="3">
        <v>1</v>
      </c>
      <c r="F1923" s="3">
        <v>0</v>
      </c>
      <c r="G1923" s="3">
        <v>1</v>
      </c>
    </row>
    <row r="1924" spans="1:7">
      <c r="A1924">
        <v>2596658</v>
      </c>
      <c r="B1924" t="s">
        <v>2094</v>
      </c>
      <c r="C1924" t="s">
        <v>2095</v>
      </c>
      <c r="D1924" s="3">
        <v>0</v>
      </c>
      <c r="E1924" s="3">
        <v>1</v>
      </c>
      <c r="F1924" s="3">
        <v>0</v>
      </c>
      <c r="G1924" s="3">
        <v>1</v>
      </c>
    </row>
    <row r="1925" spans="1:7">
      <c r="A1925">
        <v>2626751</v>
      </c>
      <c r="B1925" t="s">
        <v>2116</v>
      </c>
      <c r="C1925" t="s">
        <v>2117</v>
      </c>
      <c r="D1925" s="3">
        <v>0</v>
      </c>
      <c r="E1925" s="3">
        <v>1</v>
      </c>
      <c r="F1925" s="3">
        <v>0</v>
      </c>
      <c r="G1925" s="3">
        <v>1</v>
      </c>
    </row>
    <row r="1926" spans="1:7">
      <c r="A1926">
        <v>2629213</v>
      </c>
      <c r="B1926" t="s">
        <v>2118</v>
      </c>
      <c r="C1926" t="s">
        <v>2119</v>
      </c>
      <c r="D1926" s="3">
        <v>0</v>
      </c>
      <c r="E1926" s="3">
        <v>1</v>
      </c>
      <c r="F1926" s="3">
        <v>0</v>
      </c>
      <c r="G1926" s="3">
        <v>1</v>
      </c>
    </row>
    <row r="1927" spans="1:7">
      <c r="A1927">
        <v>2647332</v>
      </c>
      <c r="B1927" t="s">
        <v>2122</v>
      </c>
      <c r="C1927" t="s">
        <v>2123</v>
      </c>
      <c r="D1927" s="3">
        <v>0</v>
      </c>
      <c r="E1927" s="3">
        <v>1</v>
      </c>
      <c r="F1927" s="3">
        <v>0</v>
      </c>
      <c r="G1927" s="3">
        <v>1</v>
      </c>
    </row>
    <row r="1928" spans="1:7">
      <c r="A1928">
        <v>2651634</v>
      </c>
      <c r="B1928" t="s">
        <v>2129</v>
      </c>
      <c r="C1928" t="s">
        <v>2130</v>
      </c>
      <c r="D1928" s="3">
        <v>0</v>
      </c>
      <c r="E1928" s="3">
        <v>1</v>
      </c>
      <c r="F1928" s="3">
        <v>0</v>
      </c>
      <c r="G1928" s="3">
        <v>1</v>
      </c>
    </row>
    <row r="1929" spans="1:7">
      <c r="A1929">
        <v>2658203</v>
      </c>
      <c r="B1929" t="s">
        <v>2137</v>
      </c>
      <c r="C1929" t="s">
        <v>2138</v>
      </c>
      <c r="D1929" s="3">
        <v>0</v>
      </c>
      <c r="E1929" s="3">
        <v>1</v>
      </c>
      <c r="F1929" s="3">
        <v>0</v>
      </c>
      <c r="G1929" s="3">
        <v>1</v>
      </c>
    </row>
    <row r="1930" spans="1:7">
      <c r="A1930">
        <v>2664389</v>
      </c>
      <c r="B1930" t="s">
        <v>2141</v>
      </c>
      <c r="C1930" t="s">
        <v>2142</v>
      </c>
      <c r="D1930" s="3">
        <v>0</v>
      </c>
      <c r="E1930" s="3">
        <v>1</v>
      </c>
      <c r="F1930" s="3">
        <v>0</v>
      </c>
      <c r="G1930" s="3">
        <v>1</v>
      </c>
    </row>
    <row r="1931" spans="1:7">
      <c r="A1931">
        <v>2665462</v>
      </c>
      <c r="B1931" t="s">
        <v>2143</v>
      </c>
      <c r="C1931" t="s">
        <v>2144</v>
      </c>
      <c r="D1931" s="3">
        <v>0</v>
      </c>
      <c r="E1931" s="3">
        <v>1</v>
      </c>
      <c r="F1931" s="3">
        <v>0</v>
      </c>
      <c r="G1931" s="3">
        <v>1</v>
      </c>
    </row>
    <row r="1932" spans="1:7">
      <c r="A1932">
        <v>2688907</v>
      </c>
      <c r="B1932" t="s">
        <v>2157</v>
      </c>
      <c r="C1932" t="s">
        <v>2158</v>
      </c>
      <c r="D1932" s="3">
        <v>0</v>
      </c>
      <c r="E1932" s="3">
        <v>1</v>
      </c>
      <c r="F1932" s="3">
        <v>0</v>
      </c>
      <c r="G1932" s="3">
        <v>1</v>
      </c>
    </row>
    <row r="1933" spans="1:7">
      <c r="A1933">
        <v>2724082</v>
      </c>
      <c r="B1933" t="s">
        <v>2185</v>
      </c>
      <c r="C1933" t="s">
        <v>2186</v>
      </c>
      <c r="D1933" s="3">
        <v>0</v>
      </c>
      <c r="E1933" s="3">
        <v>1</v>
      </c>
      <c r="F1933" s="3">
        <v>0</v>
      </c>
      <c r="G1933" s="3">
        <v>1</v>
      </c>
    </row>
    <row r="1934" spans="1:7">
      <c r="A1934">
        <v>2786702</v>
      </c>
      <c r="B1934" t="s">
        <v>2211</v>
      </c>
      <c r="C1934" t="s">
        <v>2212</v>
      </c>
      <c r="D1934" s="3">
        <v>0</v>
      </c>
      <c r="E1934" s="3">
        <v>1</v>
      </c>
      <c r="F1934" s="3">
        <v>0</v>
      </c>
      <c r="G1934" s="3">
        <v>1</v>
      </c>
    </row>
    <row r="1935" spans="1:7">
      <c r="A1935">
        <v>2793055</v>
      </c>
      <c r="B1935" t="s">
        <v>2215</v>
      </c>
      <c r="C1935" t="s">
        <v>2216</v>
      </c>
      <c r="D1935" s="3">
        <v>0</v>
      </c>
      <c r="E1935" s="3">
        <v>1</v>
      </c>
      <c r="F1935" s="3">
        <v>0</v>
      </c>
      <c r="G1935" s="3">
        <v>1</v>
      </c>
    </row>
    <row r="1936" spans="1:7">
      <c r="A1936">
        <v>2794417</v>
      </c>
      <c r="B1936" t="s">
        <v>2219</v>
      </c>
      <c r="C1936" t="s">
        <v>2220</v>
      </c>
      <c r="D1936" s="3">
        <v>0</v>
      </c>
      <c r="E1936" s="3">
        <v>1</v>
      </c>
      <c r="F1936" s="3">
        <v>0</v>
      </c>
      <c r="G1936" s="3">
        <v>1</v>
      </c>
    </row>
    <row r="1937" spans="1:7">
      <c r="A1937">
        <v>2810455</v>
      </c>
      <c r="B1937" t="s">
        <v>2229</v>
      </c>
      <c r="C1937" t="s">
        <v>2230</v>
      </c>
      <c r="D1937" s="3">
        <v>0</v>
      </c>
      <c r="E1937" s="3">
        <v>1</v>
      </c>
      <c r="F1937" s="3">
        <v>0</v>
      </c>
      <c r="G1937" s="3">
        <v>1</v>
      </c>
    </row>
    <row r="1938" spans="1:7">
      <c r="A1938">
        <v>2854576</v>
      </c>
      <c r="B1938" t="s">
        <v>2253</v>
      </c>
      <c r="C1938" t="s">
        <v>2254</v>
      </c>
      <c r="D1938" s="3">
        <v>0</v>
      </c>
      <c r="E1938" s="3">
        <v>1</v>
      </c>
      <c r="F1938" s="3">
        <v>0</v>
      </c>
      <c r="G1938" s="3">
        <v>1</v>
      </c>
    </row>
    <row r="1939" spans="1:7">
      <c r="A1939">
        <v>2880469</v>
      </c>
      <c r="B1939" t="s">
        <v>2270</v>
      </c>
      <c r="C1939" t="s">
        <v>2271</v>
      </c>
      <c r="D1939" s="3">
        <v>0</v>
      </c>
      <c r="E1939" s="3">
        <v>1</v>
      </c>
      <c r="F1939" s="3">
        <v>0</v>
      </c>
      <c r="G1939" s="3">
        <v>1</v>
      </c>
    </row>
    <row r="1940" spans="1:7">
      <c r="A1940">
        <v>2928520</v>
      </c>
      <c r="B1940" t="s">
        <v>2296</v>
      </c>
      <c r="C1940" t="s">
        <v>2297</v>
      </c>
      <c r="D1940" s="3">
        <v>0</v>
      </c>
      <c r="E1940" s="3">
        <v>1</v>
      </c>
      <c r="F1940" s="3">
        <v>0</v>
      </c>
      <c r="G1940" s="3">
        <v>1</v>
      </c>
    </row>
    <row r="1941" spans="1:7">
      <c r="A1941">
        <v>2933656</v>
      </c>
      <c r="B1941" t="s">
        <v>2300</v>
      </c>
      <c r="C1941" t="s">
        <v>2301</v>
      </c>
      <c r="D1941" s="3">
        <v>0</v>
      </c>
      <c r="E1941" s="3">
        <v>1</v>
      </c>
      <c r="F1941" s="3">
        <v>0</v>
      </c>
      <c r="G1941" s="3">
        <v>1</v>
      </c>
    </row>
    <row r="1942" spans="1:7">
      <c r="A1942">
        <v>2933939</v>
      </c>
      <c r="B1942" t="s">
        <v>2304</v>
      </c>
      <c r="C1942" t="s">
        <v>2305</v>
      </c>
      <c r="D1942" s="3">
        <v>0</v>
      </c>
      <c r="E1942" s="3">
        <v>1</v>
      </c>
      <c r="F1942" s="3">
        <v>0</v>
      </c>
      <c r="G1942" s="3">
        <v>1</v>
      </c>
    </row>
    <row r="1943" spans="1:7">
      <c r="A1943">
        <v>2943911</v>
      </c>
      <c r="B1943" t="s">
        <v>2316</v>
      </c>
      <c r="C1943" t="s">
        <v>2317</v>
      </c>
      <c r="D1943" s="3">
        <v>0</v>
      </c>
      <c r="E1943" s="3">
        <v>1</v>
      </c>
      <c r="F1943" s="3">
        <v>0</v>
      </c>
      <c r="G1943" s="3">
        <v>1</v>
      </c>
    </row>
    <row r="1944" spans="1:7">
      <c r="A1944">
        <v>2962804</v>
      </c>
      <c r="B1944" t="s">
        <v>2334</v>
      </c>
      <c r="C1944" t="s">
        <v>2335</v>
      </c>
      <c r="D1944" s="3">
        <v>0</v>
      </c>
      <c r="E1944" s="3">
        <v>1</v>
      </c>
      <c r="F1944" s="3">
        <v>0</v>
      </c>
      <c r="G1944" s="3">
        <v>1</v>
      </c>
    </row>
    <row r="1945" spans="1:7">
      <c r="A1945">
        <v>2997880</v>
      </c>
      <c r="B1945" t="s">
        <v>2360</v>
      </c>
      <c r="C1945" t="s">
        <v>2361</v>
      </c>
      <c r="D1945" s="3">
        <v>0</v>
      </c>
      <c r="E1945" s="3">
        <v>1</v>
      </c>
      <c r="F1945" s="3">
        <v>0</v>
      </c>
      <c r="G1945" s="3">
        <v>1</v>
      </c>
    </row>
    <row r="1946" spans="1:7">
      <c r="A1946">
        <v>3029516</v>
      </c>
      <c r="B1946" t="s">
        <v>2392</v>
      </c>
      <c r="C1946" t="s">
        <v>2393</v>
      </c>
      <c r="D1946" s="3">
        <v>0</v>
      </c>
      <c r="E1946" s="3">
        <v>1</v>
      </c>
      <c r="F1946" s="3">
        <v>0</v>
      </c>
      <c r="G1946" s="3">
        <v>1</v>
      </c>
    </row>
    <row r="1947" spans="1:7">
      <c r="A1947">
        <v>3034445</v>
      </c>
      <c r="B1947" t="s">
        <v>2394</v>
      </c>
      <c r="C1947" t="s">
        <v>2395</v>
      </c>
      <c r="D1947" s="3">
        <v>0</v>
      </c>
      <c r="E1947" s="3">
        <v>1</v>
      </c>
      <c r="F1947" s="3">
        <v>0</v>
      </c>
      <c r="G1947" s="3">
        <v>1</v>
      </c>
    </row>
    <row r="1948" spans="1:7">
      <c r="A1948">
        <v>3038937</v>
      </c>
      <c r="B1948" t="s">
        <v>2400</v>
      </c>
      <c r="C1948" t="s">
        <v>2401</v>
      </c>
      <c r="D1948" s="3">
        <v>0</v>
      </c>
      <c r="E1948" s="3">
        <v>1</v>
      </c>
      <c r="F1948" s="3">
        <v>0</v>
      </c>
      <c r="G1948" s="3">
        <v>1</v>
      </c>
    </row>
    <row r="1949" spans="1:7">
      <c r="A1949">
        <v>3057868</v>
      </c>
      <c r="B1949" t="s">
        <v>2423</v>
      </c>
      <c r="C1949" t="s">
        <v>2424</v>
      </c>
      <c r="D1949" s="3">
        <v>0</v>
      </c>
      <c r="E1949" s="3">
        <v>1</v>
      </c>
      <c r="F1949" s="3">
        <v>0</v>
      </c>
      <c r="G1949" s="3">
        <v>1</v>
      </c>
    </row>
    <row r="1950" spans="1:7">
      <c r="A1950">
        <v>3084028</v>
      </c>
      <c r="B1950" t="s">
        <v>2439</v>
      </c>
      <c r="C1950" t="s">
        <v>2440</v>
      </c>
      <c r="D1950" s="3">
        <v>0</v>
      </c>
      <c r="E1950" s="3">
        <v>1</v>
      </c>
      <c r="F1950" s="3">
        <v>0</v>
      </c>
      <c r="G1950" s="3">
        <v>1</v>
      </c>
    </row>
    <row r="1951" spans="1:7">
      <c r="A1951">
        <v>3139357</v>
      </c>
      <c r="B1951" t="s">
        <v>2483</v>
      </c>
      <c r="C1951" t="s">
        <v>2484</v>
      </c>
      <c r="D1951" s="3">
        <v>0</v>
      </c>
      <c r="E1951" s="3">
        <v>1</v>
      </c>
      <c r="F1951" s="3">
        <v>0</v>
      </c>
      <c r="G1951" s="3">
        <v>1</v>
      </c>
    </row>
    <row r="1952" spans="1:7">
      <c r="A1952">
        <v>3141834</v>
      </c>
      <c r="B1952" t="s">
        <v>2485</v>
      </c>
      <c r="C1952" t="s">
        <v>2486</v>
      </c>
      <c r="D1952" s="3">
        <v>0</v>
      </c>
      <c r="E1952" s="3">
        <v>1</v>
      </c>
      <c r="F1952" s="3">
        <v>0</v>
      </c>
      <c r="G1952" s="3">
        <v>1</v>
      </c>
    </row>
    <row r="1953" spans="1:7">
      <c r="A1953">
        <v>3157404</v>
      </c>
      <c r="B1953" t="s">
        <v>2495</v>
      </c>
      <c r="C1953" t="s">
        <v>2496</v>
      </c>
      <c r="D1953" s="3">
        <v>0</v>
      </c>
      <c r="E1953" s="3">
        <v>1</v>
      </c>
      <c r="F1953" s="3">
        <v>0</v>
      </c>
      <c r="G1953" s="3">
        <v>1</v>
      </c>
    </row>
    <row r="1954" spans="1:7">
      <c r="A1954">
        <v>3190216</v>
      </c>
      <c r="B1954" t="s">
        <v>2511</v>
      </c>
      <c r="C1954" t="s">
        <v>2512</v>
      </c>
      <c r="D1954" s="3">
        <v>0</v>
      </c>
      <c r="E1954" s="3">
        <v>1</v>
      </c>
      <c r="F1954" s="3">
        <v>0</v>
      </c>
      <c r="G1954" s="3">
        <v>1</v>
      </c>
    </row>
    <row r="1955" spans="1:7">
      <c r="A1955">
        <v>3209649</v>
      </c>
      <c r="B1955" t="s">
        <v>2533</v>
      </c>
      <c r="C1955" t="s">
        <v>2534</v>
      </c>
      <c r="D1955" s="3">
        <v>0</v>
      </c>
      <c r="E1955" s="3">
        <v>1</v>
      </c>
      <c r="F1955" s="3">
        <v>0</v>
      </c>
      <c r="G1955" s="3">
        <v>1</v>
      </c>
    </row>
    <row r="1956" spans="1:7">
      <c r="A1956">
        <v>3224614</v>
      </c>
      <c r="B1956" t="s">
        <v>2553</v>
      </c>
      <c r="C1956" t="s">
        <v>2554</v>
      </c>
      <c r="D1956" s="3">
        <v>0</v>
      </c>
      <c r="E1956" s="3">
        <v>1</v>
      </c>
      <c r="F1956" s="3">
        <v>0</v>
      </c>
      <c r="G1956" s="3">
        <v>1</v>
      </c>
    </row>
    <row r="1957" spans="1:7">
      <c r="A1957">
        <v>3226512</v>
      </c>
      <c r="B1957" t="s">
        <v>2555</v>
      </c>
      <c r="C1957" t="s">
        <v>2556</v>
      </c>
      <c r="D1957" s="3">
        <v>0</v>
      </c>
      <c r="E1957" s="3">
        <v>1</v>
      </c>
      <c r="F1957" s="3">
        <v>0</v>
      </c>
      <c r="G1957" s="3">
        <v>1</v>
      </c>
    </row>
    <row r="1958" spans="1:7">
      <c r="A1958">
        <v>3249713</v>
      </c>
      <c r="B1958" t="s">
        <v>2576</v>
      </c>
      <c r="C1958" t="s">
        <v>2577</v>
      </c>
      <c r="D1958" s="3">
        <v>0</v>
      </c>
      <c r="E1958" s="3">
        <v>1</v>
      </c>
      <c r="F1958" s="3">
        <v>0</v>
      </c>
      <c r="G1958" s="3">
        <v>1</v>
      </c>
    </row>
    <row r="1959" spans="1:7">
      <c r="A1959">
        <v>3257475</v>
      </c>
      <c r="B1959" t="s">
        <v>2582</v>
      </c>
      <c r="C1959" t="s">
        <v>2583</v>
      </c>
      <c r="D1959" s="3">
        <v>0</v>
      </c>
      <c r="E1959" s="3">
        <v>1</v>
      </c>
      <c r="F1959" s="3">
        <v>0</v>
      </c>
      <c r="G1959" s="3">
        <v>1</v>
      </c>
    </row>
    <row r="1960" spans="1:7">
      <c r="A1960">
        <v>3320710</v>
      </c>
      <c r="B1960" t="s">
        <v>2612</v>
      </c>
      <c r="C1960" t="s">
        <v>2613</v>
      </c>
      <c r="D1960" s="3">
        <v>0</v>
      </c>
      <c r="E1960" s="3">
        <v>1</v>
      </c>
      <c r="F1960" s="3">
        <v>0</v>
      </c>
      <c r="G1960" s="3">
        <v>1</v>
      </c>
    </row>
    <row r="1961" spans="1:7">
      <c r="A1961">
        <v>3327382</v>
      </c>
      <c r="B1961" t="s">
        <v>2614</v>
      </c>
      <c r="C1961" t="s">
        <v>2615</v>
      </c>
      <c r="D1961" s="3">
        <v>0</v>
      </c>
      <c r="E1961" s="3">
        <v>1</v>
      </c>
      <c r="F1961" s="3">
        <v>0</v>
      </c>
      <c r="G1961" s="3">
        <v>1</v>
      </c>
    </row>
    <row r="1962" spans="1:7">
      <c r="A1962">
        <v>3346849</v>
      </c>
      <c r="B1962" t="s">
        <v>2626</v>
      </c>
      <c r="C1962" t="s">
        <v>2627</v>
      </c>
      <c r="D1962" s="3">
        <v>0</v>
      </c>
      <c r="E1962" s="3">
        <v>1</v>
      </c>
      <c r="F1962" s="3">
        <v>0</v>
      </c>
      <c r="G1962" s="3">
        <v>1</v>
      </c>
    </row>
    <row r="1963" spans="1:7">
      <c r="A1963">
        <v>3370128</v>
      </c>
      <c r="B1963" t="s">
        <v>2642</v>
      </c>
      <c r="C1963" t="s">
        <v>2643</v>
      </c>
      <c r="D1963" s="3">
        <v>0</v>
      </c>
      <c r="E1963" s="3">
        <v>1</v>
      </c>
      <c r="F1963" s="3">
        <v>0</v>
      </c>
      <c r="G1963" s="3">
        <v>1</v>
      </c>
    </row>
    <row r="1964" spans="1:7">
      <c r="A1964">
        <v>3391701</v>
      </c>
      <c r="B1964" t="s">
        <v>2658</v>
      </c>
      <c r="C1964" t="s">
        <v>2659</v>
      </c>
      <c r="D1964" s="3">
        <v>0</v>
      </c>
      <c r="E1964" s="3">
        <v>1</v>
      </c>
      <c r="F1964" s="3">
        <v>0</v>
      </c>
      <c r="G1964" s="3">
        <v>1</v>
      </c>
    </row>
    <row r="1965" spans="1:7">
      <c r="A1965">
        <v>3398950</v>
      </c>
      <c r="B1965" t="s">
        <v>2670</v>
      </c>
      <c r="C1965" t="s">
        <v>2671</v>
      </c>
      <c r="D1965" s="3">
        <v>0</v>
      </c>
      <c r="E1965" s="3">
        <v>1</v>
      </c>
      <c r="F1965" s="3">
        <v>0</v>
      </c>
      <c r="G1965" s="3">
        <v>1</v>
      </c>
    </row>
    <row r="1966" spans="1:7">
      <c r="A1966">
        <v>3399062</v>
      </c>
      <c r="B1966" t="s">
        <v>2672</v>
      </c>
      <c r="C1966" t="s">
        <v>2673</v>
      </c>
      <c r="D1966" s="3">
        <v>0</v>
      </c>
      <c r="E1966" s="3">
        <v>1</v>
      </c>
      <c r="F1966" s="3">
        <v>0</v>
      </c>
      <c r="G1966" s="3">
        <v>1</v>
      </c>
    </row>
    <row r="1967" spans="1:7">
      <c r="A1967">
        <v>3404652</v>
      </c>
      <c r="B1967" t="s">
        <v>2678</v>
      </c>
      <c r="C1967" t="s">
        <v>2679</v>
      </c>
      <c r="D1967" s="3">
        <v>0</v>
      </c>
      <c r="E1967" s="3">
        <v>1</v>
      </c>
      <c r="F1967" s="3">
        <v>0</v>
      </c>
      <c r="G1967" s="3">
        <v>1</v>
      </c>
    </row>
    <row r="1968" spans="1:7">
      <c r="A1968">
        <v>3419399</v>
      </c>
      <c r="B1968" t="s">
        <v>2682</v>
      </c>
      <c r="C1968" t="s">
        <v>2683</v>
      </c>
      <c r="D1968" s="3">
        <v>0</v>
      </c>
      <c r="E1968" s="3">
        <v>1</v>
      </c>
      <c r="F1968" s="3">
        <v>0</v>
      </c>
      <c r="G1968" s="3">
        <v>1</v>
      </c>
    </row>
    <row r="1969" spans="1:7">
      <c r="A1969">
        <v>3431083</v>
      </c>
      <c r="B1969" t="s">
        <v>2690</v>
      </c>
      <c r="C1969" t="s">
        <v>2691</v>
      </c>
      <c r="D1969" s="3">
        <v>0</v>
      </c>
      <c r="E1969" s="3">
        <v>1</v>
      </c>
      <c r="F1969" s="3">
        <v>0</v>
      </c>
      <c r="G1969" s="3">
        <v>1</v>
      </c>
    </row>
    <row r="1970" spans="1:7">
      <c r="A1970">
        <v>3434329</v>
      </c>
      <c r="B1970" t="s">
        <v>2694</v>
      </c>
      <c r="C1970" t="s">
        <v>2695</v>
      </c>
      <c r="D1970" s="3">
        <v>0</v>
      </c>
      <c r="E1970" s="3">
        <v>1</v>
      </c>
      <c r="F1970" s="3">
        <v>0</v>
      </c>
      <c r="G1970" s="3">
        <v>1</v>
      </c>
    </row>
    <row r="1971" spans="1:7">
      <c r="A1971">
        <v>3461960</v>
      </c>
      <c r="B1971" t="s">
        <v>2720</v>
      </c>
      <c r="C1971" t="s">
        <v>2721</v>
      </c>
      <c r="D1971" s="3">
        <v>0</v>
      </c>
      <c r="E1971" s="3">
        <v>1</v>
      </c>
      <c r="F1971" s="3">
        <v>0</v>
      </c>
      <c r="G1971" s="3">
        <v>1</v>
      </c>
    </row>
    <row r="1972" spans="1:7">
      <c r="A1972">
        <v>3473163</v>
      </c>
      <c r="B1972" t="s">
        <v>2726</v>
      </c>
      <c r="C1972" t="s">
        <v>2727</v>
      </c>
      <c r="D1972" s="3">
        <v>0</v>
      </c>
      <c r="E1972" s="3">
        <v>1</v>
      </c>
      <c r="F1972" s="3">
        <v>0</v>
      </c>
      <c r="G1972" s="3">
        <v>1</v>
      </c>
    </row>
    <row r="1973" spans="1:7">
      <c r="A1973">
        <v>3513943</v>
      </c>
      <c r="B1973" t="s">
        <v>2740</v>
      </c>
      <c r="C1973" t="s">
        <v>2741</v>
      </c>
      <c r="D1973" s="3">
        <v>0</v>
      </c>
      <c r="E1973" s="3">
        <v>1</v>
      </c>
      <c r="F1973" s="3">
        <v>0</v>
      </c>
      <c r="G1973" s="3">
        <v>1</v>
      </c>
    </row>
    <row r="1974" spans="1:7">
      <c r="A1974">
        <v>3514615</v>
      </c>
      <c r="B1974" t="s">
        <v>2742</v>
      </c>
      <c r="C1974" t="s">
        <v>2743</v>
      </c>
      <c r="D1974" s="3">
        <v>0</v>
      </c>
      <c r="E1974" s="3">
        <v>1</v>
      </c>
      <c r="F1974" s="3">
        <v>0</v>
      </c>
      <c r="G1974" s="3">
        <v>1</v>
      </c>
    </row>
    <row r="1975" spans="1:7">
      <c r="A1975">
        <v>3556021</v>
      </c>
      <c r="B1975" t="s">
        <v>2756</v>
      </c>
      <c r="C1975" t="s">
        <v>2757</v>
      </c>
      <c r="D1975" s="3">
        <v>0</v>
      </c>
      <c r="E1975" s="3">
        <v>1</v>
      </c>
      <c r="F1975" s="3">
        <v>0</v>
      </c>
      <c r="G1975" s="3">
        <v>1</v>
      </c>
    </row>
    <row r="1976" spans="1:7">
      <c r="A1976">
        <v>3584229</v>
      </c>
      <c r="B1976" t="s">
        <v>2770</v>
      </c>
      <c r="C1976" t="s">
        <v>2771</v>
      </c>
      <c r="D1976" s="3">
        <v>0</v>
      </c>
      <c r="E1976" s="3">
        <v>1</v>
      </c>
      <c r="F1976" s="3">
        <v>0</v>
      </c>
      <c r="G1976" s="3">
        <v>1</v>
      </c>
    </row>
    <row r="1977" spans="1:7">
      <c r="A1977">
        <v>3610486</v>
      </c>
      <c r="B1977" t="s">
        <v>2788</v>
      </c>
      <c r="C1977" t="s">
        <v>2789</v>
      </c>
      <c r="D1977" s="3">
        <v>0</v>
      </c>
      <c r="E1977" s="3">
        <v>1</v>
      </c>
      <c r="F1977" s="3">
        <v>0</v>
      </c>
      <c r="G1977" s="3">
        <v>1</v>
      </c>
    </row>
    <row r="1978" spans="1:7">
      <c r="A1978">
        <v>3645628</v>
      </c>
      <c r="B1978" t="s">
        <v>2810</v>
      </c>
      <c r="C1978" t="s">
        <v>2811</v>
      </c>
      <c r="D1978" s="3">
        <v>0</v>
      </c>
      <c r="E1978" s="3">
        <v>1</v>
      </c>
      <c r="F1978" s="3">
        <v>0</v>
      </c>
      <c r="G1978" s="3">
        <v>1</v>
      </c>
    </row>
    <row r="1979" spans="1:7">
      <c r="A1979">
        <v>3652300</v>
      </c>
      <c r="B1979" t="s">
        <v>2814</v>
      </c>
      <c r="C1979" t="s">
        <v>2815</v>
      </c>
      <c r="D1979" s="3">
        <v>0</v>
      </c>
      <c r="E1979" s="3">
        <v>1</v>
      </c>
      <c r="F1979" s="3">
        <v>0</v>
      </c>
      <c r="G1979" s="3">
        <v>1</v>
      </c>
    </row>
    <row r="1980" spans="1:7">
      <c r="A1980">
        <v>3675152</v>
      </c>
      <c r="B1980" t="s">
        <v>2826</v>
      </c>
      <c r="C1980" t="s">
        <v>2827</v>
      </c>
      <c r="D1980" s="3">
        <v>0</v>
      </c>
      <c r="E1980" s="3">
        <v>1</v>
      </c>
      <c r="F1980" s="3">
        <v>0</v>
      </c>
      <c r="G1980" s="3">
        <v>1</v>
      </c>
    </row>
    <row r="1981" spans="1:7">
      <c r="A1981">
        <v>3687291</v>
      </c>
      <c r="B1981" t="s">
        <v>2828</v>
      </c>
      <c r="C1981" t="s">
        <v>2829</v>
      </c>
      <c r="D1981" s="3">
        <v>0</v>
      </c>
      <c r="E1981" s="3">
        <v>1</v>
      </c>
      <c r="F1981" s="3">
        <v>0</v>
      </c>
      <c r="G1981" s="3">
        <v>1</v>
      </c>
    </row>
    <row r="1982" spans="1:7">
      <c r="A1982">
        <v>3689718</v>
      </c>
      <c r="B1982" t="s">
        <v>2830</v>
      </c>
      <c r="C1982" t="s">
        <v>2831</v>
      </c>
      <c r="D1982" s="3">
        <v>0</v>
      </c>
      <c r="E1982" s="3">
        <v>1</v>
      </c>
      <c r="F1982" s="3">
        <v>0</v>
      </c>
      <c r="G1982" s="3">
        <v>1</v>
      </c>
    </row>
    <row r="1983" spans="1:7">
      <c r="A1983">
        <v>3705857</v>
      </c>
      <c r="B1983" t="s">
        <v>2836</v>
      </c>
      <c r="C1983" t="s">
        <v>2837</v>
      </c>
      <c r="D1983" s="3">
        <v>0</v>
      </c>
      <c r="E1983" s="3">
        <v>1</v>
      </c>
      <c r="F1983" s="3">
        <v>0</v>
      </c>
      <c r="G1983" s="3">
        <v>1</v>
      </c>
    </row>
    <row r="1984" spans="1:7">
      <c r="A1984">
        <v>3722168</v>
      </c>
      <c r="B1984" t="s">
        <v>2850</v>
      </c>
      <c r="C1984" t="s">
        <v>2851</v>
      </c>
      <c r="D1984" s="3">
        <v>0</v>
      </c>
      <c r="E1984" s="3">
        <v>1</v>
      </c>
      <c r="F1984" s="3">
        <v>0</v>
      </c>
      <c r="G1984" s="3">
        <v>1</v>
      </c>
    </row>
    <row r="1985" spans="1:7">
      <c r="A1985">
        <v>3723402</v>
      </c>
      <c r="B1985" t="s">
        <v>2852</v>
      </c>
      <c r="C1985" t="s">
        <v>2853</v>
      </c>
      <c r="D1985" s="3">
        <v>0</v>
      </c>
      <c r="E1985" s="3">
        <v>1</v>
      </c>
      <c r="F1985" s="3">
        <v>0</v>
      </c>
      <c r="G1985" s="3">
        <v>1</v>
      </c>
    </row>
    <row r="1986" spans="1:7">
      <c r="A1986">
        <v>3737451</v>
      </c>
      <c r="B1986" t="s">
        <v>2866</v>
      </c>
      <c r="C1986" t="s">
        <v>2867</v>
      </c>
      <c r="D1986" s="3">
        <v>0</v>
      </c>
      <c r="E1986" s="3">
        <v>1</v>
      </c>
      <c r="F1986" s="3">
        <v>0</v>
      </c>
      <c r="G1986" s="3">
        <v>1</v>
      </c>
    </row>
    <row r="1987" spans="1:7">
      <c r="A1987">
        <v>3738732</v>
      </c>
      <c r="B1987" t="s">
        <v>2870</v>
      </c>
      <c r="C1987" t="s">
        <v>2871</v>
      </c>
      <c r="D1987" s="3">
        <v>0</v>
      </c>
      <c r="E1987" s="3">
        <v>1</v>
      </c>
      <c r="F1987" s="3">
        <v>0</v>
      </c>
      <c r="G1987" s="3">
        <v>1</v>
      </c>
    </row>
    <row r="1988" spans="1:7">
      <c r="A1988">
        <v>3759519</v>
      </c>
      <c r="B1988" t="s">
        <v>2882</v>
      </c>
      <c r="C1988" t="s">
        <v>2883</v>
      </c>
      <c r="D1988" s="3">
        <v>0</v>
      </c>
      <c r="E1988" s="3">
        <v>1</v>
      </c>
      <c r="F1988" s="3">
        <v>0</v>
      </c>
      <c r="G1988" s="3">
        <v>1</v>
      </c>
    </row>
    <row r="1989" spans="1:7">
      <c r="A1989">
        <v>3770693</v>
      </c>
      <c r="B1989" t="s">
        <v>2892</v>
      </c>
      <c r="C1989" t="s">
        <v>2893</v>
      </c>
      <c r="D1989" s="3">
        <v>0</v>
      </c>
      <c r="E1989" s="3">
        <v>1</v>
      </c>
      <c r="F1989" s="3">
        <v>0</v>
      </c>
      <c r="G1989" s="3">
        <v>1</v>
      </c>
    </row>
    <row r="1990" spans="1:7">
      <c r="A1990">
        <v>3783237</v>
      </c>
      <c r="B1990" t="s">
        <v>2898</v>
      </c>
      <c r="C1990" t="s">
        <v>2899</v>
      </c>
      <c r="D1990" s="3">
        <v>0</v>
      </c>
      <c r="E1990" s="3">
        <v>1</v>
      </c>
      <c r="F1990" s="3">
        <v>0</v>
      </c>
      <c r="G1990" s="3">
        <v>1</v>
      </c>
    </row>
    <row r="1991" spans="1:7">
      <c r="A1991">
        <v>3786237</v>
      </c>
      <c r="B1991" t="s">
        <v>2904</v>
      </c>
      <c r="C1991" t="s">
        <v>2905</v>
      </c>
      <c r="D1991" s="3">
        <v>0</v>
      </c>
      <c r="E1991" s="3">
        <v>1</v>
      </c>
      <c r="F1991" s="3">
        <v>0</v>
      </c>
      <c r="G1991" s="3">
        <v>1</v>
      </c>
    </row>
    <row r="1992" spans="1:7">
      <c r="A1992">
        <v>3790293</v>
      </c>
      <c r="B1992" t="s">
        <v>2906</v>
      </c>
      <c r="C1992" t="s">
        <v>2907</v>
      </c>
      <c r="D1992" s="3">
        <v>0</v>
      </c>
      <c r="E1992" s="3">
        <v>1</v>
      </c>
      <c r="F1992" s="3">
        <v>0</v>
      </c>
      <c r="G1992" s="3">
        <v>1</v>
      </c>
    </row>
    <row r="1993" spans="1:7">
      <c r="A1993">
        <v>3798289</v>
      </c>
      <c r="B1993" t="s">
        <v>2910</v>
      </c>
      <c r="C1993" t="s">
        <v>2911</v>
      </c>
      <c r="D1993" s="3">
        <v>0</v>
      </c>
      <c r="E1993" s="3">
        <v>1</v>
      </c>
      <c r="F1993" s="3">
        <v>0</v>
      </c>
      <c r="G1993" s="3">
        <v>1</v>
      </c>
    </row>
    <row r="1994" spans="1:7">
      <c r="A1994">
        <v>3813427</v>
      </c>
      <c r="B1994" t="s">
        <v>2920</v>
      </c>
      <c r="C1994" t="s">
        <v>2921</v>
      </c>
      <c r="D1994" s="3">
        <v>0</v>
      </c>
      <c r="E1994" s="3">
        <v>1</v>
      </c>
      <c r="F1994" s="3">
        <v>0</v>
      </c>
      <c r="G1994" s="3">
        <v>1</v>
      </c>
    </row>
    <row r="1995" spans="1:7">
      <c r="A1995">
        <v>3814221</v>
      </c>
      <c r="B1995" t="s">
        <v>2922</v>
      </c>
      <c r="C1995" t="s">
        <v>2923</v>
      </c>
      <c r="D1995" s="3">
        <v>0</v>
      </c>
      <c r="E1995" s="3">
        <v>1</v>
      </c>
      <c r="F1995" s="3">
        <v>0</v>
      </c>
      <c r="G1995" s="3">
        <v>1</v>
      </c>
    </row>
    <row r="1996" spans="1:7">
      <c r="A1996">
        <v>3829960</v>
      </c>
      <c r="B1996" t="s">
        <v>2932</v>
      </c>
      <c r="C1996" t="s">
        <v>2933</v>
      </c>
      <c r="D1996" s="3">
        <v>0</v>
      </c>
      <c r="E1996" s="3">
        <v>1</v>
      </c>
      <c r="F1996" s="3">
        <v>0</v>
      </c>
      <c r="G1996" s="3">
        <v>1</v>
      </c>
    </row>
    <row r="1997" spans="1:7">
      <c r="A1997">
        <v>3868118</v>
      </c>
      <c r="B1997" t="s">
        <v>2961</v>
      </c>
      <c r="C1997" t="s">
        <v>2962</v>
      </c>
      <c r="D1997" s="3">
        <v>0</v>
      </c>
      <c r="E1997" s="3">
        <v>1</v>
      </c>
      <c r="F1997" s="3">
        <v>0</v>
      </c>
      <c r="G1997" s="3">
        <v>1</v>
      </c>
    </row>
    <row r="1998" spans="1:7">
      <c r="A1998">
        <v>3868392</v>
      </c>
      <c r="B1998" t="s">
        <v>2963</v>
      </c>
      <c r="C1998" t="s">
        <v>2964</v>
      </c>
      <c r="D1998" s="3">
        <v>0</v>
      </c>
      <c r="E1998" s="3">
        <v>1</v>
      </c>
      <c r="F1998" s="3">
        <v>0</v>
      </c>
      <c r="G1998" s="3">
        <v>1</v>
      </c>
    </row>
    <row r="1999" spans="1:7">
      <c r="A1999">
        <v>3910478</v>
      </c>
      <c r="B1999" t="s">
        <v>2983</v>
      </c>
      <c r="C1999" t="s">
        <v>2984</v>
      </c>
      <c r="D1999" s="3">
        <v>0</v>
      </c>
      <c r="E1999" s="3">
        <v>1</v>
      </c>
      <c r="F1999" s="3">
        <v>0</v>
      </c>
      <c r="G1999" s="3">
        <v>1</v>
      </c>
    </row>
    <row r="2000" spans="1:7">
      <c r="A2000">
        <v>3912538</v>
      </c>
      <c r="B2000" t="s">
        <v>2987</v>
      </c>
      <c r="C2000" t="s">
        <v>2988</v>
      </c>
      <c r="D2000" s="3">
        <v>0</v>
      </c>
      <c r="E2000" s="3">
        <v>1</v>
      </c>
      <c r="F2000" s="3">
        <v>0</v>
      </c>
      <c r="G2000" s="3">
        <v>1</v>
      </c>
    </row>
    <row r="2001" spans="1:7">
      <c r="A2001">
        <v>3939907</v>
      </c>
      <c r="B2001" t="s">
        <v>2997</v>
      </c>
      <c r="C2001" t="s">
        <v>2998</v>
      </c>
      <c r="D2001" s="3">
        <v>0</v>
      </c>
      <c r="E2001" s="3">
        <v>1</v>
      </c>
      <c r="F2001" s="3">
        <v>0</v>
      </c>
      <c r="G2001" s="3">
        <v>1</v>
      </c>
    </row>
    <row r="2002" spans="1:7">
      <c r="A2002">
        <v>3974250</v>
      </c>
      <c r="B2002" t="s">
        <v>3021</v>
      </c>
      <c r="C2002" t="s">
        <v>3022</v>
      </c>
      <c r="D2002" s="3">
        <v>0</v>
      </c>
      <c r="E2002" s="3">
        <v>1</v>
      </c>
      <c r="F2002" s="3">
        <v>0</v>
      </c>
      <c r="G2002" s="3">
        <v>1</v>
      </c>
    </row>
    <row r="2003" spans="1:7">
      <c r="A2003">
        <v>3981653</v>
      </c>
      <c r="B2003" t="s">
        <v>3025</v>
      </c>
      <c r="C2003" t="s">
        <v>3026</v>
      </c>
      <c r="D2003" s="3">
        <v>0</v>
      </c>
      <c r="E2003" s="3">
        <v>1</v>
      </c>
      <c r="F2003" s="3">
        <v>0</v>
      </c>
      <c r="G2003" s="3">
        <v>1</v>
      </c>
    </row>
    <row r="2004" spans="1:7">
      <c r="A2004">
        <v>3987136</v>
      </c>
      <c r="B2004" t="s">
        <v>3031</v>
      </c>
      <c r="C2004" t="s">
        <v>3032</v>
      </c>
      <c r="D2004" s="3">
        <v>0</v>
      </c>
      <c r="E2004" s="3">
        <v>1</v>
      </c>
      <c r="F2004" s="3">
        <v>0</v>
      </c>
      <c r="G2004" s="3">
        <v>1</v>
      </c>
    </row>
    <row r="2005" spans="1:7">
      <c r="A2005">
        <v>3988222</v>
      </c>
      <c r="B2005" t="s">
        <v>3033</v>
      </c>
      <c r="C2005" t="s">
        <v>3034</v>
      </c>
      <c r="D2005" s="3">
        <v>0</v>
      </c>
      <c r="E2005" s="3">
        <v>1</v>
      </c>
      <c r="F2005" s="3">
        <v>0</v>
      </c>
      <c r="G2005" s="3">
        <v>1</v>
      </c>
    </row>
    <row r="2006" spans="1:7">
      <c r="A2006">
        <v>4007079</v>
      </c>
      <c r="B2006" t="s">
        <v>3049</v>
      </c>
      <c r="C2006" t="s">
        <v>3050</v>
      </c>
      <c r="D2006" s="3">
        <v>0</v>
      </c>
      <c r="E2006" s="3">
        <v>1</v>
      </c>
      <c r="F2006" s="3">
        <v>0</v>
      </c>
      <c r="G2006" s="3">
        <v>1</v>
      </c>
    </row>
    <row r="2007" spans="1:7">
      <c r="A2007">
        <v>4012450</v>
      </c>
      <c r="B2007" t="s">
        <v>3053</v>
      </c>
      <c r="C2007" t="s">
        <v>3054</v>
      </c>
      <c r="D2007" s="3">
        <v>0</v>
      </c>
      <c r="E2007" s="3">
        <v>1</v>
      </c>
      <c r="F2007" s="3">
        <v>0</v>
      </c>
      <c r="G2007" s="3">
        <v>1</v>
      </c>
    </row>
    <row r="2008" spans="1:7">
      <c r="A2008">
        <v>4054874</v>
      </c>
      <c r="B2008" t="s">
        <v>3085</v>
      </c>
      <c r="C2008" t="s">
        <v>3086</v>
      </c>
      <c r="D2008" s="3">
        <v>0</v>
      </c>
      <c r="E2008" s="3">
        <v>1</v>
      </c>
      <c r="F2008" s="3">
        <v>0</v>
      </c>
      <c r="G2008" s="3">
        <v>1</v>
      </c>
    </row>
    <row r="2009" spans="1:7">
      <c r="A2009">
        <v>4064462</v>
      </c>
      <c r="B2009" t="s">
        <v>3093</v>
      </c>
      <c r="C2009" t="s">
        <v>3094</v>
      </c>
      <c r="D2009" s="3">
        <v>0</v>
      </c>
      <c r="E2009" s="3">
        <v>1</v>
      </c>
      <c r="F2009" s="3">
        <v>0</v>
      </c>
      <c r="G2009" s="3">
        <v>1</v>
      </c>
    </row>
    <row r="2010" spans="1:7">
      <c r="A2010">
        <v>4064787</v>
      </c>
      <c r="B2010" t="s">
        <v>3095</v>
      </c>
      <c r="C2010" t="s">
        <v>3096</v>
      </c>
      <c r="D2010" s="3">
        <v>0</v>
      </c>
      <c r="E2010" s="3">
        <v>1</v>
      </c>
      <c r="F2010" s="3">
        <v>0</v>
      </c>
      <c r="G2010" s="3">
        <v>1</v>
      </c>
    </row>
    <row r="2011" spans="1:7">
      <c r="A2011">
        <v>4085129</v>
      </c>
      <c r="B2011" t="s">
        <v>3100</v>
      </c>
      <c r="C2011" t="s">
        <v>3101</v>
      </c>
      <c r="D2011" s="3">
        <v>0</v>
      </c>
      <c r="E2011" s="3">
        <v>1</v>
      </c>
      <c r="F2011" s="3">
        <v>0</v>
      </c>
      <c r="G2011" s="3">
        <v>1</v>
      </c>
    </row>
    <row r="2012" spans="1:7">
      <c r="A2012">
        <v>4106792</v>
      </c>
      <c r="B2012" t="s">
        <v>3120</v>
      </c>
      <c r="C2012" t="s">
        <v>3121</v>
      </c>
      <c r="D2012" s="3">
        <v>0</v>
      </c>
      <c r="E2012" s="3">
        <v>1</v>
      </c>
      <c r="F2012" s="3">
        <v>0</v>
      </c>
      <c r="G2012" s="3">
        <v>1</v>
      </c>
    </row>
    <row r="2013" spans="1:7">
      <c r="A2013">
        <v>4147205</v>
      </c>
      <c r="B2013" t="s">
        <v>3146</v>
      </c>
      <c r="C2013" t="s">
        <v>3147</v>
      </c>
      <c r="D2013" s="3">
        <v>0</v>
      </c>
      <c r="E2013" s="3">
        <v>1</v>
      </c>
      <c r="F2013" s="3">
        <v>0</v>
      </c>
      <c r="G2013" s="3">
        <v>1</v>
      </c>
    </row>
    <row r="2014" spans="1:7">
      <c r="A2014">
        <v>4147368</v>
      </c>
      <c r="B2014" t="s">
        <v>3148</v>
      </c>
      <c r="C2014" t="s">
        <v>3149</v>
      </c>
      <c r="D2014" s="3">
        <v>0</v>
      </c>
      <c r="E2014" s="3">
        <v>1</v>
      </c>
      <c r="F2014" s="3">
        <v>0</v>
      </c>
      <c r="G2014" s="3">
        <v>1</v>
      </c>
    </row>
    <row r="2015" spans="1:7">
      <c r="A2015">
        <v>4194908</v>
      </c>
      <c r="B2015" t="s">
        <v>3184</v>
      </c>
      <c r="C2015" t="s">
        <v>3185</v>
      </c>
      <c r="D2015" s="3">
        <v>0</v>
      </c>
      <c r="E2015" s="3">
        <v>1</v>
      </c>
      <c r="F2015" s="3">
        <v>0</v>
      </c>
      <c r="G2015" s="3">
        <v>1</v>
      </c>
    </row>
    <row r="2016" spans="1:7">
      <c r="A2016">
        <v>4226296</v>
      </c>
      <c r="B2016" t="s">
        <v>3204</v>
      </c>
      <c r="C2016" t="s">
        <v>3205</v>
      </c>
      <c r="D2016" s="3">
        <v>0</v>
      </c>
      <c r="E2016" s="3">
        <v>1</v>
      </c>
      <c r="F2016" s="3">
        <v>0</v>
      </c>
      <c r="G2016" s="3">
        <v>1</v>
      </c>
    </row>
    <row r="2017" spans="1:7">
      <c r="A2017">
        <v>4238977</v>
      </c>
      <c r="B2017" t="s">
        <v>3212</v>
      </c>
      <c r="C2017" t="s">
        <v>3213</v>
      </c>
      <c r="D2017" s="3">
        <v>0</v>
      </c>
      <c r="E2017" s="3">
        <v>1</v>
      </c>
      <c r="F2017" s="3">
        <v>0</v>
      </c>
      <c r="G2017" s="3">
        <v>1</v>
      </c>
    </row>
    <row r="2018" spans="1:7">
      <c r="A2018">
        <v>4244443</v>
      </c>
      <c r="B2018" t="s">
        <v>3214</v>
      </c>
      <c r="C2018" t="s">
        <v>3215</v>
      </c>
      <c r="D2018" s="3">
        <v>0</v>
      </c>
      <c r="E2018" s="3">
        <v>1</v>
      </c>
      <c r="F2018" s="3">
        <v>0</v>
      </c>
      <c r="G2018" s="3">
        <v>1</v>
      </c>
    </row>
    <row r="2019" spans="1:7">
      <c r="A2019">
        <v>4244828</v>
      </c>
      <c r="B2019" t="s">
        <v>3216</v>
      </c>
      <c r="C2019" t="s">
        <v>3217</v>
      </c>
      <c r="D2019" s="3">
        <v>0</v>
      </c>
      <c r="E2019" s="3">
        <v>1</v>
      </c>
      <c r="F2019" s="3">
        <v>0</v>
      </c>
      <c r="G2019" s="3">
        <v>1</v>
      </c>
    </row>
    <row r="2020" spans="1:7">
      <c r="A2020">
        <v>4245765</v>
      </c>
      <c r="B2020" t="s">
        <v>3218</v>
      </c>
      <c r="C2020" t="s">
        <v>3219</v>
      </c>
      <c r="D2020" s="3">
        <v>0</v>
      </c>
      <c r="E2020" s="3">
        <v>1</v>
      </c>
      <c r="F2020" s="3">
        <v>0</v>
      </c>
      <c r="G2020" s="3">
        <v>1</v>
      </c>
    </row>
    <row r="2021" spans="1:7">
      <c r="A2021">
        <v>4270434</v>
      </c>
      <c r="B2021" t="s">
        <v>3241</v>
      </c>
      <c r="C2021" t="s">
        <v>3242</v>
      </c>
      <c r="D2021" s="3">
        <v>0</v>
      </c>
      <c r="E2021" s="3">
        <v>1</v>
      </c>
      <c r="F2021" s="3">
        <v>0</v>
      </c>
      <c r="G2021" s="3">
        <v>1</v>
      </c>
    </row>
    <row r="2022" spans="1:7">
      <c r="A2022">
        <v>4285532</v>
      </c>
      <c r="B2022" t="s">
        <v>3251</v>
      </c>
      <c r="C2022" t="s">
        <v>3252</v>
      </c>
      <c r="D2022" s="3">
        <v>0</v>
      </c>
      <c r="E2022" s="3">
        <v>1</v>
      </c>
      <c r="F2022" s="3">
        <v>0</v>
      </c>
      <c r="G2022" s="3">
        <v>1</v>
      </c>
    </row>
    <row r="2023" spans="1:7">
      <c r="A2023">
        <v>4287066</v>
      </c>
      <c r="B2023" t="s">
        <v>3253</v>
      </c>
      <c r="C2023" t="s">
        <v>3254</v>
      </c>
      <c r="D2023" s="3">
        <v>0</v>
      </c>
      <c r="E2023" s="3">
        <v>1</v>
      </c>
      <c r="F2023" s="3">
        <v>0</v>
      </c>
      <c r="G2023" s="3">
        <v>1</v>
      </c>
    </row>
    <row r="2024" spans="1:7">
      <c r="A2024">
        <v>4324734</v>
      </c>
      <c r="B2024" t="s">
        <v>3271</v>
      </c>
      <c r="C2024" t="s">
        <v>3272</v>
      </c>
      <c r="D2024" s="3">
        <v>0</v>
      </c>
      <c r="E2024" s="3">
        <v>1</v>
      </c>
      <c r="F2024" s="3">
        <v>0</v>
      </c>
      <c r="G2024" s="3">
        <v>1</v>
      </c>
    </row>
    <row r="2025" spans="1:7">
      <c r="A2025">
        <v>4349914</v>
      </c>
      <c r="B2025" t="s">
        <v>3285</v>
      </c>
      <c r="C2025" t="s">
        <v>3286</v>
      </c>
      <c r="D2025" s="3">
        <v>0</v>
      </c>
      <c r="E2025" s="3">
        <v>1</v>
      </c>
      <c r="F2025" s="3">
        <v>0</v>
      </c>
      <c r="G2025" s="3">
        <v>1</v>
      </c>
    </row>
    <row r="2026" spans="1:7">
      <c r="A2026">
        <v>4385294</v>
      </c>
      <c r="B2026" t="s">
        <v>3300</v>
      </c>
      <c r="C2026" t="s">
        <v>3301</v>
      </c>
      <c r="D2026" s="3">
        <v>0</v>
      </c>
      <c r="E2026" s="3">
        <v>1</v>
      </c>
      <c r="F2026" s="3">
        <v>0</v>
      </c>
      <c r="G2026" s="3">
        <v>1</v>
      </c>
    </row>
    <row r="2027" spans="1:7">
      <c r="A2027">
        <v>4395840</v>
      </c>
      <c r="B2027" t="s">
        <v>3312</v>
      </c>
      <c r="C2027" t="s">
        <v>3313</v>
      </c>
      <c r="D2027" s="3">
        <v>0</v>
      </c>
      <c r="E2027" s="3">
        <v>1</v>
      </c>
      <c r="F2027" s="3">
        <v>0</v>
      </c>
      <c r="G2027" s="3">
        <v>1</v>
      </c>
    </row>
    <row r="2028" spans="1:7">
      <c r="A2028">
        <v>4434126</v>
      </c>
      <c r="B2028" t="s">
        <v>3330</v>
      </c>
      <c r="C2028" t="s">
        <v>3331</v>
      </c>
      <c r="D2028" s="3">
        <v>0</v>
      </c>
      <c r="E2028" s="3">
        <v>1</v>
      </c>
      <c r="F2028" s="3">
        <v>0</v>
      </c>
      <c r="G2028" s="3">
        <v>1</v>
      </c>
    </row>
    <row r="2029" spans="1:7">
      <c r="A2029">
        <v>4449830</v>
      </c>
      <c r="B2029" t="s">
        <v>3336</v>
      </c>
      <c r="C2029" t="s">
        <v>3337</v>
      </c>
      <c r="D2029" s="3">
        <v>0</v>
      </c>
      <c r="E2029" s="3">
        <v>1</v>
      </c>
      <c r="F2029" s="3">
        <v>0</v>
      </c>
      <c r="G2029" s="3">
        <v>1</v>
      </c>
    </row>
    <row r="2030" spans="1:7">
      <c r="A2030">
        <v>4450045</v>
      </c>
      <c r="B2030" t="s">
        <v>3338</v>
      </c>
      <c r="C2030" t="s">
        <v>3339</v>
      </c>
      <c r="D2030" s="3">
        <v>0</v>
      </c>
      <c r="E2030" s="3">
        <v>1</v>
      </c>
      <c r="F2030" s="3">
        <v>0</v>
      </c>
      <c r="G2030" s="3">
        <v>1</v>
      </c>
    </row>
    <row r="2031" spans="1:7">
      <c r="A2031">
        <v>4472401</v>
      </c>
      <c r="B2031" t="s">
        <v>3344</v>
      </c>
      <c r="C2031" t="s">
        <v>3345</v>
      </c>
      <c r="D2031" s="3">
        <v>0</v>
      </c>
      <c r="E2031" s="3">
        <v>1</v>
      </c>
      <c r="F2031" s="3">
        <v>0</v>
      </c>
      <c r="G2031" s="3">
        <v>1</v>
      </c>
    </row>
    <row r="2032" spans="1:7">
      <c r="A2032">
        <v>4491015</v>
      </c>
      <c r="B2032" t="s">
        <v>3348</v>
      </c>
      <c r="C2032" t="s">
        <v>3349</v>
      </c>
      <c r="D2032" s="3">
        <v>0</v>
      </c>
      <c r="E2032" s="3">
        <v>1</v>
      </c>
      <c r="F2032" s="3">
        <v>0</v>
      </c>
      <c r="G2032" s="3">
        <v>1</v>
      </c>
    </row>
    <row r="2033" spans="1:7">
      <c r="A2033">
        <v>4493652</v>
      </c>
      <c r="B2033" t="s">
        <v>3350</v>
      </c>
      <c r="C2033" t="s">
        <v>3351</v>
      </c>
      <c r="D2033" s="3">
        <v>0</v>
      </c>
      <c r="E2033" s="3">
        <v>1</v>
      </c>
      <c r="F2033" s="3">
        <v>0</v>
      </c>
      <c r="G2033" s="3">
        <v>1</v>
      </c>
    </row>
    <row r="2034" spans="1:7">
      <c r="A2034">
        <v>4554394</v>
      </c>
      <c r="B2034" t="s">
        <v>3378</v>
      </c>
      <c r="C2034" t="s">
        <v>3379</v>
      </c>
      <c r="D2034" s="3">
        <v>0</v>
      </c>
      <c r="E2034" s="3">
        <v>1</v>
      </c>
      <c r="F2034" s="3">
        <v>0</v>
      </c>
      <c r="G2034" s="3">
        <v>1</v>
      </c>
    </row>
    <row r="2035" spans="1:7">
      <c r="A2035">
        <v>4564034</v>
      </c>
      <c r="B2035" t="s">
        <v>3382</v>
      </c>
      <c r="C2035" t="s">
        <v>3383</v>
      </c>
      <c r="D2035" s="3">
        <v>0</v>
      </c>
      <c r="E2035" s="3">
        <v>1</v>
      </c>
      <c r="F2035" s="3">
        <v>0</v>
      </c>
      <c r="G2035" s="3">
        <v>1</v>
      </c>
    </row>
    <row r="2036" spans="1:7">
      <c r="A2036">
        <v>4580572</v>
      </c>
      <c r="B2036" t="s">
        <v>3388</v>
      </c>
      <c r="C2036" t="s">
        <v>3389</v>
      </c>
      <c r="D2036" s="3">
        <v>0</v>
      </c>
      <c r="E2036" s="3">
        <v>1</v>
      </c>
      <c r="F2036" s="3">
        <v>0</v>
      </c>
      <c r="G2036" s="3">
        <v>1</v>
      </c>
    </row>
    <row r="2037" spans="1:7">
      <c r="A2037">
        <v>4595580</v>
      </c>
      <c r="B2037" t="s">
        <v>3402</v>
      </c>
      <c r="C2037" t="s">
        <v>3403</v>
      </c>
      <c r="D2037" s="3">
        <v>0</v>
      </c>
      <c r="E2037" s="3">
        <v>1</v>
      </c>
      <c r="F2037" s="3">
        <v>0</v>
      </c>
      <c r="G2037" s="3">
        <v>1</v>
      </c>
    </row>
    <row r="2038" spans="1:7">
      <c r="A2038">
        <v>4611939</v>
      </c>
      <c r="B2038" t="s">
        <v>3417</v>
      </c>
      <c r="C2038" t="s">
        <v>3418</v>
      </c>
      <c r="D2038" s="3">
        <v>0</v>
      </c>
      <c r="E2038" s="3">
        <v>1</v>
      </c>
      <c r="F2038" s="3">
        <v>0</v>
      </c>
      <c r="G2038" s="3">
        <v>1</v>
      </c>
    </row>
    <row r="2039" spans="1:7">
      <c r="A2039">
        <v>4693986</v>
      </c>
      <c r="B2039" t="s">
        <v>3449</v>
      </c>
      <c r="C2039" t="s">
        <v>3450</v>
      </c>
      <c r="D2039" s="3">
        <v>0</v>
      </c>
      <c r="E2039" s="3">
        <v>1</v>
      </c>
      <c r="F2039" s="3">
        <v>0</v>
      </c>
      <c r="G2039" s="3">
        <v>1</v>
      </c>
    </row>
    <row r="2040" spans="1:7">
      <c r="A2040">
        <v>4717020</v>
      </c>
      <c r="B2040" t="s">
        <v>3477</v>
      </c>
      <c r="C2040" t="s">
        <v>3478</v>
      </c>
      <c r="D2040" s="3">
        <v>0</v>
      </c>
      <c r="E2040" s="3">
        <v>1</v>
      </c>
      <c r="F2040" s="3">
        <v>0</v>
      </c>
      <c r="G2040" s="3">
        <v>1</v>
      </c>
    </row>
    <row r="2041" spans="1:7">
      <c r="A2041">
        <v>4720064</v>
      </c>
      <c r="B2041" t="s">
        <v>3481</v>
      </c>
      <c r="C2041" t="s">
        <v>3482</v>
      </c>
      <c r="D2041" s="3">
        <v>0</v>
      </c>
      <c r="E2041" s="3">
        <v>1</v>
      </c>
      <c r="F2041" s="3">
        <v>0</v>
      </c>
      <c r="G2041" s="3">
        <v>1</v>
      </c>
    </row>
    <row r="2042" spans="1:7">
      <c r="A2042">
        <v>4733263</v>
      </c>
      <c r="B2042" t="s">
        <v>3493</v>
      </c>
      <c r="C2042" t="s">
        <v>3494</v>
      </c>
      <c r="D2042" s="3">
        <v>0</v>
      </c>
      <c r="E2042" s="3">
        <v>1</v>
      </c>
      <c r="F2042" s="3">
        <v>0</v>
      </c>
      <c r="G2042" s="3">
        <v>1</v>
      </c>
    </row>
    <row r="2043" spans="1:7">
      <c r="A2043">
        <v>4749289</v>
      </c>
      <c r="B2043" t="s">
        <v>3505</v>
      </c>
      <c r="C2043" t="s">
        <v>3506</v>
      </c>
      <c r="D2043" s="3">
        <v>0</v>
      </c>
      <c r="E2043" s="3">
        <v>1</v>
      </c>
      <c r="F2043" s="3">
        <v>0</v>
      </c>
      <c r="G2043" s="3">
        <v>1</v>
      </c>
    </row>
    <row r="2044" spans="1:7">
      <c r="A2044">
        <v>4777187</v>
      </c>
      <c r="B2044" t="s">
        <v>3515</v>
      </c>
      <c r="C2044" t="s">
        <v>3516</v>
      </c>
      <c r="D2044" s="3">
        <v>0</v>
      </c>
      <c r="E2044" s="3">
        <v>1</v>
      </c>
      <c r="F2044" s="3">
        <v>0</v>
      </c>
      <c r="G2044" s="3">
        <v>1</v>
      </c>
    </row>
    <row r="2045" spans="1:7">
      <c r="A2045">
        <v>4780572</v>
      </c>
      <c r="B2045" t="s">
        <v>3517</v>
      </c>
      <c r="C2045" t="s">
        <v>3518</v>
      </c>
      <c r="D2045" s="3">
        <v>0</v>
      </c>
      <c r="E2045" s="3">
        <v>1</v>
      </c>
      <c r="F2045" s="3">
        <v>0</v>
      </c>
      <c r="G2045" s="3">
        <v>1</v>
      </c>
    </row>
    <row r="2046" spans="1:7">
      <c r="A2046">
        <v>4806914</v>
      </c>
      <c r="B2046" t="s">
        <v>3531</v>
      </c>
      <c r="C2046" t="s">
        <v>3532</v>
      </c>
      <c r="D2046" s="3">
        <v>0</v>
      </c>
      <c r="E2046" s="3">
        <v>1</v>
      </c>
      <c r="F2046" s="3">
        <v>0</v>
      </c>
      <c r="G2046" s="3">
        <v>1</v>
      </c>
    </row>
    <row r="2047" spans="1:7">
      <c r="A2047">
        <v>4811862</v>
      </c>
      <c r="B2047" t="s">
        <v>3533</v>
      </c>
      <c r="C2047" t="s">
        <v>3534</v>
      </c>
      <c r="D2047" s="3">
        <v>0</v>
      </c>
      <c r="E2047" s="3">
        <v>1</v>
      </c>
      <c r="F2047" s="3">
        <v>0</v>
      </c>
      <c r="G2047" s="3">
        <v>1</v>
      </c>
    </row>
    <row r="2048" spans="1:7">
      <c r="A2048">
        <v>4821913</v>
      </c>
      <c r="B2048" t="s">
        <v>3537</v>
      </c>
      <c r="C2048" t="s">
        <v>3538</v>
      </c>
      <c r="D2048" s="3">
        <v>0</v>
      </c>
      <c r="E2048" s="3">
        <v>1</v>
      </c>
      <c r="F2048" s="3">
        <v>0</v>
      </c>
      <c r="G2048" s="3">
        <v>1</v>
      </c>
    </row>
    <row r="2049" spans="1:7">
      <c r="A2049">
        <v>4826094</v>
      </c>
      <c r="B2049" t="s">
        <v>3539</v>
      </c>
      <c r="C2049" t="s">
        <v>3540</v>
      </c>
      <c r="D2049" s="3">
        <v>0</v>
      </c>
      <c r="E2049" s="3">
        <v>1</v>
      </c>
      <c r="F2049" s="3">
        <v>0</v>
      </c>
      <c r="G2049" s="3">
        <v>1</v>
      </c>
    </row>
    <row r="2050" spans="1:7">
      <c r="A2050">
        <v>4864801</v>
      </c>
      <c r="B2050" t="s">
        <v>3555</v>
      </c>
      <c r="C2050" t="s">
        <v>3556</v>
      </c>
      <c r="D2050" s="3">
        <v>0</v>
      </c>
      <c r="E2050" s="3">
        <v>1</v>
      </c>
      <c r="F2050" s="3">
        <v>0</v>
      </c>
      <c r="G2050" s="3">
        <v>1</v>
      </c>
    </row>
    <row r="2051" spans="1:7">
      <c r="A2051">
        <v>4872945</v>
      </c>
      <c r="B2051" t="s">
        <v>3571</v>
      </c>
      <c r="C2051" t="s">
        <v>3572</v>
      </c>
      <c r="D2051" s="3">
        <v>0</v>
      </c>
      <c r="E2051" s="3">
        <v>1</v>
      </c>
      <c r="F2051" s="3">
        <v>0</v>
      </c>
      <c r="G2051" s="3">
        <v>1</v>
      </c>
    </row>
    <row r="2052" spans="1:7">
      <c r="A2052">
        <v>4882341</v>
      </c>
      <c r="B2052" t="s">
        <v>3575</v>
      </c>
      <c r="C2052" t="s">
        <v>3576</v>
      </c>
      <c r="D2052" s="3">
        <v>0</v>
      </c>
      <c r="E2052" s="3">
        <v>1</v>
      </c>
      <c r="F2052" s="3">
        <v>0</v>
      </c>
      <c r="G2052" s="3">
        <v>1</v>
      </c>
    </row>
    <row r="2053" spans="1:7">
      <c r="A2053">
        <v>4884597</v>
      </c>
      <c r="B2053" t="s">
        <v>3579</v>
      </c>
      <c r="C2053" t="s">
        <v>3580</v>
      </c>
      <c r="D2053" s="3">
        <v>0</v>
      </c>
      <c r="E2053" s="3">
        <v>1</v>
      </c>
      <c r="F2053" s="3">
        <v>0</v>
      </c>
      <c r="G2053" s="3">
        <v>1</v>
      </c>
    </row>
    <row r="2054" spans="1:7">
      <c r="A2054">
        <v>4912314</v>
      </c>
      <c r="B2054" t="s">
        <v>3593</v>
      </c>
      <c r="C2054" t="s">
        <v>3594</v>
      </c>
      <c r="D2054" s="3">
        <v>0</v>
      </c>
      <c r="E2054" s="3">
        <v>1</v>
      </c>
      <c r="F2054" s="3">
        <v>0</v>
      </c>
      <c r="G2054" s="3">
        <v>1</v>
      </c>
    </row>
    <row r="2055" spans="1:7">
      <c r="A2055">
        <v>4926896</v>
      </c>
      <c r="B2055" t="s">
        <v>3597</v>
      </c>
      <c r="C2055" t="s">
        <v>3598</v>
      </c>
      <c r="D2055" s="3">
        <v>0</v>
      </c>
      <c r="E2055" s="3">
        <v>1</v>
      </c>
      <c r="F2055" s="3">
        <v>0</v>
      </c>
      <c r="G2055" s="3">
        <v>1</v>
      </c>
    </row>
    <row r="2056" spans="1:7">
      <c r="A2056">
        <v>4929874</v>
      </c>
      <c r="B2056" t="s">
        <v>3603</v>
      </c>
      <c r="C2056" t="s">
        <v>3604</v>
      </c>
      <c r="D2056" s="3">
        <v>0</v>
      </c>
      <c r="E2056" s="3">
        <v>1</v>
      </c>
      <c r="F2056" s="3">
        <v>0</v>
      </c>
      <c r="G2056" s="3">
        <v>1</v>
      </c>
    </row>
    <row r="2057" spans="1:7">
      <c r="A2057">
        <v>4936749</v>
      </c>
      <c r="B2057" t="s">
        <v>3609</v>
      </c>
      <c r="C2057" t="s">
        <v>3610</v>
      </c>
      <c r="D2057" s="3">
        <v>0</v>
      </c>
      <c r="E2057" s="3">
        <v>1</v>
      </c>
      <c r="F2057" s="3">
        <v>0</v>
      </c>
      <c r="G2057" s="3">
        <v>1</v>
      </c>
    </row>
    <row r="2058" spans="1:7">
      <c r="A2058">
        <v>4949042</v>
      </c>
      <c r="B2058" t="s">
        <v>3613</v>
      </c>
      <c r="C2058" t="s">
        <v>3614</v>
      </c>
      <c r="D2058" s="3">
        <v>0</v>
      </c>
      <c r="E2058" s="3">
        <v>1</v>
      </c>
      <c r="F2058" s="3">
        <v>0</v>
      </c>
      <c r="G2058" s="3">
        <v>1</v>
      </c>
    </row>
    <row r="2059" spans="1:7">
      <c r="A2059">
        <v>4954003</v>
      </c>
      <c r="B2059" t="s">
        <v>3619</v>
      </c>
      <c r="C2059" t="s">
        <v>3620</v>
      </c>
      <c r="D2059" s="3">
        <v>0</v>
      </c>
      <c r="E2059" s="3">
        <v>1</v>
      </c>
      <c r="F2059" s="3">
        <v>0</v>
      </c>
      <c r="G2059" s="3">
        <v>1</v>
      </c>
    </row>
    <row r="2060" spans="1:7">
      <c r="A2060">
        <v>4959563</v>
      </c>
      <c r="B2060" t="s">
        <v>3621</v>
      </c>
      <c r="C2060" t="s">
        <v>3622</v>
      </c>
      <c r="D2060" s="3">
        <v>0</v>
      </c>
      <c r="E2060" s="3">
        <v>1</v>
      </c>
      <c r="F2060" s="3">
        <v>0</v>
      </c>
      <c r="G2060" s="3">
        <v>1</v>
      </c>
    </row>
    <row r="2061" spans="1:7">
      <c r="A2061">
        <v>4967487</v>
      </c>
      <c r="B2061" t="s">
        <v>3623</v>
      </c>
      <c r="C2061" t="s">
        <v>3624</v>
      </c>
      <c r="D2061" s="3">
        <v>0</v>
      </c>
      <c r="E2061" s="3">
        <v>1</v>
      </c>
      <c r="F2061" s="3">
        <v>0</v>
      </c>
      <c r="G2061" s="3">
        <v>1</v>
      </c>
    </row>
    <row r="2062" spans="1:7">
      <c r="A2062">
        <v>4989235</v>
      </c>
      <c r="B2062" t="s">
        <v>3633</v>
      </c>
      <c r="C2062" t="s">
        <v>3634</v>
      </c>
      <c r="D2062" s="3">
        <v>0</v>
      </c>
      <c r="E2062" s="3">
        <v>1</v>
      </c>
      <c r="F2062" s="3">
        <v>0</v>
      </c>
      <c r="G2062" s="3">
        <v>1</v>
      </c>
    </row>
    <row r="2063" spans="1:7">
      <c r="A2063">
        <v>5057307</v>
      </c>
      <c r="B2063" t="s">
        <v>3647</v>
      </c>
      <c r="C2063" t="s">
        <v>3648</v>
      </c>
      <c r="D2063" s="3">
        <v>0</v>
      </c>
      <c r="E2063" s="3">
        <v>1</v>
      </c>
      <c r="F2063" s="3">
        <v>0</v>
      </c>
      <c r="G2063" s="3">
        <v>1</v>
      </c>
    </row>
    <row r="2064" spans="1:7">
      <c r="A2064">
        <v>5058412</v>
      </c>
      <c r="B2064" t="s">
        <v>3649</v>
      </c>
      <c r="C2064" t="s">
        <v>3650</v>
      </c>
      <c r="D2064" s="3">
        <v>0</v>
      </c>
      <c r="E2064" s="3">
        <v>1</v>
      </c>
      <c r="F2064" s="3">
        <v>0</v>
      </c>
      <c r="G2064" s="3">
        <v>1</v>
      </c>
    </row>
    <row r="2065" spans="1:7">
      <c r="A2065">
        <v>5058928</v>
      </c>
      <c r="B2065" t="s">
        <v>3651</v>
      </c>
      <c r="C2065" t="s">
        <v>3652</v>
      </c>
      <c r="D2065" s="3">
        <v>0</v>
      </c>
      <c r="E2065" s="3">
        <v>1</v>
      </c>
      <c r="F2065" s="3">
        <v>0</v>
      </c>
      <c r="G2065" s="3">
        <v>1</v>
      </c>
    </row>
    <row r="2066" spans="1:7">
      <c r="A2066">
        <v>5065618</v>
      </c>
      <c r="B2066" t="s">
        <v>3658</v>
      </c>
      <c r="C2066" t="s">
        <v>3659</v>
      </c>
      <c r="D2066" s="3">
        <v>0</v>
      </c>
      <c r="E2066" s="3">
        <v>1</v>
      </c>
      <c r="F2066" s="3">
        <v>0</v>
      </c>
      <c r="G2066" s="3">
        <v>1</v>
      </c>
    </row>
    <row r="2067" spans="1:7">
      <c r="A2067">
        <v>5099405</v>
      </c>
      <c r="B2067" t="s">
        <v>3674</v>
      </c>
      <c r="C2067" t="s">
        <v>3675</v>
      </c>
      <c r="D2067" s="3">
        <v>0</v>
      </c>
      <c r="E2067" s="3">
        <v>1</v>
      </c>
      <c r="F2067" s="3">
        <v>0</v>
      </c>
      <c r="G2067" s="3">
        <v>1</v>
      </c>
    </row>
    <row r="2068" spans="1:7">
      <c r="A2068">
        <v>5108836</v>
      </c>
      <c r="B2068" t="s">
        <v>3684</v>
      </c>
      <c r="C2068" t="s">
        <v>3685</v>
      </c>
      <c r="D2068" s="3">
        <v>0</v>
      </c>
      <c r="E2068" s="3">
        <v>1</v>
      </c>
      <c r="F2068" s="3">
        <v>0</v>
      </c>
      <c r="G2068" s="3">
        <v>1</v>
      </c>
    </row>
    <row r="2069" spans="1:7">
      <c r="A2069">
        <v>5201854</v>
      </c>
      <c r="B2069" t="s">
        <v>3724</v>
      </c>
      <c r="C2069" t="s">
        <v>3725</v>
      </c>
      <c r="D2069" s="3">
        <v>0</v>
      </c>
      <c r="E2069" s="3">
        <v>1</v>
      </c>
      <c r="F2069" s="3">
        <v>0</v>
      </c>
      <c r="G2069" s="3">
        <v>1</v>
      </c>
    </row>
    <row r="2070" spans="1:7">
      <c r="A2070">
        <v>5201989</v>
      </c>
      <c r="B2070" t="s">
        <v>3726</v>
      </c>
      <c r="C2070" t="s">
        <v>3727</v>
      </c>
      <c r="D2070" s="3">
        <v>0</v>
      </c>
      <c r="E2070" s="3">
        <v>1</v>
      </c>
      <c r="F2070" s="3">
        <v>0</v>
      </c>
      <c r="G2070" s="3">
        <v>1</v>
      </c>
    </row>
    <row r="2071" spans="1:7">
      <c r="A2071">
        <v>5211940</v>
      </c>
      <c r="B2071" t="s">
        <v>3730</v>
      </c>
      <c r="C2071" t="s">
        <v>3731</v>
      </c>
      <c r="D2071" s="3">
        <v>0</v>
      </c>
      <c r="E2071" s="3">
        <v>1</v>
      </c>
      <c r="F2071" s="3">
        <v>0</v>
      </c>
      <c r="G2071" s="3">
        <v>1</v>
      </c>
    </row>
    <row r="2072" spans="1:7">
      <c r="A2072">
        <v>5213091</v>
      </c>
      <c r="B2072" t="s">
        <v>3732</v>
      </c>
      <c r="C2072" t="s">
        <v>3733</v>
      </c>
      <c r="D2072" s="3">
        <v>0</v>
      </c>
      <c r="E2072" s="3">
        <v>1</v>
      </c>
      <c r="F2072" s="3">
        <v>0</v>
      </c>
      <c r="G2072" s="3">
        <v>1</v>
      </c>
    </row>
    <row r="2073" spans="1:7">
      <c r="A2073">
        <v>5235734</v>
      </c>
      <c r="B2073" t="s">
        <v>3740</v>
      </c>
      <c r="C2073" t="s">
        <v>3741</v>
      </c>
      <c r="D2073" s="3">
        <v>0</v>
      </c>
      <c r="E2073" s="3">
        <v>1</v>
      </c>
      <c r="F2073" s="3">
        <v>0</v>
      </c>
      <c r="G2073" s="3">
        <v>1</v>
      </c>
    </row>
    <row r="2074" spans="1:7">
      <c r="A2074">
        <v>5250779</v>
      </c>
      <c r="B2074" t="s">
        <v>3756</v>
      </c>
      <c r="C2074" t="s">
        <v>3757</v>
      </c>
      <c r="D2074" s="3">
        <v>0</v>
      </c>
      <c r="E2074" s="3">
        <v>1</v>
      </c>
      <c r="F2074" s="3">
        <v>0</v>
      </c>
      <c r="G2074" s="3">
        <v>1</v>
      </c>
    </row>
    <row r="2075" spans="1:7">
      <c r="A2075">
        <v>5284389</v>
      </c>
      <c r="B2075" t="s">
        <v>3794</v>
      </c>
      <c r="C2075" t="s">
        <v>3795</v>
      </c>
      <c r="D2075" s="3">
        <v>0</v>
      </c>
      <c r="E2075" s="3">
        <v>1</v>
      </c>
      <c r="F2075" s="3">
        <v>0</v>
      </c>
      <c r="G2075" s="3">
        <v>1</v>
      </c>
    </row>
    <row r="2076" spans="1:7">
      <c r="A2076">
        <v>5296230</v>
      </c>
      <c r="B2076" t="s">
        <v>3806</v>
      </c>
      <c r="C2076" t="s">
        <v>3807</v>
      </c>
      <c r="D2076" s="3">
        <v>0</v>
      </c>
      <c r="E2076" s="3">
        <v>1</v>
      </c>
      <c r="F2076" s="3">
        <v>0</v>
      </c>
      <c r="G2076" s="3">
        <v>1</v>
      </c>
    </row>
    <row r="2077" spans="1:7">
      <c r="A2077">
        <v>5302158</v>
      </c>
      <c r="B2077" t="s">
        <v>3812</v>
      </c>
      <c r="C2077" t="s">
        <v>3813</v>
      </c>
      <c r="D2077" s="3">
        <v>0</v>
      </c>
      <c r="E2077" s="3">
        <v>1</v>
      </c>
      <c r="F2077" s="3">
        <v>0</v>
      </c>
      <c r="G2077" s="3">
        <v>1</v>
      </c>
    </row>
    <row r="2078" spans="1:7">
      <c r="A2078">
        <v>5305368</v>
      </c>
      <c r="B2078" t="s">
        <v>3816</v>
      </c>
      <c r="C2078" t="s">
        <v>3817</v>
      </c>
      <c r="D2078" s="3">
        <v>0</v>
      </c>
      <c r="E2078" s="3">
        <v>1</v>
      </c>
      <c r="F2078" s="3">
        <v>0</v>
      </c>
      <c r="G2078" s="3">
        <v>1</v>
      </c>
    </row>
    <row r="2079" spans="1:7">
      <c r="A2079">
        <v>5316449</v>
      </c>
      <c r="B2079" t="s">
        <v>3822</v>
      </c>
      <c r="C2079" t="s">
        <v>3823</v>
      </c>
      <c r="D2079" s="3">
        <v>0</v>
      </c>
      <c r="E2079" s="3">
        <v>1</v>
      </c>
      <c r="F2079" s="3">
        <v>0</v>
      </c>
      <c r="G2079" s="3">
        <v>1</v>
      </c>
    </row>
    <row r="2080" spans="1:7">
      <c r="A2080">
        <v>5323629</v>
      </c>
      <c r="B2080" t="s">
        <v>142</v>
      </c>
      <c r="C2080" t="s">
        <v>3828</v>
      </c>
      <c r="D2080" s="3">
        <v>0</v>
      </c>
      <c r="E2080" s="3">
        <v>1</v>
      </c>
      <c r="F2080" s="3">
        <v>0</v>
      </c>
      <c r="G2080" s="3">
        <v>1</v>
      </c>
    </row>
    <row r="2081" spans="1:7">
      <c r="A2081">
        <v>5328133</v>
      </c>
      <c r="B2081" t="s">
        <v>3833</v>
      </c>
      <c r="C2081" t="s">
        <v>3834</v>
      </c>
      <c r="D2081" s="3">
        <v>0</v>
      </c>
      <c r="E2081" s="3">
        <v>1</v>
      </c>
      <c r="F2081" s="3">
        <v>0</v>
      </c>
      <c r="G2081" s="3">
        <v>1</v>
      </c>
    </row>
    <row r="2082" spans="1:7">
      <c r="A2082">
        <v>5328565</v>
      </c>
      <c r="B2082" t="s">
        <v>3837</v>
      </c>
      <c r="C2082" t="s">
        <v>3838</v>
      </c>
      <c r="D2082" s="3">
        <v>0</v>
      </c>
      <c r="E2082" s="3">
        <v>1</v>
      </c>
      <c r="F2082" s="3">
        <v>0</v>
      </c>
      <c r="G2082" s="3">
        <v>1</v>
      </c>
    </row>
    <row r="2083" spans="1:7">
      <c r="A2083">
        <v>5330407</v>
      </c>
      <c r="B2083" t="s">
        <v>3839</v>
      </c>
      <c r="C2083" t="s">
        <v>3840</v>
      </c>
      <c r="D2083" s="3">
        <v>0</v>
      </c>
      <c r="E2083" s="3">
        <v>1</v>
      </c>
      <c r="F2083" s="3">
        <v>0</v>
      </c>
      <c r="G2083" s="3">
        <v>1</v>
      </c>
    </row>
    <row r="2084" spans="1:7">
      <c r="A2084">
        <v>5351666</v>
      </c>
      <c r="B2084" t="s">
        <v>3849</v>
      </c>
      <c r="C2084" t="s">
        <v>3850</v>
      </c>
      <c r="D2084" s="3">
        <v>0</v>
      </c>
      <c r="E2084" s="3">
        <v>1</v>
      </c>
      <c r="F2084" s="3">
        <v>0</v>
      </c>
      <c r="G2084" s="3">
        <v>1</v>
      </c>
    </row>
    <row r="2085" spans="1:7">
      <c r="A2085">
        <v>5379042</v>
      </c>
      <c r="B2085" t="s">
        <v>3863</v>
      </c>
      <c r="C2085" t="s">
        <v>3864</v>
      </c>
      <c r="D2085" s="3">
        <v>0</v>
      </c>
      <c r="E2085" s="3">
        <v>1</v>
      </c>
      <c r="F2085" s="3">
        <v>0</v>
      </c>
      <c r="G2085" s="3">
        <v>1</v>
      </c>
    </row>
    <row r="2086" spans="1:7">
      <c r="A2086">
        <v>5391811</v>
      </c>
      <c r="B2086" t="s">
        <v>3869</v>
      </c>
      <c r="C2086" t="s">
        <v>3870</v>
      </c>
      <c r="D2086" s="3">
        <v>0</v>
      </c>
      <c r="E2086" s="3">
        <v>1</v>
      </c>
      <c r="F2086" s="3">
        <v>0</v>
      </c>
      <c r="G2086" s="3">
        <v>1</v>
      </c>
    </row>
    <row r="2087" spans="1:7">
      <c r="A2087">
        <v>5412302</v>
      </c>
      <c r="B2087" t="s">
        <v>3879</v>
      </c>
      <c r="C2087" t="s">
        <v>3880</v>
      </c>
      <c r="D2087" s="3">
        <v>0</v>
      </c>
      <c r="E2087" s="3">
        <v>1</v>
      </c>
      <c r="F2087" s="3">
        <v>0</v>
      </c>
      <c r="G2087" s="3">
        <v>1</v>
      </c>
    </row>
    <row r="2088" spans="1:7">
      <c r="A2088">
        <v>5417266</v>
      </c>
      <c r="B2088" t="s">
        <v>3887</v>
      </c>
      <c r="C2088" t="s">
        <v>3888</v>
      </c>
      <c r="D2088" s="3">
        <v>0</v>
      </c>
      <c r="E2088" s="3">
        <v>1</v>
      </c>
      <c r="F2088" s="3">
        <v>0</v>
      </c>
      <c r="G2088" s="3">
        <v>1</v>
      </c>
    </row>
    <row r="2089" spans="1:7">
      <c r="A2089">
        <v>5441179</v>
      </c>
      <c r="B2089" t="s">
        <v>3898</v>
      </c>
      <c r="C2089" t="s">
        <v>3899</v>
      </c>
      <c r="D2089" s="3">
        <v>0</v>
      </c>
      <c r="E2089" s="3">
        <v>1</v>
      </c>
      <c r="F2089" s="3">
        <v>0</v>
      </c>
      <c r="G2089" s="3">
        <v>1</v>
      </c>
    </row>
    <row r="2090" spans="1:7">
      <c r="A2090">
        <v>5455013</v>
      </c>
      <c r="B2090" t="s">
        <v>3790</v>
      </c>
      <c r="C2090" t="s">
        <v>3906</v>
      </c>
      <c r="D2090" s="3">
        <v>0</v>
      </c>
      <c r="E2090" s="3">
        <v>1</v>
      </c>
      <c r="F2090" s="3">
        <v>0</v>
      </c>
      <c r="G2090" s="3">
        <v>1</v>
      </c>
    </row>
    <row r="2091" spans="1:7">
      <c r="A2091">
        <v>5467876</v>
      </c>
      <c r="B2091" t="s">
        <v>3909</v>
      </c>
      <c r="C2091" t="s">
        <v>3910</v>
      </c>
      <c r="D2091" s="3">
        <v>0</v>
      </c>
      <c r="E2091" s="3">
        <v>1</v>
      </c>
      <c r="F2091" s="3">
        <v>0</v>
      </c>
      <c r="G2091" s="3">
        <v>1</v>
      </c>
    </row>
    <row r="2092" spans="1:7">
      <c r="A2092">
        <v>5469084</v>
      </c>
      <c r="B2092" t="s">
        <v>3911</v>
      </c>
      <c r="C2092" t="s">
        <v>3912</v>
      </c>
      <c r="D2092" s="3">
        <v>0</v>
      </c>
      <c r="E2092" s="3">
        <v>1</v>
      </c>
      <c r="F2092" s="3">
        <v>0</v>
      </c>
      <c r="G2092" s="3">
        <v>1</v>
      </c>
    </row>
    <row r="2093" spans="1:7">
      <c r="A2093">
        <v>5485258</v>
      </c>
      <c r="B2093" t="s">
        <v>3917</v>
      </c>
      <c r="C2093" t="s">
        <v>3918</v>
      </c>
      <c r="D2093" s="3">
        <v>0</v>
      </c>
      <c r="E2093" s="3">
        <v>1</v>
      </c>
      <c r="F2093" s="3">
        <v>0</v>
      </c>
      <c r="G2093" s="3">
        <v>1</v>
      </c>
    </row>
    <row r="2094" spans="1:7">
      <c r="A2094">
        <v>5490703</v>
      </c>
      <c r="B2094" t="s">
        <v>3923</v>
      </c>
      <c r="C2094" t="s">
        <v>3924</v>
      </c>
      <c r="D2094" s="3">
        <v>0</v>
      </c>
      <c r="E2094" s="3">
        <v>1</v>
      </c>
      <c r="F2094" s="3">
        <v>0</v>
      </c>
      <c r="G2094" s="3">
        <v>1</v>
      </c>
    </row>
    <row r="2095" spans="1:7">
      <c r="A2095">
        <v>5492017</v>
      </c>
      <c r="B2095" t="s">
        <v>3925</v>
      </c>
      <c r="C2095" t="s">
        <v>3926</v>
      </c>
      <c r="D2095" s="3">
        <v>0</v>
      </c>
      <c r="E2095" s="3">
        <v>1</v>
      </c>
      <c r="F2095" s="3">
        <v>0</v>
      </c>
      <c r="G2095" s="3">
        <v>1</v>
      </c>
    </row>
    <row r="2096" spans="1:7">
      <c r="A2096">
        <v>5499321</v>
      </c>
      <c r="B2096" t="s">
        <v>3927</v>
      </c>
      <c r="C2096" t="s">
        <v>3928</v>
      </c>
      <c r="D2096" s="3">
        <v>0</v>
      </c>
      <c r="E2096" s="3">
        <v>1</v>
      </c>
      <c r="F2096" s="3">
        <v>0</v>
      </c>
      <c r="G2096" s="3">
        <v>1</v>
      </c>
    </row>
    <row r="2097" spans="1:7">
      <c r="A2097">
        <v>5561238</v>
      </c>
      <c r="B2097" t="s">
        <v>3970</v>
      </c>
      <c r="C2097" t="s">
        <v>3971</v>
      </c>
      <c r="D2097" s="3">
        <v>0</v>
      </c>
      <c r="E2097" s="3">
        <v>1</v>
      </c>
      <c r="F2097" s="3">
        <v>0</v>
      </c>
      <c r="G2097" s="3">
        <v>1</v>
      </c>
    </row>
    <row r="2098" spans="1:7">
      <c r="A2098">
        <v>5568322</v>
      </c>
      <c r="B2098" t="s">
        <v>3972</v>
      </c>
      <c r="C2098" t="s">
        <v>3973</v>
      </c>
      <c r="D2098" s="3">
        <v>0</v>
      </c>
      <c r="E2098" s="3">
        <v>1</v>
      </c>
      <c r="F2098" s="3">
        <v>0</v>
      </c>
      <c r="G2098" s="3">
        <v>1</v>
      </c>
    </row>
    <row r="2099" spans="1:7">
      <c r="A2099">
        <v>5631877</v>
      </c>
      <c r="B2099" t="s">
        <v>4006</v>
      </c>
      <c r="C2099" t="s">
        <v>4007</v>
      </c>
      <c r="D2099" s="3">
        <v>0</v>
      </c>
      <c r="E2099" s="3">
        <v>1</v>
      </c>
      <c r="F2099" s="3">
        <v>0</v>
      </c>
      <c r="G2099" s="3">
        <v>1</v>
      </c>
    </row>
    <row r="2100" spans="1:7">
      <c r="A2100">
        <v>5638565</v>
      </c>
      <c r="B2100" t="s">
        <v>4010</v>
      </c>
      <c r="C2100" t="s">
        <v>4011</v>
      </c>
      <c r="D2100" s="3">
        <v>0</v>
      </c>
      <c r="E2100" s="3">
        <v>1</v>
      </c>
      <c r="F2100" s="3">
        <v>0</v>
      </c>
      <c r="G2100" s="3">
        <v>1</v>
      </c>
    </row>
    <row r="2101" spans="1:7">
      <c r="A2101">
        <v>5659923</v>
      </c>
      <c r="B2101" t="s">
        <v>4022</v>
      </c>
      <c r="C2101" t="s">
        <v>4023</v>
      </c>
      <c r="D2101" s="3">
        <v>0</v>
      </c>
      <c r="E2101" s="3">
        <v>1</v>
      </c>
      <c r="F2101" s="3">
        <v>0</v>
      </c>
      <c r="G2101" s="3">
        <v>1</v>
      </c>
    </row>
    <row r="2102" spans="1:7">
      <c r="A2102">
        <v>5709451</v>
      </c>
      <c r="B2102" t="s">
        <v>4046</v>
      </c>
      <c r="C2102" t="s">
        <v>4047</v>
      </c>
      <c r="D2102" s="3">
        <v>0</v>
      </c>
      <c r="E2102" s="3">
        <v>1</v>
      </c>
      <c r="F2102" s="3">
        <v>0</v>
      </c>
      <c r="G2102" s="3">
        <v>1</v>
      </c>
    </row>
    <row r="2103" spans="1:7">
      <c r="A2103">
        <v>5769372</v>
      </c>
      <c r="B2103" t="s">
        <v>4083</v>
      </c>
      <c r="C2103" t="s">
        <v>4084</v>
      </c>
      <c r="D2103" s="3">
        <v>0</v>
      </c>
      <c r="E2103" s="3">
        <v>1</v>
      </c>
      <c r="F2103" s="3">
        <v>0</v>
      </c>
      <c r="G2103" s="3">
        <v>1</v>
      </c>
    </row>
    <row r="2104" spans="1:7">
      <c r="A2104">
        <v>5789105</v>
      </c>
      <c r="B2104" t="s">
        <v>4095</v>
      </c>
      <c r="C2104" t="s">
        <v>4096</v>
      </c>
      <c r="D2104" s="3">
        <v>0</v>
      </c>
      <c r="E2104" s="3">
        <v>1</v>
      </c>
      <c r="F2104" s="3">
        <v>0</v>
      </c>
      <c r="G2104" s="3">
        <v>1</v>
      </c>
    </row>
    <row r="2105" spans="1:7">
      <c r="A2105">
        <v>5793121</v>
      </c>
      <c r="B2105" t="s">
        <v>4099</v>
      </c>
      <c r="C2105" t="s">
        <v>4100</v>
      </c>
      <c r="D2105" s="3">
        <v>0</v>
      </c>
      <c r="E2105" s="3">
        <v>1</v>
      </c>
      <c r="F2105" s="3">
        <v>0</v>
      </c>
      <c r="G2105" s="3">
        <v>1</v>
      </c>
    </row>
    <row r="2106" spans="1:7">
      <c r="A2106">
        <v>5799800</v>
      </c>
      <c r="B2106" t="s">
        <v>4107</v>
      </c>
      <c r="C2106" t="s">
        <v>4108</v>
      </c>
      <c r="D2106" s="3">
        <v>0</v>
      </c>
      <c r="E2106" s="3">
        <v>1</v>
      </c>
      <c r="F2106" s="3">
        <v>0</v>
      </c>
      <c r="G2106" s="3">
        <v>1</v>
      </c>
    </row>
    <row r="2107" spans="1:7">
      <c r="A2107">
        <v>5801193</v>
      </c>
      <c r="B2107" t="s">
        <v>793</v>
      </c>
      <c r="C2107" t="s">
        <v>4111</v>
      </c>
      <c r="D2107" s="3">
        <v>0</v>
      </c>
      <c r="E2107" s="3">
        <v>1</v>
      </c>
      <c r="F2107" s="3">
        <v>0</v>
      </c>
      <c r="G2107" s="3">
        <v>1</v>
      </c>
    </row>
    <row r="2108" spans="1:7">
      <c r="A2108">
        <v>5831189</v>
      </c>
      <c r="B2108" t="s">
        <v>4130</v>
      </c>
      <c r="C2108" t="s">
        <v>4131</v>
      </c>
      <c r="D2108" s="3">
        <v>0</v>
      </c>
      <c r="E2108" s="3">
        <v>1</v>
      </c>
      <c r="F2108" s="3">
        <v>0</v>
      </c>
      <c r="G2108" s="3">
        <v>1</v>
      </c>
    </row>
    <row r="2109" spans="1:7">
      <c r="A2109">
        <v>5912151</v>
      </c>
      <c r="B2109" t="s">
        <v>4166</v>
      </c>
      <c r="C2109" t="s">
        <v>4167</v>
      </c>
      <c r="D2109" s="3">
        <v>0</v>
      </c>
      <c r="E2109" s="3">
        <v>1</v>
      </c>
      <c r="F2109" s="3">
        <v>0</v>
      </c>
      <c r="G2109" s="3">
        <v>1</v>
      </c>
    </row>
    <row r="2110" spans="1:7">
      <c r="A2110">
        <v>5923215</v>
      </c>
      <c r="B2110" t="s">
        <v>4176</v>
      </c>
      <c r="C2110" t="s">
        <v>4177</v>
      </c>
      <c r="D2110" s="3">
        <v>0</v>
      </c>
      <c r="E2110" s="3">
        <v>1</v>
      </c>
      <c r="F2110" s="3">
        <v>0</v>
      </c>
      <c r="G2110" s="3">
        <v>1</v>
      </c>
    </row>
    <row r="2111" spans="1:7">
      <c r="A2111">
        <v>5925629</v>
      </c>
      <c r="B2111" t="s">
        <v>4184</v>
      </c>
      <c r="C2111" t="s">
        <v>4185</v>
      </c>
      <c r="D2111" s="3">
        <v>0</v>
      </c>
      <c r="E2111" s="3">
        <v>1</v>
      </c>
      <c r="F2111" s="3">
        <v>0</v>
      </c>
      <c r="G2111" s="3">
        <v>1</v>
      </c>
    </row>
    <row r="2112" spans="1:7">
      <c r="A2112">
        <v>5959646</v>
      </c>
      <c r="B2112" t="s">
        <v>4202</v>
      </c>
      <c r="C2112" t="s">
        <v>4203</v>
      </c>
      <c r="D2112" s="3">
        <v>0</v>
      </c>
      <c r="E2112" s="3">
        <v>1</v>
      </c>
      <c r="F2112" s="3">
        <v>0</v>
      </c>
      <c r="G2112" s="3">
        <v>1</v>
      </c>
    </row>
    <row r="2113" spans="1:7">
      <c r="A2113">
        <v>5987523</v>
      </c>
      <c r="B2113" t="s">
        <v>4220</v>
      </c>
      <c r="C2113" t="s">
        <v>4221</v>
      </c>
      <c r="D2113" s="3">
        <v>0</v>
      </c>
      <c r="E2113" s="3">
        <v>1</v>
      </c>
      <c r="F2113" s="3">
        <v>0</v>
      </c>
      <c r="G2113" s="3">
        <v>1</v>
      </c>
    </row>
    <row r="2114" spans="1:7">
      <c r="A2114">
        <v>5993416</v>
      </c>
      <c r="B2114" t="s">
        <v>4224</v>
      </c>
      <c r="C2114" t="s">
        <v>4225</v>
      </c>
      <c r="D2114" s="3">
        <v>0</v>
      </c>
      <c r="E2114" s="3">
        <v>1</v>
      </c>
      <c r="F2114" s="3">
        <v>0</v>
      </c>
      <c r="G2114" s="3">
        <v>1</v>
      </c>
    </row>
    <row r="2115" spans="1:7">
      <c r="A2115">
        <v>5995031</v>
      </c>
      <c r="B2115" t="s">
        <v>4226</v>
      </c>
      <c r="C2115" t="s">
        <v>4227</v>
      </c>
      <c r="D2115" s="3">
        <v>0</v>
      </c>
      <c r="E2115" s="3">
        <v>1</v>
      </c>
      <c r="F2115" s="3">
        <v>0</v>
      </c>
      <c r="G2115" s="3">
        <v>1</v>
      </c>
    </row>
    <row r="2116" spans="1:7">
      <c r="A2116">
        <v>6015874</v>
      </c>
      <c r="B2116" t="s">
        <v>4242</v>
      </c>
      <c r="C2116" t="s">
        <v>4243</v>
      </c>
      <c r="D2116" s="3">
        <v>0</v>
      </c>
      <c r="E2116" s="3">
        <v>1</v>
      </c>
      <c r="F2116" s="3">
        <v>0</v>
      </c>
      <c r="G2116" s="3">
        <v>1</v>
      </c>
    </row>
    <row r="2117" spans="1:7">
      <c r="A2117">
        <v>6018162</v>
      </c>
      <c r="B2117" t="s">
        <v>4246</v>
      </c>
      <c r="C2117" t="s">
        <v>4247</v>
      </c>
      <c r="D2117" s="3">
        <v>0</v>
      </c>
      <c r="E2117" s="3">
        <v>1</v>
      </c>
      <c r="F2117" s="3">
        <v>0</v>
      </c>
      <c r="G2117" s="3">
        <v>1</v>
      </c>
    </row>
    <row r="2118" spans="1:7">
      <c r="A2118">
        <v>6054246</v>
      </c>
      <c r="B2118" t="s">
        <v>4272</v>
      </c>
      <c r="C2118" t="s">
        <v>4273</v>
      </c>
      <c r="D2118" s="3">
        <v>0</v>
      </c>
      <c r="E2118" s="3">
        <v>1</v>
      </c>
      <c r="F2118" s="3">
        <v>0</v>
      </c>
      <c r="G2118" s="3">
        <v>1</v>
      </c>
    </row>
    <row r="2119" spans="1:7">
      <c r="A2119">
        <v>6054784</v>
      </c>
      <c r="B2119" t="s">
        <v>4274</v>
      </c>
      <c r="C2119" t="s">
        <v>4275</v>
      </c>
      <c r="D2119" s="3">
        <v>0</v>
      </c>
      <c r="E2119" s="3">
        <v>1</v>
      </c>
      <c r="F2119" s="3">
        <v>0</v>
      </c>
      <c r="G2119" s="3">
        <v>1</v>
      </c>
    </row>
    <row r="2120" spans="1:7">
      <c r="A2120">
        <v>6073086</v>
      </c>
      <c r="B2120" t="s">
        <v>4292</v>
      </c>
      <c r="C2120" t="s">
        <v>4293</v>
      </c>
      <c r="D2120" s="3">
        <v>0</v>
      </c>
      <c r="E2120" s="3">
        <v>1</v>
      </c>
      <c r="F2120" s="3">
        <v>0</v>
      </c>
      <c r="G2120" s="3">
        <v>1</v>
      </c>
    </row>
    <row r="2121" spans="1:7">
      <c r="A2121">
        <v>6080193</v>
      </c>
      <c r="B2121" t="s">
        <v>4301</v>
      </c>
      <c r="C2121" t="s">
        <v>4302</v>
      </c>
      <c r="D2121" s="3">
        <v>0</v>
      </c>
      <c r="E2121" s="3">
        <v>1</v>
      </c>
      <c r="F2121" s="3">
        <v>0</v>
      </c>
      <c r="G2121" s="3">
        <v>1</v>
      </c>
    </row>
    <row r="2122" spans="1:7">
      <c r="A2122">
        <v>6080978</v>
      </c>
      <c r="B2122" t="s">
        <v>4303</v>
      </c>
      <c r="C2122" t="s">
        <v>4304</v>
      </c>
      <c r="D2122" s="3">
        <v>0</v>
      </c>
      <c r="E2122" s="3">
        <v>1</v>
      </c>
      <c r="F2122" s="3">
        <v>0</v>
      </c>
      <c r="G2122" s="3">
        <v>1</v>
      </c>
    </row>
    <row r="2123" spans="1:7">
      <c r="A2123">
        <v>6082996</v>
      </c>
      <c r="B2123" t="s">
        <v>4305</v>
      </c>
      <c r="C2123" t="s">
        <v>4306</v>
      </c>
      <c r="D2123" s="3">
        <v>0</v>
      </c>
      <c r="E2123" s="3">
        <v>1</v>
      </c>
      <c r="F2123" s="3">
        <v>0</v>
      </c>
      <c r="G2123" s="3">
        <v>1</v>
      </c>
    </row>
    <row r="2124" spans="1:7">
      <c r="A2124">
        <v>6085331</v>
      </c>
      <c r="B2124" t="s">
        <v>4311</v>
      </c>
      <c r="C2124" t="s">
        <v>4312</v>
      </c>
      <c r="D2124" s="3">
        <v>0</v>
      </c>
      <c r="E2124" s="3">
        <v>1</v>
      </c>
      <c r="F2124" s="3">
        <v>0</v>
      </c>
      <c r="G2124" s="3">
        <v>1</v>
      </c>
    </row>
    <row r="2125" spans="1:7">
      <c r="A2125">
        <v>6087301</v>
      </c>
      <c r="B2125" t="s">
        <v>4313</v>
      </c>
      <c r="C2125" t="s">
        <v>4314</v>
      </c>
      <c r="D2125" s="3">
        <v>0</v>
      </c>
      <c r="E2125" s="3">
        <v>1</v>
      </c>
      <c r="F2125" s="3">
        <v>0</v>
      </c>
      <c r="G2125" s="3">
        <v>1</v>
      </c>
    </row>
    <row r="2126" spans="1:7">
      <c r="A2126">
        <v>6111046</v>
      </c>
      <c r="B2126" t="s">
        <v>4332</v>
      </c>
      <c r="C2126" t="s">
        <v>4333</v>
      </c>
      <c r="D2126" s="3">
        <v>0</v>
      </c>
      <c r="E2126" s="3">
        <v>1</v>
      </c>
      <c r="F2126" s="3">
        <v>0</v>
      </c>
      <c r="G2126" s="3">
        <v>1</v>
      </c>
    </row>
    <row r="2127" spans="1:7">
      <c r="A2127">
        <v>6223866</v>
      </c>
      <c r="B2127" t="s">
        <v>4375</v>
      </c>
      <c r="C2127" t="s">
        <v>4376</v>
      </c>
      <c r="D2127" s="3">
        <v>0</v>
      </c>
      <c r="E2127" s="3">
        <v>1</v>
      </c>
      <c r="F2127" s="3">
        <v>0</v>
      </c>
      <c r="G2127" s="3">
        <v>1</v>
      </c>
    </row>
    <row r="2128" spans="1:7">
      <c r="A2128">
        <v>6224372</v>
      </c>
      <c r="B2128" t="s">
        <v>4377</v>
      </c>
      <c r="C2128" t="s">
        <v>4378</v>
      </c>
      <c r="D2128" s="3">
        <v>0</v>
      </c>
      <c r="E2128" s="3">
        <v>1</v>
      </c>
      <c r="F2128" s="3">
        <v>0</v>
      </c>
      <c r="G2128" s="3">
        <v>1</v>
      </c>
    </row>
    <row r="2129" spans="1:7">
      <c r="A2129">
        <v>6228245</v>
      </c>
      <c r="B2129" t="s">
        <v>4381</v>
      </c>
      <c r="C2129" t="s">
        <v>4382</v>
      </c>
      <c r="D2129" s="3">
        <v>0</v>
      </c>
      <c r="E2129" s="3">
        <v>1</v>
      </c>
      <c r="F2129" s="3">
        <v>0</v>
      </c>
      <c r="G2129" s="3">
        <v>1</v>
      </c>
    </row>
    <row r="2130" spans="1:7">
      <c r="A2130">
        <v>6230771</v>
      </c>
      <c r="B2130" t="s">
        <v>4385</v>
      </c>
      <c r="C2130" t="s">
        <v>4386</v>
      </c>
      <c r="D2130" s="3">
        <v>0</v>
      </c>
      <c r="E2130" s="3">
        <v>1</v>
      </c>
      <c r="F2130" s="3">
        <v>0</v>
      </c>
      <c r="G2130" s="3">
        <v>1</v>
      </c>
    </row>
    <row r="2131" spans="1:7">
      <c r="A2131">
        <v>6234378</v>
      </c>
      <c r="B2131" t="s">
        <v>4387</v>
      </c>
      <c r="C2131" t="s">
        <v>4388</v>
      </c>
      <c r="D2131" s="3">
        <v>0</v>
      </c>
      <c r="E2131" s="3">
        <v>1</v>
      </c>
      <c r="F2131" s="3">
        <v>0</v>
      </c>
      <c r="G2131" s="3">
        <v>1</v>
      </c>
    </row>
    <row r="2132" spans="1:7">
      <c r="A2132">
        <v>6279059</v>
      </c>
      <c r="B2132" t="s">
        <v>4417</v>
      </c>
      <c r="C2132" t="s">
        <v>4418</v>
      </c>
      <c r="D2132" s="3">
        <v>0</v>
      </c>
      <c r="E2132" s="3">
        <v>1</v>
      </c>
      <c r="F2132" s="3">
        <v>0</v>
      </c>
      <c r="G2132" s="3">
        <v>1</v>
      </c>
    </row>
    <row r="2133" spans="1:7">
      <c r="A2133">
        <v>6283269</v>
      </c>
      <c r="B2133" t="s">
        <v>4419</v>
      </c>
      <c r="C2133" t="s">
        <v>4420</v>
      </c>
      <c r="D2133" s="3">
        <v>0</v>
      </c>
      <c r="E2133" s="3">
        <v>1</v>
      </c>
      <c r="F2133" s="3">
        <v>0</v>
      </c>
      <c r="G2133" s="3">
        <v>1</v>
      </c>
    </row>
    <row r="2134" spans="1:7">
      <c r="A2134">
        <v>6295999</v>
      </c>
      <c r="B2134" t="s">
        <v>4427</v>
      </c>
      <c r="C2134" t="s">
        <v>4428</v>
      </c>
      <c r="D2134" s="3">
        <v>0</v>
      </c>
      <c r="E2134" s="3">
        <v>1</v>
      </c>
      <c r="F2134" s="3">
        <v>0</v>
      </c>
      <c r="G2134" s="3">
        <v>1</v>
      </c>
    </row>
    <row r="2135" spans="1:7">
      <c r="A2135">
        <v>6354349</v>
      </c>
      <c r="B2135" t="s">
        <v>4458</v>
      </c>
      <c r="C2135" t="s">
        <v>4459</v>
      </c>
      <c r="D2135" s="3">
        <v>0</v>
      </c>
      <c r="E2135" s="3">
        <v>1</v>
      </c>
      <c r="F2135" s="3">
        <v>0</v>
      </c>
      <c r="G2135" s="3">
        <v>1</v>
      </c>
    </row>
    <row r="2136" spans="1:7">
      <c r="A2136">
        <v>6405017</v>
      </c>
      <c r="B2136" t="s">
        <v>4480</v>
      </c>
      <c r="C2136" t="s">
        <v>4481</v>
      </c>
      <c r="D2136" s="3">
        <v>0</v>
      </c>
      <c r="E2136" s="3">
        <v>1</v>
      </c>
      <c r="F2136" s="3">
        <v>0</v>
      </c>
      <c r="G2136" s="3">
        <v>1</v>
      </c>
    </row>
    <row r="2137" spans="1:7">
      <c r="A2137">
        <v>6423829</v>
      </c>
      <c r="B2137" t="s">
        <v>4488</v>
      </c>
      <c r="C2137" t="s">
        <v>4489</v>
      </c>
      <c r="D2137" s="3">
        <v>0</v>
      </c>
      <c r="E2137" s="3">
        <v>1</v>
      </c>
      <c r="F2137" s="3">
        <v>0</v>
      </c>
      <c r="G2137" s="3">
        <v>1</v>
      </c>
    </row>
    <row r="2138" spans="1:7">
      <c r="A2138">
        <v>6431638</v>
      </c>
      <c r="B2138" t="s">
        <v>4490</v>
      </c>
      <c r="C2138" t="s">
        <v>4491</v>
      </c>
      <c r="D2138" s="3">
        <v>0</v>
      </c>
      <c r="E2138" s="3">
        <v>1</v>
      </c>
      <c r="F2138" s="3">
        <v>0</v>
      </c>
      <c r="G2138" s="3">
        <v>1</v>
      </c>
    </row>
    <row r="2139" spans="1:7">
      <c r="A2139">
        <v>6435042</v>
      </c>
      <c r="B2139" t="s">
        <v>4494</v>
      </c>
      <c r="C2139" t="s">
        <v>4495</v>
      </c>
      <c r="D2139" s="3">
        <v>0</v>
      </c>
      <c r="E2139" s="3">
        <v>1</v>
      </c>
      <c r="F2139" s="3">
        <v>0</v>
      </c>
      <c r="G2139" s="3">
        <v>1</v>
      </c>
    </row>
    <row r="2140" spans="1:7">
      <c r="A2140">
        <v>6476959</v>
      </c>
      <c r="B2140" t="s">
        <v>4524</v>
      </c>
      <c r="C2140" t="s">
        <v>4525</v>
      </c>
      <c r="D2140" s="3">
        <v>0</v>
      </c>
      <c r="E2140" s="3">
        <v>1</v>
      </c>
      <c r="F2140" s="3">
        <v>0</v>
      </c>
      <c r="G2140" s="3">
        <v>1</v>
      </c>
    </row>
    <row r="2141" spans="1:7">
      <c r="A2141">
        <v>6477953</v>
      </c>
      <c r="B2141" t="s">
        <v>4526</v>
      </c>
      <c r="C2141" t="s">
        <v>4527</v>
      </c>
      <c r="D2141" s="3">
        <v>0</v>
      </c>
      <c r="E2141" s="3">
        <v>1</v>
      </c>
      <c r="F2141" s="3">
        <v>0</v>
      </c>
      <c r="G2141" s="3">
        <v>1</v>
      </c>
    </row>
    <row r="2142" spans="1:7">
      <c r="A2142">
        <v>6479425</v>
      </c>
      <c r="B2142" t="s">
        <v>4528</v>
      </c>
      <c r="C2142" t="s">
        <v>4529</v>
      </c>
      <c r="D2142" s="3">
        <v>0</v>
      </c>
      <c r="E2142" s="3">
        <v>1</v>
      </c>
      <c r="F2142" s="3">
        <v>0</v>
      </c>
      <c r="G2142" s="3">
        <v>1</v>
      </c>
    </row>
    <row r="2143" spans="1:7">
      <c r="A2143">
        <v>6481043</v>
      </c>
      <c r="B2143" t="s">
        <v>4532</v>
      </c>
      <c r="C2143" t="s">
        <v>4533</v>
      </c>
      <c r="D2143" s="3">
        <v>0</v>
      </c>
      <c r="E2143" s="3">
        <v>1</v>
      </c>
      <c r="F2143" s="3">
        <v>0</v>
      </c>
      <c r="G2143" s="3">
        <v>1</v>
      </c>
    </row>
    <row r="2144" spans="1:7">
      <c r="A2144">
        <v>6495967</v>
      </c>
      <c r="B2144" t="s">
        <v>4538</v>
      </c>
      <c r="C2144" t="s">
        <v>4539</v>
      </c>
      <c r="D2144" s="3">
        <v>0</v>
      </c>
      <c r="E2144" s="3">
        <v>1</v>
      </c>
      <c r="F2144" s="3">
        <v>0</v>
      </c>
      <c r="G2144" s="3">
        <v>1</v>
      </c>
    </row>
    <row r="2145" spans="1:7">
      <c r="A2145">
        <v>6509783</v>
      </c>
      <c r="B2145" t="s">
        <v>4556</v>
      </c>
      <c r="C2145" t="s">
        <v>4557</v>
      </c>
      <c r="D2145" s="3">
        <v>0</v>
      </c>
      <c r="E2145" s="3">
        <v>1</v>
      </c>
      <c r="F2145" s="3">
        <v>0</v>
      </c>
      <c r="G2145" s="3">
        <v>1</v>
      </c>
    </row>
    <row r="2146" spans="1:7">
      <c r="A2146">
        <v>6512474</v>
      </c>
      <c r="B2146" t="s">
        <v>4558</v>
      </c>
      <c r="C2146" t="s">
        <v>4559</v>
      </c>
      <c r="D2146" s="3">
        <v>0</v>
      </c>
      <c r="E2146" s="3">
        <v>1</v>
      </c>
      <c r="F2146" s="3">
        <v>0</v>
      </c>
      <c r="G2146" s="3">
        <v>1</v>
      </c>
    </row>
    <row r="2147" spans="1:7">
      <c r="A2147">
        <v>6538619</v>
      </c>
      <c r="B2147" t="s">
        <v>4580</v>
      </c>
      <c r="C2147" t="s">
        <v>4581</v>
      </c>
      <c r="D2147" s="3">
        <v>0</v>
      </c>
      <c r="E2147" s="3">
        <v>1</v>
      </c>
      <c r="F2147" s="3">
        <v>0</v>
      </c>
      <c r="G2147" s="3">
        <v>1</v>
      </c>
    </row>
    <row r="2148" spans="1:7">
      <c r="A2148">
        <v>6556815</v>
      </c>
      <c r="B2148" t="s">
        <v>4586</v>
      </c>
      <c r="C2148" t="s">
        <v>4587</v>
      </c>
      <c r="D2148" s="3">
        <v>0</v>
      </c>
      <c r="E2148" s="3">
        <v>1</v>
      </c>
      <c r="F2148" s="3">
        <v>0</v>
      </c>
      <c r="G2148" s="3">
        <v>1</v>
      </c>
    </row>
    <row r="2149" spans="1:7">
      <c r="A2149">
        <v>6558262</v>
      </c>
      <c r="B2149" t="s">
        <v>4588</v>
      </c>
      <c r="C2149" t="s">
        <v>4589</v>
      </c>
      <c r="D2149" s="3">
        <v>0</v>
      </c>
      <c r="E2149" s="3">
        <v>1</v>
      </c>
      <c r="F2149" s="3">
        <v>0</v>
      </c>
      <c r="G2149" s="3">
        <v>1</v>
      </c>
    </row>
    <row r="2150" spans="1:7">
      <c r="A2150">
        <v>6589168</v>
      </c>
      <c r="B2150" t="s">
        <v>4602</v>
      </c>
      <c r="C2150" t="s">
        <v>4603</v>
      </c>
      <c r="D2150" s="3">
        <v>0</v>
      </c>
      <c r="E2150" s="3">
        <v>1</v>
      </c>
      <c r="F2150" s="3">
        <v>0</v>
      </c>
      <c r="G2150" s="3">
        <v>1</v>
      </c>
    </row>
    <row r="2151" spans="1:7">
      <c r="A2151">
        <v>6603841</v>
      </c>
      <c r="B2151" t="s">
        <v>4608</v>
      </c>
      <c r="C2151" t="s">
        <v>4609</v>
      </c>
      <c r="D2151" s="3">
        <v>0</v>
      </c>
      <c r="E2151" s="3">
        <v>1</v>
      </c>
      <c r="F2151" s="3">
        <v>0</v>
      </c>
      <c r="G2151" s="3">
        <v>1</v>
      </c>
    </row>
    <row r="2152" spans="1:7">
      <c r="A2152">
        <v>6614502</v>
      </c>
      <c r="B2152" t="s">
        <v>4618</v>
      </c>
      <c r="C2152" t="s">
        <v>4619</v>
      </c>
      <c r="D2152" s="3">
        <v>0</v>
      </c>
      <c r="E2152" s="3">
        <v>1</v>
      </c>
      <c r="F2152" s="3">
        <v>0</v>
      </c>
      <c r="G2152" s="3">
        <v>1</v>
      </c>
    </row>
    <row r="2153" spans="1:7">
      <c r="A2153">
        <v>6617845</v>
      </c>
      <c r="B2153" t="s">
        <v>4620</v>
      </c>
      <c r="C2153" t="s">
        <v>4621</v>
      </c>
      <c r="D2153" s="3">
        <v>0</v>
      </c>
      <c r="E2153" s="3">
        <v>1</v>
      </c>
      <c r="F2153" s="3">
        <v>0</v>
      </c>
      <c r="G2153" s="3">
        <v>1</v>
      </c>
    </row>
    <row r="2154" spans="1:7">
      <c r="A2154">
        <v>6617984</v>
      </c>
      <c r="B2154" t="s">
        <v>4622</v>
      </c>
      <c r="C2154" t="s">
        <v>4623</v>
      </c>
      <c r="D2154" s="3">
        <v>0</v>
      </c>
      <c r="E2154" s="3">
        <v>1</v>
      </c>
      <c r="F2154" s="3">
        <v>0</v>
      </c>
      <c r="G2154" s="3">
        <v>1</v>
      </c>
    </row>
    <row r="2155" spans="1:7">
      <c r="A2155">
        <v>6627106</v>
      </c>
      <c r="B2155" t="s">
        <v>4634</v>
      </c>
      <c r="C2155" t="s">
        <v>4635</v>
      </c>
      <c r="D2155" s="3">
        <v>0</v>
      </c>
      <c r="E2155" s="3">
        <v>1</v>
      </c>
      <c r="F2155" s="3">
        <v>0</v>
      </c>
      <c r="G2155" s="3">
        <v>1</v>
      </c>
    </row>
    <row r="2156" spans="1:7">
      <c r="A2156">
        <v>6667523</v>
      </c>
      <c r="B2156" t="s">
        <v>4667</v>
      </c>
      <c r="C2156" t="s">
        <v>4668</v>
      </c>
      <c r="D2156" s="3">
        <v>0</v>
      </c>
      <c r="E2156" s="3">
        <v>1</v>
      </c>
      <c r="F2156" s="3">
        <v>0</v>
      </c>
      <c r="G2156" s="3">
        <v>1</v>
      </c>
    </row>
    <row r="2157" spans="1:7">
      <c r="A2157">
        <v>6687522</v>
      </c>
      <c r="B2157" t="s">
        <v>4671</v>
      </c>
      <c r="C2157" t="s">
        <v>4672</v>
      </c>
      <c r="D2157" s="3">
        <v>0</v>
      </c>
      <c r="E2157" s="3">
        <v>1</v>
      </c>
      <c r="F2157" s="3">
        <v>0</v>
      </c>
      <c r="G2157" s="3">
        <v>1</v>
      </c>
    </row>
    <row r="2158" spans="1:7">
      <c r="A2158">
        <v>6689967</v>
      </c>
      <c r="B2158" t="s">
        <v>4673</v>
      </c>
      <c r="C2158" t="s">
        <v>4674</v>
      </c>
      <c r="D2158" s="3">
        <v>0</v>
      </c>
      <c r="E2158" s="3">
        <v>1</v>
      </c>
      <c r="F2158" s="3">
        <v>0</v>
      </c>
      <c r="G2158" s="3">
        <v>1</v>
      </c>
    </row>
    <row r="2159" spans="1:7">
      <c r="A2159">
        <v>6739501</v>
      </c>
      <c r="B2159" t="s">
        <v>4701</v>
      </c>
      <c r="C2159" t="s">
        <v>4702</v>
      </c>
      <c r="D2159" s="3">
        <v>0</v>
      </c>
      <c r="E2159" s="3">
        <v>1</v>
      </c>
      <c r="F2159" s="3">
        <v>0</v>
      </c>
      <c r="G2159" s="3">
        <v>1</v>
      </c>
    </row>
    <row r="2160" spans="1:7">
      <c r="A2160">
        <v>6757667</v>
      </c>
      <c r="B2160" t="s">
        <v>4717</v>
      </c>
      <c r="C2160" t="s">
        <v>4718</v>
      </c>
      <c r="D2160" s="3">
        <v>0</v>
      </c>
      <c r="E2160" s="3">
        <v>1</v>
      </c>
      <c r="F2160" s="3">
        <v>0</v>
      </c>
      <c r="G2160" s="3">
        <v>1</v>
      </c>
    </row>
    <row r="2161" spans="1:7">
      <c r="A2161">
        <v>6787544</v>
      </c>
      <c r="B2161" t="s">
        <v>4739</v>
      </c>
      <c r="C2161" t="s">
        <v>4740</v>
      </c>
      <c r="D2161" s="3">
        <v>0</v>
      </c>
      <c r="E2161" s="3">
        <v>1</v>
      </c>
      <c r="F2161" s="3">
        <v>0</v>
      </c>
      <c r="G2161" s="3">
        <v>1</v>
      </c>
    </row>
    <row r="2162" spans="1:7">
      <c r="A2162">
        <v>6806722</v>
      </c>
      <c r="B2162" t="s">
        <v>4755</v>
      </c>
      <c r="C2162" t="s">
        <v>4756</v>
      </c>
      <c r="D2162" s="3">
        <v>0</v>
      </c>
      <c r="E2162" s="3">
        <v>1</v>
      </c>
      <c r="F2162" s="3">
        <v>0</v>
      </c>
      <c r="G2162" s="3">
        <v>1</v>
      </c>
    </row>
    <row r="2163" spans="1:7">
      <c r="A2163">
        <v>6809499</v>
      </c>
      <c r="B2163" t="s">
        <v>4759</v>
      </c>
      <c r="C2163" t="s">
        <v>4760</v>
      </c>
      <c r="D2163" s="3">
        <v>0</v>
      </c>
      <c r="E2163" s="3">
        <v>1</v>
      </c>
      <c r="F2163" s="3">
        <v>0</v>
      </c>
      <c r="G2163" s="3">
        <v>1</v>
      </c>
    </row>
    <row r="2164" spans="1:7">
      <c r="A2164">
        <v>6822358</v>
      </c>
      <c r="B2164" t="s">
        <v>4769</v>
      </c>
      <c r="C2164" t="s">
        <v>4770</v>
      </c>
      <c r="D2164" s="3">
        <v>0</v>
      </c>
      <c r="E2164" s="3">
        <v>1</v>
      </c>
      <c r="F2164" s="3">
        <v>0</v>
      </c>
      <c r="G2164" s="3">
        <v>1</v>
      </c>
    </row>
    <row r="2165" spans="1:7">
      <c r="A2165">
        <v>6862780</v>
      </c>
      <c r="B2165" t="s">
        <v>4781</v>
      </c>
      <c r="C2165" t="s">
        <v>4782</v>
      </c>
      <c r="D2165" s="3">
        <v>0</v>
      </c>
      <c r="E2165" s="3">
        <v>1</v>
      </c>
      <c r="F2165" s="3">
        <v>0</v>
      </c>
      <c r="G2165" s="3">
        <v>1</v>
      </c>
    </row>
    <row r="2166" spans="1:7">
      <c r="A2166">
        <v>6887813</v>
      </c>
      <c r="B2166" t="s">
        <v>4793</v>
      </c>
      <c r="C2166" t="s">
        <v>4794</v>
      </c>
      <c r="D2166" s="3">
        <v>0</v>
      </c>
      <c r="E2166" s="3">
        <v>1</v>
      </c>
      <c r="F2166" s="3">
        <v>0</v>
      </c>
      <c r="G2166" s="3">
        <v>1</v>
      </c>
    </row>
    <row r="2167" spans="1:7">
      <c r="A2167">
        <v>6910286</v>
      </c>
      <c r="B2167" t="s">
        <v>4811</v>
      </c>
      <c r="C2167" t="s">
        <v>4812</v>
      </c>
      <c r="D2167" s="3">
        <v>0</v>
      </c>
      <c r="E2167" s="3">
        <v>1</v>
      </c>
      <c r="F2167" s="3">
        <v>0</v>
      </c>
      <c r="G2167" s="3">
        <v>1</v>
      </c>
    </row>
    <row r="2168" spans="1:7">
      <c r="A2168">
        <v>6931044</v>
      </c>
      <c r="B2168" t="s">
        <v>4823</v>
      </c>
      <c r="C2168" t="s">
        <v>4824</v>
      </c>
      <c r="D2168" s="3">
        <v>0</v>
      </c>
      <c r="E2168" s="3">
        <v>1</v>
      </c>
      <c r="F2168" s="3">
        <v>0</v>
      </c>
      <c r="G2168" s="3">
        <v>1</v>
      </c>
    </row>
    <row r="2169" spans="1:7">
      <c r="A2169">
        <v>6973595</v>
      </c>
      <c r="B2169" t="s">
        <v>4837</v>
      </c>
      <c r="C2169" t="s">
        <v>4838</v>
      </c>
      <c r="D2169" s="3">
        <v>0</v>
      </c>
      <c r="E2169" s="3">
        <v>1</v>
      </c>
      <c r="F2169" s="3">
        <v>0</v>
      </c>
      <c r="G2169" s="3">
        <v>1</v>
      </c>
    </row>
    <row r="2170" spans="1:7">
      <c r="A2170">
        <v>6989152</v>
      </c>
      <c r="B2170" t="s">
        <v>4857</v>
      </c>
      <c r="C2170" t="s">
        <v>4858</v>
      </c>
      <c r="D2170" s="3">
        <v>0</v>
      </c>
      <c r="E2170" s="3">
        <v>1</v>
      </c>
      <c r="F2170" s="3">
        <v>0</v>
      </c>
      <c r="G2170" s="3">
        <v>1</v>
      </c>
    </row>
    <row r="2171" spans="1:7">
      <c r="A2171">
        <v>7009393</v>
      </c>
      <c r="B2171" t="s">
        <v>4865</v>
      </c>
      <c r="C2171" t="s">
        <v>4866</v>
      </c>
      <c r="D2171" s="3">
        <v>0</v>
      </c>
      <c r="E2171" s="3">
        <v>1</v>
      </c>
      <c r="F2171" s="3">
        <v>0</v>
      </c>
      <c r="G2171" s="3">
        <v>1</v>
      </c>
    </row>
    <row r="2172" spans="1:7">
      <c r="A2172">
        <v>7016481</v>
      </c>
      <c r="B2172" t="s">
        <v>4867</v>
      </c>
      <c r="C2172" t="s">
        <v>4868</v>
      </c>
      <c r="D2172" s="3">
        <v>0</v>
      </c>
      <c r="E2172" s="3">
        <v>1</v>
      </c>
      <c r="F2172" s="3">
        <v>0</v>
      </c>
      <c r="G2172" s="3">
        <v>1</v>
      </c>
    </row>
    <row r="2173" spans="1:7">
      <c r="A2173">
        <v>7017359</v>
      </c>
      <c r="B2173" t="s">
        <v>4869</v>
      </c>
      <c r="C2173" t="s">
        <v>4870</v>
      </c>
      <c r="D2173" s="3">
        <v>0</v>
      </c>
      <c r="E2173" s="3">
        <v>1</v>
      </c>
      <c r="F2173" s="3">
        <v>0</v>
      </c>
      <c r="G2173" s="3">
        <v>1</v>
      </c>
    </row>
    <row r="2174" spans="1:7">
      <c r="A2174">
        <v>7059000</v>
      </c>
      <c r="B2174" t="s">
        <v>4886</v>
      </c>
      <c r="C2174" t="s">
        <v>4887</v>
      </c>
      <c r="D2174" s="3">
        <v>0</v>
      </c>
      <c r="E2174" s="3">
        <v>1</v>
      </c>
      <c r="F2174" s="3">
        <v>0</v>
      </c>
      <c r="G2174" s="3">
        <v>1</v>
      </c>
    </row>
    <row r="2175" spans="1:7">
      <c r="A2175">
        <v>7072487</v>
      </c>
      <c r="B2175" t="s">
        <v>4894</v>
      </c>
      <c r="C2175" t="s">
        <v>4895</v>
      </c>
      <c r="D2175" s="3">
        <v>0</v>
      </c>
      <c r="E2175" s="3">
        <v>1</v>
      </c>
      <c r="F2175" s="3">
        <v>0</v>
      </c>
      <c r="G2175" s="3">
        <v>1</v>
      </c>
    </row>
    <row r="2176" spans="1:7">
      <c r="A2176">
        <v>7139726</v>
      </c>
      <c r="B2176" t="s">
        <v>4930</v>
      </c>
      <c r="C2176" t="s">
        <v>4931</v>
      </c>
      <c r="D2176" s="3">
        <v>0</v>
      </c>
      <c r="E2176" s="3">
        <v>1</v>
      </c>
      <c r="F2176" s="3">
        <v>0</v>
      </c>
      <c r="G2176" s="3">
        <v>1</v>
      </c>
    </row>
    <row r="2177" spans="1:7">
      <c r="A2177">
        <v>7193465</v>
      </c>
      <c r="B2177" t="s">
        <v>4962</v>
      </c>
      <c r="C2177" t="s">
        <v>4963</v>
      </c>
      <c r="D2177" s="3">
        <v>0</v>
      </c>
      <c r="E2177" s="3">
        <v>1</v>
      </c>
      <c r="F2177" s="3">
        <v>0</v>
      </c>
      <c r="G2177" s="3">
        <v>1</v>
      </c>
    </row>
    <row r="2178" spans="1:7">
      <c r="A2178">
        <v>7201619</v>
      </c>
      <c r="B2178" t="s">
        <v>4968</v>
      </c>
      <c r="C2178" t="s">
        <v>4969</v>
      </c>
      <c r="D2178" s="3">
        <v>0</v>
      </c>
      <c r="E2178" s="3">
        <v>1</v>
      </c>
      <c r="F2178" s="3">
        <v>0</v>
      </c>
      <c r="G2178" s="3">
        <v>1</v>
      </c>
    </row>
    <row r="2179" spans="1:7">
      <c r="A2179">
        <v>7212383</v>
      </c>
      <c r="B2179" t="s">
        <v>4978</v>
      </c>
      <c r="C2179" t="s">
        <v>4979</v>
      </c>
      <c r="D2179" s="3">
        <v>0</v>
      </c>
      <c r="E2179" s="3">
        <v>1</v>
      </c>
      <c r="F2179" s="3">
        <v>0</v>
      </c>
      <c r="G2179" s="3">
        <v>1</v>
      </c>
    </row>
    <row r="2180" spans="1:7">
      <c r="A2180">
        <v>7215173</v>
      </c>
      <c r="B2180" t="s">
        <v>4984</v>
      </c>
      <c r="C2180" t="s">
        <v>4985</v>
      </c>
      <c r="D2180" s="3">
        <v>0</v>
      </c>
      <c r="E2180" s="3">
        <v>1</v>
      </c>
      <c r="F2180" s="3">
        <v>0</v>
      </c>
      <c r="G2180" s="3">
        <v>1</v>
      </c>
    </row>
    <row r="2181" spans="1:7">
      <c r="A2181">
        <v>7227299</v>
      </c>
      <c r="B2181" t="s">
        <v>4988</v>
      </c>
      <c r="C2181" t="s">
        <v>4989</v>
      </c>
      <c r="D2181" s="3">
        <v>0</v>
      </c>
      <c r="E2181" s="3">
        <v>1</v>
      </c>
      <c r="F2181" s="3">
        <v>0</v>
      </c>
      <c r="G2181" s="3">
        <v>1</v>
      </c>
    </row>
    <row r="2182" spans="1:7">
      <c r="A2182">
        <v>7232352</v>
      </c>
      <c r="B2182" t="s">
        <v>4994</v>
      </c>
      <c r="C2182" t="s">
        <v>4995</v>
      </c>
      <c r="D2182" s="3">
        <v>0</v>
      </c>
      <c r="E2182" s="3">
        <v>1</v>
      </c>
      <c r="F2182" s="3">
        <v>0</v>
      </c>
      <c r="G2182" s="3">
        <v>1</v>
      </c>
    </row>
    <row r="2183" spans="1:7">
      <c r="A2183">
        <v>7258790</v>
      </c>
      <c r="B2183" t="s">
        <v>5012</v>
      </c>
      <c r="C2183" t="s">
        <v>5013</v>
      </c>
      <c r="D2183" s="3">
        <v>0</v>
      </c>
      <c r="E2183" s="3">
        <v>1</v>
      </c>
      <c r="F2183" s="3">
        <v>0</v>
      </c>
      <c r="G2183" s="3">
        <v>1</v>
      </c>
    </row>
    <row r="2184" spans="1:7">
      <c r="A2184">
        <v>7262922</v>
      </c>
      <c r="B2184" t="s">
        <v>326</v>
      </c>
      <c r="C2184" t="s">
        <v>5016</v>
      </c>
      <c r="D2184" s="3">
        <v>0</v>
      </c>
      <c r="E2184" s="3">
        <v>1</v>
      </c>
      <c r="F2184" s="3">
        <v>0</v>
      </c>
      <c r="G2184" s="3">
        <v>1</v>
      </c>
    </row>
    <row r="2185" spans="1:7">
      <c r="A2185">
        <v>7263824</v>
      </c>
      <c r="B2185" t="s">
        <v>5017</v>
      </c>
      <c r="C2185" t="s">
        <v>5018</v>
      </c>
      <c r="D2185" s="3">
        <v>0</v>
      </c>
      <c r="E2185" s="3">
        <v>1</v>
      </c>
      <c r="F2185" s="3">
        <v>0</v>
      </c>
      <c r="G2185" s="3">
        <v>1</v>
      </c>
    </row>
    <row r="2186" spans="1:7">
      <c r="A2186">
        <v>7265984</v>
      </c>
      <c r="B2186" t="s">
        <v>5019</v>
      </c>
      <c r="C2186" t="s">
        <v>5020</v>
      </c>
      <c r="D2186" s="3">
        <v>0</v>
      </c>
      <c r="E2186" s="3">
        <v>1</v>
      </c>
      <c r="F2186" s="3">
        <v>0</v>
      </c>
      <c r="G2186" s="3">
        <v>1</v>
      </c>
    </row>
    <row r="2187" spans="1:7">
      <c r="A2187">
        <v>7272128</v>
      </c>
      <c r="B2187" t="s">
        <v>5025</v>
      </c>
      <c r="C2187" t="s">
        <v>5026</v>
      </c>
      <c r="D2187" s="3">
        <v>0</v>
      </c>
      <c r="E2187" s="3">
        <v>1</v>
      </c>
      <c r="F2187" s="3">
        <v>0</v>
      </c>
      <c r="G2187" s="3">
        <v>1</v>
      </c>
    </row>
    <row r="2188" spans="1:7">
      <c r="A2188">
        <v>7315112</v>
      </c>
      <c r="B2188" t="s">
        <v>5041</v>
      </c>
      <c r="C2188" t="s">
        <v>5042</v>
      </c>
      <c r="D2188" s="3">
        <v>0</v>
      </c>
      <c r="E2188" s="3">
        <v>1</v>
      </c>
      <c r="F2188" s="3">
        <v>0</v>
      </c>
      <c r="G2188" s="3">
        <v>1</v>
      </c>
    </row>
    <row r="2189" spans="1:7">
      <c r="A2189">
        <v>7374984</v>
      </c>
      <c r="B2189" t="s">
        <v>5071</v>
      </c>
      <c r="C2189" t="s">
        <v>5072</v>
      </c>
      <c r="D2189" s="3">
        <v>0</v>
      </c>
      <c r="E2189" s="3">
        <v>1</v>
      </c>
      <c r="F2189" s="3">
        <v>0</v>
      </c>
      <c r="G2189" s="3">
        <v>1</v>
      </c>
    </row>
    <row r="2190" spans="1:7">
      <c r="A2190">
        <v>7474357</v>
      </c>
      <c r="B2190" t="s">
        <v>5124</v>
      </c>
      <c r="C2190" t="s">
        <v>5125</v>
      </c>
      <c r="D2190" s="3">
        <v>0</v>
      </c>
      <c r="E2190" s="3">
        <v>1</v>
      </c>
      <c r="F2190" s="3">
        <v>0</v>
      </c>
      <c r="G2190" s="3">
        <v>1</v>
      </c>
    </row>
    <row r="2191" spans="1:7">
      <c r="A2191">
        <v>7479302</v>
      </c>
      <c r="B2191" t="s">
        <v>5128</v>
      </c>
      <c r="C2191" t="s">
        <v>5129</v>
      </c>
      <c r="D2191" s="3">
        <v>0</v>
      </c>
      <c r="E2191" s="3">
        <v>1</v>
      </c>
      <c r="F2191" s="3">
        <v>0</v>
      </c>
      <c r="G2191" s="3">
        <v>1</v>
      </c>
    </row>
    <row r="2192" spans="1:7">
      <c r="A2192">
        <v>7508952</v>
      </c>
      <c r="B2192" t="s">
        <v>5150</v>
      </c>
      <c r="C2192" t="s">
        <v>5151</v>
      </c>
      <c r="D2192" s="3">
        <v>0</v>
      </c>
      <c r="E2192" s="3">
        <v>1</v>
      </c>
      <c r="F2192" s="3">
        <v>0</v>
      </c>
      <c r="G2192" s="3">
        <v>1</v>
      </c>
    </row>
    <row r="2193" spans="1:7">
      <c r="A2193">
        <v>7525748</v>
      </c>
      <c r="B2193" t="s">
        <v>5166</v>
      </c>
      <c r="C2193" t="s">
        <v>5167</v>
      </c>
      <c r="D2193" s="3">
        <v>0</v>
      </c>
      <c r="E2193" s="3">
        <v>1</v>
      </c>
      <c r="F2193" s="3">
        <v>0</v>
      </c>
      <c r="G2193" s="3">
        <v>1</v>
      </c>
    </row>
    <row r="2194" spans="1:7">
      <c r="A2194">
        <v>7535778</v>
      </c>
      <c r="B2194" t="s">
        <v>5174</v>
      </c>
      <c r="C2194" t="s">
        <v>5175</v>
      </c>
      <c r="D2194" s="3">
        <v>0</v>
      </c>
      <c r="E2194" s="3">
        <v>1</v>
      </c>
      <c r="F2194" s="3">
        <v>0</v>
      </c>
      <c r="G2194" s="3">
        <v>1</v>
      </c>
    </row>
    <row r="2195" spans="1:7">
      <c r="A2195">
        <v>7559760</v>
      </c>
      <c r="B2195" t="s">
        <v>5186</v>
      </c>
      <c r="C2195" t="s">
        <v>5187</v>
      </c>
      <c r="D2195" s="3">
        <v>0</v>
      </c>
      <c r="E2195" s="3">
        <v>1</v>
      </c>
      <c r="F2195" s="3">
        <v>0</v>
      </c>
      <c r="G2195" s="3">
        <v>1</v>
      </c>
    </row>
    <row r="2196" spans="1:7">
      <c r="A2196">
        <v>7575570</v>
      </c>
      <c r="B2196" t="s">
        <v>5200</v>
      </c>
      <c r="C2196" t="s">
        <v>5201</v>
      </c>
      <c r="D2196" s="3">
        <v>0</v>
      </c>
      <c r="E2196" s="3">
        <v>1</v>
      </c>
      <c r="F2196" s="3">
        <v>0</v>
      </c>
      <c r="G2196" s="3">
        <v>1</v>
      </c>
    </row>
    <row r="2197" spans="1:7">
      <c r="A2197">
        <v>7607075</v>
      </c>
      <c r="B2197" t="s">
        <v>5216</v>
      </c>
      <c r="C2197" t="s">
        <v>5217</v>
      </c>
      <c r="D2197" s="3">
        <v>0</v>
      </c>
      <c r="E2197" s="3">
        <v>1</v>
      </c>
      <c r="F2197" s="3">
        <v>0</v>
      </c>
      <c r="G2197" s="3">
        <v>1</v>
      </c>
    </row>
    <row r="2198" spans="1:7">
      <c r="A2198">
        <v>7630574</v>
      </c>
      <c r="B2198" t="s">
        <v>5227</v>
      </c>
      <c r="C2198" t="s">
        <v>5228</v>
      </c>
      <c r="D2198" s="3">
        <v>0</v>
      </c>
      <c r="E2198" s="3">
        <v>1</v>
      </c>
      <c r="F2198" s="3">
        <v>0</v>
      </c>
      <c r="G2198" s="3">
        <v>1</v>
      </c>
    </row>
    <row r="2199" spans="1:7">
      <c r="A2199">
        <v>7640739</v>
      </c>
      <c r="B2199" t="s">
        <v>5235</v>
      </c>
      <c r="C2199" t="s">
        <v>5236</v>
      </c>
      <c r="D2199" s="3">
        <v>0</v>
      </c>
      <c r="E2199" s="3">
        <v>1</v>
      </c>
      <c r="F2199" s="3">
        <v>0</v>
      </c>
      <c r="G2199" s="3">
        <v>1</v>
      </c>
    </row>
    <row r="2200" spans="1:7">
      <c r="A2200">
        <v>7675929</v>
      </c>
      <c r="B2200" t="s">
        <v>5247</v>
      </c>
      <c r="C2200" t="s">
        <v>5248</v>
      </c>
      <c r="D2200" s="3">
        <v>0</v>
      </c>
      <c r="E2200" s="3">
        <v>1</v>
      </c>
      <c r="F2200" s="3">
        <v>0</v>
      </c>
      <c r="G2200" s="3">
        <v>1</v>
      </c>
    </row>
    <row r="2201" spans="1:7">
      <c r="A2201">
        <v>7695692</v>
      </c>
      <c r="B2201" t="s">
        <v>5269</v>
      </c>
      <c r="C2201" t="s">
        <v>5270</v>
      </c>
      <c r="D2201" s="3">
        <v>0</v>
      </c>
      <c r="E2201" s="3">
        <v>1</v>
      </c>
      <c r="F2201" s="3">
        <v>0</v>
      </c>
      <c r="G2201" s="3">
        <v>1</v>
      </c>
    </row>
    <row r="2202" spans="1:7">
      <c r="A2202">
        <v>7709656</v>
      </c>
      <c r="B2202" t="s">
        <v>5275</v>
      </c>
      <c r="C2202" t="s">
        <v>5276</v>
      </c>
      <c r="D2202" s="3">
        <v>0</v>
      </c>
      <c r="E2202" s="3">
        <v>1</v>
      </c>
      <c r="F2202" s="3">
        <v>0</v>
      </c>
      <c r="G2202" s="3">
        <v>1</v>
      </c>
    </row>
    <row r="2203" spans="1:7">
      <c r="A2203">
        <v>7731536</v>
      </c>
      <c r="B2203" t="s">
        <v>5293</v>
      </c>
      <c r="C2203" t="s">
        <v>5294</v>
      </c>
      <c r="D2203" s="3">
        <v>0</v>
      </c>
      <c r="E2203" s="3">
        <v>1</v>
      </c>
      <c r="F2203" s="3">
        <v>0</v>
      </c>
      <c r="G2203" s="3">
        <v>1</v>
      </c>
    </row>
    <row r="2204" spans="1:7">
      <c r="A2204">
        <v>7738366</v>
      </c>
      <c r="B2204" t="s">
        <v>5295</v>
      </c>
      <c r="C2204" t="s">
        <v>5296</v>
      </c>
      <c r="D2204" s="3">
        <v>0</v>
      </c>
      <c r="E2204" s="3">
        <v>1</v>
      </c>
      <c r="F2204" s="3">
        <v>0</v>
      </c>
      <c r="G2204" s="3">
        <v>1</v>
      </c>
    </row>
    <row r="2205" spans="1:7">
      <c r="A2205">
        <v>7754585</v>
      </c>
      <c r="B2205" t="s">
        <v>5309</v>
      </c>
      <c r="C2205" t="s">
        <v>5310</v>
      </c>
      <c r="D2205" s="3">
        <v>0</v>
      </c>
      <c r="E2205" s="3">
        <v>1</v>
      </c>
      <c r="F2205" s="3">
        <v>0</v>
      </c>
      <c r="G2205" s="3">
        <v>1</v>
      </c>
    </row>
    <row r="2206" spans="1:7">
      <c r="A2206">
        <v>7759663</v>
      </c>
      <c r="B2206" t="s">
        <v>5315</v>
      </c>
      <c r="C2206" t="s">
        <v>5316</v>
      </c>
      <c r="D2206" s="3">
        <v>0</v>
      </c>
      <c r="E2206" s="3">
        <v>1</v>
      </c>
      <c r="F2206" s="3">
        <v>0</v>
      </c>
      <c r="G2206" s="3">
        <v>1</v>
      </c>
    </row>
    <row r="2207" spans="1:7">
      <c r="A2207">
        <v>7805574</v>
      </c>
      <c r="B2207" t="s">
        <v>5337</v>
      </c>
      <c r="C2207" t="s">
        <v>5338</v>
      </c>
      <c r="D2207" s="3">
        <v>0</v>
      </c>
      <c r="E2207" s="3">
        <v>1</v>
      </c>
      <c r="F2207" s="3">
        <v>0</v>
      </c>
      <c r="G2207" s="3">
        <v>1</v>
      </c>
    </row>
    <row r="2208" spans="1:7">
      <c r="A2208">
        <v>7832859</v>
      </c>
      <c r="B2208" t="s">
        <v>5351</v>
      </c>
      <c r="C2208" t="s">
        <v>5352</v>
      </c>
      <c r="D2208" s="3">
        <v>0</v>
      </c>
      <c r="E2208" s="3">
        <v>1</v>
      </c>
      <c r="F2208" s="3">
        <v>0</v>
      </c>
      <c r="G2208" s="3">
        <v>1</v>
      </c>
    </row>
    <row r="2209" spans="1:7">
      <c r="A2209">
        <v>7834706</v>
      </c>
      <c r="B2209" t="s">
        <v>5357</v>
      </c>
      <c r="C2209" t="s">
        <v>5358</v>
      </c>
      <c r="D2209" s="3">
        <v>0</v>
      </c>
      <c r="E2209" s="3">
        <v>1</v>
      </c>
      <c r="F2209" s="3">
        <v>0</v>
      </c>
      <c r="G2209" s="3">
        <v>1</v>
      </c>
    </row>
    <row r="2210" spans="1:7">
      <c r="A2210">
        <v>7860343</v>
      </c>
      <c r="B2210" t="s">
        <v>5383</v>
      </c>
      <c r="C2210" t="s">
        <v>5384</v>
      </c>
      <c r="D2210" s="3">
        <v>0</v>
      </c>
      <c r="E2210" s="3">
        <v>1</v>
      </c>
      <c r="F2210" s="3">
        <v>0</v>
      </c>
      <c r="G2210" s="3">
        <v>1</v>
      </c>
    </row>
    <row r="2211" spans="1:7">
      <c r="A2211">
        <v>7878034</v>
      </c>
      <c r="B2211" t="s">
        <v>5391</v>
      </c>
      <c r="C2211" t="s">
        <v>5392</v>
      </c>
      <c r="D2211" s="3">
        <v>0</v>
      </c>
      <c r="E2211" s="3">
        <v>1</v>
      </c>
      <c r="F2211" s="3">
        <v>0</v>
      </c>
      <c r="G2211" s="3">
        <v>1</v>
      </c>
    </row>
    <row r="2212" spans="1:7">
      <c r="A2212">
        <v>7942186</v>
      </c>
      <c r="B2212" t="s">
        <v>5441</v>
      </c>
      <c r="C2212" t="s">
        <v>5442</v>
      </c>
      <c r="D2212" s="3">
        <v>0</v>
      </c>
      <c r="E2212" s="3">
        <v>1</v>
      </c>
      <c r="F2212" s="3">
        <v>0</v>
      </c>
      <c r="G2212" s="3">
        <v>1</v>
      </c>
    </row>
    <row r="2213" spans="1:7">
      <c r="A2213">
        <v>7950442</v>
      </c>
      <c r="B2213" t="s">
        <v>5447</v>
      </c>
      <c r="C2213" t="s">
        <v>5448</v>
      </c>
      <c r="D2213" s="3">
        <v>0</v>
      </c>
      <c r="E2213" s="3">
        <v>1</v>
      </c>
      <c r="F2213" s="3">
        <v>0</v>
      </c>
      <c r="G2213" s="3">
        <v>1</v>
      </c>
    </row>
    <row r="2214" spans="1:7">
      <c r="A2214">
        <v>7970632</v>
      </c>
      <c r="B2214" t="s">
        <v>5457</v>
      </c>
      <c r="C2214" t="s">
        <v>5458</v>
      </c>
      <c r="D2214" s="3">
        <v>0</v>
      </c>
      <c r="E2214" s="3">
        <v>1</v>
      </c>
      <c r="F2214" s="3">
        <v>0</v>
      </c>
      <c r="G2214" s="3">
        <v>1</v>
      </c>
    </row>
    <row r="2215" spans="1:7">
      <c r="A2215">
        <v>7988633</v>
      </c>
      <c r="B2215" t="s">
        <v>5467</v>
      </c>
      <c r="C2215" t="s">
        <v>5468</v>
      </c>
      <c r="D2215" s="3">
        <v>0</v>
      </c>
      <c r="E2215" s="3">
        <v>1</v>
      </c>
      <c r="F2215" s="3">
        <v>0</v>
      </c>
      <c r="G2215" s="3">
        <v>1</v>
      </c>
    </row>
    <row r="2216" spans="1:7">
      <c r="A2216">
        <v>8004546</v>
      </c>
      <c r="B2216" t="s">
        <v>5480</v>
      </c>
      <c r="C2216" t="s">
        <v>5481</v>
      </c>
      <c r="D2216" s="3">
        <v>0</v>
      </c>
      <c r="E2216" s="3">
        <v>1</v>
      </c>
      <c r="F2216" s="3">
        <v>0</v>
      </c>
      <c r="G2216" s="3">
        <v>1</v>
      </c>
    </row>
    <row r="2217" spans="1:7">
      <c r="A2217">
        <v>8008015</v>
      </c>
      <c r="B2217" t="s">
        <v>5482</v>
      </c>
      <c r="C2217" t="s">
        <v>5483</v>
      </c>
      <c r="D2217" s="3">
        <v>0</v>
      </c>
      <c r="E2217" s="3">
        <v>1</v>
      </c>
      <c r="F2217" s="3">
        <v>0</v>
      </c>
      <c r="G2217" s="3">
        <v>1</v>
      </c>
    </row>
    <row r="2218" spans="1:7">
      <c r="A2218">
        <v>8011111</v>
      </c>
      <c r="B2218" t="s">
        <v>5484</v>
      </c>
      <c r="C2218" t="s">
        <v>5485</v>
      </c>
      <c r="D2218" s="3">
        <v>0</v>
      </c>
      <c r="E2218" s="3">
        <v>1</v>
      </c>
      <c r="F2218" s="3">
        <v>0</v>
      </c>
      <c r="G2218" s="3">
        <v>1</v>
      </c>
    </row>
    <row r="2219" spans="1:7">
      <c r="A2219">
        <v>8014135</v>
      </c>
      <c r="B2219" t="s">
        <v>5486</v>
      </c>
      <c r="C2219" t="s">
        <v>5487</v>
      </c>
      <c r="D2219" s="3">
        <v>0</v>
      </c>
      <c r="E2219" s="3">
        <v>1</v>
      </c>
      <c r="F2219" s="3">
        <v>0</v>
      </c>
      <c r="G2219" s="3">
        <v>1</v>
      </c>
    </row>
    <row r="2220" spans="1:7">
      <c r="A2220">
        <v>8025232</v>
      </c>
      <c r="B2220" t="s">
        <v>5494</v>
      </c>
      <c r="C2220" t="s">
        <v>5495</v>
      </c>
      <c r="D2220" s="3">
        <v>0</v>
      </c>
      <c r="E2220" s="3">
        <v>1</v>
      </c>
      <c r="F2220" s="3">
        <v>0</v>
      </c>
      <c r="G2220" s="3">
        <v>1</v>
      </c>
    </row>
    <row r="2221" spans="1:7">
      <c r="A2221">
        <v>8042884</v>
      </c>
      <c r="B2221" t="s">
        <v>5506</v>
      </c>
      <c r="C2221" t="s">
        <v>5507</v>
      </c>
      <c r="D2221" s="3">
        <v>0</v>
      </c>
      <c r="E2221" s="3">
        <v>1</v>
      </c>
      <c r="F2221" s="3">
        <v>0</v>
      </c>
      <c r="G2221" s="3">
        <v>1</v>
      </c>
    </row>
    <row r="2222" spans="1:7">
      <c r="A2222">
        <v>8066487</v>
      </c>
      <c r="B2222" t="s">
        <v>5526</v>
      </c>
      <c r="C2222" t="s">
        <v>5527</v>
      </c>
      <c r="D2222" s="3">
        <v>0</v>
      </c>
      <c r="E2222" s="3">
        <v>1</v>
      </c>
      <c r="F2222" s="3">
        <v>0</v>
      </c>
      <c r="G2222" s="3">
        <v>1</v>
      </c>
    </row>
    <row r="2223" spans="1:7">
      <c r="A2223">
        <v>8067805</v>
      </c>
      <c r="B2223" t="s">
        <v>5532</v>
      </c>
      <c r="C2223" t="s">
        <v>5533</v>
      </c>
      <c r="D2223" s="3">
        <v>0</v>
      </c>
      <c r="E2223" s="3">
        <v>1</v>
      </c>
      <c r="F2223" s="3">
        <v>0</v>
      </c>
      <c r="G2223" s="3">
        <v>1</v>
      </c>
    </row>
    <row r="2224" spans="1:7">
      <c r="A2224">
        <v>8082049</v>
      </c>
      <c r="B2224" t="s">
        <v>5548</v>
      </c>
      <c r="C2224" t="s">
        <v>5549</v>
      </c>
      <c r="D2224" s="3">
        <v>0</v>
      </c>
      <c r="E2224" s="3">
        <v>1</v>
      </c>
      <c r="F2224" s="3">
        <v>0</v>
      </c>
      <c r="G2224" s="3">
        <v>1</v>
      </c>
    </row>
    <row r="2225" spans="1:7">
      <c r="A2225">
        <v>8105188</v>
      </c>
      <c r="B2225" t="s">
        <v>5556</v>
      </c>
      <c r="C2225" t="s">
        <v>5557</v>
      </c>
      <c r="D2225" s="3">
        <v>0</v>
      </c>
      <c r="E2225" s="3">
        <v>1</v>
      </c>
      <c r="F2225" s="3">
        <v>0</v>
      </c>
      <c r="G2225" s="3">
        <v>1</v>
      </c>
    </row>
    <row r="2226" spans="1:7">
      <c r="A2226">
        <v>8108108</v>
      </c>
      <c r="B2226" t="s">
        <v>5562</v>
      </c>
      <c r="C2226" t="s">
        <v>5563</v>
      </c>
      <c r="D2226" s="3">
        <v>0</v>
      </c>
      <c r="E2226" s="3">
        <v>1</v>
      </c>
      <c r="F2226" s="3">
        <v>0</v>
      </c>
      <c r="G2226" s="3">
        <v>1</v>
      </c>
    </row>
    <row r="2227" spans="1:7">
      <c r="A2227">
        <v>8109693</v>
      </c>
      <c r="B2227" t="s">
        <v>5564</v>
      </c>
      <c r="C2227" t="s">
        <v>5565</v>
      </c>
      <c r="D2227" s="3">
        <v>0</v>
      </c>
      <c r="E2227" s="3">
        <v>1</v>
      </c>
      <c r="F2227" s="3">
        <v>0</v>
      </c>
      <c r="G2227" s="3">
        <v>1</v>
      </c>
    </row>
    <row r="2228" spans="1:7">
      <c r="A2228">
        <v>8137276</v>
      </c>
      <c r="B2228" t="s">
        <v>5576</v>
      </c>
      <c r="C2228" t="s">
        <v>5577</v>
      </c>
      <c r="D2228" s="3">
        <v>0</v>
      </c>
      <c r="E2228" s="3">
        <v>1</v>
      </c>
      <c r="F2228" s="3">
        <v>0</v>
      </c>
      <c r="G2228" s="3">
        <v>1</v>
      </c>
    </row>
    <row r="2229" spans="1:7">
      <c r="A2229">
        <v>8138557</v>
      </c>
      <c r="B2229" t="s">
        <v>5580</v>
      </c>
      <c r="C2229" t="s">
        <v>5581</v>
      </c>
      <c r="D2229" s="3">
        <v>0</v>
      </c>
      <c r="E2229" s="3">
        <v>1</v>
      </c>
      <c r="F2229" s="3">
        <v>0</v>
      </c>
      <c r="G2229" s="3">
        <v>1</v>
      </c>
    </row>
    <row r="2230" spans="1:7">
      <c r="A2230">
        <v>8141240</v>
      </c>
      <c r="B2230" t="s">
        <v>5582</v>
      </c>
      <c r="C2230" t="s">
        <v>5583</v>
      </c>
      <c r="D2230" s="3">
        <v>0</v>
      </c>
      <c r="E2230" s="3">
        <v>1</v>
      </c>
      <c r="F2230" s="3">
        <v>0</v>
      </c>
      <c r="G2230" s="3">
        <v>1</v>
      </c>
    </row>
    <row r="2231" spans="1:7">
      <c r="A2231">
        <v>8147861</v>
      </c>
      <c r="B2231" t="s">
        <v>5584</v>
      </c>
      <c r="C2231" t="s">
        <v>5585</v>
      </c>
      <c r="D2231" s="3">
        <v>0</v>
      </c>
      <c r="E2231" s="3">
        <v>1</v>
      </c>
      <c r="F2231" s="3">
        <v>0</v>
      </c>
      <c r="G2231" s="3">
        <v>1</v>
      </c>
    </row>
    <row r="2232" spans="1:7">
      <c r="A2232">
        <v>8166324</v>
      </c>
      <c r="B2232" t="s">
        <v>5596</v>
      </c>
      <c r="C2232" t="s">
        <v>5597</v>
      </c>
      <c r="D2232" s="3">
        <v>0</v>
      </c>
      <c r="E2232" s="3">
        <v>1</v>
      </c>
      <c r="F2232" s="3">
        <v>0</v>
      </c>
      <c r="G2232" s="3">
        <v>1</v>
      </c>
    </row>
    <row r="2233" spans="1:7">
      <c r="A2233">
        <v>8177857</v>
      </c>
      <c r="B2233" t="s">
        <v>5606</v>
      </c>
      <c r="C2233" t="s">
        <v>5607</v>
      </c>
      <c r="D2233" s="3">
        <v>0</v>
      </c>
      <c r="E2233" s="3">
        <v>1</v>
      </c>
      <c r="F2233" s="3">
        <v>0</v>
      </c>
      <c r="G2233" s="3">
        <v>1</v>
      </c>
    </row>
    <row r="2234" spans="1:7">
      <c r="A2234">
        <v>8178639</v>
      </c>
      <c r="B2234" t="s">
        <v>5610</v>
      </c>
      <c r="C2234" t="s">
        <v>5611</v>
      </c>
      <c r="D2234" s="3">
        <v>0</v>
      </c>
      <c r="E2234" s="3">
        <v>1</v>
      </c>
      <c r="F2234" s="3">
        <v>0</v>
      </c>
      <c r="G2234" s="3">
        <v>1</v>
      </c>
    </row>
    <row r="2235" spans="1:7">
      <c r="A2235">
        <v>8191342</v>
      </c>
      <c r="B2235" t="s">
        <v>5622</v>
      </c>
      <c r="C2235" t="s">
        <v>5623</v>
      </c>
      <c r="D2235" s="3">
        <v>0</v>
      </c>
      <c r="E2235" s="3">
        <v>1</v>
      </c>
      <c r="F2235" s="3">
        <v>0</v>
      </c>
      <c r="G2235" s="3">
        <v>1</v>
      </c>
    </row>
    <row r="2236" spans="1:7">
      <c r="A2236">
        <v>8197787</v>
      </c>
      <c r="B2236" t="s">
        <v>5624</v>
      </c>
      <c r="C2236" t="s">
        <v>5625</v>
      </c>
      <c r="D2236" s="3">
        <v>0</v>
      </c>
      <c r="E2236" s="3">
        <v>1</v>
      </c>
      <c r="F2236" s="3">
        <v>0</v>
      </c>
      <c r="G2236" s="3">
        <v>1</v>
      </c>
    </row>
    <row r="2237" spans="1:7">
      <c r="A2237">
        <v>8201198</v>
      </c>
      <c r="B2237" t="s">
        <v>5628</v>
      </c>
      <c r="C2237" t="s">
        <v>5629</v>
      </c>
      <c r="D2237" s="3">
        <v>0</v>
      </c>
      <c r="E2237" s="3">
        <v>1</v>
      </c>
      <c r="F2237" s="3">
        <v>0</v>
      </c>
      <c r="G2237" s="3">
        <v>1</v>
      </c>
    </row>
    <row r="2238" spans="1:7">
      <c r="A2238">
        <v>8201494</v>
      </c>
      <c r="B2238" t="s">
        <v>5630</v>
      </c>
      <c r="C2238" t="s">
        <v>5631</v>
      </c>
      <c r="D2238" s="3">
        <v>0</v>
      </c>
      <c r="E2238" s="3">
        <v>1</v>
      </c>
      <c r="F2238" s="3">
        <v>0</v>
      </c>
      <c r="G2238" s="3">
        <v>1</v>
      </c>
    </row>
    <row r="2239" spans="1:7">
      <c r="A2239">
        <v>8210419</v>
      </c>
      <c r="B2239" t="s">
        <v>5639</v>
      </c>
      <c r="C2239" t="s">
        <v>5640</v>
      </c>
      <c r="D2239" s="3">
        <v>0</v>
      </c>
      <c r="E2239" s="3">
        <v>1</v>
      </c>
      <c r="F2239" s="3">
        <v>0</v>
      </c>
      <c r="G2239" s="3">
        <v>1</v>
      </c>
    </row>
    <row r="2240" spans="1:7">
      <c r="A2240">
        <v>8241538</v>
      </c>
      <c r="B2240" t="s">
        <v>5665</v>
      </c>
      <c r="C2240" t="s">
        <v>5666</v>
      </c>
      <c r="D2240" s="3">
        <v>0</v>
      </c>
      <c r="E2240" s="3">
        <v>1</v>
      </c>
      <c r="F2240" s="3">
        <v>0</v>
      </c>
      <c r="G2240" s="3">
        <v>1</v>
      </c>
    </row>
    <row r="2241" spans="1:7">
      <c r="A2241">
        <v>8270972</v>
      </c>
      <c r="B2241" t="s">
        <v>5687</v>
      </c>
      <c r="C2241" t="s">
        <v>5688</v>
      </c>
      <c r="D2241" s="3">
        <v>0</v>
      </c>
      <c r="E2241" s="3">
        <v>1</v>
      </c>
      <c r="F2241" s="3">
        <v>0</v>
      </c>
      <c r="G2241" s="3">
        <v>1</v>
      </c>
    </row>
    <row r="2242" spans="1:7">
      <c r="A2242">
        <v>8274745</v>
      </c>
      <c r="B2242" t="s">
        <v>5693</v>
      </c>
      <c r="C2242" t="s">
        <v>5694</v>
      </c>
      <c r="D2242" s="3">
        <v>0</v>
      </c>
      <c r="E2242" s="3">
        <v>1</v>
      </c>
      <c r="F2242" s="3">
        <v>0</v>
      </c>
      <c r="G2242" s="3">
        <v>1</v>
      </c>
    </row>
    <row r="2243" spans="1:7">
      <c r="A2243">
        <v>8275010</v>
      </c>
      <c r="B2243" t="s">
        <v>5695</v>
      </c>
      <c r="C2243" t="s">
        <v>5696</v>
      </c>
      <c r="D2243" s="3">
        <v>0</v>
      </c>
      <c r="E2243" s="3">
        <v>1</v>
      </c>
      <c r="F2243" s="3">
        <v>0</v>
      </c>
      <c r="G2243" s="3">
        <v>1</v>
      </c>
    </row>
    <row r="2244" spans="1:7">
      <c r="A2244">
        <v>8280198</v>
      </c>
      <c r="B2244" t="s">
        <v>5699</v>
      </c>
      <c r="C2244" t="s">
        <v>5700</v>
      </c>
      <c r="D2244" s="3">
        <v>0</v>
      </c>
      <c r="E2244" s="3">
        <v>1</v>
      </c>
      <c r="F2244" s="3">
        <v>0</v>
      </c>
      <c r="G2244" s="3">
        <v>1</v>
      </c>
    </row>
    <row r="2245" spans="1:7">
      <c r="A2245">
        <v>8297311</v>
      </c>
      <c r="B2245" t="s">
        <v>5717</v>
      </c>
      <c r="C2245" t="s">
        <v>5718</v>
      </c>
      <c r="D2245" s="3">
        <v>0</v>
      </c>
      <c r="E2245" s="3">
        <v>1</v>
      </c>
      <c r="F2245" s="3">
        <v>0</v>
      </c>
      <c r="G2245" s="3">
        <v>1</v>
      </c>
    </row>
    <row r="2246" spans="1:7">
      <c r="A2246">
        <v>8298987</v>
      </c>
      <c r="B2246" t="s">
        <v>5723</v>
      </c>
      <c r="C2246" t="s">
        <v>5724</v>
      </c>
      <c r="D2246" s="3">
        <v>0</v>
      </c>
      <c r="E2246" s="3">
        <v>1</v>
      </c>
      <c r="F2246" s="3">
        <v>0</v>
      </c>
      <c r="G2246" s="3">
        <v>1</v>
      </c>
    </row>
    <row r="2247" spans="1:7">
      <c r="A2247">
        <v>8301168</v>
      </c>
      <c r="B2247" t="s">
        <v>5725</v>
      </c>
      <c r="C2247" t="s">
        <v>5726</v>
      </c>
      <c r="D2247" s="3">
        <v>0</v>
      </c>
      <c r="E2247" s="3">
        <v>1</v>
      </c>
      <c r="F2247" s="3">
        <v>0</v>
      </c>
      <c r="G2247" s="3">
        <v>1</v>
      </c>
    </row>
    <row r="2248" spans="1:7">
      <c r="A2248">
        <v>8323759</v>
      </c>
      <c r="B2248" t="s">
        <v>5737</v>
      </c>
      <c r="C2248" t="s">
        <v>5738</v>
      </c>
      <c r="D2248" s="3">
        <v>0</v>
      </c>
      <c r="E2248" s="3">
        <v>1</v>
      </c>
      <c r="F2248" s="3">
        <v>0</v>
      </c>
      <c r="G2248" s="3">
        <v>1</v>
      </c>
    </row>
    <row r="2249" spans="1:7">
      <c r="A2249">
        <v>8335020</v>
      </c>
      <c r="B2249" t="s">
        <v>5747</v>
      </c>
      <c r="C2249" t="s">
        <v>5748</v>
      </c>
      <c r="D2249" s="3">
        <v>0</v>
      </c>
      <c r="E2249" s="3">
        <v>1</v>
      </c>
      <c r="F2249" s="3">
        <v>0</v>
      </c>
      <c r="G2249" s="3">
        <v>1</v>
      </c>
    </row>
    <row r="2250" spans="1:7">
      <c r="A2250">
        <v>8346495</v>
      </c>
      <c r="B2250" t="s">
        <v>5757</v>
      </c>
      <c r="C2250" t="s">
        <v>5758</v>
      </c>
      <c r="D2250" s="3">
        <v>0</v>
      </c>
      <c r="E2250" s="3">
        <v>1</v>
      </c>
      <c r="F2250" s="3">
        <v>0</v>
      </c>
      <c r="G2250" s="3">
        <v>1</v>
      </c>
    </row>
    <row r="2251" spans="1:7">
      <c r="A2251">
        <v>8347276</v>
      </c>
      <c r="B2251" t="s">
        <v>342</v>
      </c>
      <c r="C2251" t="s">
        <v>5759</v>
      </c>
      <c r="D2251" s="3">
        <v>0</v>
      </c>
      <c r="E2251" s="3">
        <v>1</v>
      </c>
      <c r="F2251" s="3">
        <v>0</v>
      </c>
      <c r="G2251" s="3">
        <v>1</v>
      </c>
    </row>
    <row r="2252" spans="1:7">
      <c r="A2252">
        <v>8394454</v>
      </c>
      <c r="B2252" t="s">
        <v>5774</v>
      </c>
      <c r="C2252" t="s">
        <v>5775</v>
      </c>
      <c r="D2252" s="3">
        <v>0</v>
      </c>
      <c r="E2252" s="3">
        <v>1</v>
      </c>
      <c r="F2252" s="3">
        <v>0</v>
      </c>
      <c r="G2252" s="3">
        <v>1</v>
      </c>
    </row>
    <row r="2253" spans="1:7">
      <c r="A2253">
        <v>8410558</v>
      </c>
      <c r="B2253" t="s">
        <v>5780</v>
      </c>
      <c r="C2253" t="s">
        <v>5781</v>
      </c>
      <c r="D2253" s="3">
        <v>0</v>
      </c>
      <c r="E2253" s="3">
        <v>1</v>
      </c>
      <c r="F2253" s="3">
        <v>0</v>
      </c>
      <c r="G2253" s="3">
        <v>1</v>
      </c>
    </row>
    <row r="2254" spans="1:7">
      <c r="A2254">
        <v>8430423</v>
      </c>
      <c r="B2254" t="s">
        <v>5796</v>
      </c>
      <c r="C2254" t="s">
        <v>5797</v>
      </c>
      <c r="D2254" s="3">
        <v>0</v>
      </c>
      <c r="E2254" s="3">
        <v>1</v>
      </c>
      <c r="F2254" s="3">
        <v>0</v>
      </c>
      <c r="G2254" s="3">
        <v>1</v>
      </c>
    </row>
    <row r="2255" spans="1:7">
      <c r="A2255">
        <v>8463065</v>
      </c>
      <c r="B2255" t="s">
        <v>5804</v>
      </c>
      <c r="C2255" t="s">
        <v>5805</v>
      </c>
      <c r="D2255" s="3">
        <v>0</v>
      </c>
      <c r="E2255" s="3">
        <v>1</v>
      </c>
      <c r="F2255" s="3">
        <v>0</v>
      </c>
      <c r="G2255" s="3">
        <v>1</v>
      </c>
    </row>
    <row r="2256" spans="1:7">
      <c r="A2256">
        <v>8483870</v>
      </c>
      <c r="B2256" t="s">
        <v>5827</v>
      </c>
      <c r="C2256" t="s">
        <v>5828</v>
      </c>
      <c r="D2256" s="3">
        <v>0</v>
      </c>
      <c r="E2256" s="3">
        <v>1</v>
      </c>
      <c r="F2256" s="3">
        <v>0</v>
      </c>
      <c r="G2256" s="3">
        <v>1</v>
      </c>
    </row>
    <row r="2257" spans="1:7">
      <c r="A2257">
        <v>8484801</v>
      </c>
      <c r="B2257" t="s">
        <v>5833</v>
      </c>
      <c r="C2257" t="s">
        <v>5834</v>
      </c>
      <c r="D2257" s="3">
        <v>0</v>
      </c>
      <c r="E2257" s="3">
        <v>1</v>
      </c>
      <c r="F2257" s="3">
        <v>0</v>
      </c>
      <c r="G2257" s="3">
        <v>1</v>
      </c>
    </row>
    <row r="2258" spans="1:7">
      <c r="A2258">
        <v>8488148</v>
      </c>
      <c r="B2258" t="s">
        <v>5839</v>
      </c>
      <c r="C2258" t="s">
        <v>5840</v>
      </c>
      <c r="D2258" s="3">
        <v>0</v>
      </c>
      <c r="E2258" s="3">
        <v>1</v>
      </c>
      <c r="F2258" s="3">
        <v>0</v>
      </c>
      <c r="G2258" s="3">
        <v>1</v>
      </c>
    </row>
    <row r="2259" spans="1:7">
      <c r="A2259">
        <v>8490984</v>
      </c>
      <c r="B2259" t="s">
        <v>5847</v>
      </c>
      <c r="C2259" t="s">
        <v>5848</v>
      </c>
      <c r="D2259" s="3">
        <v>0</v>
      </c>
      <c r="E2259" s="3">
        <v>1</v>
      </c>
      <c r="F2259" s="3">
        <v>0</v>
      </c>
      <c r="G2259" s="3">
        <v>1</v>
      </c>
    </row>
    <row r="2260" spans="1:7">
      <c r="A2260">
        <v>8545220</v>
      </c>
      <c r="B2260" t="s">
        <v>5869</v>
      </c>
      <c r="C2260" t="s">
        <v>5870</v>
      </c>
      <c r="D2260" s="3">
        <v>0</v>
      </c>
      <c r="E2260" s="3">
        <v>1</v>
      </c>
      <c r="F2260" s="3">
        <v>0</v>
      </c>
      <c r="G2260" s="3">
        <v>1</v>
      </c>
    </row>
    <row r="2261" spans="1:7">
      <c r="A2261">
        <v>8595651</v>
      </c>
      <c r="B2261" t="s">
        <v>5885</v>
      </c>
      <c r="C2261" t="s">
        <v>5886</v>
      </c>
      <c r="D2261" s="3">
        <v>0</v>
      </c>
      <c r="E2261" s="3">
        <v>1</v>
      </c>
      <c r="F2261" s="3">
        <v>0</v>
      </c>
      <c r="G2261" s="3">
        <v>1</v>
      </c>
    </row>
    <row r="2262" spans="1:7">
      <c r="A2262">
        <v>8634788</v>
      </c>
      <c r="B2262" t="s">
        <v>5891</v>
      </c>
      <c r="C2262" t="s">
        <v>5892</v>
      </c>
      <c r="D2262" s="3">
        <v>0</v>
      </c>
      <c r="E2262" s="3">
        <v>1</v>
      </c>
      <c r="F2262" s="3">
        <v>0</v>
      </c>
      <c r="G2262" s="3">
        <v>1</v>
      </c>
    </row>
    <row r="2263" spans="1:7">
      <c r="A2263">
        <v>8641543</v>
      </c>
      <c r="B2263" t="s">
        <v>5899</v>
      </c>
      <c r="C2263" t="s">
        <v>5900</v>
      </c>
      <c r="D2263" s="3">
        <v>0</v>
      </c>
      <c r="E2263" s="3">
        <v>1</v>
      </c>
      <c r="F2263" s="3">
        <v>0</v>
      </c>
      <c r="G2263" s="3">
        <v>1</v>
      </c>
    </row>
    <row r="2264" spans="1:7">
      <c r="A2264">
        <v>8654695</v>
      </c>
      <c r="B2264" t="s">
        <v>5905</v>
      </c>
      <c r="C2264" t="s">
        <v>5906</v>
      </c>
      <c r="D2264" s="3">
        <v>0</v>
      </c>
      <c r="E2264" s="3">
        <v>1</v>
      </c>
      <c r="F2264" s="3">
        <v>0</v>
      </c>
      <c r="G2264" s="3">
        <v>1</v>
      </c>
    </row>
    <row r="2265" spans="1:7">
      <c r="A2265">
        <v>8657056</v>
      </c>
      <c r="B2265" t="s">
        <v>5907</v>
      </c>
      <c r="C2265" t="s">
        <v>5908</v>
      </c>
      <c r="D2265" s="3">
        <v>0</v>
      </c>
      <c r="E2265" s="3">
        <v>1</v>
      </c>
      <c r="F2265" s="3">
        <v>0</v>
      </c>
      <c r="G2265" s="3">
        <v>1</v>
      </c>
    </row>
    <row r="2266" spans="1:7">
      <c r="A2266">
        <v>8666557</v>
      </c>
      <c r="B2266" t="s">
        <v>5911</v>
      </c>
      <c r="C2266" t="s">
        <v>5912</v>
      </c>
      <c r="D2266" s="3">
        <v>0</v>
      </c>
      <c r="E2266" s="3">
        <v>1</v>
      </c>
      <c r="F2266" s="3">
        <v>0</v>
      </c>
      <c r="G2266" s="3">
        <v>1</v>
      </c>
    </row>
    <row r="2267" spans="1:7">
      <c r="A2267">
        <v>8677095</v>
      </c>
      <c r="B2267" t="s">
        <v>5915</v>
      </c>
      <c r="C2267" t="s">
        <v>5916</v>
      </c>
      <c r="D2267" s="3">
        <v>0</v>
      </c>
      <c r="E2267" s="3">
        <v>1</v>
      </c>
      <c r="F2267" s="3">
        <v>0</v>
      </c>
      <c r="G2267" s="3">
        <v>1</v>
      </c>
    </row>
    <row r="2268" spans="1:7">
      <c r="A2268">
        <v>8686114</v>
      </c>
      <c r="B2268" t="s">
        <v>5919</v>
      </c>
      <c r="C2268" t="s">
        <v>5920</v>
      </c>
      <c r="D2268" s="3">
        <v>0</v>
      </c>
      <c r="E2268" s="3">
        <v>1</v>
      </c>
      <c r="F2268" s="3">
        <v>0</v>
      </c>
      <c r="G2268" s="3">
        <v>1</v>
      </c>
    </row>
    <row r="2269" spans="1:7">
      <c r="A2269">
        <v>8715969</v>
      </c>
      <c r="B2269" t="s">
        <v>5935</v>
      </c>
      <c r="C2269" t="s">
        <v>5936</v>
      </c>
      <c r="D2269" s="3">
        <v>0</v>
      </c>
      <c r="E2269" s="3">
        <v>1</v>
      </c>
      <c r="F2269" s="3">
        <v>0</v>
      </c>
      <c r="G2269" s="3">
        <v>1</v>
      </c>
    </row>
    <row r="2270" spans="1:7">
      <c r="A2270">
        <v>8716335</v>
      </c>
      <c r="B2270" t="s">
        <v>5937</v>
      </c>
      <c r="C2270" t="s">
        <v>5938</v>
      </c>
      <c r="D2270" s="3">
        <v>0</v>
      </c>
      <c r="E2270" s="3">
        <v>1</v>
      </c>
      <c r="F2270" s="3">
        <v>0</v>
      </c>
      <c r="G2270" s="3">
        <v>1</v>
      </c>
    </row>
    <row r="2271" spans="1:7">
      <c r="A2271">
        <v>8741859</v>
      </c>
      <c r="B2271" t="s">
        <v>5943</v>
      </c>
      <c r="C2271" t="s">
        <v>5944</v>
      </c>
      <c r="D2271" s="3">
        <v>0</v>
      </c>
      <c r="E2271" s="3">
        <v>1</v>
      </c>
      <c r="F2271" s="3">
        <v>0</v>
      </c>
      <c r="G2271" s="3">
        <v>1</v>
      </c>
    </row>
    <row r="2272" spans="1:7">
      <c r="A2272">
        <v>8769501</v>
      </c>
      <c r="B2272" t="s">
        <v>5957</v>
      </c>
      <c r="C2272" t="s">
        <v>5958</v>
      </c>
      <c r="D2272" s="3">
        <v>0</v>
      </c>
      <c r="E2272" s="3">
        <v>1</v>
      </c>
      <c r="F2272" s="3">
        <v>0</v>
      </c>
      <c r="G2272" s="3">
        <v>1</v>
      </c>
    </row>
    <row r="2273" spans="1:7">
      <c r="A2273">
        <v>8774208</v>
      </c>
      <c r="B2273" t="s">
        <v>5961</v>
      </c>
      <c r="C2273" t="s">
        <v>5962</v>
      </c>
      <c r="D2273" s="3">
        <v>0</v>
      </c>
      <c r="E2273" s="3">
        <v>1</v>
      </c>
      <c r="F2273" s="3">
        <v>0</v>
      </c>
      <c r="G2273" s="3">
        <v>1</v>
      </c>
    </row>
    <row r="2274" spans="1:7">
      <c r="A2274">
        <v>8797228</v>
      </c>
      <c r="B2274" t="s">
        <v>5981</v>
      </c>
      <c r="C2274" t="s">
        <v>5982</v>
      </c>
      <c r="D2274" s="3">
        <v>0</v>
      </c>
      <c r="E2274" s="3">
        <v>1</v>
      </c>
      <c r="F2274" s="3">
        <v>0</v>
      </c>
      <c r="G2274" s="3">
        <v>1</v>
      </c>
    </row>
    <row r="2275" spans="1:7">
      <c r="A2275">
        <v>8797523</v>
      </c>
      <c r="B2275" t="s">
        <v>5983</v>
      </c>
      <c r="C2275" t="s">
        <v>5984</v>
      </c>
      <c r="D2275" s="3">
        <v>0</v>
      </c>
      <c r="E2275" s="3">
        <v>1</v>
      </c>
      <c r="F2275" s="3">
        <v>0</v>
      </c>
      <c r="G2275" s="3">
        <v>1</v>
      </c>
    </row>
    <row r="2276" spans="1:7">
      <c r="A2276">
        <v>8891992</v>
      </c>
      <c r="B2276" t="s">
        <v>6033</v>
      </c>
      <c r="C2276" t="s">
        <v>6034</v>
      </c>
      <c r="D2276" s="3">
        <v>0</v>
      </c>
      <c r="E2276" s="3">
        <v>1</v>
      </c>
      <c r="F2276" s="3">
        <v>0</v>
      </c>
      <c r="G2276" s="3">
        <v>1</v>
      </c>
    </row>
    <row r="2277" spans="1:7">
      <c r="A2277">
        <v>8893510</v>
      </c>
      <c r="B2277" t="s">
        <v>6035</v>
      </c>
      <c r="C2277" t="s">
        <v>6036</v>
      </c>
      <c r="D2277" s="3">
        <v>0</v>
      </c>
      <c r="E2277" s="3">
        <v>1</v>
      </c>
      <c r="F2277" s="3">
        <v>0</v>
      </c>
      <c r="G2277" s="3">
        <v>1</v>
      </c>
    </row>
    <row r="2278" spans="1:7">
      <c r="A2278">
        <v>8912617</v>
      </c>
      <c r="B2278" t="s">
        <v>6039</v>
      </c>
      <c r="C2278" t="s">
        <v>6040</v>
      </c>
      <c r="D2278" s="3">
        <v>0</v>
      </c>
      <c r="E2278" s="3">
        <v>1</v>
      </c>
      <c r="F2278" s="3">
        <v>0</v>
      </c>
      <c r="G2278" s="3">
        <v>1</v>
      </c>
    </row>
    <row r="2279" spans="1:7">
      <c r="A2279">
        <v>8955203</v>
      </c>
      <c r="B2279" t="s">
        <v>6047</v>
      </c>
      <c r="C2279" t="s">
        <v>6048</v>
      </c>
      <c r="D2279" s="3">
        <v>0</v>
      </c>
      <c r="E2279" s="3">
        <v>1</v>
      </c>
      <c r="F2279" s="3">
        <v>0</v>
      </c>
      <c r="G2279" s="3">
        <v>1</v>
      </c>
    </row>
    <row r="2280" spans="1:7">
      <c r="A2280">
        <v>8966669</v>
      </c>
      <c r="B2280" t="s">
        <v>6061</v>
      </c>
      <c r="C2280" t="s">
        <v>6062</v>
      </c>
      <c r="D2280" s="3">
        <v>0</v>
      </c>
      <c r="E2280" s="3">
        <v>1</v>
      </c>
      <c r="F2280" s="3">
        <v>0</v>
      </c>
      <c r="G2280" s="3">
        <v>1</v>
      </c>
    </row>
    <row r="2281" spans="1:7">
      <c r="A2281">
        <v>9003378</v>
      </c>
      <c r="B2281" t="s">
        <v>6080</v>
      </c>
      <c r="C2281" t="s">
        <v>6081</v>
      </c>
      <c r="D2281" s="3">
        <v>0</v>
      </c>
      <c r="E2281" s="3">
        <v>1</v>
      </c>
      <c r="F2281" s="3">
        <v>0</v>
      </c>
      <c r="G2281" s="3">
        <v>1</v>
      </c>
    </row>
    <row r="2282" spans="1:7">
      <c r="A2282">
        <v>9043124</v>
      </c>
      <c r="B2282" t="s">
        <v>6098</v>
      </c>
      <c r="C2282" t="s">
        <v>6099</v>
      </c>
      <c r="D2282" s="3">
        <v>0</v>
      </c>
      <c r="E2282" s="3">
        <v>1</v>
      </c>
      <c r="F2282" s="3">
        <v>0</v>
      </c>
      <c r="G2282" s="3">
        <v>1</v>
      </c>
    </row>
    <row r="2283" spans="1:7">
      <c r="A2283">
        <v>9044752</v>
      </c>
      <c r="B2283" t="s">
        <v>6100</v>
      </c>
      <c r="C2283" t="s">
        <v>6101</v>
      </c>
      <c r="D2283" s="3">
        <v>0</v>
      </c>
      <c r="E2283" s="3">
        <v>1</v>
      </c>
      <c r="F2283" s="3">
        <v>0</v>
      </c>
      <c r="G2283" s="3">
        <v>1</v>
      </c>
    </row>
    <row r="2284" spans="1:7">
      <c r="A2284">
        <v>9054462</v>
      </c>
      <c r="B2284" t="s">
        <v>6108</v>
      </c>
      <c r="C2284" t="s">
        <v>6109</v>
      </c>
      <c r="D2284" s="3">
        <v>0</v>
      </c>
      <c r="E2284" s="3">
        <v>1</v>
      </c>
      <c r="F2284" s="3">
        <v>0</v>
      </c>
      <c r="G2284" s="3">
        <v>1</v>
      </c>
    </row>
    <row r="2285" spans="1:7">
      <c r="A2285">
        <v>9057952</v>
      </c>
      <c r="B2285" t="s">
        <v>6110</v>
      </c>
      <c r="C2285" t="s">
        <v>6111</v>
      </c>
      <c r="D2285" s="3">
        <v>0</v>
      </c>
      <c r="E2285" s="3">
        <v>1</v>
      </c>
      <c r="F2285" s="3">
        <v>0</v>
      </c>
      <c r="G2285" s="3">
        <v>1</v>
      </c>
    </row>
    <row r="2286" spans="1:7">
      <c r="A2286">
        <v>9074548</v>
      </c>
      <c r="B2286" t="s">
        <v>6126</v>
      </c>
      <c r="C2286" t="s">
        <v>6127</v>
      </c>
      <c r="D2286" s="3">
        <v>0</v>
      </c>
      <c r="E2286" s="3">
        <v>1</v>
      </c>
      <c r="F2286" s="3">
        <v>0</v>
      </c>
      <c r="G2286" s="3">
        <v>1</v>
      </c>
    </row>
    <row r="2287" spans="1:7">
      <c r="A2287">
        <v>9078279</v>
      </c>
      <c r="B2287" t="s">
        <v>6134</v>
      </c>
      <c r="C2287" t="s">
        <v>6135</v>
      </c>
      <c r="D2287" s="3">
        <v>0</v>
      </c>
      <c r="E2287" s="3">
        <v>1</v>
      </c>
      <c r="F2287" s="3">
        <v>0</v>
      </c>
      <c r="G2287" s="3">
        <v>1</v>
      </c>
    </row>
    <row r="2288" spans="1:7">
      <c r="A2288">
        <v>9081529</v>
      </c>
      <c r="B2288" t="s">
        <v>6136</v>
      </c>
      <c r="C2288" t="s">
        <v>6137</v>
      </c>
      <c r="D2288" s="3">
        <v>0</v>
      </c>
      <c r="E2288" s="3">
        <v>1</v>
      </c>
      <c r="F2288" s="3">
        <v>0</v>
      </c>
      <c r="G2288" s="3">
        <v>1</v>
      </c>
    </row>
    <row r="2289" spans="1:7">
      <c r="A2289">
        <v>9090323</v>
      </c>
      <c r="B2289" t="s">
        <v>6141</v>
      </c>
      <c r="C2289" t="s">
        <v>6142</v>
      </c>
      <c r="D2289" s="3">
        <v>0</v>
      </c>
      <c r="E2289" s="3">
        <v>1</v>
      </c>
      <c r="F2289" s="3">
        <v>0</v>
      </c>
      <c r="G2289" s="3">
        <v>1</v>
      </c>
    </row>
    <row r="2290" spans="1:7">
      <c r="A2290">
        <v>9132531</v>
      </c>
      <c r="B2290" t="s">
        <v>6169</v>
      </c>
      <c r="C2290" t="s">
        <v>6170</v>
      </c>
      <c r="D2290" s="3">
        <v>0</v>
      </c>
      <c r="E2290" s="3">
        <v>1</v>
      </c>
      <c r="F2290" s="3">
        <v>0</v>
      </c>
      <c r="G2290" s="3">
        <v>1</v>
      </c>
    </row>
    <row r="2291" spans="1:7">
      <c r="A2291">
        <v>9174850</v>
      </c>
      <c r="B2291" t="s">
        <v>6205</v>
      </c>
      <c r="C2291" t="s">
        <v>6206</v>
      </c>
      <c r="D2291" s="3">
        <v>0</v>
      </c>
      <c r="E2291" s="3">
        <v>1</v>
      </c>
      <c r="F2291" s="3">
        <v>0</v>
      </c>
      <c r="G2291" s="3">
        <v>1</v>
      </c>
    </row>
    <row r="2292" spans="1:7">
      <c r="A2292">
        <v>9183735</v>
      </c>
      <c r="B2292" t="s">
        <v>6213</v>
      </c>
      <c r="C2292" t="s">
        <v>6214</v>
      </c>
      <c r="D2292" s="3">
        <v>0</v>
      </c>
      <c r="E2292" s="3">
        <v>1</v>
      </c>
      <c r="F2292" s="3">
        <v>0</v>
      </c>
      <c r="G2292" s="3">
        <v>1</v>
      </c>
    </row>
    <row r="2293" spans="1:7">
      <c r="A2293">
        <v>9191532</v>
      </c>
      <c r="B2293" t="s">
        <v>6223</v>
      </c>
      <c r="C2293" t="s">
        <v>6224</v>
      </c>
      <c r="D2293" s="3">
        <v>0</v>
      </c>
      <c r="E2293" s="3">
        <v>1</v>
      </c>
      <c r="F2293" s="3">
        <v>0</v>
      </c>
      <c r="G2293" s="3">
        <v>1</v>
      </c>
    </row>
    <row r="2294" spans="1:7">
      <c r="A2294">
        <v>9205821</v>
      </c>
      <c r="B2294" t="s">
        <v>6235</v>
      </c>
      <c r="C2294" t="s">
        <v>6236</v>
      </c>
      <c r="D2294" s="3">
        <v>0</v>
      </c>
      <c r="E2294" s="3">
        <v>1</v>
      </c>
      <c r="F2294" s="3">
        <v>0</v>
      </c>
      <c r="G2294" s="3">
        <v>1</v>
      </c>
    </row>
    <row r="2295" spans="1:7">
      <c r="A2295">
        <v>9221119</v>
      </c>
      <c r="B2295" t="s">
        <v>550</v>
      </c>
      <c r="C2295" t="s">
        <v>6248</v>
      </c>
      <c r="D2295" s="3">
        <v>0</v>
      </c>
      <c r="E2295" s="3">
        <v>1</v>
      </c>
      <c r="F2295" s="3">
        <v>0</v>
      </c>
      <c r="G2295" s="3">
        <v>1</v>
      </c>
    </row>
    <row r="2296" spans="1:7">
      <c r="A2296">
        <v>9242061</v>
      </c>
      <c r="B2296" t="s">
        <v>6261</v>
      </c>
      <c r="C2296" t="s">
        <v>6262</v>
      </c>
      <c r="D2296" s="3">
        <v>0</v>
      </c>
      <c r="E2296" s="3">
        <v>1</v>
      </c>
      <c r="F2296" s="3">
        <v>0</v>
      </c>
      <c r="G2296" s="3">
        <v>1</v>
      </c>
    </row>
    <row r="2297" spans="1:7">
      <c r="A2297">
        <v>9252144</v>
      </c>
      <c r="B2297" t="s">
        <v>6275</v>
      </c>
      <c r="C2297" t="s">
        <v>6276</v>
      </c>
      <c r="D2297" s="3">
        <v>0</v>
      </c>
      <c r="E2297" s="3">
        <v>1</v>
      </c>
      <c r="F2297" s="3">
        <v>0</v>
      </c>
      <c r="G2297" s="3">
        <v>1</v>
      </c>
    </row>
    <row r="2298" spans="1:7">
      <c r="A2298">
        <v>9290981</v>
      </c>
      <c r="B2298" t="s">
        <v>6301</v>
      </c>
      <c r="C2298" t="s">
        <v>6302</v>
      </c>
      <c r="D2298" s="3">
        <v>0</v>
      </c>
      <c r="E2298" s="3">
        <v>1</v>
      </c>
      <c r="F2298" s="3">
        <v>0</v>
      </c>
      <c r="G2298" s="3">
        <v>1</v>
      </c>
    </row>
    <row r="2299" spans="1:7">
      <c r="A2299">
        <v>9314961</v>
      </c>
      <c r="B2299" t="s">
        <v>6321</v>
      </c>
      <c r="C2299" t="s">
        <v>6322</v>
      </c>
      <c r="D2299" s="3">
        <v>0</v>
      </c>
      <c r="E2299" s="3">
        <v>1</v>
      </c>
      <c r="F2299" s="3">
        <v>0</v>
      </c>
      <c r="G2299" s="3">
        <v>1</v>
      </c>
    </row>
    <row r="2300" spans="1:7">
      <c r="A2300">
        <v>9321062</v>
      </c>
      <c r="B2300" t="s">
        <v>6325</v>
      </c>
      <c r="C2300" t="s">
        <v>6326</v>
      </c>
      <c r="D2300" s="3">
        <v>0</v>
      </c>
      <c r="E2300" s="3">
        <v>1</v>
      </c>
      <c r="F2300" s="3">
        <v>0</v>
      </c>
      <c r="G2300" s="3">
        <v>1</v>
      </c>
    </row>
    <row r="2301" spans="1:7">
      <c r="A2301">
        <v>9351974</v>
      </c>
      <c r="B2301" t="s">
        <v>6349</v>
      </c>
      <c r="C2301" t="s">
        <v>6350</v>
      </c>
      <c r="D2301" s="3">
        <v>0</v>
      </c>
      <c r="E2301" s="3">
        <v>1</v>
      </c>
      <c r="F2301" s="3">
        <v>0</v>
      </c>
      <c r="G2301" s="3">
        <v>1</v>
      </c>
    </row>
    <row r="2302" spans="1:7">
      <c r="A2302">
        <v>9353954</v>
      </c>
      <c r="B2302" t="s">
        <v>6351</v>
      </c>
      <c r="C2302" t="s">
        <v>6352</v>
      </c>
      <c r="D2302" s="3">
        <v>0</v>
      </c>
      <c r="E2302" s="3">
        <v>1</v>
      </c>
      <c r="F2302" s="3">
        <v>0</v>
      </c>
      <c r="G2302" s="3">
        <v>1</v>
      </c>
    </row>
    <row r="2303" spans="1:7">
      <c r="A2303">
        <v>9368729</v>
      </c>
      <c r="B2303" t="s">
        <v>6361</v>
      </c>
      <c r="C2303" t="s">
        <v>6362</v>
      </c>
      <c r="D2303" s="3">
        <v>0</v>
      </c>
      <c r="E2303" s="3">
        <v>1</v>
      </c>
      <c r="F2303" s="3">
        <v>0</v>
      </c>
      <c r="G2303" s="3">
        <v>1</v>
      </c>
    </row>
    <row r="2304" spans="1:7">
      <c r="A2304">
        <v>9389060</v>
      </c>
      <c r="B2304" t="s">
        <v>6367</v>
      </c>
      <c r="C2304" t="s">
        <v>6368</v>
      </c>
      <c r="D2304" s="3">
        <v>0</v>
      </c>
      <c r="E2304" s="3">
        <v>1</v>
      </c>
      <c r="F2304" s="3">
        <v>0</v>
      </c>
      <c r="G2304" s="3">
        <v>1</v>
      </c>
    </row>
    <row r="2305" spans="1:7">
      <c r="A2305">
        <v>9392176</v>
      </c>
      <c r="B2305" t="s">
        <v>6369</v>
      </c>
      <c r="C2305" t="s">
        <v>6370</v>
      </c>
      <c r="D2305" s="3">
        <v>0</v>
      </c>
      <c r="E2305" s="3">
        <v>1</v>
      </c>
      <c r="F2305" s="3">
        <v>0</v>
      </c>
      <c r="G2305" s="3">
        <v>1</v>
      </c>
    </row>
    <row r="2306" spans="1:7">
      <c r="A2306">
        <v>9396060</v>
      </c>
      <c r="B2306" t="s">
        <v>6373</v>
      </c>
      <c r="C2306" t="s">
        <v>6374</v>
      </c>
      <c r="D2306" s="3">
        <v>0</v>
      </c>
      <c r="E2306" s="3">
        <v>1</v>
      </c>
      <c r="F2306" s="3">
        <v>0</v>
      </c>
      <c r="G2306" s="3">
        <v>1</v>
      </c>
    </row>
    <row r="2307" spans="1:7">
      <c r="A2307">
        <v>9418553</v>
      </c>
      <c r="B2307" t="s">
        <v>6379</v>
      </c>
      <c r="C2307" t="s">
        <v>6380</v>
      </c>
      <c r="D2307" s="3">
        <v>0</v>
      </c>
      <c r="E2307" s="3">
        <v>1</v>
      </c>
      <c r="F2307" s="3">
        <v>0</v>
      </c>
      <c r="G2307" s="3">
        <v>1</v>
      </c>
    </row>
    <row r="2308" spans="1:7">
      <c r="A2308">
        <v>9500058</v>
      </c>
      <c r="B2308" t="s">
        <v>6425</v>
      </c>
      <c r="C2308" t="s">
        <v>6426</v>
      </c>
      <c r="D2308" s="3">
        <v>0</v>
      </c>
      <c r="E2308" s="3">
        <v>1</v>
      </c>
      <c r="F2308" s="3">
        <v>0</v>
      </c>
      <c r="G2308" s="3">
        <v>1</v>
      </c>
    </row>
    <row r="2309" spans="1:7">
      <c r="A2309">
        <v>9521499</v>
      </c>
      <c r="B2309" t="s">
        <v>6434</v>
      </c>
      <c r="C2309" t="s">
        <v>6435</v>
      </c>
      <c r="D2309" s="3">
        <v>0</v>
      </c>
      <c r="E2309" s="3">
        <v>1</v>
      </c>
      <c r="F2309" s="3">
        <v>0</v>
      </c>
      <c r="G2309" s="3">
        <v>1</v>
      </c>
    </row>
    <row r="2310" spans="1:7">
      <c r="A2310">
        <v>9533537</v>
      </c>
      <c r="B2310" t="s">
        <v>6444</v>
      </c>
      <c r="C2310" t="s">
        <v>6445</v>
      </c>
      <c r="D2310" s="3">
        <v>0</v>
      </c>
      <c r="E2310" s="3">
        <v>1</v>
      </c>
      <c r="F2310" s="3">
        <v>0</v>
      </c>
      <c r="G2310" s="3">
        <v>1</v>
      </c>
    </row>
    <row r="2311" spans="1:7">
      <c r="A2311">
        <v>9563482</v>
      </c>
      <c r="B2311" t="s">
        <v>6461</v>
      </c>
      <c r="C2311" t="s">
        <v>6462</v>
      </c>
      <c r="D2311" s="3">
        <v>0</v>
      </c>
      <c r="E2311" s="3">
        <v>1</v>
      </c>
      <c r="F2311" s="3">
        <v>0</v>
      </c>
      <c r="G2311" s="3">
        <v>1</v>
      </c>
    </row>
    <row r="2312" spans="1:7">
      <c r="A2312">
        <v>9566455</v>
      </c>
      <c r="B2312" t="s">
        <v>6463</v>
      </c>
      <c r="C2312" t="s">
        <v>6464</v>
      </c>
      <c r="D2312" s="3">
        <v>0</v>
      </c>
      <c r="E2312" s="3">
        <v>1</v>
      </c>
      <c r="F2312" s="3">
        <v>0</v>
      </c>
      <c r="G2312" s="3">
        <v>1</v>
      </c>
    </row>
    <row r="2313" spans="1:7">
      <c r="A2313">
        <v>9569227</v>
      </c>
      <c r="B2313" t="s">
        <v>6469</v>
      </c>
      <c r="C2313" t="s">
        <v>6470</v>
      </c>
      <c r="D2313" s="3">
        <v>0</v>
      </c>
      <c r="E2313" s="3">
        <v>1</v>
      </c>
      <c r="F2313" s="3">
        <v>0</v>
      </c>
      <c r="G2313" s="3">
        <v>1</v>
      </c>
    </row>
    <row r="2314" spans="1:7">
      <c r="A2314">
        <v>9575207</v>
      </c>
      <c r="B2314" t="s">
        <v>6473</v>
      </c>
      <c r="C2314" t="s">
        <v>6474</v>
      </c>
      <c r="D2314" s="3">
        <v>0</v>
      </c>
      <c r="E2314" s="3">
        <v>1</v>
      </c>
      <c r="F2314" s="3">
        <v>0</v>
      </c>
      <c r="G2314" s="3">
        <v>1</v>
      </c>
    </row>
    <row r="2315" spans="1:7">
      <c r="A2315">
        <v>9583969</v>
      </c>
      <c r="B2315" t="s">
        <v>6483</v>
      </c>
      <c r="C2315" t="s">
        <v>6484</v>
      </c>
      <c r="D2315" s="3">
        <v>0</v>
      </c>
      <c r="E2315" s="3">
        <v>1</v>
      </c>
      <c r="F2315" s="3">
        <v>0</v>
      </c>
      <c r="G2315" s="3">
        <v>1</v>
      </c>
    </row>
    <row r="2316" spans="1:7">
      <c r="A2316">
        <v>9609180</v>
      </c>
      <c r="B2316" t="s">
        <v>6497</v>
      </c>
      <c r="C2316" t="s">
        <v>6498</v>
      </c>
      <c r="D2316" s="3">
        <v>0</v>
      </c>
      <c r="E2316" s="3">
        <v>1</v>
      </c>
      <c r="F2316" s="3">
        <v>0</v>
      </c>
      <c r="G2316" s="3">
        <v>1</v>
      </c>
    </row>
    <row r="2317" spans="1:7">
      <c r="A2317">
        <v>9613201</v>
      </c>
      <c r="B2317" t="s">
        <v>6503</v>
      </c>
      <c r="C2317" t="s">
        <v>6504</v>
      </c>
      <c r="D2317" s="3">
        <v>0</v>
      </c>
      <c r="E2317" s="3">
        <v>1</v>
      </c>
      <c r="F2317" s="3">
        <v>0</v>
      </c>
      <c r="G2317" s="3">
        <v>1</v>
      </c>
    </row>
    <row r="2318" spans="1:7">
      <c r="A2318">
        <v>9632922</v>
      </c>
      <c r="B2318" t="s">
        <v>6521</v>
      </c>
      <c r="C2318" t="s">
        <v>6522</v>
      </c>
      <c r="D2318" s="3">
        <v>0</v>
      </c>
      <c r="E2318" s="3">
        <v>1</v>
      </c>
      <c r="F2318" s="3">
        <v>0</v>
      </c>
      <c r="G2318" s="3">
        <v>1</v>
      </c>
    </row>
    <row r="2319" spans="1:7">
      <c r="A2319">
        <v>9644208</v>
      </c>
      <c r="B2319" t="s">
        <v>6525</v>
      </c>
      <c r="C2319" t="s">
        <v>6526</v>
      </c>
      <c r="D2319" s="3">
        <v>0</v>
      </c>
      <c r="E2319" s="3">
        <v>1</v>
      </c>
      <c r="F2319" s="3">
        <v>0</v>
      </c>
      <c r="G2319" s="3">
        <v>1</v>
      </c>
    </row>
    <row r="2320" spans="1:7">
      <c r="A2320">
        <v>9645753</v>
      </c>
      <c r="B2320" t="s">
        <v>6527</v>
      </c>
      <c r="C2320" t="s">
        <v>6528</v>
      </c>
      <c r="D2320" s="3">
        <v>0</v>
      </c>
      <c r="E2320" s="3">
        <v>1</v>
      </c>
      <c r="F2320" s="3">
        <v>0</v>
      </c>
      <c r="G2320" s="3">
        <v>1</v>
      </c>
    </row>
    <row r="2321" spans="1:7">
      <c r="A2321">
        <v>9672130</v>
      </c>
      <c r="B2321" t="s">
        <v>6539</v>
      </c>
      <c r="C2321" t="s">
        <v>6540</v>
      </c>
      <c r="D2321" s="3">
        <v>0</v>
      </c>
      <c r="E2321" s="3">
        <v>1</v>
      </c>
      <c r="F2321" s="3">
        <v>0</v>
      </c>
      <c r="G2321" s="3">
        <v>1</v>
      </c>
    </row>
    <row r="2322" spans="1:7">
      <c r="A2322">
        <v>9683876</v>
      </c>
      <c r="B2322" t="s">
        <v>6553</v>
      </c>
      <c r="C2322" t="s">
        <v>6554</v>
      </c>
      <c r="D2322" s="3">
        <v>0</v>
      </c>
      <c r="E2322" s="3">
        <v>1</v>
      </c>
      <c r="F2322" s="3">
        <v>0</v>
      </c>
      <c r="G2322" s="3">
        <v>1</v>
      </c>
    </row>
    <row r="2323" spans="1:7">
      <c r="A2323">
        <v>9686230</v>
      </c>
      <c r="B2323" t="s">
        <v>6557</v>
      </c>
      <c r="C2323" t="s">
        <v>6558</v>
      </c>
      <c r="D2323" s="3">
        <v>0</v>
      </c>
      <c r="E2323" s="3">
        <v>1</v>
      </c>
      <c r="F2323" s="3">
        <v>0</v>
      </c>
      <c r="G2323" s="3">
        <v>1</v>
      </c>
    </row>
    <row r="2324" spans="1:7">
      <c r="A2324">
        <v>9753207</v>
      </c>
      <c r="B2324" t="s">
        <v>6583</v>
      </c>
      <c r="C2324" t="s">
        <v>6584</v>
      </c>
      <c r="D2324" s="3">
        <v>0</v>
      </c>
      <c r="E2324" s="3">
        <v>1</v>
      </c>
      <c r="F2324" s="3">
        <v>0</v>
      </c>
      <c r="G2324" s="3">
        <v>1</v>
      </c>
    </row>
    <row r="2325" spans="1:7">
      <c r="A2325">
        <v>9758073</v>
      </c>
      <c r="B2325" t="s">
        <v>6587</v>
      </c>
      <c r="C2325" t="s">
        <v>6588</v>
      </c>
      <c r="D2325" s="3">
        <v>0</v>
      </c>
      <c r="E2325" s="3">
        <v>1</v>
      </c>
      <c r="F2325" s="3">
        <v>0</v>
      </c>
      <c r="G2325" s="3">
        <v>1</v>
      </c>
    </row>
    <row r="2326" spans="1:7">
      <c r="A2326">
        <v>9769041</v>
      </c>
      <c r="B2326" t="s">
        <v>6609</v>
      </c>
      <c r="C2326" t="s">
        <v>6610</v>
      </c>
      <c r="D2326" s="3">
        <v>0</v>
      </c>
      <c r="E2326" s="3">
        <v>1</v>
      </c>
      <c r="F2326" s="3">
        <v>0</v>
      </c>
      <c r="G2326" s="3">
        <v>1</v>
      </c>
    </row>
    <row r="2327" spans="1:7">
      <c r="A2327">
        <v>9772827</v>
      </c>
      <c r="B2327" t="s">
        <v>6613</v>
      </c>
      <c r="C2327" t="s">
        <v>6614</v>
      </c>
      <c r="D2327" s="3">
        <v>0</v>
      </c>
      <c r="E2327" s="3">
        <v>1</v>
      </c>
      <c r="F2327" s="3">
        <v>0</v>
      </c>
      <c r="G2327" s="3">
        <v>1</v>
      </c>
    </row>
    <row r="2328" spans="1:7">
      <c r="A2328">
        <v>9778184</v>
      </c>
      <c r="B2328" t="s">
        <v>6619</v>
      </c>
      <c r="C2328" t="s">
        <v>6620</v>
      </c>
      <c r="D2328" s="3">
        <v>0</v>
      </c>
      <c r="E2328" s="3">
        <v>1</v>
      </c>
      <c r="F2328" s="3">
        <v>0</v>
      </c>
      <c r="G2328" s="3">
        <v>1</v>
      </c>
    </row>
    <row r="2329" spans="1:7">
      <c r="A2329">
        <v>9781640</v>
      </c>
      <c r="B2329" t="s">
        <v>6623</v>
      </c>
      <c r="C2329" t="s">
        <v>6624</v>
      </c>
      <c r="D2329" s="3">
        <v>0</v>
      </c>
      <c r="E2329" s="3">
        <v>1</v>
      </c>
      <c r="F2329" s="3">
        <v>0</v>
      </c>
      <c r="G2329" s="3">
        <v>1</v>
      </c>
    </row>
    <row r="2330" spans="1:7">
      <c r="A2330">
        <v>9794721</v>
      </c>
      <c r="B2330" t="s">
        <v>6640</v>
      </c>
      <c r="C2330" t="s">
        <v>6641</v>
      </c>
      <c r="D2330" s="3">
        <v>0</v>
      </c>
      <c r="E2330" s="3">
        <v>1</v>
      </c>
      <c r="F2330" s="3">
        <v>0</v>
      </c>
      <c r="G2330" s="3">
        <v>1</v>
      </c>
    </row>
    <row r="2331" spans="1:7">
      <c r="A2331">
        <v>9797857</v>
      </c>
      <c r="B2331" t="s">
        <v>6646</v>
      </c>
      <c r="C2331" t="s">
        <v>6647</v>
      </c>
      <c r="D2331" s="3">
        <v>0</v>
      </c>
      <c r="E2331" s="3">
        <v>1</v>
      </c>
      <c r="F2331" s="3">
        <v>0</v>
      </c>
      <c r="G2331" s="3">
        <v>1</v>
      </c>
    </row>
    <row r="2332" spans="1:7">
      <c r="A2332">
        <v>9823632</v>
      </c>
      <c r="B2332" t="s">
        <v>6656</v>
      </c>
      <c r="C2332" t="s">
        <v>6657</v>
      </c>
      <c r="D2332" s="3">
        <v>0</v>
      </c>
      <c r="E2332" s="3">
        <v>1</v>
      </c>
      <c r="F2332" s="3">
        <v>0</v>
      </c>
      <c r="G2332" s="3">
        <v>1</v>
      </c>
    </row>
    <row r="2333" spans="1:7">
      <c r="A2333">
        <v>9832787</v>
      </c>
      <c r="B2333" t="s">
        <v>6666</v>
      </c>
      <c r="C2333" t="s">
        <v>6667</v>
      </c>
      <c r="D2333" s="3">
        <v>0</v>
      </c>
      <c r="E2333" s="3">
        <v>1</v>
      </c>
      <c r="F2333" s="3">
        <v>0</v>
      </c>
      <c r="G2333" s="3">
        <v>1</v>
      </c>
    </row>
    <row r="2334" spans="1:7">
      <c r="A2334">
        <v>9859620</v>
      </c>
      <c r="B2334" t="s">
        <v>6690</v>
      </c>
      <c r="C2334" t="s">
        <v>6691</v>
      </c>
      <c r="D2334" s="3">
        <v>0</v>
      </c>
      <c r="E2334" s="3">
        <v>1</v>
      </c>
      <c r="F2334" s="3">
        <v>0</v>
      </c>
      <c r="G2334" s="3">
        <v>1</v>
      </c>
    </row>
    <row r="2335" spans="1:7">
      <c r="A2335">
        <v>9873551</v>
      </c>
      <c r="B2335" t="s">
        <v>6698</v>
      </c>
      <c r="C2335" t="s">
        <v>6699</v>
      </c>
      <c r="D2335" s="3">
        <v>0</v>
      </c>
      <c r="E2335" s="3">
        <v>1</v>
      </c>
      <c r="F2335" s="3">
        <v>0</v>
      </c>
      <c r="G2335" s="3">
        <v>1</v>
      </c>
    </row>
    <row r="2336" spans="1:7">
      <c r="A2336">
        <v>9880797</v>
      </c>
      <c r="B2336" t="s">
        <v>6702</v>
      </c>
      <c r="C2336" t="s">
        <v>6703</v>
      </c>
      <c r="D2336" s="3">
        <v>0</v>
      </c>
      <c r="E2336" s="3">
        <v>1</v>
      </c>
      <c r="F2336" s="3">
        <v>0</v>
      </c>
      <c r="G2336" s="3">
        <v>1</v>
      </c>
    </row>
    <row r="2337" spans="1:7">
      <c r="A2337">
        <v>9887009</v>
      </c>
      <c r="B2337" t="s">
        <v>6708</v>
      </c>
      <c r="C2337" t="s">
        <v>6709</v>
      </c>
      <c r="D2337" s="3">
        <v>0</v>
      </c>
      <c r="E2337" s="3">
        <v>1</v>
      </c>
      <c r="F2337" s="3">
        <v>0</v>
      </c>
      <c r="G2337" s="3">
        <v>1</v>
      </c>
    </row>
    <row r="2338" spans="1:7">
      <c r="A2338">
        <v>9889328</v>
      </c>
      <c r="B2338" t="s">
        <v>6712</v>
      </c>
      <c r="C2338" t="s">
        <v>6713</v>
      </c>
      <c r="D2338" s="3">
        <v>0</v>
      </c>
      <c r="E2338" s="3">
        <v>1</v>
      </c>
      <c r="F2338" s="3">
        <v>0</v>
      </c>
      <c r="G2338" s="3">
        <v>1</v>
      </c>
    </row>
    <row r="2339" spans="1:7">
      <c r="A2339">
        <v>9892409</v>
      </c>
      <c r="B2339" t="s">
        <v>6714</v>
      </c>
      <c r="C2339" t="s">
        <v>6715</v>
      </c>
      <c r="D2339" s="3">
        <v>0</v>
      </c>
      <c r="E2339" s="3">
        <v>1</v>
      </c>
      <c r="F2339" s="3">
        <v>0</v>
      </c>
      <c r="G2339" s="3">
        <v>1</v>
      </c>
    </row>
    <row r="2340" spans="1:7">
      <c r="A2340">
        <v>9909566</v>
      </c>
      <c r="B2340" t="s">
        <v>6720</v>
      </c>
      <c r="C2340" t="s">
        <v>6721</v>
      </c>
      <c r="D2340" s="3">
        <v>0</v>
      </c>
      <c r="E2340" s="3">
        <v>1</v>
      </c>
      <c r="F2340" s="3">
        <v>0</v>
      </c>
      <c r="G2340" s="3">
        <v>1</v>
      </c>
    </row>
    <row r="2341" spans="1:7">
      <c r="A2341">
        <v>9921723</v>
      </c>
      <c r="B2341" t="s">
        <v>6730</v>
      </c>
      <c r="C2341" t="s">
        <v>6731</v>
      </c>
      <c r="D2341" s="3">
        <v>0</v>
      </c>
      <c r="E2341" s="3">
        <v>1</v>
      </c>
      <c r="F2341" s="3">
        <v>0</v>
      </c>
      <c r="G2341" s="3">
        <v>1</v>
      </c>
    </row>
    <row r="2342" spans="1:7">
      <c r="A2342">
        <v>9922918</v>
      </c>
      <c r="B2342" t="s">
        <v>6732</v>
      </c>
      <c r="C2342" t="s">
        <v>6733</v>
      </c>
      <c r="D2342" s="3">
        <v>0</v>
      </c>
      <c r="E2342" s="3">
        <v>1</v>
      </c>
      <c r="F2342" s="3">
        <v>0</v>
      </c>
      <c r="G2342" s="3">
        <v>1</v>
      </c>
    </row>
    <row r="2343" spans="1:7">
      <c r="A2343">
        <v>9998592</v>
      </c>
      <c r="B2343" t="s">
        <v>6785</v>
      </c>
      <c r="C2343" t="s">
        <v>6786</v>
      </c>
      <c r="D2343" s="3">
        <v>0</v>
      </c>
      <c r="E2343" s="3">
        <v>1</v>
      </c>
      <c r="F2343" s="3">
        <v>0</v>
      </c>
      <c r="G2343" s="3">
        <v>1</v>
      </c>
    </row>
    <row r="2344" spans="1:7">
      <c r="A2344">
        <v>10003278</v>
      </c>
      <c r="B2344" t="s">
        <v>6791</v>
      </c>
      <c r="C2344" t="s">
        <v>6792</v>
      </c>
      <c r="D2344" s="3">
        <v>0</v>
      </c>
      <c r="E2344" s="3">
        <v>1</v>
      </c>
      <c r="F2344" s="3">
        <v>0</v>
      </c>
      <c r="G2344" s="3">
        <v>1</v>
      </c>
    </row>
    <row r="2345" spans="1:7">
      <c r="A2345">
        <v>10024954</v>
      </c>
      <c r="B2345" t="s">
        <v>6807</v>
      </c>
      <c r="C2345" t="s">
        <v>6808</v>
      </c>
      <c r="D2345" s="3">
        <v>0</v>
      </c>
      <c r="E2345" s="3">
        <v>1</v>
      </c>
      <c r="F2345" s="3">
        <v>0</v>
      </c>
      <c r="G2345" s="3">
        <v>1</v>
      </c>
    </row>
    <row r="2346" spans="1:7">
      <c r="A2346">
        <v>10071860</v>
      </c>
      <c r="B2346" t="s">
        <v>6849</v>
      </c>
      <c r="C2346" t="s">
        <v>6850</v>
      </c>
      <c r="D2346" s="3">
        <v>0</v>
      </c>
      <c r="E2346" s="3">
        <v>1</v>
      </c>
      <c r="F2346" s="3">
        <v>0</v>
      </c>
      <c r="G2346" s="3">
        <v>1</v>
      </c>
    </row>
    <row r="2347" spans="1:7">
      <c r="A2347">
        <v>10096049</v>
      </c>
      <c r="B2347" t="s">
        <v>6859</v>
      </c>
      <c r="C2347" t="s">
        <v>6860</v>
      </c>
      <c r="D2347" s="3">
        <v>0</v>
      </c>
      <c r="E2347" s="3">
        <v>1</v>
      </c>
      <c r="F2347" s="3">
        <v>0</v>
      </c>
      <c r="G2347" s="3">
        <v>1</v>
      </c>
    </row>
    <row r="2348" spans="1:7">
      <c r="A2348">
        <v>10097962</v>
      </c>
      <c r="B2348" t="s">
        <v>6861</v>
      </c>
      <c r="C2348" t="s">
        <v>6862</v>
      </c>
      <c r="D2348" s="3">
        <v>0</v>
      </c>
      <c r="E2348" s="3">
        <v>1</v>
      </c>
      <c r="F2348" s="3">
        <v>0</v>
      </c>
      <c r="G2348" s="3">
        <v>1</v>
      </c>
    </row>
    <row r="2349" spans="1:7">
      <c r="A2349">
        <v>10098483</v>
      </c>
      <c r="B2349" t="s">
        <v>6867</v>
      </c>
      <c r="C2349" t="s">
        <v>6868</v>
      </c>
      <c r="D2349" s="3">
        <v>0</v>
      </c>
      <c r="E2349" s="3">
        <v>1</v>
      </c>
      <c r="F2349" s="3">
        <v>0</v>
      </c>
      <c r="G2349" s="3">
        <v>1</v>
      </c>
    </row>
    <row r="2350" spans="1:7">
      <c r="A2350">
        <v>10103791</v>
      </c>
      <c r="B2350" t="s">
        <v>6877</v>
      </c>
      <c r="C2350" t="s">
        <v>6878</v>
      </c>
      <c r="D2350" s="3">
        <v>0</v>
      </c>
      <c r="E2350" s="3">
        <v>1</v>
      </c>
      <c r="F2350" s="3">
        <v>0</v>
      </c>
      <c r="G2350" s="3">
        <v>1</v>
      </c>
    </row>
    <row r="2351" spans="1:7">
      <c r="A2351">
        <v>10166416</v>
      </c>
      <c r="B2351" t="s">
        <v>6919</v>
      </c>
      <c r="C2351" t="s">
        <v>6920</v>
      </c>
      <c r="D2351" s="3">
        <v>0</v>
      </c>
      <c r="E2351" s="3">
        <v>1</v>
      </c>
      <c r="F2351" s="3">
        <v>0</v>
      </c>
      <c r="G2351" s="3">
        <v>1</v>
      </c>
    </row>
    <row r="2352" spans="1:7">
      <c r="A2352">
        <v>10168972</v>
      </c>
      <c r="B2352" t="s">
        <v>6925</v>
      </c>
      <c r="C2352" t="s">
        <v>6926</v>
      </c>
      <c r="D2352" s="3">
        <v>0</v>
      </c>
      <c r="E2352" s="3">
        <v>1</v>
      </c>
      <c r="F2352" s="3">
        <v>0</v>
      </c>
      <c r="G2352" s="3">
        <v>1</v>
      </c>
    </row>
    <row r="2353" spans="1:7">
      <c r="A2353">
        <v>10206225</v>
      </c>
      <c r="B2353" t="s">
        <v>6957</v>
      </c>
      <c r="C2353" t="s">
        <v>6958</v>
      </c>
      <c r="D2353" s="3">
        <v>0</v>
      </c>
      <c r="E2353" s="3">
        <v>1</v>
      </c>
      <c r="F2353" s="3">
        <v>0</v>
      </c>
      <c r="G2353" s="3">
        <v>1</v>
      </c>
    </row>
    <row r="2354" spans="1:7">
      <c r="A2354">
        <v>10208341</v>
      </c>
      <c r="B2354" t="s">
        <v>6961</v>
      </c>
      <c r="C2354" t="s">
        <v>6962</v>
      </c>
      <c r="D2354" s="3">
        <v>0</v>
      </c>
      <c r="E2354" s="3">
        <v>1</v>
      </c>
      <c r="F2354" s="3">
        <v>0</v>
      </c>
      <c r="G2354" s="3">
        <v>1</v>
      </c>
    </row>
    <row r="2355" spans="1:7">
      <c r="A2355">
        <v>10214538</v>
      </c>
      <c r="B2355" t="s">
        <v>6965</v>
      </c>
      <c r="C2355" t="s">
        <v>6966</v>
      </c>
      <c r="D2355" s="3">
        <v>0</v>
      </c>
      <c r="E2355" s="3">
        <v>1</v>
      </c>
      <c r="F2355" s="3">
        <v>0</v>
      </c>
      <c r="G2355" s="3">
        <v>1</v>
      </c>
    </row>
    <row r="2356" spans="1:7">
      <c r="A2356">
        <v>10226850</v>
      </c>
      <c r="B2356" t="s">
        <v>6975</v>
      </c>
      <c r="C2356" t="s">
        <v>6976</v>
      </c>
      <c r="D2356" s="3">
        <v>0</v>
      </c>
      <c r="E2356" s="3">
        <v>1</v>
      </c>
      <c r="F2356" s="3">
        <v>0</v>
      </c>
      <c r="G2356" s="3">
        <v>1</v>
      </c>
    </row>
    <row r="2357" spans="1:7">
      <c r="A2357">
        <v>10271293</v>
      </c>
      <c r="B2357" t="s">
        <v>7013</v>
      </c>
      <c r="C2357" t="s">
        <v>7014</v>
      </c>
      <c r="D2357" s="3">
        <v>0</v>
      </c>
      <c r="E2357" s="3">
        <v>1</v>
      </c>
      <c r="F2357" s="3">
        <v>0</v>
      </c>
      <c r="G2357" s="3">
        <v>1</v>
      </c>
    </row>
    <row r="2358" spans="1:7">
      <c r="A2358">
        <v>10291390</v>
      </c>
      <c r="B2358" t="s">
        <v>7029</v>
      </c>
      <c r="C2358" t="s">
        <v>7030</v>
      </c>
      <c r="D2358" s="3">
        <v>0</v>
      </c>
      <c r="E2358" s="3">
        <v>1</v>
      </c>
      <c r="F2358" s="3">
        <v>0</v>
      </c>
      <c r="G2358" s="3">
        <v>1</v>
      </c>
    </row>
    <row r="2359" spans="1:7">
      <c r="A2359">
        <v>10296683</v>
      </c>
      <c r="B2359" t="s">
        <v>7043</v>
      </c>
      <c r="C2359" t="s">
        <v>7044</v>
      </c>
      <c r="D2359" s="3">
        <v>0</v>
      </c>
      <c r="E2359" s="3">
        <v>1</v>
      </c>
      <c r="F2359" s="3">
        <v>0</v>
      </c>
      <c r="G2359" s="3">
        <v>1</v>
      </c>
    </row>
    <row r="2360" spans="1:7">
      <c r="A2360">
        <v>10298075</v>
      </c>
      <c r="B2360" t="s">
        <v>7045</v>
      </c>
      <c r="C2360" t="s">
        <v>7046</v>
      </c>
      <c r="D2360" s="3">
        <v>0</v>
      </c>
      <c r="E2360" s="3">
        <v>1</v>
      </c>
      <c r="F2360" s="3">
        <v>0</v>
      </c>
      <c r="G2360" s="3">
        <v>1</v>
      </c>
    </row>
    <row r="2361" spans="1:7">
      <c r="A2361">
        <v>10314617</v>
      </c>
      <c r="B2361" t="s">
        <v>7055</v>
      </c>
      <c r="C2361" t="s">
        <v>7056</v>
      </c>
      <c r="D2361" s="3">
        <v>0</v>
      </c>
      <c r="E2361" s="3">
        <v>1</v>
      </c>
      <c r="F2361" s="3">
        <v>0</v>
      </c>
      <c r="G2361" s="3">
        <v>1</v>
      </c>
    </row>
    <row r="2362" spans="1:7">
      <c r="A2362">
        <v>10355851</v>
      </c>
      <c r="B2362" t="s">
        <v>7089</v>
      </c>
      <c r="C2362" t="s">
        <v>7090</v>
      </c>
      <c r="D2362" s="3">
        <v>0</v>
      </c>
      <c r="E2362" s="3">
        <v>1</v>
      </c>
      <c r="F2362" s="3">
        <v>0</v>
      </c>
      <c r="G2362" s="3">
        <v>1</v>
      </c>
    </row>
    <row r="2363" spans="1:7">
      <c r="A2363">
        <v>10413203</v>
      </c>
      <c r="B2363" t="s">
        <v>7135</v>
      </c>
      <c r="C2363" t="s">
        <v>7136</v>
      </c>
      <c r="D2363" s="3">
        <v>0</v>
      </c>
      <c r="E2363" s="3">
        <v>1</v>
      </c>
      <c r="F2363" s="3">
        <v>0</v>
      </c>
      <c r="G2363" s="3">
        <v>1</v>
      </c>
    </row>
    <row r="2364" spans="1:7">
      <c r="A2364">
        <v>10419920</v>
      </c>
      <c r="B2364" t="s">
        <v>7141</v>
      </c>
      <c r="C2364" t="s">
        <v>7142</v>
      </c>
      <c r="D2364" s="3">
        <v>0</v>
      </c>
      <c r="E2364" s="3">
        <v>1</v>
      </c>
      <c r="F2364" s="3">
        <v>0</v>
      </c>
      <c r="G2364" s="3">
        <v>1</v>
      </c>
    </row>
    <row r="2365" spans="1:7">
      <c r="A2365">
        <v>10446111</v>
      </c>
      <c r="B2365" t="s">
        <v>7161</v>
      </c>
      <c r="C2365" t="s">
        <v>7162</v>
      </c>
      <c r="D2365" s="3">
        <v>0</v>
      </c>
      <c r="E2365" s="3">
        <v>1</v>
      </c>
      <c r="F2365" s="3">
        <v>0</v>
      </c>
      <c r="G2365" s="3">
        <v>1</v>
      </c>
    </row>
    <row r="2366" spans="1:7">
      <c r="A2366">
        <v>10447969</v>
      </c>
      <c r="B2366" t="s">
        <v>7165</v>
      </c>
      <c r="C2366" t="s">
        <v>7166</v>
      </c>
      <c r="D2366" s="3">
        <v>0</v>
      </c>
      <c r="E2366" s="3">
        <v>1</v>
      </c>
      <c r="F2366" s="3">
        <v>0</v>
      </c>
      <c r="G2366" s="3">
        <v>1</v>
      </c>
    </row>
    <row r="2367" spans="1:7">
      <c r="A2367">
        <v>10459528</v>
      </c>
      <c r="B2367" t="s">
        <v>7171</v>
      </c>
      <c r="C2367" t="s">
        <v>7172</v>
      </c>
      <c r="D2367" s="3">
        <v>0</v>
      </c>
      <c r="E2367" s="3">
        <v>1</v>
      </c>
      <c r="F2367" s="3">
        <v>0</v>
      </c>
      <c r="G2367" s="3">
        <v>1</v>
      </c>
    </row>
    <row r="2368" spans="1:7">
      <c r="A2368">
        <v>10459797</v>
      </c>
      <c r="B2368" t="s">
        <v>7173</v>
      </c>
      <c r="C2368" t="s">
        <v>7174</v>
      </c>
      <c r="D2368" s="3">
        <v>0</v>
      </c>
      <c r="E2368" s="3">
        <v>1</v>
      </c>
      <c r="F2368" s="3">
        <v>0</v>
      </c>
      <c r="G2368" s="3">
        <v>1</v>
      </c>
    </row>
    <row r="2369" spans="1:7">
      <c r="A2369">
        <v>10476023</v>
      </c>
      <c r="B2369" t="s">
        <v>7185</v>
      </c>
      <c r="C2369" t="s">
        <v>7186</v>
      </c>
      <c r="D2369" s="3">
        <v>0</v>
      </c>
      <c r="E2369" s="3">
        <v>1</v>
      </c>
      <c r="F2369" s="3">
        <v>0</v>
      </c>
      <c r="G2369" s="3">
        <v>1</v>
      </c>
    </row>
    <row r="2370" spans="1:7">
      <c r="A2370">
        <v>10478101</v>
      </c>
      <c r="B2370" t="s">
        <v>7187</v>
      </c>
      <c r="C2370" t="s">
        <v>7188</v>
      </c>
      <c r="D2370" s="3">
        <v>0</v>
      </c>
      <c r="E2370" s="3">
        <v>1</v>
      </c>
      <c r="F2370" s="3">
        <v>0</v>
      </c>
      <c r="G2370" s="3">
        <v>1</v>
      </c>
    </row>
    <row r="2371" spans="1:7">
      <c r="A2371">
        <v>10484418</v>
      </c>
      <c r="B2371" t="s">
        <v>7199</v>
      </c>
      <c r="C2371" t="s">
        <v>7200</v>
      </c>
      <c r="D2371" s="3">
        <v>0</v>
      </c>
      <c r="E2371" s="3">
        <v>1</v>
      </c>
      <c r="F2371" s="3">
        <v>0</v>
      </c>
      <c r="G2371" s="3">
        <v>1</v>
      </c>
    </row>
    <row r="2372" spans="1:7">
      <c r="A2372">
        <v>10493535</v>
      </c>
      <c r="B2372" t="s">
        <v>7207</v>
      </c>
      <c r="C2372" t="s">
        <v>7208</v>
      </c>
      <c r="D2372" s="3">
        <v>0</v>
      </c>
      <c r="E2372" s="3">
        <v>1</v>
      </c>
      <c r="F2372" s="3">
        <v>0</v>
      </c>
      <c r="G2372" s="3">
        <v>1</v>
      </c>
    </row>
    <row r="2373" spans="1:7">
      <c r="A2373">
        <v>10533400</v>
      </c>
      <c r="B2373" t="s">
        <v>7233</v>
      </c>
      <c r="C2373" t="s">
        <v>7234</v>
      </c>
      <c r="D2373" s="3">
        <v>0</v>
      </c>
      <c r="E2373" s="3">
        <v>1</v>
      </c>
      <c r="F2373" s="3">
        <v>0</v>
      </c>
      <c r="G2373" s="3">
        <v>1</v>
      </c>
    </row>
    <row r="2374" spans="1:7">
      <c r="A2374">
        <v>10539906</v>
      </c>
      <c r="B2374" t="s">
        <v>7243</v>
      </c>
      <c r="C2374" t="s">
        <v>7244</v>
      </c>
      <c r="D2374" s="3">
        <v>0</v>
      </c>
      <c r="E2374" s="3">
        <v>1</v>
      </c>
      <c r="F2374" s="3">
        <v>0</v>
      </c>
      <c r="G2374" s="3">
        <v>1</v>
      </c>
    </row>
    <row r="2375" spans="1:7">
      <c r="A2375">
        <v>10555788</v>
      </c>
      <c r="B2375" t="s">
        <v>7255</v>
      </c>
      <c r="C2375" t="s">
        <v>7256</v>
      </c>
      <c r="D2375" s="3">
        <v>0</v>
      </c>
      <c r="E2375" s="3">
        <v>1</v>
      </c>
      <c r="F2375" s="3">
        <v>0</v>
      </c>
      <c r="G2375" s="3">
        <v>1</v>
      </c>
    </row>
    <row r="2376" spans="1:7">
      <c r="A2376">
        <v>10565551</v>
      </c>
      <c r="B2376" t="s">
        <v>7263</v>
      </c>
      <c r="C2376" t="s">
        <v>7264</v>
      </c>
      <c r="D2376" s="3">
        <v>0</v>
      </c>
      <c r="E2376" s="3">
        <v>1</v>
      </c>
      <c r="F2376" s="3">
        <v>0</v>
      </c>
      <c r="G2376" s="3">
        <v>1</v>
      </c>
    </row>
    <row r="2377" spans="1:7">
      <c r="A2377">
        <v>10576408</v>
      </c>
      <c r="B2377" t="s">
        <v>7273</v>
      </c>
      <c r="C2377" t="s">
        <v>7274</v>
      </c>
      <c r="D2377" s="3">
        <v>0</v>
      </c>
      <c r="E2377" s="3">
        <v>1</v>
      </c>
      <c r="F2377" s="3">
        <v>0</v>
      </c>
      <c r="G2377" s="3">
        <v>1</v>
      </c>
    </row>
    <row r="2378" spans="1:7">
      <c r="A2378">
        <v>10579398</v>
      </c>
      <c r="B2378" t="s">
        <v>7277</v>
      </c>
      <c r="C2378" t="s">
        <v>7278</v>
      </c>
      <c r="D2378" s="3">
        <v>0</v>
      </c>
      <c r="E2378" s="3">
        <v>1</v>
      </c>
      <c r="F2378" s="3">
        <v>0</v>
      </c>
      <c r="G2378" s="3">
        <v>1</v>
      </c>
    </row>
    <row r="2379" spans="1:7">
      <c r="A2379">
        <v>10582468</v>
      </c>
      <c r="B2379" t="s">
        <v>7279</v>
      </c>
      <c r="C2379" t="s">
        <v>7280</v>
      </c>
      <c r="D2379" s="3">
        <v>0</v>
      </c>
      <c r="E2379" s="3">
        <v>1</v>
      </c>
      <c r="F2379" s="3">
        <v>0</v>
      </c>
      <c r="G2379" s="3">
        <v>1</v>
      </c>
    </row>
    <row r="2380" spans="1:7">
      <c r="A2380">
        <v>10599742</v>
      </c>
      <c r="B2380" t="s">
        <v>7287</v>
      </c>
      <c r="C2380" t="s">
        <v>7288</v>
      </c>
      <c r="D2380" s="3">
        <v>0</v>
      </c>
      <c r="E2380" s="3">
        <v>1</v>
      </c>
      <c r="F2380" s="3">
        <v>0</v>
      </c>
      <c r="G2380" s="3">
        <v>1</v>
      </c>
    </row>
    <row r="2381" spans="1:7">
      <c r="A2381">
        <v>10613203</v>
      </c>
      <c r="B2381" t="s">
        <v>7303</v>
      </c>
      <c r="C2381" t="s">
        <v>7304</v>
      </c>
      <c r="D2381" s="3">
        <v>0</v>
      </c>
      <c r="E2381" s="3">
        <v>1</v>
      </c>
      <c r="F2381" s="3">
        <v>0</v>
      </c>
      <c r="G2381" s="3">
        <v>1</v>
      </c>
    </row>
    <row r="2382" spans="1:7">
      <c r="A2382">
        <v>10620970</v>
      </c>
      <c r="B2382" t="s">
        <v>7306</v>
      </c>
      <c r="C2382" t="s">
        <v>7307</v>
      </c>
      <c r="D2382" s="3">
        <v>0</v>
      </c>
      <c r="E2382" s="3">
        <v>1</v>
      </c>
      <c r="F2382" s="3">
        <v>0</v>
      </c>
      <c r="G2382" s="3">
        <v>1</v>
      </c>
    </row>
    <row r="2383" spans="1:7">
      <c r="A2383">
        <v>10628223</v>
      </c>
      <c r="B2383" t="s">
        <v>7310</v>
      </c>
      <c r="C2383" t="s">
        <v>7311</v>
      </c>
      <c r="D2383" s="3">
        <v>0</v>
      </c>
      <c r="E2383" s="3">
        <v>1</v>
      </c>
      <c r="F2383" s="3">
        <v>0</v>
      </c>
      <c r="G2383" s="3">
        <v>1</v>
      </c>
    </row>
    <row r="2384" spans="1:7">
      <c r="A2384">
        <v>10642708</v>
      </c>
      <c r="B2384" t="s">
        <v>7324</v>
      </c>
      <c r="C2384" t="s">
        <v>7325</v>
      </c>
      <c r="D2384" s="3">
        <v>0</v>
      </c>
      <c r="E2384" s="3">
        <v>1</v>
      </c>
      <c r="F2384" s="3">
        <v>0</v>
      </c>
      <c r="G2384" s="3">
        <v>1</v>
      </c>
    </row>
    <row r="2385" spans="1:7">
      <c r="A2385">
        <v>10669570</v>
      </c>
      <c r="B2385" t="s">
        <v>7338</v>
      </c>
      <c r="C2385" t="s">
        <v>7339</v>
      </c>
      <c r="D2385" s="3">
        <v>0</v>
      </c>
      <c r="E2385" s="3">
        <v>1</v>
      </c>
      <c r="F2385" s="3">
        <v>0</v>
      </c>
      <c r="G2385" s="3">
        <v>1</v>
      </c>
    </row>
    <row r="2386" spans="1:7">
      <c r="A2386">
        <v>10676833</v>
      </c>
      <c r="B2386" t="s">
        <v>7345</v>
      </c>
      <c r="C2386" t="s">
        <v>7346</v>
      </c>
      <c r="D2386" s="3">
        <v>0</v>
      </c>
      <c r="E2386" s="3">
        <v>1</v>
      </c>
      <c r="F2386" s="3">
        <v>0</v>
      </c>
      <c r="G2386" s="3">
        <v>1</v>
      </c>
    </row>
    <row r="2387" spans="1:7">
      <c r="A2387">
        <v>10696293</v>
      </c>
      <c r="B2387" t="s">
        <v>7358</v>
      </c>
      <c r="C2387" t="s">
        <v>7359</v>
      </c>
      <c r="D2387" s="3">
        <v>0</v>
      </c>
      <c r="E2387" s="3">
        <v>1</v>
      </c>
      <c r="F2387" s="3">
        <v>0</v>
      </c>
      <c r="G2387" s="3">
        <v>1</v>
      </c>
    </row>
    <row r="2388" spans="1:7">
      <c r="A2388">
        <v>10703518</v>
      </c>
      <c r="B2388" t="s">
        <v>7364</v>
      </c>
      <c r="C2388" t="s">
        <v>7365</v>
      </c>
      <c r="D2388" s="3">
        <v>0</v>
      </c>
      <c r="E2388" s="3">
        <v>1</v>
      </c>
      <c r="F2388" s="3">
        <v>0</v>
      </c>
      <c r="G2388" s="3">
        <v>1</v>
      </c>
    </row>
    <row r="2389" spans="1:7">
      <c r="A2389">
        <v>10705327</v>
      </c>
      <c r="B2389" t="s">
        <v>7366</v>
      </c>
      <c r="C2389" t="s">
        <v>7367</v>
      </c>
      <c r="D2389" s="3">
        <v>0</v>
      </c>
      <c r="E2389" s="3">
        <v>1</v>
      </c>
      <c r="F2389" s="3">
        <v>0</v>
      </c>
      <c r="G2389" s="3">
        <v>1</v>
      </c>
    </row>
    <row r="2390" spans="1:7">
      <c r="A2390">
        <v>10723611</v>
      </c>
      <c r="B2390" t="s">
        <v>7378</v>
      </c>
      <c r="C2390" t="s">
        <v>7379</v>
      </c>
      <c r="D2390" s="3">
        <v>0</v>
      </c>
      <c r="E2390" s="3">
        <v>1</v>
      </c>
      <c r="F2390" s="3">
        <v>0</v>
      </c>
      <c r="G2390" s="3">
        <v>1</v>
      </c>
    </row>
    <row r="2391" spans="1:7">
      <c r="A2391">
        <v>10741874</v>
      </c>
      <c r="B2391" t="s">
        <v>7396</v>
      </c>
      <c r="C2391" t="s">
        <v>7397</v>
      </c>
      <c r="D2391" s="3">
        <v>0</v>
      </c>
      <c r="E2391" s="3">
        <v>1</v>
      </c>
      <c r="F2391" s="3">
        <v>0</v>
      </c>
      <c r="G2391" s="3">
        <v>1</v>
      </c>
    </row>
    <row r="2392" spans="1:7">
      <c r="A2392">
        <v>10754100</v>
      </c>
      <c r="B2392" t="s">
        <v>7414</v>
      </c>
      <c r="C2392" t="s">
        <v>7415</v>
      </c>
      <c r="D2392" s="3">
        <v>0</v>
      </c>
      <c r="E2392" s="3">
        <v>1</v>
      </c>
      <c r="F2392" s="3">
        <v>0</v>
      </c>
      <c r="G2392" s="3">
        <v>1</v>
      </c>
    </row>
    <row r="2393" spans="1:7">
      <c r="A2393">
        <v>10767602</v>
      </c>
      <c r="B2393" t="s">
        <v>7428</v>
      </c>
      <c r="C2393" t="s">
        <v>7429</v>
      </c>
      <c r="D2393" s="3">
        <v>0</v>
      </c>
      <c r="E2393" s="3">
        <v>1</v>
      </c>
      <c r="F2393" s="3">
        <v>0</v>
      </c>
      <c r="G2393" s="3">
        <v>1</v>
      </c>
    </row>
    <row r="2394" spans="1:7">
      <c r="A2394">
        <v>10774342</v>
      </c>
      <c r="B2394" t="s">
        <v>7438</v>
      </c>
      <c r="C2394" t="s">
        <v>7439</v>
      </c>
      <c r="D2394" s="3">
        <v>0</v>
      </c>
      <c r="E2394" s="3">
        <v>1</v>
      </c>
      <c r="F2394" s="3">
        <v>0</v>
      </c>
      <c r="G2394" s="3">
        <v>1</v>
      </c>
    </row>
    <row r="2395" spans="1:7">
      <c r="A2395">
        <v>10777853</v>
      </c>
      <c r="B2395" t="s">
        <v>7444</v>
      </c>
      <c r="C2395" t="s">
        <v>7445</v>
      </c>
      <c r="D2395" s="3">
        <v>0</v>
      </c>
      <c r="E2395" s="3">
        <v>1</v>
      </c>
      <c r="F2395" s="3">
        <v>0</v>
      </c>
      <c r="G2395" s="3">
        <v>1</v>
      </c>
    </row>
    <row r="2396" spans="1:7">
      <c r="A2396">
        <v>10810592</v>
      </c>
      <c r="B2396" t="s">
        <v>7476</v>
      </c>
      <c r="C2396" t="s">
        <v>7477</v>
      </c>
      <c r="D2396" s="3">
        <v>0</v>
      </c>
      <c r="E2396" s="3">
        <v>1</v>
      </c>
      <c r="F2396" s="3">
        <v>0</v>
      </c>
      <c r="G2396" s="3">
        <v>1</v>
      </c>
    </row>
    <row r="2397" spans="1:7">
      <c r="A2397">
        <v>10818678</v>
      </c>
      <c r="B2397" t="s">
        <v>7488</v>
      </c>
      <c r="C2397" t="s">
        <v>7489</v>
      </c>
      <c r="D2397" s="3">
        <v>0</v>
      </c>
      <c r="E2397" s="3">
        <v>1</v>
      </c>
      <c r="F2397" s="3">
        <v>0</v>
      </c>
      <c r="G2397" s="3">
        <v>1</v>
      </c>
    </row>
    <row r="2398" spans="1:7">
      <c r="A2398">
        <v>10818918</v>
      </c>
      <c r="B2398" t="s">
        <v>7490</v>
      </c>
      <c r="C2398" t="s">
        <v>7491</v>
      </c>
      <c r="D2398" s="3">
        <v>0</v>
      </c>
      <c r="E2398" s="3">
        <v>1</v>
      </c>
      <c r="F2398" s="3">
        <v>0</v>
      </c>
      <c r="G2398" s="3">
        <v>1</v>
      </c>
    </row>
    <row r="2399" spans="1:7">
      <c r="A2399">
        <v>10828921</v>
      </c>
      <c r="B2399" t="s">
        <v>7500</v>
      </c>
      <c r="C2399" t="s">
        <v>7501</v>
      </c>
      <c r="D2399" s="3">
        <v>0</v>
      </c>
      <c r="E2399" s="3">
        <v>1</v>
      </c>
      <c r="F2399" s="3">
        <v>0</v>
      </c>
      <c r="G2399" s="3">
        <v>1</v>
      </c>
    </row>
    <row r="2400" spans="1:7">
      <c r="A2400">
        <v>10834848</v>
      </c>
      <c r="B2400" t="s">
        <v>7508</v>
      </c>
      <c r="C2400" t="s">
        <v>7509</v>
      </c>
      <c r="D2400" s="3">
        <v>0</v>
      </c>
      <c r="E2400" s="3">
        <v>1</v>
      </c>
      <c r="F2400" s="3">
        <v>0</v>
      </c>
      <c r="G2400" s="3">
        <v>1</v>
      </c>
    </row>
    <row r="2401" spans="1:7">
      <c r="A2401">
        <v>10849479</v>
      </c>
      <c r="B2401" t="s">
        <v>7518</v>
      </c>
      <c r="C2401" t="s">
        <v>7519</v>
      </c>
      <c r="D2401" s="3">
        <v>0</v>
      </c>
      <c r="E2401" s="3">
        <v>1</v>
      </c>
      <c r="F2401" s="3">
        <v>0</v>
      </c>
      <c r="G2401" s="3">
        <v>1</v>
      </c>
    </row>
    <row r="2402" spans="1:7">
      <c r="A2402">
        <v>10850629</v>
      </c>
      <c r="B2402" t="s">
        <v>7520</v>
      </c>
      <c r="C2402" t="s">
        <v>7521</v>
      </c>
      <c r="D2402" s="3">
        <v>0</v>
      </c>
      <c r="E2402" s="3">
        <v>1</v>
      </c>
      <c r="F2402" s="3">
        <v>0</v>
      </c>
      <c r="G2402" s="3">
        <v>1</v>
      </c>
    </row>
    <row r="2403" spans="1:7">
      <c r="A2403">
        <v>10851746</v>
      </c>
      <c r="B2403" t="s">
        <v>7524</v>
      </c>
      <c r="C2403" t="s">
        <v>7525</v>
      </c>
      <c r="D2403" s="3">
        <v>0</v>
      </c>
      <c r="E2403" s="3">
        <v>1</v>
      </c>
      <c r="F2403" s="3">
        <v>0</v>
      </c>
      <c r="G2403" s="3">
        <v>1</v>
      </c>
    </row>
    <row r="2404" spans="1:7">
      <c r="A2404">
        <v>10852497</v>
      </c>
      <c r="B2404" t="s">
        <v>7526</v>
      </c>
      <c r="C2404" t="s">
        <v>7527</v>
      </c>
      <c r="D2404" s="3">
        <v>0</v>
      </c>
      <c r="E2404" s="3">
        <v>1</v>
      </c>
      <c r="F2404" s="3">
        <v>0</v>
      </c>
      <c r="G2404" s="3">
        <v>1</v>
      </c>
    </row>
    <row r="2405" spans="1:7">
      <c r="A2405">
        <v>10906415</v>
      </c>
      <c r="B2405" t="s">
        <v>7565</v>
      </c>
      <c r="C2405" t="s">
        <v>7566</v>
      </c>
      <c r="D2405" s="3">
        <v>0</v>
      </c>
      <c r="E2405" s="3">
        <v>1</v>
      </c>
      <c r="F2405" s="3">
        <v>0</v>
      </c>
      <c r="G2405" s="3">
        <v>1</v>
      </c>
    </row>
    <row r="2406" spans="1:7">
      <c r="A2406">
        <v>10912639</v>
      </c>
      <c r="B2406" t="s">
        <v>7573</v>
      </c>
      <c r="C2406" t="s">
        <v>7574</v>
      </c>
      <c r="D2406" s="3">
        <v>0</v>
      </c>
      <c r="E2406" s="3">
        <v>1</v>
      </c>
      <c r="F2406" s="3">
        <v>0</v>
      </c>
      <c r="G2406" s="3">
        <v>1</v>
      </c>
    </row>
    <row r="2407" spans="1:7">
      <c r="A2407">
        <v>10922201</v>
      </c>
      <c r="B2407" t="s">
        <v>7585</v>
      </c>
      <c r="C2407" t="s">
        <v>7586</v>
      </c>
      <c r="D2407" s="3">
        <v>0</v>
      </c>
      <c r="E2407" s="3">
        <v>1</v>
      </c>
      <c r="F2407" s="3">
        <v>0</v>
      </c>
      <c r="G2407" s="3">
        <v>1</v>
      </c>
    </row>
    <row r="2408" spans="1:7">
      <c r="A2408">
        <v>10942724</v>
      </c>
      <c r="B2408" t="s">
        <v>7601</v>
      </c>
      <c r="C2408" t="s">
        <v>7602</v>
      </c>
      <c r="D2408" s="3">
        <v>0</v>
      </c>
      <c r="E2408" s="3">
        <v>1</v>
      </c>
      <c r="F2408" s="3">
        <v>0</v>
      </c>
      <c r="G2408" s="3">
        <v>1</v>
      </c>
    </row>
    <row r="2409" spans="1:7">
      <c r="A2409">
        <v>10959871</v>
      </c>
      <c r="B2409" t="s">
        <v>7614</v>
      </c>
      <c r="C2409" t="s">
        <v>7615</v>
      </c>
      <c r="D2409" s="3">
        <v>0</v>
      </c>
      <c r="E2409" s="3">
        <v>1</v>
      </c>
      <c r="F2409" s="3">
        <v>0</v>
      </c>
      <c r="G2409" s="3">
        <v>1</v>
      </c>
    </row>
    <row r="2410" spans="1:7">
      <c r="A2410">
        <v>10968472</v>
      </c>
      <c r="B2410" t="s">
        <v>7622</v>
      </c>
      <c r="C2410" t="s">
        <v>7623</v>
      </c>
      <c r="D2410" s="3">
        <v>0</v>
      </c>
      <c r="E2410" s="3">
        <v>1</v>
      </c>
      <c r="F2410" s="3">
        <v>0</v>
      </c>
      <c r="G2410" s="3">
        <v>1</v>
      </c>
    </row>
    <row r="2411" spans="1:7">
      <c r="A2411">
        <v>10969551</v>
      </c>
      <c r="B2411" t="s">
        <v>7624</v>
      </c>
      <c r="C2411" t="s">
        <v>7625</v>
      </c>
      <c r="D2411" s="3">
        <v>0</v>
      </c>
      <c r="E2411" s="3">
        <v>1</v>
      </c>
      <c r="F2411" s="3">
        <v>0</v>
      </c>
      <c r="G2411" s="3">
        <v>1</v>
      </c>
    </row>
    <row r="2412" spans="1:7">
      <c r="A2412">
        <v>11006891</v>
      </c>
      <c r="B2412" t="s">
        <v>7651</v>
      </c>
      <c r="C2412" t="s">
        <v>7652</v>
      </c>
      <c r="D2412" s="3">
        <v>0</v>
      </c>
      <c r="E2412" s="3">
        <v>1</v>
      </c>
      <c r="F2412" s="3">
        <v>0</v>
      </c>
      <c r="G2412" s="3">
        <v>1</v>
      </c>
    </row>
    <row r="2413" spans="1:7">
      <c r="A2413">
        <v>11080240</v>
      </c>
      <c r="B2413" t="s">
        <v>7699</v>
      </c>
      <c r="C2413" t="s">
        <v>7700</v>
      </c>
      <c r="D2413" s="3">
        <v>0</v>
      </c>
      <c r="E2413" s="3">
        <v>1</v>
      </c>
      <c r="F2413" s="3">
        <v>0</v>
      </c>
      <c r="G2413" s="3">
        <v>1</v>
      </c>
    </row>
    <row r="2414" spans="1:7">
      <c r="A2414">
        <v>11081909</v>
      </c>
      <c r="B2414" t="s">
        <v>7701</v>
      </c>
      <c r="C2414" t="s">
        <v>7702</v>
      </c>
      <c r="D2414" s="3">
        <v>0</v>
      </c>
      <c r="E2414" s="3">
        <v>1</v>
      </c>
      <c r="F2414" s="3">
        <v>0</v>
      </c>
      <c r="G2414" s="3">
        <v>1</v>
      </c>
    </row>
    <row r="2415" spans="1:7">
      <c r="A2415">
        <v>11088250</v>
      </c>
      <c r="B2415" t="s">
        <v>7707</v>
      </c>
      <c r="C2415" t="s">
        <v>7708</v>
      </c>
      <c r="D2415" s="3">
        <v>0</v>
      </c>
      <c r="E2415" s="3">
        <v>1</v>
      </c>
      <c r="F2415" s="3">
        <v>0</v>
      </c>
      <c r="G2415" s="3">
        <v>1</v>
      </c>
    </row>
    <row r="2416" spans="1:7">
      <c r="A2416">
        <v>11094567</v>
      </c>
      <c r="B2416" t="s">
        <v>7711</v>
      </c>
      <c r="C2416" t="s">
        <v>7712</v>
      </c>
      <c r="D2416" s="3">
        <v>0</v>
      </c>
      <c r="E2416" s="3">
        <v>1</v>
      </c>
      <c r="F2416" s="3">
        <v>0</v>
      </c>
      <c r="G2416" s="3">
        <v>1</v>
      </c>
    </row>
    <row r="2417" spans="1:7">
      <c r="A2417">
        <v>11123774</v>
      </c>
      <c r="B2417" t="s">
        <v>7731</v>
      </c>
      <c r="C2417" t="s">
        <v>7732</v>
      </c>
      <c r="D2417" s="3">
        <v>0</v>
      </c>
      <c r="E2417" s="3">
        <v>1</v>
      </c>
      <c r="F2417" s="3">
        <v>0</v>
      </c>
      <c r="G2417" s="3">
        <v>1</v>
      </c>
    </row>
    <row r="2418" spans="1:7">
      <c r="A2418">
        <v>11131493</v>
      </c>
      <c r="B2418" t="s">
        <v>7743</v>
      </c>
      <c r="C2418" t="s">
        <v>7744</v>
      </c>
      <c r="D2418" s="3">
        <v>0</v>
      </c>
      <c r="E2418" s="3">
        <v>1</v>
      </c>
      <c r="F2418" s="3">
        <v>0</v>
      </c>
      <c r="G2418" s="3">
        <v>1</v>
      </c>
    </row>
    <row r="2419" spans="1:7">
      <c r="A2419">
        <v>11154385</v>
      </c>
      <c r="B2419" t="s">
        <v>7769</v>
      </c>
      <c r="C2419" t="s">
        <v>7770</v>
      </c>
      <c r="D2419" s="3">
        <v>0</v>
      </c>
      <c r="E2419" s="3">
        <v>1</v>
      </c>
      <c r="F2419" s="3">
        <v>0</v>
      </c>
      <c r="G2419" s="3">
        <v>1</v>
      </c>
    </row>
    <row r="2420" spans="1:7">
      <c r="A2420">
        <v>11159552</v>
      </c>
      <c r="B2420" t="s">
        <v>7777</v>
      </c>
      <c r="C2420" t="s">
        <v>7778</v>
      </c>
      <c r="D2420" s="3">
        <v>0</v>
      </c>
      <c r="E2420" s="3">
        <v>1</v>
      </c>
      <c r="F2420" s="3">
        <v>0</v>
      </c>
      <c r="G2420" s="3">
        <v>1</v>
      </c>
    </row>
    <row r="2421" spans="1:7">
      <c r="A2421">
        <v>11170508</v>
      </c>
      <c r="B2421" t="s">
        <v>7787</v>
      </c>
      <c r="C2421" t="s">
        <v>7788</v>
      </c>
      <c r="D2421" s="3">
        <v>0</v>
      </c>
      <c r="E2421" s="3">
        <v>1</v>
      </c>
      <c r="F2421" s="3">
        <v>0</v>
      </c>
      <c r="G2421" s="3">
        <v>1</v>
      </c>
    </row>
    <row r="2422" spans="1:7">
      <c r="A2422">
        <v>11180687</v>
      </c>
      <c r="B2422" t="s">
        <v>7797</v>
      </c>
      <c r="C2422" t="s">
        <v>7798</v>
      </c>
      <c r="D2422" s="3">
        <v>0</v>
      </c>
      <c r="E2422" s="3">
        <v>1</v>
      </c>
      <c r="F2422" s="3">
        <v>0</v>
      </c>
      <c r="G2422" s="3">
        <v>1</v>
      </c>
    </row>
    <row r="2423" spans="1:7">
      <c r="A2423">
        <v>11222714</v>
      </c>
      <c r="B2423" t="s">
        <v>7825</v>
      </c>
      <c r="C2423" t="s">
        <v>7826</v>
      </c>
      <c r="D2423" s="3">
        <v>0</v>
      </c>
      <c r="E2423" s="3">
        <v>1</v>
      </c>
      <c r="F2423" s="3">
        <v>0</v>
      </c>
      <c r="G2423" s="3">
        <v>1</v>
      </c>
    </row>
    <row r="2424" spans="1:7">
      <c r="A2424">
        <v>11231928</v>
      </c>
      <c r="B2424" t="s">
        <v>7831</v>
      </c>
      <c r="C2424" t="s">
        <v>7832</v>
      </c>
      <c r="D2424" s="3">
        <v>0</v>
      </c>
      <c r="E2424" s="3">
        <v>1</v>
      </c>
      <c r="F2424" s="3">
        <v>0</v>
      </c>
      <c r="G2424" s="3">
        <v>1</v>
      </c>
    </row>
    <row r="2425" spans="1:7">
      <c r="A2425">
        <v>11238265</v>
      </c>
      <c r="B2425" t="s">
        <v>7835</v>
      </c>
      <c r="C2425" t="s">
        <v>7836</v>
      </c>
      <c r="D2425" s="3">
        <v>0</v>
      </c>
      <c r="E2425" s="3">
        <v>1</v>
      </c>
      <c r="F2425" s="3">
        <v>0</v>
      </c>
      <c r="G2425" s="3">
        <v>1</v>
      </c>
    </row>
    <row r="2426" spans="1:7">
      <c r="A2426">
        <v>11256534</v>
      </c>
      <c r="B2426" t="s">
        <v>7855</v>
      </c>
      <c r="C2426" t="s">
        <v>7856</v>
      </c>
      <c r="D2426" s="3">
        <v>0</v>
      </c>
      <c r="E2426" s="3">
        <v>1</v>
      </c>
      <c r="F2426" s="3">
        <v>0</v>
      </c>
      <c r="G2426" s="3">
        <v>1</v>
      </c>
    </row>
    <row r="2427" spans="1:7">
      <c r="A2427">
        <v>11261480</v>
      </c>
      <c r="B2427" t="s">
        <v>7865</v>
      </c>
      <c r="C2427" t="s">
        <v>7866</v>
      </c>
      <c r="D2427" s="3">
        <v>0</v>
      </c>
      <c r="E2427" s="3">
        <v>1</v>
      </c>
      <c r="F2427" s="3">
        <v>0</v>
      </c>
      <c r="G2427" s="3">
        <v>1</v>
      </c>
    </row>
    <row r="2428" spans="1:7">
      <c r="A2428">
        <v>11276417</v>
      </c>
      <c r="B2428" t="s">
        <v>7878</v>
      </c>
      <c r="C2428" t="s">
        <v>7879</v>
      </c>
      <c r="D2428" s="3">
        <v>0</v>
      </c>
      <c r="E2428" s="3">
        <v>1</v>
      </c>
      <c r="F2428" s="3">
        <v>0</v>
      </c>
      <c r="G2428" s="3">
        <v>1</v>
      </c>
    </row>
    <row r="2429" spans="1:7">
      <c r="A2429">
        <v>11286868</v>
      </c>
      <c r="B2429" t="s">
        <v>7882</v>
      </c>
      <c r="C2429" t="s">
        <v>7883</v>
      </c>
      <c r="D2429" s="3">
        <v>0</v>
      </c>
      <c r="E2429" s="3">
        <v>1</v>
      </c>
      <c r="F2429" s="3">
        <v>0</v>
      </c>
      <c r="G2429" s="3">
        <v>1</v>
      </c>
    </row>
    <row r="2430" spans="1:7">
      <c r="A2430">
        <v>11296042</v>
      </c>
      <c r="B2430" t="s">
        <v>7892</v>
      </c>
      <c r="C2430" t="s">
        <v>7893</v>
      </c>
      <c r="D2430" s="3">
        <v>0</v>
      </c>
      <c r="E2430" s="3">
        <v>1</v>
      </c>
      <c r="F2430" s="3">
        <v>0</v>
      </c>
      <c r="G2430" s="3">
        <v>1</v>
      </c>
    </row>
    <row r="2431" spans="1:7">
      <c r="A2431">
        <v>11329386</v>
      </c>
      <c r="B2431" t="s">
        <v>7923</v>
      </c>
      <c r="C2431" t="s">
        <v>7924</v>
      </c>
      <c r="D2431" s="3">
        <v>0</v>
      </c>
      <c r="E2431" s="3">
        <v>1</v>
      </c>
      <c r="F2431" s="3">
        <v>0</v>
      </c>
      <c r="G2431" s="3">
        <v>1</v>
      </c>
    </row>
    <row r="2432" spans="1:7">
      <c r="A2432">
        <v>11370471</v>
      </c>
      <c r="B2432" t="s">
        <v>7947</v>
      </c>
      <c r="C2432" t="s">
        <v>7948</v>
      </c>
      <c r="D2432" s="3">
        <v>0</v>
      </c>
      <c r="E2432" s="3">
        <v>1</v>
      </c>
      <c r="F2432" s="3">
        <v>0</v>
      </c>
      <c r="G2432" s="3">
        <v>1</v>
      </c>
    </row>
    <row r="2433" spans="1:7">
      <c r="A2433">
        <v>11398075</v>
      </c>
      <c r="B2433" t="s">
        <v>7975</v>
      </c>
      <c r="C2433" t="s">
        <v>7976</v>
      </c>
      <c r="D2433" s="3">
        <v>0</v>
      </c>
      <c r="E2433" s="3">
        <v>1</v>
      </c>
      <c r="F2433" s="3">
        <v>0</v>
      </c>
      <c r="G2433" s="3">
        <v>1</v>
      </c>
    </row>
    <row r="2434" spans="1:7">
      <c r="A2434">
        <v>11399806</v>
      </c>
      <c r="B2434" t="s">
        <v>7977</v>
      </c>
      <c r="C2434" t="s">
        <v>7978</v>
      </c>
      <c r="D2434" s="3">
        <v>0</v>
      </c>
      <c r="E2434" s="3">
        <v>1</v>
      </c>
      <c r="F2434" s="3">
        <v>0</v>
      </c>
      <c r="G2434" s="3">
        <v>1</v>
      </c>
    </row>
    <row r="2435" spans="1:7">
      <c r="A2435">
        <v>11412615</v>
      </c>
      <c r="B2435" t="s">
        <v>7985</v>
      </c>
      <c r="C2435" t="s">
        <v>7986</v>
      </c>
      <c r="D2435" s="3">
        <v>0</v>
      </c>
      <c r="E2435" s="3">
        <v>1</v>
      </c>
      <c r="F2435" s="3">
        <v>0</v>
      </c>
      <c r="G2435" s="3">
        <v>1</v>
      </c>
    </row>
    <row r="2436" spans="1:7">
      <c r="A2436">
        <v>11443656</v>
      </c>
      <c r="B2436" t="s">
        <v>8009</v>
      </c>
      <c r="C2436" t="s">
        <v>8010</v>
      </c>
      <c r="D2436" s="3">
        <v>0</v>
      </c>
      <c r="E2436" s="3">
        <v>1</v>
      </c>
      <c r="F2436" s="3">
        <v>0</v>
      </c>
      <c r="G2436" s="3">
        <v>1</v>
      </c>
    </row>
    <row r="2437" spans="1:7">
      <c r="A2437">
        <v>11446601</v>
      </c>
      <c r="B2437" t="s">
        <v>8011</v>
      </c>
      <c r="C2437" t="s">
        <v>8012</v>
      </c>
      <c r="D2437" s="3">
        <v>0</v>
      </c>
      <c r="E2437" s="3">
        <v>1</v>
      </c>
      <c r="F2437" s="3">
        <v>0</v>
      </c>
      <c r="G2437" s="3">
        <v>1</v>
      </c>
    </row>
    <row r="2438" spans="1:7">
      <c r="A2438">
        <v>11448672</v>
      </c>
      <c r="B2438" t="s">
        <v>8013</v>
      </c>
      <c r="C2438" t="s">
        <v>8014</v>
      </c>
      <c r="D2438" s="3">
        <v>0</v>
      </c>
      <c r="E2438" s="3">
        <v>1</v>
      </c>
      <c r="F2438" s="3">
        <v>0</v>
      </c>
      <c r="G2438" s="3">
        <v>1</v>
      </c>
    </row>
    <row r="2439" spans="1:7">
      <c r="A2439">
        <v>11452676</v>
      </c>
      <c r="B2439" t="s">
        <v>8017</v>
      </c>
      <c r="C2439" t="s">
        <v>8018</v>
      </c>
      <c r="D2439" s="3">
        <v>0</v>
      </c>
      <c r="E2439" s="3">
        <v>1</v>
      </c>
      <c r="F2439" s="3">
        <v>0</v>
      </c>
      <c r="G2439" s="3">
        <v>1</v>
      </c>
    </row>
    <row r="2440" spans="1:7">
      <c r="A2440">
        <v>11481891</v>
      </c>
      <c r="B2440" t="s">
        <v>8045</v>
      </c>
      <c r="C2440" t="s">
        <v>8046</v>
      </c>
      <c r="D2440" s="3">
        <v>0</v>
      </c>
      <c r="E2440" s="3">
        <v>1</v>
      </c>
      <c r="F2440" s="3">
        <v>0</v>
      </c>
      <c r="G2440" s="3">
        <v>1</v>
      </c>
    </row>
    <row r="2441" spans="1:7">
      <c r="A2441">
        <v>11486407</v>
      </c>
      <c r="B2441" t="s">
        <v>8051</v>
      </c>
      <c r="C2441" t="s">
        <v>8052</v>
      </c>
      <c r="D2441" s="3">
        <v>0</v>
      </c>
      <c r="E2441" s="3">
        <v>1</v>
      </c>
      <c r="F2441" s="3">
        <v>0</v>
      </c>
      <c r="G2441" s="3">
        <v>1</v>
      </c>
    </row>
    <row r="2442" spans="1:7">
      <c r="A2442">
        <v>11486498</v>
      </c>
      <c r="B2442" t="s">
        <v>8055</v>
      </c>
      <c r="C2442" t="s">
        <v>8056</v>
      </c>
      <c r="D2442" s="3">
        <v>0</v>
      </c>
      <c r="E2442" s="3">
        <v>1</v>
      </c>
      <c r="F2442" s="3">
        <v>0</v>
      </c>
      <c r="G2442" s="3">
        <v>1</v>
      </c>
    </row>
    <row r="2443" spans="1:7">
      <c r="A2443">
        <v>11491798</v>
      </c>
      <c r="B2443" t="s">
        <v>8061</v>
      </c>
      <c r="C2443" t="s">
        <v>8062</v>
      </c>
      <c r="D2443" s="3">
        <v>0</v>
      </c>
      <c r="E2443" s="3">
        <v>1</v>
      </c>
      <c r="F2443" s="3">
        <v>0</v>
      </c>
      <c r="G2443" s="3">
        <v>1</v>
      </c>
    </row>
    <row r="2444" spans="1:7">
      <c r="A2444">
        <v>11514619</v>
      </c>
      <c r="B2444" t="s">
        <v>8073</v>
      </c>
      <c r="C2444" t="s">
        <v>8074</v>
      </c>
      <c r="D2444" s="3">
        <v>0</v>
      </c>
      <c r="E2444" s="3">
        <v>1</v>
      </c>
      <c r="F2444" s="3">
        <v>0</v>
      </c>
      <c r="G2444" s="3">
        <v>1</v>
      </c>
    </row>
    <row r="2445" spans="1:7">
      <c r="A2445">
        <v>11530283</v>
      </c>
      <c r="B2445" t="s">
        <v>8081</v>
      </c>
      <c r="C2445" t="s">
        <v>8082</v>
      </c>
      <c r="D2445" s="3">
        <v>0</v>
      </c>
      <c r="E2445" s="3">
        <v>1</v>
      </c>
      <c r="F2445" s="3">
        <v>0</v>
      </c>
      <c r="G2445" s="3">
        <v>1</v>
      </c>
    </row>
    <row r="2446" spans="1:7">
      <c r="A2446">
        <v>11532046</v>
      </c>
      <c r="B2446" t="s">
        <v>8085</v>
      </c>
      <c r="C2446" t="s">
        <v>8086</v>
      </c>
      <c r="D2446" s="3">
        <v>0</v>
      </c>
      <c r="E2446" s="3">
        <v>1</v>
      </c>
      <c r="F2446" s="3">
        <v>0</v>
      </c>
      <c r="G2446" s="3">
        <v>1</v>
      </c>
    </row>
    <row r="2447" spans="1:7">
      <c r="A2447">
        <v>11565609</v>
      </c>
      <c r="B2447" t="s">
        <v>8103</v>
      </c>
      <c r="C2447" t="s">
        <v>8104</v>
      </c>
      <c r="D2447" s="3">
        <v>0</v>
      </c>
      <c r="E2447" s="3">
        <v>1</v>
      </c>
      <c r="F2447" s="3">
        <v>0</v>
      </c>
      <c r="G2447" s="3">
        <v>1</v>
      </c>
    </row>
    <row r="2448" spans="1:7">
      <c r="A2448">
        <v>11584916</v>
      </c>
      <c r="B2448" t="s">
        <v>8115</v>
      </c>
      <c r="C2448" t="s">
        <v>8116</v>
      </c>
      <c r="D2448" s="3">
        <v>0</v>
      </c>
      <c r="E2448" s="3">
        <v>1</v>
      </c>
      <c r="F2448" s="3">
        <v>0</v>
      </c>
      <c r="G2448" s="3">
        <v>1</v>
      </c>
    </row>
    <row r="2449" spans="1:7">
      <c r="A2449">
        <v>11600714</v>
      </c>
      <c r="B2449" t="s">
        <v>8126</v>
      </c>
      <c r="C2449" t="s">
        <v>8127</v>
      </c>
      <c r="D2449" s="3">
        <v>0</v>
      </c>
      <c r="E2449" s="3">
        <v>1</v>
      </c>
      <c r="F2449" s="3">
        <v>0</v>
      </c>
      <c r="G2449" s="3">
        <v>1</v>
      </c>
    </row>
    <row r="2450" spans="1:7">
      <c r="A2450">
        <v>11625945</v>
      </c>
      <c r="B2450" t="s">
        <v>8144</v>
      </c>
      <c r="C2450" t="s">
        <v>8145</v>
      </c>
      <c r="D2450" s="3">
        <v>0</v>
      </c>
      <c r="E2450" s="3">
        <v>1</v>
      </c>
      <c r="F2450" s="3">
        <v>0</v>
      </c>
      <c r="G2450" s="3">
        <v>1</v>
      </c>
    </row>
    <row r="2451" spans="1:7">
      <c r="A2451">
        <v>11626478</v>
      </c>
      <c r="B2451" t="s">
        <v>8148</v>
      </c>
      <c r="C2451" t="s">
        <v>8149</v>
      </c>
      <c r="D2451" s="3">
        <v>0</v>
      </c>
      <c r="E2451" s="3">
        <v>1</v>
      </c>
      <c r="F2451" s="3">
        <v>0</v>
      </c>
      <c r="G2451" s="3">
        <v>1</v>
      </c>
    </row>
    <row r="2452" spans="1:7">
      <c r="A2452">
        <v>11626702</v>
      </c>
      <c r="B2452" t="s">
        <v>8154</v>
      </c>
      <c r="C2452" t="s">
        <v>8155</v>
      </c>
      <c r="D2452" s="3">
        <v>0</v>
      </c>
      <c r="E2452" s="3">
        <v>1</v>
      </c>
      <c r="F2452" s="3">
        <v>0</v>
      </c>
      <c r="G2452" s="3">
        <v>1</v>
      </c>
    </row>
    <row r="2453" spans="1:7">
      <c r="A2453">
        <v>11646268</v>
      </c>
      <c r="B2453" t="s">
        <v>8169</v>
      </c>
      <c r="C2453" t="s">
        <v>8170</v>
      </c>
      <c r="D2453" s="3">
        <v>0</v>
      </c>
      <c r="E2453" s="3">
        <v>1</v>
      </c>
      <c r="F2453" s="3">
        <v>0</v>
      </c>
      <c r="G2453" s="3">
        <v>1</v>
      </c>
    </row>
    <row r="2454" spans="1:7">
      <c r="A2454">
        <v>11649531</v>
      </c>
      <c r="B2454" t="s">
        <v>8171</v>
      </c>
      <c r="C2454" t="s">
        <v>8172</v>
      </c>
      <c r="D2454" s="3">
        <v>0</v>
      </c>
      <c r="E2454" s="3">
        <v>1</v>
      </c>
      <c r="F2454" s="3">
        <v>0</v>
      </c>
      <c r="G2454" s="3">
        <v>1</v>
      </c>
    </row>
    <row r="2455" spans="1:7">
      <c r="A2455">
        <v>11653497</v>
      </c>
      <c r="B2455" t="s">
        <v>8175</v>
      </c>
      <c r="C2455" t="s">
        <v>8176</v>
      </c>
      <c r="D2455" s="3">
        <v>0</v>
      </c>
      <c r="E2455" s="3">
        <v>1</v>
      </c>
      <c r="F2455" s="3">
        <v>0</v>
      </c>
      <c r="G2455" s="3">
        <v>1</v>
      </c>
    </row>
    <row r="2456" spans="1:7">
      <c r="A2456">
        <v>11660525</v>
      </c>
      <c r="B2456" t="s">
        <v>8185</v>
      </c>
      <c r="C2456" t="s">
        <v>8186</v>
      </c>
      <c r="D2456" s="3">
        <v>0</v>
      </c>
      <c r="E2456" s="3">
        <v>1</v>
      </c>
      <c r="F2456" s="3">
        <v>0</v>
      </c>
      <c r="G2456" s="3">
        <v>1</v>
      </c>
    </row>
    <row r="2457" spans="1:7">
      <c r="A2457">
        <v>11677706</v>
      </c>
      <c r="B2457" t="s">
        <v>8201</v>
      </c>
      <c r="C2457" t="s">
        <v>8202</v>
      </c>
      <c r="D2457" s="3">
        <v>0</v>
      </c>
      <c r="E2457" s="3">
        <v>1</v>
      </c>
      <c r="F2457" s="3">
        <v>0</v>
      </c>
      <c r="G2457" s="3">
        <v>1</v>
      </c>
    </row>
    <row r="2458" spans="1:7">
      <c r="A2458">
        <v>11695262</v>
      </c>
      <c r="B2458" t="s">
        <v>8215</v>
      </c>
      <c r="C2458" t="s">
        <v>8216</v>
      </c>
      <c r="D2458" s="3">
        <v>0</v>
      </c>
      <c r="E2458" s="3">
        <v>1</v>
      </c>
      <c r="F2458" s="3">
        <v>0</v>
      </c>
      <c r="G2458" s="3">
        <v>1</v>
      </c>
    </row>
    <row r="2459" spans="1:7">
      <c r="A2459">
        <v>11723339</v>
      </c>
      <c r="B2459" t="s">
        <v>8239</v>
      </c>
      <c r="C2459" t="s">
        <v>8240</v>
      </c>
      <c r="D2459" s="3">
        <v>0</v>
      </c>
      <c r="E2459" s="3">
        <v>1</v>
      </c>
      <c r="F2459" s="3">
        <v>0</v>
      </c>
      <c r="G2459" s="3">
        <v>1</v>
      </c>
    </row>
    <row r="2460" spans="1:7">
      <c r="A2460">
        <v>11735414</v>
      </c>
      <c r="B2460" t="s">
        <v>8261</v>
      </c>
      <c r="C2460" t="s">
        <v>8262</v>
      </c>
      <c r="D2460" s="3">
        <v>0</v>
      </c>
      <c r="E2460" s="3">
        <v>1</v>
      </c>
      <c r="F2460" s="3">
        <v>0</v>
      </c>
      <c r="G2460" s="3">
        <v>1</v>
      </c>
    </row>
    <row r="2461" spans="1:7">
      <c r="A2461">
        <v>11751879</v>
      </c>
      <c r="B2461" t="s">
        <v>8277</v>
      </c>
      <c r="C2461" t="s">
        <v>8278</v>
      </c>
      <c r="D2461" s="3">
        <v>0</v>
      </c>
      <c r="E2461" s="3">
        <v>1</v>
      </c>
      <c r="F2461" s="3">
        <v>0</v>
      </c>
      <c r="G2461" s="3">
        <v>1</v>
      </c>
    </row>
    <row r="2462" spans="1:7">
      <c r="A2462">
        <v>11765029</v>
      </c>
      <c r="B2462" t="s">
        <v>8285</v>
      </c>
      <c r="C2462" t="s">
        <v>8286</v>
      </c>
      <c r="D2462" s="3">
        <v>0</v>
      </c>
      <c r="E2462" s="3">
        <v>1</v>
      </c>
      <c r="F2462" s="3">
        <v>0</v>
      </c>
      <c r="G2462" s="3">
        <v>1</v>
      </c>
    </row>
    <row r="2463" spans="1:7">
      <c r="A2463">
        <v>11771434</v>
      </c>
      <c r="B2463" t="s">
        <v>8291</v>
      </c>
      <c r="C2463" t="s">
        <v>8292</v>
      </c>
      <c r="D2463" s="3">
        <v>0</v>
      </c>
      <c r="E2463" s="3">
        <v>1</v>
      </c>
      <c r="F2463" s="3">
        <v>0</v>
      </c>
      <c r="G2463" s="3">
        <v>1</v>
      </c>
    </row>
    <row r="2464" spans="1:7">
      <c r="A2464">
        <v>11783583</v>
      </c>
      <c r="B2464" t="s">
        <v>8305</v>
      </c>
      <c r="C2464" t="s">
        <v>8306</v>
      </c>
      <c r="D2464" s="3">
        <v>0</v>
      </c>
      <c r="E2464" s="3">
        <v>1</v>
      </c>
      <c r="F2464" s="3">
        <v>0</v>
      </c>
      <c r="G2464" s="3">
        <v>1</v>
      </c>
    </row>
    <row r="2465" spans="1:7">
      <c r="A2465">
        <v>11813608</v>
      </c>
      <c r="B2465" t="s">
        <v>8336</v>
      </c>
      <c r="C2465" t="s">
        <v>8337</v>
      </c>
      <c r="D2465" s="3">
        <v>0</v>
      </c>
      <c r="E2465" s="3">
        <v>1</v>
      </c>
      <c r="F2465" s="3">
        <v>0</v>
      </c>
      <c r="G2465" s="3">
        <v>1</v>
      </c>
    </row>
    <row r="2466" spans="1:7">
      <c r="A2466">
        <v>11815854</v>
      </c>
      <c r="B2466" t="s">
        <v>8342</v>
      </c>
      <c r="C2466" t="s">
        <v>8343</v>
      </c>
      <c r="D2466" s="3">
        <v>0</v>
      </c>
      <c r="E2466" s="3">
        <v>1</v>
      </c>
      <c r="F2466" s="3">
        <v>0</v>
      </c>
      <c r="G2466" s="3">
        <v>1</v>
      </c>
    </row>
    <row r="2467" spans="1:7">
      <c r="A2467">
        <v>11842769</v>
      </c>
      <c r="B2467" t="s">
        <v>8368</v>
      </c>
      <c r="C2467" t="s">
        <v>8369</v>
      </c>
      <c r="D2467" s="3">
        <v>0</v>
      </c>
      <c r="E2467" s="3">
        <v>1</v>
      </c>
      <c r="F2467" s="3">
        <v>0</v>
      </c>
      <c r="G2467" s="3">
        <v>1</v>
      </c>
    </row>
    <row r="2468" spans="1:7">
      <c r="A2468">
        <v>11847370</v>
      </c>
      <c r="B2468" t="s">
        <v>8376</v>
      </c>
      <c r="C2468" t="s">
        <v>8377</v>
      </c>
      <c r="D2468" s="3">
        <v>0</v>
      </c>
      <c r="E2468" s="3">
        <v>1</v>
      </c>
      <c r="F2468" s="3">
        <v>0</v>
      </c>
      <c r="G2468" s="3">
        <v>1</v>
      </c>
    </row>
    <row r="2469" spans="1:7">
      <c r="A2469">
        <v>11855514</v>
      </c>
      <c r="B2469" t="s">
        <v>8382</v>
      </c>
      <c r="C2469" t="s">
        <v>8383</v>
      </c>
      <c r="D2469" s="3">
        <v>0</v>
      </c>
      <c r="E2469" s="3">
        <v>1</v>
      </c>
      <c r="F2469" s="3">
        <v>0</v>
      </c>
      <c r="G2469" s="3">
        <v>1</v>
      </c>
    </row>
    <row r="2470" spans="1:7">
      <c r="A2470">
        <v>11870325</v>
      </c>
      <c r="B2470" t="s">
        <v>8403</v>
      </c>
      <c r="C2470" t="s">
        <v>8404</v>
      </c>
      <c r="D2470" s="3">
        <v>0</v>
      </c>
      <c r="E2470" s="3">
        <v>1</v>
      </c>
      <c r="F2470" s="3">
        <v>0</v>
      </c>
      <c r="G2470" s="3">
        <v>1</v>
      </c>
    </row>
    <row r="2471" spans="1:7">
      <c r="A2471">
        <v>11893843</v>
      </c>
      <c r="B2471" t="s">
        <v>8437</v>
      </c>
      <c r="C2471" t="s">
        <v>8438</v>
      </c>
      <c r="D2471" s="3">
        <v>0</v>
      </c>
      <c r="E2471" s="3">
        <v>1</v>
      </c>
      <c r="F2471" s="3">
        <v>0</v>
      </c>
      <c r="G2471" s="3">
        <v>1</v>
      </c>
    </row>
    <row r="2472" spans="1:7">
      <c r="A2472">
        <v>11897484</v>
      </c>
      <c r="B2472" t="s">
        <v>8441</v>
      </c>
      <c r="C2472" t="s">
        <v>8442</v>
      </c>
      <c r="D2472" s="3">
        <v>0</v>
      </c>
      <c r="E2472" s="3">
        <v>1</v>
      </c>
      <c r="F2472" s="3">
        <v>0</v>
      </c>
      <c r="G2472" s="3">
        <v>1</v>
      </c>
    </row>
    <row r="2473" spans="1:7">
      <c r="A2473">
        <v>11916939</v>
      </c>
      <c r="B2473" t="s">
        <v>8461</v>
      </c>
      <c r="C2473" t="s">
        <v>8462</v>
      </c>
      <c r="D2473" s="3">
        <v>0</v>
      </c>
      <c r="E2473" s="3">
        <v>1</v>
      </c>
      <c r="F2473" s="3">
        <v>0</v>
      </c>
      <c r="G2473" s="3">
        <v>1</v>
      </c>
    </row>
    <row r="2474" spans="1:7">
      <c r="A2474">
        <v>11921041</v>
      </c>
      <c r="B2474" t="s">
        <v>8463</v>
      </c>
      <c r="C2474" t="s">
        <v>8464</v>
      </c>
      <c r="D2474" s="3">
        <v>0</v>
      </c>
      <c r="E2474" s="3">
        <v>1</v>
      </c>
      <c r="F2474" s="3">
        <v>0</v>
      </c>
      <c r="G2474" s="3">
        <v>1</v>
      </c>
    </row>
    <row r="2475" spans="1:7">
      <c r="A2475">
        <v>11923364</v>
      </c>
      <c r="B2475" t="s">
        <v>8469</v>
      </c>
      <c r="C2475" t="s">
        <v>8470</v>
      </c>
      <c r="D2475" s="3">
        <v>0</v>
      </c>
      <c r="E2475" s="3">
        <v>1</v>
      </c>
      <c r="F2475" s="3">
        <v>0</v>
      </c>
      <c r="G2475" s="3">
        <v>1</v>
      </c>
    </row>
    <row r="2476" spans="1:7">
      <c r="A2476">
        <v>11943692</v>
      </c>
      <c r="B2476" t="s">
        <v>8481</v>
      </c>
      <c r="C2476" t="s">
        <v>8482</v>
      </c>
      <c r="D2476" s="3">
        <v>0</v>
      </c>
      <c r="E2476" s="3">
        <v>1</v>
      </c>
      <c r="F2476" s="3">
        <v>0</v>
      </c>
      <c r="G2476" s="3">
        <v>1</v>
      </c>
    </row>
    <row r="2477" spans="1:7">
      <c r="A2477">
        <v>11956601</v>
      </c>
      <c r="B2477" t="s">
        <v>8493</v>
      </c>
      <c r="C2477" t="s">
        <v>8494</v>
      </c>
      <c r="D2477" s="3">
        <v>0</v>
      </c>
      <c r="E2477" s="3">
        <v>1</v>
      </c>
      <c r="F2477" s="3">
        <v>0</v>
      </c>
      <c r="G2477" s="3">
        <v>1</v>
      </c>
    </row>
    <row r="2478" spans="1:7">
      <c r="A2478">
        <v>11976307</v>
      </c>
      <c r="B2478" t="s">
        <v>8509</v>
      </c>
      <c r="C2478" t="s">
        <v>8510</v>
      </c>
      <c r="D2478" s="3">
        <v>0</v>
      </c>
      <c r="E2478" s="3">
        <v>1</v>
      </c>
      <c r="F2478" s="3">
        <v>0</v>
      </c>
      <c r="G2478" s="3">
        <v>1</v>
      </c>
    </row>
    <row r="2479" spans="1:7">
      <c r="A2479">
        <v>11985710</v>
      </c>
      <c r="B2479" t="s">
        <v>8523</v>
      </c>
      <c r="C2479" t="s">
        <v>8524</v>
      </c>
      <c r="D2479" s="3">
        <v>0</v>
      </c>
      <c r="E2479" s="3">
        <v>1</v>
      </c>
      <c r="F2479" s="3">
        <v>0</v>
      </c>
      <c r="G2479" s="3">
        <v>1</v>
      </c>
    </row>
    <row r="2480" spans="1:7">
      <c r="A2480">
        <v>11991168</v>
      </c>
      <c r="B2480" t="s">
        <v>8531</v>
      </c>
      <c r="C2480" t="s">
        <v>8532</v>
      </c>
      <c r="D2480" s="3">
        <v>0</v>
      </c>
      <c r="E2480" s="3">
        <v>1</v>
      </c>
      <c r="F2480" s="3">
        <v>0</v>
      </c>
      <c r="G2480" s="3">
        <v>1</v>
      </c>
    </row>
    <row r="2481" spans="1:7">
      <c r="A2481">
        <v>11993845</v>
      </c>
      <c r="B2481" t="s">
        <v>8535</v>
      </c>
      <c r="C2481" t="s">
        <v>8536</v>
      </c>
      <c r="D2481" s="3">
        <v>0</v>
      </c>
      <c r="E2481" s="3">
        <v>1</v>
      </c>
      <c r="F2481" s="3">
        <v>0</v>
      </c>
      <c r="G2481" s="3">
        <v>1</v>
      </c>
    </row>
    <row r="2482" spans="1:7">
      <c r="A2482">
        <v>11996210</v>
      </c>
      <c r="B2482" t="s">
        <v>8537</v>
      </c>
      <c r="C2482" t="s">
        <v>8538</v>
      </c>
      <c r="D2482" s="3">
        <v>0</v>
      </c>
      <c r="E2482" s="3">
        <v>1</v>
      </c>
      <c r="F2482" s="3">
        <v>0</v>
      </c>
      <c r="G2482" s="3">
        <v>1</v>
      </c>
    </row>
    <row r="2483" spans="1:7">
      <c r="A2483">
        <v>11996695</v>
      </c>
      <c r="B2483" t="s">
        <v>8539</v>
      </c>
      <c r="C2483" t="s">
        <v>8540</v>
      </c>
      <c r="D2483" s="3">
        <v>0</v>
      </c>
      <c r="E2483" s="3">
        <v>1</v>
      </c>
      <c r="F2483" s="3">
        <v>0</v>
      </c>
      <c r="G2483" s="3">
        <v>1</v>
      </c>
    </row>
    <row r="2484" spans="1:7">
      <c r="A2484">
        <v>11999183</v>
      </c>
      <c r="B2484" t="s">
        <v>8541</v>
      </c>
      <c r="C2484" t="s">
        <v>8542</v>
      </c>
      <c r="D2484" s="3">
        <v>0</v>
      </c>
      <c r="E2484" s="3">
        <v>1</v>
      </c>
      <c r="F2484" s="3">
        <v>0</v>
      </c>
      <c r="G2484" s="3">
        <v>1</v>
      </c>
    </row>
    <row r="2485" spans="1:7">
      <c r="A2485">
        <v>12001435</v>
      </c>
      <c r="B2485" t="s">
        <v>8545</v>
      </c>
      <c r="C2485" t="s">
        <v>8546</v>
      </c>
      <c r="D2485" s="3">
        <v>0</v>
      </c>
      <c r="E2485" s="3">
        <v>1</v>
      </c>
      <c r="F2485" s="3">
        <v>0</v>
      </c>
      <c r="G2485" s="3">
        <v>1</v>
      </c>
    </row>
    <row r="2486" spans="1:7">
      <c r="A2486">
        <v>12008393</v>
      </c>
      <c r="B2486" t="s">
        <v>8553</v>
      </c>
      <c r="C2486" t="s">
        <v>8554</v>
      </c>
      <c r="D2486" s="3">
        <v>0</v>
      </c>
      <c r="E2486" s="3">
        <v>1</v>
      </c>
      <c r="F2486" s="3">
        <v>0</v>
      </c>
      <c r="G2486" s="3">
        <v>1</v>
      </c>
    </row>
    <row r="2487" spans="1:7">
      <c r="A2487">
        <v>12008872</v>
      </c>
      <c r="B2487" t="s">
        <v>8557</v>
      </c>
      <c r="C2487" t="s">
        <v>8558</v>
      </c>
      <c r="D2487" s="3">
        <v>0</v>
      </c>
      <c r="E2487" s="3">
        <v>1</v>
      </c>
      <c r="F2487" s="3">
        <v>0</v>
      </c>
      <c r="G2487" s="3">
        <v>1</v>
      </c>
    </row>
    <row r="2488" spans="1:7">
      <c r="A2488">
        <v>12011961</v>
      </c>
      <c r="B2488" t="s">
        <v>8559</v>
      </c>
      <c r="C2488" t="s">
        <v>8560</v>
      </c>
      <c r="D2488" s="3">
        <v>0</v>
      </c>
      <c r="E2488" s="3">
        <v>1</v>
      </c>
      <c r="F2488" s="3">
        <v>0</v>
      </c>
      <c r="G2488" s="3">
        <v>1</v>
      </c>
    </row>
    <row r="2489" spans="1:7">
      <c r="A2489">
        <v>12034701</v>
      </c>
      <c r="B2489" t="s">
        <v>8593</v>
      </c>
      <c r="C2489" t="s">
        <v>8594</v>
      </c>
      <c r="D2489" s="3">
        <v>0</v>
      </c>
      <c r="E2489" s="3">
        <v>1</v>
      </c>
      <c r="F2489" s="3">
        <v>0</v>
      </c>
      <c r="G2489" s="3">
        <v>1</v>
      </c>
    </row>
    <row r="2490" spans="1:7">
      <c r="A2490">
        <v>12038586</v>
      </c>
      <c r="B2490" t="s">
        <v>8601</v>
      </c>
      <c r="C2490" t="s">
        <v>8602</v>
      </c>
      <c r="D2490" s="3">
        <v>0</v>
      </c>
      <c r="E2490" s="3">
        <v>1</v>
      </c>
      <c r="F2490" s="3">
        <v>0</v>
      </c>
      <c r="G2490" s="3">
        <v>1</v>
      </c>
    </row>
    <row r="2491" spans="1:7">
      <c r="A2491">
        <v>12077072</v>
      </c>
      <c r="B2491" t="s">
        <v>8634</v>
      </c>
      <c r="C2491" t="s">
        <v>8635</v>
      </c>
      <c r="D2491" s="3">
        <v>0</v>
      </c>
      <c r="E2491" s="3">
        <v>1</v>
      </c>
      <c r="F2491" s="3">
        <v>0</v>
      </c>
      <c r="G2491" s="3">
        <v>1</v>
      </c>
    </row>
    <row r="2492" spans="1:7">
      <c r="A2492">
        <v>12084795</v>
      </c>
      <c r="B2492" t="s">
        <v>8644</v>
      </c>
      <c r="C2492" t="s">
        <v>8645</v>
      </c>
      <c r="D2492" s="3">
        <v>0</v>
      </c>
      <c r="E2492" s="3">
        <v>1</v>
      </c>
      <c r="F2492" s="3">
        <v>0</v>
      </c>
      <c r="G2492" s="3">
        <v>1</v>
      </c>
    </row>
    <row r="2493" spans="1:7">
      <c r="A2493">
        <v>12086148</v>
      </c>
      <c r="B2493" t="s">
        <v>8646</v>
      </c>
      <c r="C2493" t="s">
        <v>8647</v>
      </c>
      <c r="D2493" s="3">
        <v>0</v>
      </c>
      <c r="E2493" s="3">
        <v>1</v>
      </c>
      <c r="F2493" s="3">
        <v>0</v>
      </c>
      <c r="G2493" s="3">
        <v>1</v>
      </c>
    </row>
    <row r="2494" spans="1:7">
      <c r="A2494">
        <v>12091044</v>
      </c>
      <c r="B2494" t="s">
        <v>8654</v>
      </c>
      <c r="C2494" t="s">
        <v>8655</v>
      </c>
      <c r="D2494" s="3">
        <v>0</v>
      </c>
      <c r="E2494" s="3">
        <v>1</v>
      </c>
      <c r="F2494" s="3">
        <v>0</v>
      </c>
      <c r="G2494" s="3">
        <v>1</v>
      </c>
    </row>
    <row r="2495" spans="1:7">
      <c r="A2495">
        <v>12097061</v>
      </c>
      <c r="B2495" t="s">
        <v>8670</v>
      </c>
      <c r="C2495" t="s">
        <v>8671</v>
      </c>
      <c r="D2495" s="3">
        <v>0</v>
      </c>
      <c r="E2495" s="3">
        <v>1</v>
      </c>
      <c r="F2495" s="3">
        <v>0</v>
      </c>
      <c r="G2495" s="3">
        <v>1</v>
      </c>
    </row>
    <row r="2496" spans="1:7">
      <c r="A2496">
        <v>12115140</v>
      </c>
      <c r="B2496" t="s">
        <v>8692</v>
      </c>
      <c r="C2496" t="s">
        <v>8693</v>
      </c>
      <c r="D2496" s="3">
        <v>0</v>
      </c>
      <c r="E2496" s="3">
        <v>1</v>
      </c>
      <c r="F2496" s="3">
        <v>0</v>
      </c>
      <c r="G2496" s="3">
        <v>1</v>
      </c>
    </row>
    <row r="2497" spans="1:7">
      <c r="A2497">
        <v>12119866</v>
      </c>
      <c r="B2497" t="s">
        <v>8702</v>
      </c>
      <c r="C2497" t="s">
        <v>8703</v>
      </c>
      <c r="D2497" s="3">
        <v>0</v>
      </c>
      <c r="E2497" s="3">
        <v>1</v>
      </c>
      <c r="F2497" s="3">
        <v>0</v>
      </c>
      <c r="G2497" s="3">
        <v>1</v>
      </c>
    </row>
    <row r="2498" spans="1:7">
      <c r="A2498">
        <v>12121228</v>
      </c>
      <c r="B2498" t="s">
        <v>8704</v>
      </c>
      <c r="C2498" t="s">
        <v>8705</v>
      </c>
      <c r="D2498" s="3">
        <v>0</v>
      </c>
      <c r="E2498" s="3">
        <v>1</v>
      </c>
      <c r="F2498" s="3">
        <v>0</v>
      </c>
      <c r="G2498" s="3">
        <v>1</v>
      </c>
    </row>
    <row r="2499" spans="1:7">
      <c r="A2499">
        <v>12140414</v>
      </c>
      <c r="B2499" t="s">
        <v>8724</v>
      </c>
      <c r="C2499" t="s">
        <v>8725</v>
      </c>
      <c r="D2499" s="3">
        <v>0</v>
      </c>
      <c r="E2499" s="3">
        <v>1</v>
      </c>
      <c r="F2499" s="3">
        <v>0</v>
      </c>
      <c r="G2499" s="3">
        <v>1</v>
      </c>
    </row>
    <row r="2500" spans="1:7">
      <c r="A2500">
        <v>12146969</v>
      </c>
      <c r="B2500" t="s">
        <v>8732</v>
      </c>
      <c r="C2500" t="s">
        <v>8733</v>
      </c>
      <c r="D2500" s="3">
        <v>0</v>
      </c>
      <c r="E2500" s="3">
        <v>1</v>
      </c>
      <c r="F2500" s="3">
        <v>0</v>
      </c>
      <c r="G2500" s="3">
        <v>1</v>
      </c>
    </row>
    <row r="2501" spans="1:7">
      <c r="A2501">
        <v>12152626</v>
      </c>
      <c r="B2501" t="s">
        <v>8734</v>
      </c>
      <c r="C2501" t="s">
        <v>8735</v>
      </c>
      <c r="D2501" s="3">
        <v>0</v>
      </c>
      <c r="E2501" s="3">
        <v>1</v>
      </c>
      <c r="F2501" s="3">
        <v>0</v>
      </c>
      <c r="G2501" s="3">
        <v>1</v>
      </c>
    </row>
    <row r="2502" spans="1:7">
      <c r="A2502">
        <v>12165898</v>
      </c>
      <c r="B2502" t="s">
        <v>8753</v>
      </c>
      <c r="C2502" t="s">
        <v>8754</v>
      </c>
      <c r="D2502" s="3">
        <v>0</v>
      </c>
      <c r="E2502" s="3">
        <v>1</v>
      </c>
      <c r="F2502" s="3">
        <v>0</v>
      </c>
      <c r="G2502" s="3">
        <v>1</v>
      </c>
    </row>
    <row r="2503" spans="1:7">
      <c r="A2503">
        <v>12167321</v>
      </c>
      <c r="B2503" t="s">
        <v>8757</v>
      </c>
      <c r="C2503" t="s">
        <v>8758</v>
      </c>
      <c r="D2503" s="3">
        <v>0</v>
      </c>
      <c r="E2503" s="3">
        <v>1</v>
      </c>
      <c r="F2503" s="3">
        <v>0</v>
      </c>
      <c r="G2503" s="3">
        <v>1</v>
      </c>
    </row>
    <row r="2504" spans="1:7">
      <c r="A2504">
        <v>12176697</v>
      </c>
      <c r="B2504" t="s">
        <v>8769</v>
      </c>
      <c r="C2504" t="s">
        <v>8770</v>
      </c>
      <c r="D2504" s="3">
        <v>0</v>
      </c>
      <c r="E2504" s="3">
        <v>1</v>
      </c>
      <c r="F2504" s="3">
        <v>0</v>
      </c>
      <c r="G2504" s="3">
        <v>1</v>
      </c>
    </row>
    <row r="2505" spans="1:7">
      <c r="A2505">
        <v>12181014</v>
      </c>
      <c r="B2505" t="s">
        <v>8777</v>
      </c>
      <c r="C2505" t="s">
        <v>8778</v>
      </c>
      <c r="D2505" s="3">
        <v>0</v>
      </c>
      <c r="E2505" s="3">
        <v>1</v>
      </c>
      <c r="F2505" s="3">
        <v>0</v>
      </c>
      <c r="G2505" s="3">
        <v>1</v>
      </c>
    </row>
    <row r="2506" spans="1:7">
      <c r="A2506">
        <v>12192285</v>
      </c>
      <c r="B2506" t="s">
        <v>8794</v>
      </c>
      <c r="C2506" t="s">
        <v>8795</v>
      </c>
      <c r="D2506" s="3">
        <v>0</v>
      </c>
      <c r="E2506" s="3">
        <v>1</v>
      </c>
      <c r="F2506" s="3">
        <v>0</v>
      </c>
      <c r="G2506" s="3">
        <v>1</v>
      </c>
    </row>
    <row r="2507" spans="1:7">
      <c r="A2507">
        <v>12200702</v>
      </c>
      <c r="B2507" t="s">
        <v>8800</v>
      </c>
      <c r="C2507" t="s">
        <v>8801</v>
      </c>
      <c r="D2507" s="3">
        <v>0</v>
      </c>
      <c r="E2507" s="3">
        <v>1</v>
      </c>
      <c r="F2507" s="3">
        <v>0</v>
      </c>
      <c r="G2507" s="3">
        <v>1</v>
      </c>
    </row>
    <row r="2508" spans="1:7">
      <c r="A2508">
        <v>12211295</v>
      </c>
      <c r="B2508" t="s">
        <v>8804</v>
      </c>
      <c r="C2508" t="s">
        <v>8805</v>
      </c>
      <c r="D2508" s="3">
        <v>0</v>
      </c>
      <c r="E2508" s="3">
        <v>1</v>
      </c>
      <c r="F2508" s="3">
        <v>0</v>
      </c>
      <c r="G2508" s="3">
        <v>1</v>
      </c>
    </row>
    <row r="2509" spans="1:7">
      <c r="A2509">
        <v>12225708</v>
      </c>
      <c r="B2509" t="s">
        <v>8826</v>
      </c>
      <c r="C2509" t="s">
        <v>8827</v>
      </c>
      <c r="D2509" s="3">
        <v>0</v>
      </c>
      <c r="E2509" s="3">
        <v>1</v>
      </c>
      <c r="F2509" s="3">
        <v>0</v>
      </c>
      <c r="G2509" s="3">
        <v>1</v>
      </c>
    </row>
    <row r="2510" spans="1:7">
      <c r="A2510">
        <v>12256492</v>
      </c>
      <c r="B2510" t="s">
        <v>8878</v>
      </c>
      <c r="C2510" t="s">
        <v>8879</v>
      </c>
      <c r="D2510" s="3">
        <v>0</v>
      </c>
      <c r="E2510" s="3">
        <v>1</v>
      </c>
      <c r="F2510" s="3">
        <v>0</v>
      </c>
      <c r="G2510" s="3">
        <v>1</v>
      </c>
    </row>
    <row r="2511" spans="1:7">
      <c r="A2511">
        <v>12263499</v>
      </c>
      <c r="B2511" t="s">
        <v>8894</v>
      </c>
      <c r="C2511" t="s">
        <v>8895</v>
      </c>
      <c r="D2511" s="3">
        <v>0</v>
      </c>
      <c r="E2511" s="3">
        <v>1</v>
      </c>
      <c r="F2511" s="3">
        <v>0</v>
      </c>
      <c r="G2511" s="3">
        <v>1</v>
      </c>
    </row>
    <row r="2512" spans="1:7">
      <c r="A2512">
        <v>12271305</v>
      </c>
      <c r="B2512" t="s">
        <v>8900</v>
      </c>
      <c r="C2512" t="s">
        <v>8901</v>
      </c>
      <c r="D2512" s="3">
        <v>0</v>
      </c>
      <c r="E2512" s="3">
        <v>1</v>
      </c>
      <c r="F2512" s="3">
        <v>0</v>
      </c>
      <c r="G2512" s="3">
        <v>1</v>
      </c>
    </row>
    <row r="2513" spans="1:7">
      <c r="A2513">
        <v>12273902</v>
      </c>
      <c r="B2513" t="s">
        <v>8906</v>
      </c>
      <c r="C2513" t="s">
        <v>8907</v>
      </c>
      <c r="D2513" s="3">
        <v>0</v>
      </c>
      <c r="E2513" s="3">
        <v>1</v>
      </c>
      <c r="F2513" s="3">
        <v>0</v>
      </c>
      <c r="G2513" s="3">
        <v>1</v>
      </c>
    </row>
    <row r="2514" spans="1:7">
      <c r="A2514">
        <v>12279050</v>
      </c>
      <c r="B2514" t="s">
        <v>8912</v>
      </c>
      <c r="C2514" t="s">
        <v>8913</v>
      </c>
      <c r="D2514" s="3">
        <v>0</v>
      </c>
      <c r="E2514" s="3">
        <v>1</v>
      </c>
      <c r="F2514" s="3">
        <v>0</v>
      </c>
      <c r="G2514" s="3">
        <v>1</v>
      </c>
    </row>
    <row r="2515" spans="1:7">
      <c r="A2515">
        <v>12286339</v>
      </c>
      <c r="B2515" t="s">
        <v>8938</v>
      </c>
      <c r="C2515" t="s">
        <v>8939</v>
      </c>
      <c r="D2515" s="3">
        <v>0</v>
      </c>
      <c r="E2515" s="3">
        <v>1</v>
      </c>
      <c r="F2515" s="3">
        <v>0</v>
      </c>
      <c r="G2515" s="3">
        <v>1</v>
      </c>
    </row>
    <row r="2516" spans="1:7">
      <c r="A2516">
        <v>12287222</v>
      </c>
      <c r="B2516" t="s">
        <v>8942</v>
      </c>
      <c r="C2516" t="s">
        <v>8943</v>
      </c>
      <c r="D2516" s="3">
        <v>0</v>
      </c>
      <c r="E2516" s="3">
        <v>1</v>
      </c>
      <c r="F2516" s="3">
        <v>0</v>
      </c>
      <c r="G2516" s="3">
        <v>1</v>
      </c>
    </row>
    <row r="2517" spans="1:7">
      <c r="A2517">
        <v>12295869</v>
      </c>
      <c r="B2517" t="s">
        <v>8954</v>
      </c>
      <c r="C2517" t="s">
        <v>8955</v>
      </c>
      <c r="D2517" s="3">
        <v>0</v>
      </c>
      <c r="E2517" s="3">
        <v>1</v>
      </c>
      <c r="F2517" s="3">
        <v>0</v>
      </c>
      <c r="G2517" s="3">
        <v>1</v>
      </c>
    </row>
    <row r="2518" spans="1:7">
      <c r="A2518">
        <v>12297483</v>
      </c>
      <c r="B2518" t="s">
        <v>8962</v>
      </c>
      <c r="C2518" t="s">
        <v>8963</v>
      </c>
      <c r="D2518" s="3">
        <v>0</v>
      </c>
      <c r="E2518" s="3">
        <v>1</v>
      </c>
      <c r="F2518" s="3">
        <v>0</v>
      </c>
      <c r="G2518" s="3">
        <v>1</v>
      </c>
    </row>
    <row r="2519" spans="1:7">
      <c r="A2519">
        <v>12299112</v>
      </c>
      <c r="B2519" t="s">
        <v>8968</v>
      </c>
      <c r="C2519" t="s">
        <v>8969</v>
      </c>
      <c r="D2519" s="3">
        <v>0</v>
      </c>
      <c r="E2519" s="3">
        <v>1</v>
      </c>
      <c r="F2519" s="3">
        <v>0</v>
      </c>
      <c r="G2519" s="3">
        <v>1</v>
      </c>
    </row>
    <row r="2520" spans="1:7">
      <c r="A2520">
        <v>12301443</v>
      </c>
      <c r="B2520" t="s">
        <v>8970</v>
      </c>
      <c r="C2520" t="s">
        <v>8971</v>
      </c>
      <c r="D2520" s="3">
        <v>0</v>
      </c>
      <c r="E2520" s="3">
        <v>1</v>
      </c>
      <c r="F2520" s="3">
        <v>0</v>
      </c>
      <c r="G2520" s="3">
        <v>1</v>
      </c>
    </row>
    <row r="2521" spans="1:7">
      <c r="A2521">
        <v>12309601</v>
      </c>
      <c r="B2521" t="s">
        <v>8984</v>
      </c>
      <c r="C2521" t="s">
        <v>8985</v>
      </c>
      <c r="D2521" s="3">
        <v>0</v>
      </c>
      <c r="E2521" s="3">
        <v>1</v>
      </c>
      <c r="F2521" s="3">
        <v>0</v>
      </c>
      <c r="G2521" s="3">
        <v>1</v>
      </c>
    </row>
    <row r="2522" spans="1:7">
      <c r="A2522">
        <v>12320895</v>
      </c>
      <c r="B2522" t="s">
        <v>9007</v>
      </c>
      <c r="C2522" t="s">
        <v>9008</v>
      </c>
      <c r="D2522" s="3">
        <v>0</v>
      </c>
      <c r="E2522" s="3">
        <v>1</v>
      </c>
      <c r="F2522" s="3">
        <v>0</v>
      </c>
      <c r="G2522" s="3">
        <v>1</v>
      </c>
    </row>
    <row r="2523" spans="1:7">
      <c r="A2523">
        <v>12330726</v>
      </c>
      <c r="B2523" t="s">
        <v>9025</v>
      </c>
      <c r="C2523" t="s">
        <v>9026</v>
      </c>
      <c r="D2523" s="3">
        <v>0</v>
      </c>
      <c r="E2523" s="3">
        <v>1</v>
      </c>
      <c r="F2523" s="3">
        <v>0</v>
      </c>
      <c r="G2523" s="3">
        <v>1</v>
      </c>
    </row>
    <row r="2524" spans="1:7">
      <c r="A2524">
        <v>12331989</v>
      </c>
      <c r="B2524" t="s">
        <v>9031</v>
      </c>
      <c r="C2524" t="s">
        <v>9032</v>
      </c>
      <c r="D2524" s="3">
        <v>0</v>
      </c>
      <c r="E2524" s="3">
        <v>1</v>
      </c>
      <c r="F2524" s="3">
        <v>0</v>
      </c>
      <c r="G2524" s="3">
        <v>1</v>
      </c>
    </row>
    <row r="2525" spans="1:7">
      <c r="A2525">
        <v>12336538</v>
      </c>
      <c r="B2525" t="s">
        <v>9049</v>
      </c>
      <c r="C2525" t="s">
        <v>9050</v>
      </c>
      <c r="D2525" s="3">
        <v>0</v>
      </c>
      <c r="E2525" s="3">
        <v>1</v>
      </c>
      <c r="F2525" s="3">
        <v>0</v>
      </c>
      <c r="G2525" s="3">
        <v>1</v>
      </c>
    </row>
    <row r="2526" spans="1:7">
      <c r="A2526">
        <v>12355228</v>
      </c>
      <c r="B2526" t="s">
        <v>9084</v>
      </c>
      <c r="C2526" t="s">
        <v>9085</v>
      </c>
      <c r="D2526" s="3">
        <v>0</v>
      </c>
      <c r="E2526" s="3">
        <v>1</v>
      </c>
      <c r="F2526" s="3">
        <v>0</v>
      </c>
      <c r="G2526" s="3">
        <v>1</v>
      </c>
    </row>
    <row r="2527" spans="1:7">
      <c r="A2527">
        <v>12364261</v>
      </c>
      <c r="B2527" t="s">
        <v>9101</v>
      </c>
      <c r="C2527" t="s">
        <v>9102</v>
      </c>
      <c r="D2527" s="3">
        <v>0</v>
      </c>
      <c r="E2527" s="3">
        <v>1</v>
      </c>
      <c r="F2527" s="3">
        <v>0</v>
      </c>
      <c r="G2527" s="3">
        <v>1</v>
      </c>
    </row>
    <row r="2528" spans="1:7">
      <c r="A2528">
        <v>12364583</v>
      </c>
      <c r="B2528" t="s">
        <v>9103</v>
      </c>
      <c r="C2528" t="s">
        <v>9104</v>
      </c>
      <c r="D2528" s="3">
        <v>0</v>
      </c>
      <c r="E2528" s="3">
        <v>1</v>
      </c>
      <c r="F2528" s="3">
        <v>0</v>
      </c>
      <c r="G2528" s="3">
        <v>1</v>
      </c>
    </row>
    <row r="2529" spans="1:7">
      <c r="A2529">
        <v>12383650</v>
      </c>
      <c r="B2529" t="s">
        <v>9144</v>
      </c>
      <c r="C2529" t="s">
        <v>9145</v>
      </c>
      <c r="D2529" s="3">
        <v>0</v>
      </c>
      <c r="E2529" s="3">
        <v>1</v>
      </c>
      <c r="F2529" s="3">
        <v>0</v>
      </c>
      <c r="G2529" s="3">
        <v>1</v>
      </c>
    </row>
    <row r="2530" spans="1:7">
      <c r="A2530">
        <v>12384455</v>
      </c>
      <c r="B2530" t="s">
        <v>9146</v>
      </c>
      <c r="C2530" t="s">
        <v>9147</v>
      </c>
      <c r="D2530" s="3">
        <v>0</v>
      </c>
      <c r="E2530" s="3">
        <v>1</v>
      </c>
      <c r="F2530" s="3">
        <v>0</v>
      </c>
      <c r="G2530" s="3">
        <v>1</v>
      </c>
    </row>
    <row r="2531" spans="1:7">
      <c r="A2531">
        <v>12393106</v>
      </c>
      <c r="B2531" t="s">
        <v>9166</v>
      </c>
      <c r="C2531" t="s">
        <v>9167</v>
      </c>
      <c r="D2531" s="3">
        <v>0</v>
      </c>
      <c r="E2531" s="3">
        <v>1</v>
      </c>
      <c r="F2531" s="3">
        <v>0</v>
      </c>
      <c r="G2531" s="3">
        <v>1</v>
      </c>
    </row>
    <row r="2532" spans="1:7">
      <c r="A2532">
        <v>12407733</v>
      </c>
      <c r="B2532" t="s">
        <v>9182</v>
      </c>
      <c r="C2532" t="s">
        <v>9183</v>
      </c>
      <c r="D2532" s="3">
        <v>0</v>
      </c>
      <c r="E2532" s="3">
        <v>1</v>
      </c>
      <c r="F2532" s="3">
        <v>0</v>
      </c>
      <c r="G2532" s="3">
        <v>1</v>
      </c>
    </row>
    <row r="2533" spans="1:7">
      <c r="A2533">
        <v>12416205</v>
      </c>
      <c r="B2533" t="s">
        <v>9196</v>
      </c>
      <c r="C2533" t="s">
        <v>9197</v>
      </c>
      <c r="D2533" s="3">
        <v>0</v>
      </c>
      <c r="E2533" s="3">
        <v>1</v>
      </c>
      <c r="F2533" s="3">
        <v>0</v>
      </c>
      <c r="G2533" s="3">
        <v>1</v>
      </c>
    </row>
    <row r="2534" spans="1:7">
      <c r="A2534">
        <v>12416862</v>
      </c>
      <c r="B2534" t="s">
        <v>9198</v>
      </c>
      <c r="C2534" t="s">
        <v>9199</v>
      </c>
      <c r="D2534" s="3">
        <v>0</v>
      </c>
      <c r="E2534" s="3">
        <v>1</v>
      </c>
      <c r="F2534" s="3">
        <v>0</v>
      </c>
      <c r="G2534" s="3">
        <v>1</v>
      </c>
    </row>
    <row r="2535" spans="1:7">
      <c r="A2535">
        <v>12420357</v>
      </c>
      <c r="B2535" t="s">
        <v>9208</v>
      </c>
      <c r="C2535" t="s">
        <v>9209</v>
      </c>
      <c r="D2535" s="3">
        <v>0</v>
      </c>
      <c r="E2535" s="3">
        <v>1</v>
      </c>
      <c r="F2535" s="3">
        <v>0</v>
      </c>
      <c r="G2535" s="3">
        <v>1</v>
      </c>
    </row>
    <row r="2536" spans="1:7">
      <c r="A2536">
        <v>12423744</v>
      </c>
      <c r="B2536" t="s">
        <v>9216</v>
      </c>
      <c r="C2536" t="s">
        <v>9217</v>
      </c>
      <c r="D2536" s="3">
        <v>0</v>
      </c>
      <c r="E2536" s="3">
        <v>1</v>
      </c>
      <c r="F2536" s="3">
        <v>0</v>
      </c>
      <c r="G2536" s="3">
        <v>1</v>
      </c>
    </row>
    <row r="2537" spans="1:7">
      <c r="A2537">
        <v>12432974</v>
      </c>
      <c r="B2537" t="s">
        <v>9224</v>
      </c>
      <c r="C2537" t="s">
        <v>9225</v>
      </c>
      <c r="D2537" s="3">
        <v>0</v>
      </c>
      <c r="E2537" s="3">
        <v>1</v>
      </c>
      <c r="F2537" s="3">
        <v>0</v>
      </c>
      <c r="G2537" s="3">
        <v>1</v>
      </c>
    </row>
    <row r="2538" spans="1:7">
      <c r="A2538">
        <v>12434576</v>
      </c>
      <c r="B2538" t="s">
        <v>9228</v>
      </c>
      <c r="C2538" t="s">
        <v>9229</v>
      </c>
      <c r="D2538" s="3">
        <v>0</v>
      </c>
      <c r="E2538" s="3">
        <v>1</v>
      </c>
      <c r="F2538" s="3">
        <v>0</v>
      </c>
      <c r="G2538" s="3">
        <v>1</v>
      </c>
    </row>
    <row r="2539" spans="1:7">
      <c r="A2539">
        <v>12443109</v>
      </c>
      <c r="B2539" t="s">
        <v>9242</v>
      </c>
      <c r="C2539" t="s">
        <v>9243</v>
      </c>
      <c r="D2539" s="3">
        <v>0</v>
      </c>
      <c r="E2539" s="3">
        <v>1</v>
      </c>
      <c r="F2539" s="3">
        <v>0</v>
      </c>
      <c r="G2539" s="3">
        <v>1</v>
      </c>
    </row>
    <row r="2540" spans="1:7">
      <c r="A2540">
        <v>12459030</v>
      </c>
      <c r="B2540" t="s">
        <v>9269</v>
      </c>
      <c r="C2540" t="s">
        <v>9270</v>
      </c>
      <c r="D2540" s="3">
        <v>0</v>
      </c>
      <c r="E2540" s="3">
        <v>1</v>
      </c>
      <c r="F2540" s="3">
        <v>0</v>
      </c>
      <c r="G2540" s="3">
        <v>1</v>
      </c>
    </row>
    <row r="2541" spans="1:7">
      <c r="A2541">
        <v>12473825</v>
      </c>
      <c r="B2541" t="s">
        <v>9287</v>
      </c>
      <c r="C2541" t="s">
        <v>9288</v>
      </c>
      <c r="D2541" s="3">
        <v>0</v>
      </c>
      <c r="E2541" s="3">
        <v>1</v>
      </c>
      <c r="F2541" s="3">
        <v>0</v>
      </c>
      <c r="G2541" s="3">
        <v>1</v>
      </c>
    </row>
    <row r="2542" spans="1:7">
      <c r="A2542">
        <v>12479188</v>
      </c>
      <c r="B2542" t="s">
        <v>9299</v>
      </c>
      <c r="C2542" t="s">
        <v>9300</v>
      </c>
      <c r="D2542" s="3">
        <v>0</v>
      </c>
      <c r="E2542" s="3">
        <v>1</v>
      </c>
      <c r="F2542" s="3">
        <v>0</v>
      </c>
      <c r="G2542" s="3">
        <v>1</v>
      </c>
    </row>
    <row r="2543" spans="1:7">
      <c r="A2543">
        <v>12480783</v>
      </c>
      <c r="B2543" t="s">
        <v>9301</v>
      </c>
      <c r="C2543" t="s">
        <v>9302</v>
      </c>
      <c r="D2543" s="3">
        <v>0</v>
      </c>
      <c r="E2543" s="3">
        <v>1</v>
      </c>
      <c r="F2543" s="3">
        <v>0</v>
      </c>
      <c r="G2543" s="3">
        <v>1</v>
      </c>
    </row>
    <row r="2544" spans="1:7">
      <c r="A2544">
        <v>12485907</v>
      </c>
      <c r="B2544" t="s">
        <v>9309</v>
      </c>
      <c r="C2544" t="s">
        <v>9310</v>
      </c>
      <c r="D2544" s="3">
        <v>0</v>
      </c>
      <c r="E2544" s="3">
        <v>1</v>
      </c>
      <c r="F2544" s="3">
        <v>0</v>
      </c>
      <c r="G2544" s="3">
        <v>1</v>
      </c>
    </row>
    <row r="2545" spans="1:7">
      <c r="A2545">
        <v>12487004</v>
      </c>
      <c r="B2545" t="s">
        <v>9311</v>
      </c>
      <c r="C2545" t="s">
        <v>9312</v>
      </c>
      <c r="D2545" s="3">
        <v>0</v>
      </c>
      <c r="E2545" s="3">
        <v>1</v>
      </c>
      <c r="F2545" s="3">
        <v>0</v>
      </c>
      <c r="G2545" s="3">
        <v>1</v>
      </c>
    </row>
    <row r="2546" spans="1:7">
      <c r="A2546">
        <v>12496339</v>
      </c>
      <c r="B2546" t="s">
        <v>9341</v>
      </c>
      <c r="C2546" t="s">
        <v>9342</v>
      </c>
      <c r="D2546" s="3">
        <v>0</v>
      </c>
      <c r="E2546" s="3">
        <v>1</v>
      </c>
      <c r="F2546" s="3">
        <v>0</v>
      </c>
      <c r="G2546" s="3">
        <v>1</v>
      </c>
    </row>
    <row r="2547" spans="1:7">
      <c r="A2547">
        <v>12508397</v>
      </c>
      <c r="B2547" t="s">
        <v>9385</v>
      </c>
      <c r="C2547" t="s">
        <v>9386</v>
      </c>
      <c r="D2547" s="3">
        <v>0</v>
      </c>
      <c r="E2547" s="3">
        <v>1</v>
      </c>
      <c r="F2547" s="3">
        <v>0</v>
      </c>
      <c r="G2547" s="3">
        <v>1</v>
      </c>
    </row>
    <row r="2548" spans="1:7">
      <c r="A2548">
        <v>12512267</v>
      </c>
      <c r="B2548" t="s">
        <v>9397</v>
      </c>
      <c r="C2548" t="s">
        <v>9398</v>
      </c>
      <c r="D2548" s="3">
        <v>0</v>
      </c>
      <c r="E2548" s="3">
        <v>1</v>
      </c>
      <c r="F2548" s="3">
        <v>0</v>
      </c>
      <c r="G2548" s="3">
        <v>1</v>
      </c>
    </row>
    <row r="2549" spans="1:7">
      <c r="A2549">
        <v>12532278</v>
      </c>
      <c r="B2549" t="s">
        <v>9419</v>
      </c>
      <c r="C2549" t="s">
        <v>9420</v>
      </c>
      <c r="D2549" s="3">
        <v>0</v>
      </c>
      <c r="E2549" s="3">
        <v>1</v>
      </c>
      <c r="F2549" s="3">
        <v>0</v>
      </c>
      <c r="G2549" s="3">
        <v>1</v>
      </c>
    </row>
    <row r="2550" spans="1:7">
      <c r="A2550">
        <v>12535316</v>
      </c>
      <c r="B2550" t="s">
        <v>9429</v>
      </c>
      <c r="C2550" t="s">
        <v>9430</v>
      </c>
      <c r="D2550" s="3">
        <v>0</v>
      </c>
      <c r="E2550" s="3">
        <v>1</v>
      </c>
      <c r="F2550" s="3">
        <v>0</v>
      </c>
      <c r="G2550" s="3">
        <v>1</v>
      </c>
    </row>
    <row r="2551" spans="1:7">
      <c r="A2551">
        <v>12542862</v>
      </c>
      <c r="B2551" t="s">
        <v>9439</v>
      </c>
      <c r="C2551" t="s">
        <v>9440</v>
      </c>
      <c r="D2551" s="3">
        <v>0</v>
      </c>
      <c r="E2551" s="3">
        <v>1</v>
      </c>
      <c r="F2551" s="3">
        <v>0</v>
      </c>
      <c r="G2551" s="3">
        <v>1</v>
      </c>
    </row>
    <row r="2552" spans="1:7">
      <c r="A2552">
        <v>12561423</v>
      </c>
      <c r="B2552" t="s">
        <v>9477</v>
      </c>
      <c r="C2552" t="s">
        <v>9478</v>
      </c>
      <c r="D2552" s="3">
        <v>0</v>
      </c>
      <c r="E2552" s="3">
        <v>1</v>
      </c>
      <c r="F2552" s="3">
        <v>0</v>
      </c>
      <c r="G2552" s="3">
        <v>1</v>
      </c>
    </row>
    <row r="2553" spans="1:7">
      <c r="A2553">
        <v>12579377</v>
      </c>
      <c r="B2553" t="s">
        <v>9526</v>
      </c>
      <c r="C2553" t="s">
        <v>9527</v>
      </c>
      <c r="D2553" s="3">
        <v>0</v>
      </c>
      <c r="E2553" s="3">
        <v>1</v>
      </c>
      <c r="F2553" s="3">
        <v>0</v>
      </c>
      <c r="G2553" s="3">
        <v>1</v>
      </c>
    </row>
    <row r="2554" spans="1:7">
      <c r="A2554">
        <v>12582005</v>
      </c>
      <c r="B2554" t="s">
        <v>9532</v>
      </c>
      <c r="C2554" t="s">
        <v>9533</v>
      </c>
      <c r="D2554" s="3">
        <v>0</v>
      </c>
      <c r="E2554" s="3">
        <v>1</v>
      </c>
      <c r="F2554" s="3">
        <v>0</v>
      </c>
      <c r="G2554" s="3">
        <v>1</v>
      </c>
    </row>
    <row r="2555" spans="1:7">
      <c r="A2555">
        <v>12583737</v>
      </c>
      <c r="B2555" t="s">
        <v>9547</v>
      </c>
      <c r="C2555" t="s">
        <v>9548</v>
      </c>
      <c r="D2555" s="3">
        <v>0</v>
      </c>
      <c r="E2555" s="3">
        <v>1</v>
      </c>
      <c r="F2555" s="3">
        <v>0</v>
      </c>
      <c r="G2555" s="3">
        <v>1</v>
      </c>
    </row>
    <row r="2556" spans="1:7">
      <c r="A2556">
        <v>12597313</v>
      </c>
      <c r="B2556" t="s">
        <v>9569</v>
      </c>
      <c r="C2556" t="s">
        <v>9570</v>
      </c>
      <c r="D2556" s="3">
        <v>0</v>
      </c>
      <c r="E2556" s="3">
        <v>1</v>
      </c>
      <c r="F2556" s="3">
        <v>0</v>
      </c>
      <c r="G2556" s="3">
        <v>1</v>
      </c>
    </row>
    <row r="2557" spans="1:7">
      <c r="A2557">
        <v>12602027</v>
      </c>
      <c r="B2557" t="s">
        <v>9583</v>
      </c>
      <c r="C2557" t="s">
        <v>9584</v>
      </c>
      <c r="D2557" s="3">
        <v>0</v>
      </c>
      <c r="E2557" s="3">
        <v>1</v>
      </c>
      <c r="F2557" s="3">
        <v>0</v>
      </c>
      <c r="G2557" s="3">
        <v>1</v>
      </c>
    </row>
    <row r="2558" spans="1:7">
      <c r="A2558">
        <v>12602725</v>
      </c>
      <c r="B2558" t="s">
        <v>1383</v>
      </c>
      <c r="C2558" t="s">
        <v>9587</v>
      </c>
      <c r="D2558" s="3">
        <v>0</v>
      </c>
      <c r="E2558" s="3">
        <v>1</v>
      </c>
      <c r="F2558" s="3">
        <v>0</v>
      </c>
      <c r="G2558" s="3">
        <v>1</v>
      </c>
    </row>
    <row r="2559" spans="1:7">
      <c r="A2559">
        <v>12607168</v>
      </c>
      <c r="B2559" t="s">
        <v>9600</v>
      </c>
      <c r="C2559" t="s">
        <v>9601</v>
      </c>
      <c r="D2559" s="3">
        <v>0</v>
      </c>
      <c r="E2559" s="3">
        <v>1</v>
      </c>
      <c r="F2559" s="3">
        <v>0</v>
      </c>
      <c r="G2559" s="3">
        <v>1</v>
      </c>
    </row>
    <row r="2560" spans="1:7">
      <c r="A2560">
        <v>12609547</v>
      </c>
      <c r="B2560" t="s">
        <v>9604</v>
      </c>
      <c r="C2560" t="s">
        <v>9605</v>
      </c>
      <c r="D2560" s="3">
        <v>0</v>
      </c>
      <c r="E2560" s="3">
        <v>1</v>
      </c>
      <c r="F2560" s="3">
        <v>0</v>
      </c>
      <c r="G2560" s="3">
        <v>1</v>
      </c>
    </row>
    <row r="2561" spans="1:7">
      <c r="A2561">
        <v>12610580</v>
      </c>
      <c r="B2561" t="s">
        <v>9606</v>
      </c>
      <c r="C2561" t="s">
        <v>9607</v>
      </c>
      <c r="D2561" s="3">
        <v>0</v>
      </c>
      <c r="E2561" s="3">
        <v>1</v>
      </c>
      <c r="F2561" s="3">
        <v>0</v>
      </c>
      <c r="G2561" s="3">
        <v>1</v>
      </c>
    </row>
    <row r="2562" spans="1:7">
      <c r="A2562">
        <v>12615330</v>
      </c>
      <c r="B2562" t="s">
        <v>4083</v>
      </c>
      <c r="C2562" t="s">
        <v>9624</v>
      </c>
      <c r="D2562" s="3">
        <v>0</v>
      </c>
      <c r="E2562" s="3">
        <v>1</v>
      </c>
      <c r="F2562" s="3">
        <v>0</v>
      </c>
      <c r="G2562" s="3">
        <v>1</v>
      </c>
    </row>
    <row r="2563" spans="1:7">
      <c r="A2563">
        <v>12615804</v>
      </c>
      <c r="B2563" t="s">
        <v>9629</v>
      </c>
      <c r="C2563" t="s">
        <v>9630</v>
      </c>
      <c r="D2563" s="3">
        <v>0</v>
      </c>
      <c r="E2563" s="3">
        <v>1</v>
      </c>
      <c r="F2563" s="3">
        <v>0</v>
      </c>
      <c r="G2563" s="3">
        <v>1</v>
      </c>
    </row>
    <row r="2564" spans="1:7">
      <c r="A2564">
        <v>12620440</v>
      </c>
      <c r="B2564" t="s">
        <v>9641</v>
      </c>
      <c r="C2564" t="s">
        <v>9642</v>
      </c>
      <c r="D2564" s="3">
        <v>0</v>
      </c>
      <c r="E2564" s="3">
        <v>1</v>
      </c>
      <c r="F2564" s="3">
        <v>0</v>
      </c>
      <c r="G2564" s="3">
        <v>1</v>
      </c>
    </row>
    <row r="2565" spans="1:7">
      <c r="A2565">
        <v>12620972</v>
      </c>
      <c r="B2565" t="s">
        <v>9645</v>
      </c>
      <c r="C2565" t="s">
        <v>9646</v>
      </c>
      <c r="D2565" s="3">
        <v>0</v>
      </c>
      <c r="E2565" s="3">
        <v>1</v>
      </c>
      <c r="F2565" s="3">
        <v>0</v>
      </c>
      <c r="G2565" s="3">
        <v>1</v>
      </c>
    </row>
    <row r="2566" spans="1:7">
      <c r="A2566">
        <v>12625642</v>
      </c>
      <c r="B2566" t="s">
        <v>9659</v>
      </c>
      <c r="C2566" t="s">
        <v>9660</v>
      </c>
      <c r="D2566" s="3">
        <v>0</v>
      </c>
      <c r="E2566" s="3">
        <v>1</v>
      </c>
      <c r="F2566" s="3">
        <v>0</v>
      </c>
      <c r="G2566" s="3">
        <v>1</v>
      </c>
    </row>
    <row r="2567" spans="1:7">
      <c r="A2567">
        <v>12625665</v>
      </c>
      <c r="B2567" t="s">
        <v>9661</v>
      </c>
      <c r="C2567" t="s">
        <v>9662</v>
      </c>
      <c r="D2567" s="3">
        <v>0</v>
      </c>
      <c r="E2567" s="3">
        <v>1</v>
      </c>
      <c r="F2567" s="3">
        <v>0</v>
      </c>
      <c r="G2567" s="3">
        <v>1</v>
      </c>
    </row>
    <row r="2568" spans="1:7">
      <c r="A2568">
        <v>12627170</v>
      </c>
      <c r="B2568" t="s">
        <v>9671</v>
      </c>
      <c r="C2568" t="s">
        <v>9672</v>
      </c>
      <c r="D2568" s="3">
        <v>0</v>
      </c>
      <c r="E2568" s="3">
        <v>1</v>
      </c>
      <c r="F2568" s="3">
        <v>0</v>
      </c>
      <c r="G2568" s="3">
        <v>1</v>
      </c>
    </row>
    <row r="2569" spans="1:7">
      <c r="A2569">
        <v>12627747</v>
      </c>
      <c r="B2569" t="s">
        <v>9673</v>
      </c>
      <c r="C2569" t="s">
        <v>9674</v>
      </c>
      <c r="D2569" s="3">
        <v>0</v>
      </c>
      <c r="E2569" s="3">
        <v>1</v>
      </c>
      <c r="F2569" s="3">
        <v>0</v>
      </c>
      <c r="G2569" s="3">
        <v>1</v>
      </c>
    </row>
    <row r="2570" spans="1:7">
      <c r="A2570">
        <v>12628390</v>
      </c>
      <c r="B2570" t="s">
        <v>9679</v>
      </c>
      <c r="C2570" t="s">
        <v>9680</v>
      </c>
      <c r="D2570" s="3">
        <v>0</v>
      </c>
      <c r="E2570" s="3">
        <v>1</v>
      </c>
      <c r="F2570" s="3">
        <v>0</v>
      </c>
      <c r="G2570" s="3">
        <v>1</v>
      </c>
    </row>
    <row r="2571" spans="1:7">
      <c r="A2571">
        <v>12629418</v>
      </c>
      <c r="B2571" t="s">
        <v>9683</v>
      </c>
      <c r="C2571" t="s">
        <v>9684</v>
      </c>
      <c r="D2571" s="3">
        <v>0</v>
      </c>
      <c r="E2571" s="3">
        <v>1</v>
      </c>
      <c r="F2571" s="3">
        <v>0</v>
      </c>
      <c r="G2571" s="3">
        <v>1</v>
      </c>
    </row>
    <row r="2572" spans="1:7">
      <c r="A2572">
        <v>12635333</v>
      </c>
      <c r="B2572" t="s">
        <v>9694</v>
      </c>
      <c r="C2572" t="s">
        <v>9695</v>
      </c>
      <c r="D2572" s="3">
        <v>0</v>
      </c>
      <c r="E2572" s="3">
        <v>1</v>
      </c>
      <c r="F2572" s="3">
        <v>0</v>
      </c>
      <c r="G2572" s="3">
        <v>1</v>
      </c>
    </row>
    <row r="2573" spans="1:7">
      <c r="A2573">
        <v>12641674</v>
      </c>
      <c r="B2573" t="s">
        <v>9708</v>
      </c>
      <c r="C2573" t="s">
        <v>9709</v>
      </c>
      <c r="D2573" s="3">
        <v>0</v>
      </c>
      <c r="E2573" s="3">
        <v>1</v>
      </c>
      <c r="F2573" s="3">
        <v>0</v>
      </c>
      <c r="G2573" s="3">
        <v>1</v>
      </c>
    </row>
    <row r="2574" spans="1:7">
      <c r="A2574">
        <v>12648906</v>
      </c>
      <c r="B2574" t="s">
        <v>9734</v>
      </c>
      <c r="C2574" t="s">
        <v>9735</v>
      </c>
      <c r="D2574" s="3">
        <v>0</v>
      </c>
      <c r="E2574" s="3">
        <v>1</v>
      </c>
      <c r="F2574" s="3">
        <v>0</v>
      </c>
      <c r="G2574" s="3">
        <v>1</v>
      </c>
    </row>
    <row r="2575" spans="1:7">
      <c r="A2575">
        <v>12659365</v>
      </c>
      <c r="B2575" t="s">
        <v>9784</v>
      </c>
      <c r="C2575" t="s">
        <v>9785</v>
      </c>
      <c r="D2575" s="3">
        <v>0</v>
      </c>
      <c r="E2575" s="3">
        <v>1</v>
      </c>
      <c r="F2575" s="3">
        <v>0</v>
      </c>
      <c r="G2575" s="3">
        <v>1</v>
      </c>
    </row>
    <row r="2576" spans="1:7">
      <c r="A2576">
        <v>12659678</v>
      </c>
      <c r="B2576" t="s">
        <v>9786</v>
      </c>
      <c r="C2576" t="s">
        <v>9787</v>
      </c>
      <c r="D2576" s="3">
        <v>0</v>
      </c>
      <c r="E2576" s="3">
        <v>1</v>
      </c>
      <c r="F2576" s="3">
        <v>0</v>
      </c>
      <c r="G2576" s="3">
        <v>1</v>
      </c>
    </row>
    <row r="2577" spans="1:7">
      <c r="A2577">
        <v>12661532</v>
      </c>
      <c r="B2577" t="s">
        <v>1340</v>
      </c>
      <c r="C2577" t="s">
        <v>9796</v>
      </c>
      <c r="D2577" s="3">
        <v>0</v>
      </c>
      <c r="E2577" s="3">
        <v>1</v>
      </c>
      <c r="F2577" s="3">
        <v>0</v>
      </c>
      <c r="G2577" s="3">
        <v>1</v>
      </c>
    </row>
    <row r="2578" spans="1:7">
      <c r="A2578">
        <v>12666595</v>
      </c>
      <c r="B2578" t="s">
        <v>9811</v>
      </c>
      <c r="C2578" t="s">
        <v>9812</v>
      </c>
      <c r="D2578" s="3">
        <v>0</v>
      </c>
      <c r="E2578" s="3">
        <v>1</v>
      </c>
      <c r="F2578" s="3">
        <v>0</v>
      </c>
      <c r="G2578" s="3">
        <v>1</v>
      </c>
    </row>
    <row r="2579" spans="1:7">
      <c r="A2579">
        <v>12666603</v>
      </c>
      <c r="B2579" t="s">
        <v>9813</v>
      </c>
      <c r="C2579" t="s">
        <v>9814</v>
      </c>
      <c r="D2579" s="3">
        <v>0</v>
      </c>
      <c r="E2579" s="3">
        <v>1</v>
      </c>
      <c r="F2579" s="3">
        <v>0</v>
      </c>
      <c r="G2579" s="3">
        <v>1</v>
      </c>
    </row>
    <row r="2580" spans="1:7">
      <c r="A2580">
        <v>12670538</v>
      </c>
      <c r="B2580" t="s">
        <v>9829</v>
      </c>
      <c r="C2580" t="s">
        <v>9830</v>
      </c>
      <c r="D2580" s="3">
        <v>0</v>
      </c>
      <c r="E2580" s="3">
        <v>1</v>
      </c>
      <c r="F2580" s="3">
        <v>0</v>
      </c>
      <c r="G2580" s="3">
        <v>1</v>
      </c>
    </row>
    <row r="2581" spans="1:7">
      <c r="A2581">
        <v>12670807</v>
      </c>
      <c r="B2581" t="s">
        <v>9833</v>
      </c>
      <c r="C2581" t="s">
        <v>9834</v>
      </c>
      <c r="D2581" s="3">
        <v>0</v>
      </c>
      <c r="E2581" s="3">
        <v>1</v>
      </c>
      <c r="F2581" s="3">
        <v>0</v>
      </c>
      <c r="G2581" s="3">
        <v>1</v>
      </c>
    </row>
    <row r="2582" spans="1:7">
      <c r="A2582">
        <v>12674146</v>
      </c>
      <c r="B2582" t="s">
        <v>9851</v>
      </c>
      <c r="C2582" t="s">
        <v>9852</v>
      </c>
      <c r="D2582" s="3">
        <v>0</v>
      </c>
      <c r="E2582" s="3">
        <v>1</v>
      </c>
      <c r="F2582" s="3">
        <v>0</v>
      </c>
      <c r="G2582" s="3">
        <v>1</v>
      </c>
    </row>
    <row r="2583" spans="1:7">
      <c r="A2583">
        <v>12679278</v>
      </c>
      <c r="B2583" t="s">
        <v>9871</v>
      </c>
      <c r="C2583" t="s">
        <v>9872</v>
      </c>
      <c r="D2583" s="3">
        <v>0</v>
      </c>
      <c r="E2583" s="3">
        <v>1</v>
      </c>
      <c r="F2583" s="3">
        <v>0</v>
      </c>
      <c r="G2583" s="3">
        <v>1</v>
      </c>
    </row>
    <row r="2584" spans="1:7">
      <c r="A2584">
        <v>12683890</v>
      </c>
      <c r="B2584" t="s">
        <v>9911</v>
      </c>
      <c r="C2584" t="s">
        <v>9912</v>
      </c>
      <c r="D2584" s="3">
        <v>0</v>
      </c>
      <c r="E2584" s="3">
        <v>1</v>
      </c>
      <c r="F2584" s="3">
        <v>0</v>
      </c>
      <c r="G2584" s="3">
        <v>1</v>
      </c>
    </row>
    <row r="2585" spans="1:7">
      <c r="A2585">
        <v>12689301</v>
      </c>
      <c r="B2585" t="s">
        <v>9945</v>
      </c>
      <c r="C2585" t="s">
        <v>9946</v>
      </c>
      <c r="D2585" s="3">
        <v>0</v>
      </c>
      <c r="E2585" s="3">
        <v>1</v>
      </c>
      <c r="F2585" s="3">
        <v>0</v>
      </c>
      <c r="G2585" s="3">
        <v>1</v>
      </c>
    </row>
    <row r="2586" spans="1:7">
      <c r="A2586">
        <v>12692626</v>
      </c>
      <c r="B2586" t="s">
        <v>9967</v>
      </c>
      <c r="C2586" t="s">
        <v>9968</v>
      </c>
      <c r="D2586" s="3">
        <v>0</v>
      </c>
      <c r="E2586" s="3">
        <v>1</v>
      </c>
      <c r="F2586" s="3">
        <v>0</v>
      </c>
      <c r="G2586" s="3">
        <v>1</v>
      </c>
    </row>
    <row r="2587" spans="1:7">
      <c r="A2587">
        <v>4207519</v>
      </c>
      <c r="B2587" t="s">
        <v>3196</v>
      </c>
      <c r="C2587" t="s">
        <v>3197</v>
      </c>
      <c r="D2587" s="3">
        <v>154</v>
      </c>
      <c r="E2587" s="3">
        <v>0</v>
      </c>
      <c r="F2587" s="3">
        <v>0</v>
      </c>
      <c r="G2587" s="3">
        <v>154</v>
      </c>
    </row>
    <row r="2588" spans="1:7">
      <c r="A2588">
        <v>2620663</v>
      </c>
      <c r="B2588" t="s">
        <v>2106</v>
      </c>
      <c r="C2588" t="s">
        <v>2107</v>
      </c>
      <c r="D2588" s="3">
        <v>85</v>
      </c>
      <c r="E2588" s="3">
        <v>0</v>
      </c>
      <c r="F2588" s="3">
        <v>0</v>
      </c>
      <c r="G2588" s="3">
        <v>85</v>
      </c>
    </row>
    <row r="2589" spans="1:7">
      <c r="A2589">
        <v>11828772</v>
      </c>
      <c r="B2589" t="s">
        <v>8352</v>
      </c>
      <c r="C2589" t="s">
        <v>8353</v>
      </c>
      <c r="D2589" s="3">
        <v>43</v>
      </c>
      <c r="E2589" s="3">
        <v>0</v>
      </c>
      <c r="F2589" s="3">
        <v>0</v>
      </c>
      <c r="G2589" s="3">
        <v>43</v>
      </c>
    </row>
    <row r="2590" spans="1:7">
      <c r="A2590">
        <v>11597484</v>
      </c>
      <c r="B2590" t="s">
        <v>8119</v>
      </c>
      <c r="C2590" t="s">
        <v>8120</v>
      </c>
      <c r="D2590" s="3">
        <v>33</v>
      </c>
      <c r="E2590" s="3">
        <v>0</v>
      </c>
      <c r="F2590" s="3">
        <v>0</v>
      </c>
      <c r="G2590" s="3">
        <v>33</v>
      </c>
    </row>
    <row r="2591" spans="1:7">
      <c r="A2591">
        <v>12696904</v>
      </c>
      <c r="B2591" t="s">
        <v>538</v>
      </c>
      <c r="C2591" t="s">
        <v>10006</v>
      </c>
      <c r="D2591" s="3">
        <v>30</v>
      </c>
      <c r="E2591" s="3">
        <v>0</v>
      </c>
      <c r="F2591" s="3">
        <v>0</v>
      </c>
      <c r="G2591" s="3">
        <v>30</v>
      </c>
    </row>
    <row r="2592" spans="1:7">
      <c r="A2592">
        <v>8477375</v>
      </c>
      <c r="B2592" t="s">
        <v>5823</v>
      </c>
      <c r="C2592" t="s">
        <v>5824</v>
      </c>
      <c r="D2592" s="3">
        <v>19</v>
      </c>
      <c r="E2592" s="3">
        <v>0</v>
      </c>
      <c r="F2592" s="3">
        <v>0</v>
      </c>
      <c r="G2592" s="3">
        <v>19</v>
      </c>
    </row>
    <row r="2593" spans="1:7">
      <c r="A2593">
        <v>545751</v>
      </c>
      <c r="B2593" t="s">
        <v>428</v>
      </c>
      <c r="C2593" t="s">
        <v>429</v>
      </c>
      <c r="D2593" s="3">
        <v>18</v>
      </c>
      <c r="E2593" s="3">
        <v>0</v>
      </c>
      <c r="F2593" s="3">
        <v>0</v>
      </c>
      <c r="G2593" s="3">
        <v>18</v>
      </c>
    </row>
    <row r="2594" spans="1:7">
      <c r="A2594">
        <v>12709959</v>
      </c>
      <c r="B2594" t="s">
        <v>9610</v>
      </c>
      <c r="C2594" t="s">
        <v>10170</v>
      </c>
      <c r="D2594" s="3">
        <v>18</v>
      </c>
      <c r="E2594" s="3">
        <v>0</v>
      </c>
      <c r="F2594" s="3">
        <v>0</v>
      </c>
      <c r="G2594" s="3">
        <v>18</v>
      </c>
    </row>
    <row r="2595" spans="1:7">
      <c r="A2595">
        <v>11661150</v>
      </c>
      <c r="B2595" t="s">
        <v>8187</v>
      </c>
      <c r="C2595" t="s">
        <v>8188</v>
      </c>
      <c r="D2595" s="3">
        <v>17</v>
      </c>
      <c r="E2595" s="3">
        <v>0</v>
      </c>
      <c r="F2595" s="3">
        <v>0</v>
      </c>
      <c r="G2595" s="3">
        <v>17</v>
      </c>
    </row>
    <row r="2596" spans="1:7">
      <c r="A2596">
        <v>10526808</v>
      </c>
      <c r="B2596" t="s">
        <v>6658</v>
      </c>
      <c r="C2596" t="s">
        <v>7225</v>
      </c>
      <c r="D2596" s="3">
        <v>16</v>
      </c>
      <c r="E2596" s="3">
        <v>0</v>
      </c>
      <c r="F2596" s="3">
        <v>0</v>
      </c>
      <c r="G2596" s="3">
        <v>16</v>
      </c>
    </row>
    <row r="2597" spans="1:7">
      <c r="A2597">
        <v>12232622</v>
      </c>
      <c r="B2597" t="s">
        <v>8834</v>
      </c>
      <c r="C2597" t="s">
        <v>8835</v>
      </c>
      <c r="D2597" s="3">
        <v>15</v>
      </c>
      <c r="E2597" s="3">
        <v>0</v>
      </c>
      <c r="F2597" s="3">
        <v>0</v>
      </c>
      <c r="G2597" s="3">
        <v>15</v>
      </c>
    </row>
    <row r="2598" spans="1:7">
      <c r="A2598">
        <v>11643597</v>
      </c>
      <c r="B2598" t="s">
        <v>3988</v>
      </c>
      <c r="C2598" t="s">
        <v>8164</v>
      </c>
      <c r="D2598" s="3">
        <v>13</v>
      </c>
      <c r="E2598" s="3">
        <v>0</v>
      </c>
      <c r="F2598" s="3">
        <v>0</v>
      </c>
      <c r="G2598" s="3">
        <v>13</v>
      </c>
    </row>
    <row r="2599" spans="1:7">
      <c r="A2599">
        <v>11643639</v>
      </c>
      <c r="B2599" t="s">
        <v>8165</v>
      </c>
      <c r="C2599" t="s">
        <v>8166</v>
      </c>
      <c r="D2599" s="3">
        <v>13</v>
      </c>
      <c r="E2599" s="3">
        <v>0</v>
      </c>
      <c r="F2599" s="3">
        <v>0</v>
      </c>
      <c r="G2599" s="3">
        <v>13</v>
      </c>
    </row>
    <row r="2600" spans="1:7">
      <c r="A2600">
        <v>11829404</v>
      </c>
      <c r="B2600" t="s">
        <v>8356</v>
      </c>
      <c r="C2600" t="s">
        <v>8357</v>
      </c>
      <c r="D2600" s="3">
        <v>13</v>
      </c>
      <c r="E2600" s="3">
        <v>0</v>
      </c>
      <c r="F2600" s="3">
        <v>0</v>
      </c>
      <c r="G2600" s="3">
        <v>13</v>
      </c>
    </row>
    <row r="2601" spans="1:7">
      <c r="A2601">
        <v>10825463</v>
      </c>
      <c r="B2601" t="s">
        <v>7496</v>
      </c>
      <c r="C2601" t="s">
        <v>7497</v>
      </c>
      <c r="D2601" s="3">
        <v>12</v>
      </c>
      <c r="E2601" s="3">
        <v>0</v>
      </c>
      <c r="F2601" s="3">
        <v>0</v>
      </c>
      <c r="G2601" s="3">
        <v>12</v>
      </c>
    </row>
    <row r="2602" spans="1:7">
      <c r="A2602">
        <v>12670999</v>
      </c>
      <c r="B2602" t="s">
        <v>9837</v>
      </c>
      <c r="C2602" t="s">
        <v>9838</v>
      </c>
      <c r="D2602" s="3">
        <v>12</v>
      </c>
      <c r="E2602" s="3">
        <v>0</v>
      </c>
      <c r="F2602" s="3">
        <v>0</v>
      </c>
      <c r="G2602" s="3">
        <v>12</v>
      </c>
    </row>
    <row r="2603" spans="1:7">
      <c r="A2603">
        <v>66801</v>
      </c>
      <c r="B2603" t="s">
        <v>103</v>
      </c>
      <c r="C2603" t="s">
        <v>104</v>
      </c>
      <c r="D2603" s="3">
        <v>11</v>
      </c>
      <c r="E2603" s="3">
        <v>0</v>
      </c>
      <c r="F2603" s="3">
        <v>0</v>
      </c>
      <c r="G2603" s="3">
        <v>11</v>
      </c>
    </row>
    <row r="2604" spans="1:7">
      <c r="A2604">
        <v>3729070</v>
      </c>
      <c r="B2604" t="s">
        <v>2858</v>
      </c>
      <c r="C2604" t="s">
        <v>2859</v>
      </c>
      <c r="D2604" s="3">
        <v>11</v>
      </c>
      <c r="E2604" s="3">
        <v>0</v>
      </c>
      <c r="F2604" s="3">
        <v>0</v>
      </c>
      <c r="G2604" s="3">
        <v>11</v>
      </c>
    </row>
    <row r="2605" spans="1:7">
      <c r="A2605">
        <v>12713802</v>
      </c>
      <c r="B2605" t="s">
        <v>8019</v>
      </c>
      <c r="C2605" t="s">
        <v>10223</v>
      </c>
      <c r="D2605" s="3">
        <v>11</v>
      </c>
      <c r="E2605" s="3">
        <v>0</v>
      </c>
      <c r="F2605" s="3">
        <v>0</v>
      </c>
      <c r="G2605" s="3">
        <v>11</v>
      </c>
    </row>
    <row r="2606" spans="1:7">
      <c r="A2606">
        <v>3616611</v>
      </c>
      <c r="B2606" t="s">
        <v>2792</v>
      </c>
      <c r="C2606" t="s">
        <v>2793</v>
      </c>
      <c r="D2606" s="3">
        <v>9</v>
      </c>
      <c r="E2606" s="3">
        <v>0</v>
      </c>
      <c r="F2606" s="3">
        <v>1</v>
      </c>
      <c r="G2606" s="3">
        <v>10</v>
      </c>
    </row>
    <row r="2607" spans="1:7">
      <c r="A2607">
        <v>12033394</v>
      </c>
      <c r="B2607" t="s">
        <v>8589</v>
      </c>
      <c r="C2607" t="s">
        <v>8590</v>
      </c>
      <c r="D2607" s="3">
        <v>10</v>
      </c>
      <c r="E2607" s="3">
        <v>0</v>
      </c>
      <c r="F2607" s="3">
        <v>0</v>
      </c>
      <c r="G2607" s="3">
        <v>10</v>
      </c>
    </row>
    <row r="2608" spans="1:7">
      <c r="A2608">
        <v>12367492</v>
      </c>
      <c r="B2608" t="s">
        <v>1561</v>
      </c>
      <c r="C2608" t="s">
        <v>9107</v>
      </c>
      <c r="D2608" s="3">
        <v>10</v>
      </c>
      <c r="E2608" s="3">
        <v>0</v>
      </c>
      <c r="F2608" s="3">
        <v>0</v>
      </c>
      <c r="G2608" s="3">
        <v>10</v>
      </c>
    </row>
    <row r="2609" spans="1:7">
      <c r="A2609">
        <v>12698642</v>
      </c>
      <c r="B2609" t="s">
        <v>959</v>
      </c>
      <c r="C2609" t="s">
        <v>10017</v>
      </c>
      <c r="D2609" s="3">
        <v>10</v>
      </c>
      <c r="E2609" s="3">
        <v>0</v>
      </c>
      <c r="F2609" s="3">
        <v>0</v>
      </c>
      <c r="G2609" s="3">
        <v>10</v>
      </c>
    </row>
    <row r="2610" spans="1:7">
      <c r="A2610">
        <v>12699996</v>
      </c>
      <c r="B2610" t="s">
        <v>10039</v>
      </c>
      <c r="C2610" t="s">
        <v>10040</v>
      </c>
      <c r="D2610" s="3">
        <v>10</v>
      </c>
      <c r="E2610" s="3">
        <v>0</v>
      </c>
      <c r="F2610" s="3">
        <v>0</v>
      </c>
      <c r="G2610" s="3">
        <v>10</v>
      </c>
    </row>
    <row r="2611" spans="1:7">
      <c r="A2611">
        <v>7352482</v>
      </c>
      <c r="B2611" t="s">
        <v>5055</v>
      </c>
      <c r="C2611" t="s">
        <v>5056</v>
      </c>
      <c r="D2611" s="3">
        <v>9</v>
      </c>
      <c r="E2611" s="3">
        <v>0</v>
      </c>
      <c r="F2611" s="3">
        <v>0</v>
      </c>
      <c r="G2611" s="3">
        <v>9</v>
      </c>
    </row>
    <row r="2612" spans="1:7">
      <c r="A2612">
        <v>10743874</v>
      </c>
      <c r="B2612" t="s">
        <v>7398</v>
      </c>
      <c r="C2612" t="s">
        <v>7399</v>
      </c>
      <c r="D2612" s="3">
        <v>9</v>
      </c>
      <c r="E2612" s="3">
        <v>0</v>
      </c>
      <c r="F2612" s="3">
        <v>0</v>
      </c>
      <c r="G2612" s="3">
        <v>9</v>
      </c>
    </row>
    <row r="2613" spans="1:7">
      <c r="A2613">
        <v>11463944</v>
      </c>
      <c r="B2613" t="s">
        <v>8031</v>
      </c>
      <c r="C2613" t="s">
        <v>8032</v>
      </c>
      <c r="D2613" s="3">
        <v>9</v>
      </c>
      <c r="E2613" s="3">
        <v>0</v>
      </c>
      <c r="F2613" s="3">
        <v>0</v>
      </c>
      <c r="G2613" s="3">
        <v>9</v>
      </c>
    </row>
    <row r="2614" spans="1:7">
      <c r="A2614">
        <v>12286088</v>
      </c>
      <c r="B2614" t="s">
        <v>8932</v>
      </c>
      <c r="C2614" t="s">
        <v>8933</v>
      </c>
      <c r="D2614" s="3">
        <v>9</v>
      </c>
      <c r="E2614" s="3">
        <v>0</v>
      </c>
      <c r="F2614" s="3">
        <v>0</v>
      </c>
      <c r="G2614" s="3">
        <v>9</v>
      </c>
    </row>
    <row r="2615" spans="1:7">
      <c r="A2615">
        <v>12477760</v>
      </c>
      <c r="B2615" t="s">
        <v>9291</v>
      </c>
      <c r="C2615" t="s">
        <v>9292</v>
      </c>
      <c r="D2615" s="3">
        <v>9</v>
      </c>
      <c r="E2615" s="3">
        <v>0</v>
      </c>
      <c r="F2615" s="3">
        <v>0</v>
      </c>
      <c r="G2615" s="3">
        <v>9</v>
      </c>
    </row>
    <row r="2616" spans="1:7">
      <c r="A2616">
        <v>12649813</v>
      </c>
      <c r="B2616" t="s">
        <v>9738</v>
      </c>
      <c r="C2616" t="s">
        <v>9739</v>
      </c>
      <c r="D2616" s="3">
        <v>9</v>
      </c>
      <c r="E2616" s="3">
        <v>0</v>
      </c>
      <c r="F2616" s="3">
        <v>0</v>
      </c>
      <c r="G2616" s="3">
        <v>9</v>
      </c>
    </row>
    <row r="2617" spans="1:7">
      <c r="A2617">
        <v>12699406</v>
      </c>
      <c r="B2617" t="s">
        <v>10032</v>
      </c>
      <c r="C2617" t="s">
        <v>10033</v>
      </c>
      <c r="D2617" s="3">
        <v>9</v>
      </c>
      <c r="E2617" s="3">
        <v>0</v>
      </c>
      <c r="F2617" s="3">
        <v>0</v>
      </c>
      <c r="G2617" s="3">
        <v>9</v>
      </c>
    </row>
    <row r="2618" spans="1:7">
      <c r="A2618">
        <v>12703120</v>
      </c>
      <c r="B2618" t="s">
        <v>10091</v>
      </c>
      <c r="C2618" t="s">
        <v>10092</v>
      </c>
      <c r="D2618" s="3">
        <v>9</v>
      </c>
      <c r="E2618" s="3">
        <v>0</v>
      </c>
      <c r="F2618" s="3">
        <v>0</v>
      </c>
      <c r="G2618" s="3">
        <v>9</v>
      </c>
    </row>
    <row r="2619" spans="1:7">
      <c r="A2619">
        <v>12708236</v>
      </c>
      <c r="B2619" t="s">
        <v>10147</v>
      </c>
      <c r="C2619" t="s">
        <v>10148</v>
      </c>
      <c r="D2619" s="3">
        <v>9</v>
      </c>
      <c r="E2619" s="3">
        <v>0</v>
      </c>
      <c r="F2619" s="3">
        <v>0</v>
      </c>
      <c r="G2619" s="3">
        <v>9</v>
      </c>
    </row>
    <row r="2620" spans="1:7">
      <c r="A2620">
        <v>790938</v>
      </c>
      <c r="B2620" t="s">
        <v>633</v>
      </c>
      <c r="C2620" t="s">
        <v>634</v>
      </c>
      <c r="D2620" s="3">
        <v>8</v>
      </c>
      <c r="E2620" s="3">
        <v>0</v>
      </c>
      <c r="F2620" s="3">
        <v>0</v>
      </c>
      <c r="G2620" s="3">
        <v>8</v>
      </c>
    </row>
    <row r="2621" spans="1:7">
      <c r="A2621">
        <v>7221513</v>
      </c>
      <c r="B2621" t="s">
        <v>4986</v>
      </c>
      <c r="C2621" t="s">
        <v>4987</v>
      </c>
      <c r="D2621" s="3">
        <v>8</v>
      </c>
      <c r="E2621" s="3">
        <v>0</v>
      </c>
      <c r="F2621" s="3">
        <v>0</v>
      </c>
      <c r="G2621" s="3">
        <v>8</v>
      </c>
    </row>
    <row r="2622" spans="1:7">
      <c r="A2622">
        <v>11738543</v>
      </c>
      <c r="B2622" t="s">
        <v>8263</v>
      </c>
      <c r="C2622" t="s">
        <v>8264</v>
      </c>
      <c r="D2622" s="3">
        <v>8</v>
      </c>
      <c r="E2622" s="3">
        <v>0</v>
      </c>
      <c r="F2622" s="3">
        <v>0</v>
      </c>
      <c r="G2622" s="3">
        <v>8</v>
      </c>
    </row>
    <row r="2623" spans="1:7">
      <c r="A2623">
        <v>12489539</v>
      </c>
      <c r="B2623" t="s">
        <v>9317</v>
      </c>
      <c r="C2623" t="s">
        <v>9318</v>
      </c>
      <c r="D2623" s="3">
        <v>8</v>
      </c>
      <c r="E2623" s="3">
        <v>0</v>
      </c>
      <c r="F2623" s="3">
        <v>0</v>
      </c>
      <c r="G2623" s="3">
        <v>8</v>
      </c>
    </row>
    <row r="2624" spans="1:7">
      <c r="A2624">
        <v>12582950</v>
      </c>
      <c r="B2624" t="s">
        <v>9540</v>
      </c>
      <c r="C2624" t="s">
        <v>9541</v>
      </c>
      <c r="D2624" s="3">
        <v>8</v>
      </c>
      <c r="E2624" s="3">
        <v>0</v>
      </c>
      <c r="F2624" s="3">
        <v>0</v>
      </c>
      <c r="G2624" s="3">
        <v>8</v>
      </c>
    </row>
    <row r="2625" spans="1:7">
      <c r="A2625">
        <v>12668139</v>
      </c>
      <c r="B2625" t="s">
        <v>9817</v>
      </c>
      <c r="C2625" t="s">
        <v>9818</v>
      </c>
      <c r="D2625" s="3">
        <v>8</v>
      </c>
      <c r="E2625" s="3">
        <v>0</v>
      </c>
      <c r="F2625" s="3">
        <v>0</v>
      </c>
      <c r="G2625" s="3">
        <v>8</v>
      </c>
    </row>
    <row r="2626" spans="1:7">
      <c r="A2626">
        <v>12700195</v>
      </c>
      <c r="B2626" t="s">
        <v>10047</v>
      </c>
      <c r="C2626" t="s">
        <v>10048</v>
      </c>
      <c r="D2626" s="3">
        <v>8</v>
      </c>
      <c r="E2626" s="3">
        <v>0</v>
      </c>
      <c r="F2626" s="3">
        <v>0</v>
      </c>
      <c r="G2626" s="3">
        <v>8</v>
      </c>
    </row>
    <row r="2627" spans="1:7">
      <c r="A2627">
        <v>12712925</v>
      </c>
      <c r="B2627" t="s">
        <v>10211</v>
      </c>
      <c r="C2627" t="s">
        <v>10212</v>
      </c>
      <c r="D2627" s="3">
        <v>8</v>
      </c>
      <c r="E2627" s="3">
        <v>0</v>
      </c>
      <c r="F2627" s="3">
        <v>0</v>
      </c>
      <c r="G2627" s="3">
        <v>8</v>
      </c>
    </row>
    <row r="2628" spans="1:7">
      <c r="A2628">
        <v>9001049</v>
      </c>
      <c r="B2628" t="s">
        <v>1896</v>
      </c>
      <c r="C2628" t="s">
        <v>6077</v>
      </c>
      <c r="D2628" s="3">
        <v>7</v>
      </c>
      <c r="E2628" s="3">
        <v>0</v>
      </c>
      <c r="F2628" s="3">
        <v>0</v>
      </c>
      <c r="G2628" s="3">
        <v>7</v>
      </c>
    </row>
    <row r="2629" spans="1:7">
      <c r="A2629">
        <v>10280928</v>
      </c>
      <c r="B2629" t="s">
        <v>7017</v>
      </c>
      <c r="C2629" t="s">
        <v>7018</v>
      </c>
      <c r="D2629" s="3">
        <v>7</v>
      </c>
      <c r="E2629" s="3">
        <v>0</v>
      </c>
      <c r="F2629" s="3">
        <v>0</v>
      </c>
      <c r="G2629" s="3">
        <v>7</v>
      </c>
    </row>
    <row r="2630" spans="1:7">
      <c r="A2630">
        <v>12703420</v>
      </c>
      <c r="B2630" t="s">
        <v>10093</v>
      </c>
      <c r="C2630" t="s">
        <v>10094</v>
      </c>
      <c r="D2630" s="3">
        <v>7</v>
      </c>
      <c r="E2630" s="3">
        <v>0</v>
      </c>
      <c r="F2630" s="3">
        <v>0</v>
      </c>
      <c r="G2630" s="3">
        <v>7</v>
      </c>
    </row>
    <row r="2631" spans="1:7">
      <c r="A2631">
        <v>12718281</v>
      </c>
      <c r="B2631" t="s">
        <v>10262</v>
      </c>
      <c r="C2631" t="s">
        <v>10263</v>
      </c>
      <c r="D2631" s="3">
        <v>7</v>
      </c>
      <c r="E2631" s="3">
        <v>0</v>
      </c>
      <c r="F2631" s="3">
        <v>0</v>
      </c>
      <c r="G2631" s="3">
        <v>7</v>
      </c>
    </row>
    <row r="2632" spans="1:7">
      <c r="A2632">
        <v>12719169</v>
      </c>
      <c r="B2632" t="s">
        <v>5146</v>
      </c>
      <c r="C2632" t="s">
        <v>5147</v>
      </c>
      <c r="D2632" s="3">
        <v>7</v>
      </c>
      <c r="E2632" s="3">
        <v>0</v>
      </c>
      <c r="F2632" s="3">
        <v>0</v>
      </c>
      <c r="G2632" s="3">
        <v>7</v>
      </c>
    </row>
    <row r="2633" spans="1:7">
      <c r="A2633">
        <v>52116</v>
      </c>
      <c r="B2633" t="s">
        <v>93</v>
      </c>
      <c r="C2633" t="s">
        <v>94</v>
      </c>
      <c r="D2633" s="3">
        <v>6</v>
      </c>
      <c r="E2633" s="3">
        <v>0</v>
      </c>
      <c r="F2633" s="3">
        <v>0</v>
      </c>
      <c r="G2633" s="3">
        <v>6</v>
      </c>
    </row>
    <row r="2634" spans="1:7">
      <c r="A2634">
        <v>685000</v>
      </c>
      <c r="B2634" t="s">
        <v>530</v>
      </c>
      <c r="C2634" t="s">
        <v>531</v>
      </c>
      <c r="D2634" s="3">
        <v>6</v>
      </c>
      <c r="E2634" s="3">
        <v>0</v>
      </c>
      <c r="F2634" s="3">
        <v>0</v>
      </c>
      <c r="G2634" s="3">
        <v>6</v>
      </c>
    </row>
    <row r="2635" spans="1:7">
      <c r="A2635">
        <v>3168452</v>
      </c>
      <c r="B2635" t="s">
        <v>2499</v>
      </c>
      <c r="C2635" t="s">
        <v>2500</v>
      </c>
      <c r="D2635" s="3">
        <v>6</v>
      </c>
      <c r="E2635" s="3">
        <v>0</v>
      </c>
      <c r="F2635" s="3">
        <v>0</v>
      </c>
      <c r="G2635" s="3">
        <v>6</v>
      </c>
    </row>
    <row r="2636" spans="1:7">
      <c r="A2636">
        <v>3804851</v>
      </c>
      <c r="B2636" t="s">
        <v>2918</v>
      </c>
      <c r="C2636" t="s">
        <v>2919</v>
      </c>
      <c r="D2636" s="3">
        <v>6</v>
      </c>
      <c r="E2636" s="3">
        <v>0</v>
      </c>
      <c r="F2636" s="3">
        <v>0</v>
      </c>
      <c r="G2636" s="3">
        <v>6</v>
      </c>
    </row>
    <row r="2637" spans="1:7">
      <c r="A2637">
        <v>4174809</v>
      </c>
      <c r="B2637" t="s">
        <v>3164</v>
      </c>
      <c r="C2637" t="s">
        <v>3165</v>
      </c>
      <c r="D2637" s="3">
        <v>6</v>
      </c>
      <c r="E2637" s="3">
        <v>0</v>
      </c>
      <c r="F2637" s="3">
        <v>0</v>
      </c>
      <c r="G2637" s="3">
        <v>6</v>
      </c>
    </row>
    <row r="2638" spans="1:7">
      <c r="A2638">
        <v>6149090</v>
      </c>
      <c r="B2638" t="s">
        <v>240</v>
      </c>
      <c r="C2638" t="s">
        <v>4344</v>
      </c>
      <c r="D2638" s="3">
        <v>6</v>
      </c>
      <c r="E2638" s="3">
        <v>0</v>
      </c>
      <c r="F2638" s="3">
        <v>0</v>
      </c>
      <c r="G2638" s="3">
        <v>6</v>
      </c>
    </row>
    <row r="2639" spans="1:7">
      <c r="A2639">
        <v>6585639</v>
      </c>
      <c r="B2639" t="s">
        <v>4600</v>
      </c>
      <c r="C2639" t="s">
        <v>4601</v>
      </c>
      <c r="D2639" s="3">
        <v>6</v>
      </c>
      <c r="E2639" s="3">
        <v>0</v>
      </c>
      <c r="F2639" s="3">
        <v>0</v>
      </c>
      <c r="G2639" s="3">
        <v>6</v>
      </c>
    </row>
    <row r="2640" spans="1:7">
      <c r="A2640">
        <v>7592322</v>
      </c>
      <c r="B2640" t="s">
        <v>5208</v>
      </c>
      <c r="C2640" t="s">
        <v>5209</v>
      </c>
      <c r="D2640" s="3">
        <v>6</v>
      </c>
      <c r="E2640" s="3">
        <v>0</v>
      </c>
      <c r="F2640" s="3">
        <v>0</v>
      </c>
      <c r="G2640" s="3">
        <v>6</v>
      </c>
    </row>
    <row r="2641" spans="1:7">
      <c r="A2641">
        <v>9506449</v>
      </c>
      <c r="B2641" t="s">
        <v>6427</v>
      </c>
      <c r="C2641" t="s">
        <v>6428</v>
      </c>
      <c r="D2641" s="3">
        <v>6</v>
      </c>
      <c r="E2641" s="3">
        <v>0</v>
      </c>
      <c r="F2641" s="3">
        <v>0</v>
      </c>
      <c r="G2641" s="3">
        <v>6</v>
      </c>
    </row>
    <row r="2642" spans="1:7">
      <c r="A2642">
        <v>9821517</v>
      </c>
      <c r="B2642" t="s">
        <v>6654</v>
      </c>
      <c r="C2642" t="s">
        <v>6655</v>
      </c>
      <c r="D2642" s="3">
        <v>6</v>
      </c>
      <c r="E2642" s="3">
        <v>0</v>
      </c>
      <c r="F2642" s="3">
        <v>0</v>
      </c>
      <c r="G2642" s="3">
        <v>6</v>
      </c>
    </row>
    <row r="2643" spans="1:7">
      <c r="A2643">
        <v>10777373</v>
      </c>
      <c r="B2643" t="s">
        <v>7442</v>
      </c>
      <c r="C2643" t="s">
        <v>7443</v>
      </c>
      <c r="D2643" s="3">
        <v>6</v>
      </c>
      <c r="E2643" s="3">
        <v>0</v>
      </c>
      <c r="F2643" s="3">
        <v>0</v>
      </c>
      <c r="G2643" s="3">
        <v>6</v>
      </c>
    </row>
    <row r="2644" spans="1:7">
      <c r="A2644">
        <v>11239518</v>
      </c>
      <c r="B2644" t="s">
        <v>7839</v>
      </c>
      <c r="C2644" t="s">
        <v>7840</v>
      </c>
      <c r="D2644" s="3">
        <v>6</v>
      </c>
      <c r="E2644" s="3">
        <v>0</v>
      </c>
      <c r="F2644" s="3">
        <v>0</v>
      </c>
      <c r="G2644" s="3">
        <v>6</v>
      </c>
    </row>
    <row r="2645" spans="1:7">
      <c r="A2645">
        <v>11958904</v>
      </c>
      <c r="B2645" t="s">
        <v>8497</v>
      </c>
      <c r="C2645" t="s">
        <v>8498</v>
      </c>
      <c r="D2645" s="3">
        <v>6</v>
      </c>
      <c r="E2645" s="3">
        <v>0</v>
      </c>
      <c r="F2645" s="3">
        <v>0</v>
      </c>
      <c r="G2645" s="3">
        <v>6</v>
      </c>
    </row>
    <row r="2646" spans="1:7">
      <c r="A2646">
        <v>12035506</v>
      </c>
      <c r="B2646" t="s">
        <v>8595</v>
      </c>
      <c r="C2646" t="s">
        <v>8596</v>
      </c>
      <c r="D2646" s="3">
        <v>6</v>
      </c>
      <c r="E2646" s="3">
        <v>0</v>
      </c>
      <c r="F2646" s="3">
        <v>0</v>
      </c>
      <c r="G2646" s="3">
        <v>6</v>
      </c>
    </row>
    <row r="2647" spans="1:7">
      <c r="A2647">
        <v>12080551</v>
      </c>
      <c r="B2647" t="s">
        <v>8638</v>
      </c>
      <c r="C2647" t="s">
        <v>8639</v>
      </c>
      <c r="D2647" s="3">
        <v>6</v>
      </c>
      <c r="E2647" s="3">
        <v>0</v>
      </c>
      <c r="F2647" s="3">
        <v>0</v>
      </c>
      <c r="G2647" s="3">
        <v>6</v>
      </c>
    </row>
    <row r="2648" spans="1:7">
      <c r="A2648">
        <v>12102683</v>
      </c>
      <c r="B2648" t="s">
        <v>8678</v>
      </c>
      <c r="C2648" t="s">
        <v>8679</v>
      </c>
      <c r="D2648" s="3">
        <v>6</v>
      </c>
      <c r="E2648" s="3">
        <v>0</v>
      </c>
      <c r="F2648" s="3">
        <v>0</v>
      </c>
      <c r="G2648" s="3">
        <v>6</v>
      </c>
    </row>
    <row r="2649" spans="1:7">
      <c r="A2649">
        <v>12572483</v>
      </c>
      <c r="B2649" t="s">
        <v>9505</v>
      </c>
      <c r="C2649" t="s">
        <v>9506</v>
      </c>
      <c r="D2649" s="3">
        <v>6</v>
      </c>
      <c r="E2649" s="3">
        <v>0</v>
      </c>
      <c r="F2649" s="3">
        <v>0</v>
      </c>
      <c r="G2649" s="3">
        <v>6</v>
      </c>
    </row>
    <row r="2650" spans="1:7">
      <c r="A2650">
        <v>12685361</v>
      </c>
      <c r="B2650" t="s">
        <v>9923</v>
      </c>
      <c r="C2650" t="s">
        <v>9924</v>
      </c>
      <c r="D2650" s="3">
        <v>6</v>
      </c>
      <c r="E2650" s="3">
        <v>0</v>
      </c>
      <c r="F2650" s="3">
        <v>0</v>
      </c>
      <c r="G2650" s="3">
        <v>6</v>
      </c>
    </row>
    <row r="2651" spans="1:7">
      <c r="A2651">
        <v>12697458</v>
      </c>
      <c r="B2651" t="s">
        <v>10007</v>
      </c>
      <c r="C2651" t="s">
        <v>10008</v>
      </c>
      <c r="D2651" s="3">
        <v>6</v>
      </c>
      <c r="E2651" s="3">
        <v>0</v>
      </c>
      <c r="F2651" s="3">
        <v>0</v>
      </c>
      <c r="G2651" s="3">
        <v>6</v>
      </c>
    </row>
    <row r="2652" spans="1:7">
      <c r="A2652">
        <v>1125389</v>
      </c>
      <c r="B2652" t="s">
        <v>925</v>
      </c>
      <c r="C2652" t="s">
        <v>926</v>
      </c>
      <c r="D2652" s="3">
        <v>5</v>
      </c>
      <c r="E2652" s="3">
        <v>0</v>
      </c>
      <c r="F2652" s="3">
        <v>0</v>
      </c>
      <c r="G2652" s="3">
        <v>5</v>
      </c>
    </row>
    <row r="2653" spans="1:7">
      <c r="A2653">
        <v>2824114</v>
      </c>
      <c r="B2653" t="s">
        <v>2245</v>
      </c>
      <c r="C2653" t="s">
        <v>2246</v>
      </c>
      <c r="D2653" s="3">
        <v>5</v>
      </c>
      <c r="E2653" s="3">
        <v>0</v>
      </c>
      <c r="F2653" s="3">
        <v>0</v>
      </c>
      <c r="G2653" s="3">
        <v>5</v>
      </c>
    </row>
    <row r="2654" spans="1:7">
      <c r="A2654">
        <v>7484248</v>
      </c>
      <c r="B2654" t="s">
        <v>5132</v>
      </c>
      <c r="C2654" t="s">
        <v>5133</v>
      </c>
      <c r="D2654" s="3">
        <v>5</v>
      </c>
      <c r="E2654" s="3">
        <v>0</v>
      </c>
      <c r="F2654" s="3">
        <v>0</v>
      </c>
      <c r="G2654" s="3">
        <v>5</v>
      </c>
    </row>
    <row r="2655" spans="1:7">
      <c r="A2655">
        <v>9292525</v>
      </c>
      <c r="B2655" t="s">
        <v>6305</v>
      </c>
      <c r="C2655" t="s">
        <v>6306</v>
      </c>
      <c r="D2655" s="3">
        <v>5</v>
      </c>
      <c r="E2655" s="3">
        <v>0</v>
      </c>
      <c r="F2655" s="3">
        <v>0</v>
      </c>
      <c r="G2655" s="3">
        <v>5</v>
      </c>
    </row>
    <row r="2656" spans="1:7">
      <c r="A2656">
        <v>9996947</v>
      </c>
      <c r="B2656" t="s">
        <v>6783</v>
      </c>
      <c r="C2656" t="s">
        <v>6784</v>
      </c>
      <c r="D2656" s="3">
        <v>5</v>
      </c>
      <c r="E2656" s="3">
        <v>0</v>
      </c>
      <c r="F2656" s="3">
        <v>0</v>
      </c>
      <c r="G2656" s="3">
        <v>5</v>
      </c>
    </row>
    <row r="2657" spans="1:7">
      <c r="A2657">
        <v>10188028</v>
      </c>
      <c r="B2657" t="s">
        <v>6935</v>
      </c>
      <c r="C2657" t="s">
        <v>6936</v>
      </c>
      <c r="D2657" s="3">
        <v>5</v>
      </c>
      <c r="E2657" s="3">
        <v>0</v>
      </c>
      <c r="F2657" s="3">
        <v>0</v>
      </c>
      <c r="G2657" s="3">
        <v>5</v>
      </c>
    </row>
    <row r="2658" spans="1:7">
      <c r="A2658">
        <v>11145835</v>
      </c>
      <c r="B2658" t="s">
        <v>7755</v>
      </c>
      <c r="C2658" t="s">
        <v>7756</v>
      </c>
      <c r="D2658" s="3">
        <v>5</v>
      </c>
      <c r="E2658" s="3">
        <v>0</v>
      </c>
      <c r="F2658" s="3">
        <v>0</v>
      </c>
      <c r="G2658" s="3">
        <v>5</v>
      </c>
    </row>
    <row r="2659" spans="1:7">
      <c r="A2659">
        <v>11426263</v>
      </c>
      <c r="B2659" t="s">
        <v>7999</v>
      </c>
      <c r="C2659" t="s">
        <v>8000</v>
      </c>
      <c r="D2659" s="3">
        <v>5</v>
      </c>
      <c r="E2659" s="3">
        <v>0</v>
      </c>
      <c r="F2659" s="3">
        <v>0</v>
      </c>
      <c r="G2659" s="3">
        <v>5</v>
      </c>
    </row>
    <row r="2660" spans="1:7">
      <c r="A2660">
        <v>11570412</v>
      </c>
      <c r="B2660" t="s">
        <v>8111</v>
      </c>
      <c r="C2660" t="s">
        <v>8112</v>
      </c>
      <c r="D2660" s="3">
        <v>5</v>
      </c>
      <c r="E2660" s="3">
        <v>0</v>
      </c>
      <c r="F2660" s="3">
        <v>0</v>
      </c>
      <c r="G2660" s="3">
        <v>5</v>
      </c>
    </row>
    <row r="2661" spans="1:7">
      <c r="A2661">
        <v>11678314</v>
      </c>
      <c r="B2661" t="s">
        <v>8205</v>
      </c>
      <c r="C2661" t="s">
        <v>8206</v>
      </c>
      <c r="D2661" s="3">
        <v>5</v>
      </c>
      <c r="E2661" s="3">
        <v>0</v>
      </c>
      <c r="F2661" s="3">
        <v>0</v>
      </c>
      <c r="G2661" s="3">
        <v>5</v>
      </c>
    </row>
    <row r="2662" spans="1:7">
      <c r="A2662">
        <v>12154196</v>
      </c>
      <c r="B2662" t="s">
        <v>8736</v>
      </c>
      <c r="C2662" t="s">
        <v>8737</v>
      </c>
      <c r="D2662" s="3">
        <v>5</v>
      </c>
      <c r="E2662" s="3">
        <v>0</v>
      </c>
      <c r="F2662" s="3">
        <v>0</v>
      </c>
      <c r="G2662" s="3">
        <v>5</v>
      </c>
    </row>
    <row r="2663" spans="1:7">
      <c r="A2663">
        <v>12546875</v>
      </c>
      <c r="B2663" t="s">
        <v>9447</v>
      </c>
      <c r="C2663" t="s">
        <v>9448</v>
      </c>
      <c r="D2663" s="3">
        <v>5</v>
      </c>
      <c r="E2663" s="3">
        <v>0</v>
      </c>
      <c r="F2663" s="3">
        <v>0</v>
      </c>
      <c r="G2663" s="3">
        <v>5</v>
      </c>
    </row>
    <row r="2664" spans="1:7">
      <c r="A2664">
        <v>12623293</v>
      </c>
      <c r="B2664" t="s">
        <v>9653</v>
      </c>
      <c r="C2664" t="s">
        <v>9654</v>
      </c>
      <c r="D2664" s="3">
        <v>5</v>
      </c>
      <c r="E2664" s="3">
        <v>0</v>
      </c>
      <c r="F2664" s="3">
        <v>0</v>
      </c>
      <c r="G2664" s="3">
        <v>5</v>
      </c>
    </row>
    <row r="2665" spans="1:7">
      <c r="A2665">
        <v>12623573</v>
      </c>
      <c r="B2665" t="s">
        <v>9655</v>
      </c>
      <c r="C2665" t="s">
        <v>9656</v>
      </c>
      <c r="D2665" s="3">
        <v>5</v>
      </c>
      <c r="E2665" s="3">
        <v>0</v>
      </c>
      <c r="F2665" s="3">
        <v>0</v>
      </c>
      <c r="G2665" s="3">
        <v>5</v>
      </c>
    </row>
    <row r="2666" spans="1:7">
      <c r="A2666">
        <v>12653644</v>
      </c>
      <c r="B2666" t="s">
        <v>9760</v>
      </c>
      <c r="C2666" t="s">
        <v>9761</v>
      </c>
      <c r="D2666" s="3">
        <v>5</v>
      </c>
      <c r="E2666" s="3">
        <v>0</v>
      </c>
      <c r="F2666" s="3">
        <v>0</v>
      </c>
      <c r="G2666" s="3">
        <v>5</v>
      </c>
    </row>
    <row r="2667" spans="1:7">
      <c r="A2667">
        <v>12700610</v>
      </c>
      <c r="B2667" t="s">
        <v>10055</v>
      </c>
      <c r="C2667" t="s">
        <v>10056</v>
      </c>
      <c r="D2667" s="3">
        <v>5</v>
      </c>
      <c r="E2667" s="3">
        <v>0</v>
      </c>
      <c r="F2667" s="3">
        <v>0</v>
      </c>
      <c r="G2667" s="3">
        <v>5</v>
      </c>
    </row>
    <row r="2668" spans="1:7">
      <c r="A2668">
        <v>12706203</v>
      </c>
      <c r="B2668" t="s">
        <v>10125</v>
      </c>
      <c r="C2668" t="s">
        <v>10126</v>
      </c>
      <c r="D2668" s="3">
        <v>5</v>
      </c>
      <c r="E2668" s="3">
        <v>0</v>
      </c>
      <c r="F2668" s="3">
        <v>0</v>
      </c>
      <c r="G2668" s="3">
        <v>5</v>
      </c>
    </row>
    <row r="2669" spans="1:7">
      <c r="A2669">
        <v>12708347</v>
      </c>
      <c r="B2669" t="s">
        <v>10149</v>
      </c>
      <c r="C2669" t="s">
        <v>10150</v>
      </c>
      <c r="D2669" s="3">
        <v>5</v>
      </c>
      <c r="E2669" s="3">
        <v>0</v>
      </c>
      <c r="F2669" s="3">
        <v>0</v>
      </c>
      <c r="G2669" s="3">
        <v>5</v>
      </c>
    </row>
    <row r="2670" spans="1:7">
      <c r="A2670">
        <v>12708570</v>
      </c>
      <c r="B2670" t="s">
        <v>10151</v>
      </c>
      <c r="C2670" t="s">
        <v>10152</v>
      </c>
      <c r="D2670" s="3">
        <v>5</v>
      </c>
      <c r="E2670" s="3">
        <v>0</v>
      </c>
      <c r="F2670" s="3">
        <v>0</v>
      </c>
      <c r="G2670" s="3">
        <v>5</v>
      </c>
    </row>
    <row r="2671" spans="1:7">
      <c r="A2671">
        <v>12714366</v>
      </c>
      <c r="B2671" t="s">
        <v>10224</v>
      </c>
      <c r="C2671" t="s">
        <v>10225</v>
      </c>
      <c r="D2671" s="3">
        <v>5</v>
      </c>
      <c r="E2671" s="3">
        <v>0</v>
      </c>
      <c r="F2671" s="3">
        <v>0</v>
      </c>
      <c r="G2671" s="3">
        <v>5</v>
      </c>
    </row>
    <row r="2672" spans="1:7">
      <c r="A2672">
        <v>1036189</v>
      </c>
      <c r="B2672" t="s">
        <v>855</v>
      </c>
      <c r="C2672" t="s">
        <v>856</v>
      </c>
      <c r="D2672" s="3">
        <v>4</v>
      </c>
      <c r="E2672" s="3">
        <v>0</v>
      </c>
      <c r="F2672" s="3">
        <v>0</v>
      </c>
      <c r="G2672" s="3">
        <v>4</v>
      </c>
    </row>
    <row r="2673" spans="1:7">
      <c r="A2673">
        <v>1541643</v>
      </c>
      <c r="B2673" t="s">
        <v>1257</v>
      </c>
      <c r="C2673" t="s">
        <v>1258</v>
      </c>
      <c r="D2673" s="3">
        <v>4</v>
      </c>
      <c r="E2673" s="3">
        <v>0</v>
      </c>
      <c r="F2673" s="3">
        <v>0</v>
      </c>
      <c r="G2673" s="3">
        <v>4</v>
      </c>
    </row>
    <row r="2674" spans="1:7">
      <c r="A2674">
        <v>1946622</v>
      </c>
      <c r="B2674" t="s">
        <v>1597</v>
      </c>
      <c r="C2674" t="s">
        <v>1598</v>
      </c>
      <c r="D2674" s="3">
        <v>4</v>
      </c>
      <c r="E2674" s="3">
        <v>0</v>
      </c>
      <c r="F2674" s="3">
        <v>0</v>
      </c>
      <c r="G2674" s="3">
        <v>4</v>
      </c>
    </row>
    <row r="2675" spans="1:7">
      <c r="A2675">
        <v>2028724</v>
      </c>
      <c r="B2675" t="s">
        <v>1666</v>
      </c>
      <c r="C2675" t="s">
        <v>1667</v>
      </c>
      <c r="D2675" s="3">
        <v>4</v>
      </c>
      <c r="E2675" s="3">
        <v>0</v>
      </c>
      <c r="F2675" s="3">
        <v>0</v>
      </c>
      <c r="G2675" s="3">
        <v>4</v>
      </c>
    </row>
    <row r="2676" spans="1:7">
      <c r="A2676">
        <v>2715933</v>
      </c>
      <c r="B2676" t="s">
        <v>2177</v>
      </c>
      <c r="C2676" t="s">
        <v>2178</v>
      </c>
      <c r="D2676" s="3">
        <v>4</v>
      </c>
      <c r="E2676" s="3">
        <v>0</v>
      </c>
      <c r="F2676" s="3">
        <v>0</v>
      </c>
      <c r="G2676" s="3">
        <v>4</v>
      </c>
    </row>
    <row r="2677" spans="1:7">
      <c r="A2677">
        <v>2915603</v>
      </c>
      <c r="B2677" t="s">
        <v>326</v>
      </c>
      <c r="C2677" t="s">
        <v>2289</v>
      </c>
      <c r="D2677" s="3">
        <v>4</v>
      </c>
      <c r="E2677" s="3">
        <v>0</v>
      </c>
      <c r="F2677" s="3">
        <v>0</v>
      </c>
      <c r="G2677" s="3">
        <v>4</v>
      </c>
    </row>
    <row r="2678" spans="1:7">
      <c r="A2678">
        <v>3017189</v>
      </c>
      <c r="B2678" t="s">
        <v>2376</v>
      </c>
      <c r="C2678" t="s">
        <v>2377</v>
      </c>
      <c r="D2678" s="3">
        <v>4</v>
      </c>
      <c r="E2678" s="3">
        <v>0</v>
      </c>
      <c r="F2678" s="3">
        <v>0</v>
      </c>
      <c r="G2678" s="3">
        <v>4</v>
      </c>
    </row>
    <row r="2679" spans="1:7">
      <c r="A2679">
        <v>3260337</v>
      </c>
      <c r="B2679" t="s">
        <v>2584</v>
      </c>
      <c r="C2679" t="s">
        <v>2585</v>
      </c>
      <c r="D2679" s="3">
        <v>4</v>
      </c>
      <c r="E2679" s="3">
        <v>0</v>
      </c>
      <c r="F2679" s="3">
        <v>0</v>
      </c>
      <c r="G2679" s="3">
        <v>4</v>
      </c>
    </row>
    <row r="2680" spans="1:7">
      <c r="A2680">
        <v>3732452</v>
      </c>
      <c r="B2680" t="s">
        <v>2862</v>
      </c>
      <c r="C2680" t="s">
        <v>2863</v>
      </c>
      <c r="D2680" s="3">
        <v>4</v>
      </c>
      <c r="E2680" s="3">
        <v>0</v>
      </c>
      <c r="F2680" s="3">
        <v>0</v>
      </c>
      <c r="G2680" s="3">
        <v>4</v>
      </c>
    </row>
    <row r="2681" spans="1:7">
      <c r="A2681">
        <v>4007018</v>
      </c>
      <c r="B2681" t="s">
        <v>3047</v>
      </c>
      <c r="C2681" t="s">
        <v>3048</v>
      </c>
      <c r="D2681" s="3">
        <v>4</v>
      </c>
      <c r="E2681" s="3">
        <v>0</v>
      </c>
      <c r="F2681" s="3">
        <v>0</v>
      </c>
      <c r="G2681" s="3">
        <v>4</v>
      </c>
    </row>
    <row r="2682" spans="1:7">
      <c r="A2682">
        <v>4335832</v>
      </c>
      <c r="B2682" t="s">
        <v>3277</v>
      </c>
      <c r="C2682" t="s">
        <v>3278</v>
      </c>
      <c r="D2682" s="3">
        <v>4</v>
      </c>
      <c r="E2682" s="3">
        <v>0</v>
      </c>
      <c r="F2682" s="3">
        <v>0</v>
      </c>
      <c r="G2682" s="3">
        <v>4</v>
      </c>
    </row>
    <row r="2683" spans="1:7">
      <c r="A2683">
        <v>4341072</v>
      </c>
      <c r="B2683" t="s">
        <v>3283</v>
      </c>
      <c r="C2683" t="s">
        <v>3284</v>
      </c>
      <c r="D2683" s="3">
        <v>4</v>
      </c>
      <c r="E2683" s="3">
        <v>0</v>
      </c>
      <c r="F2683" s="3">
        <v>0</v>
      </c>
      <c r="G2683" s="3">
        <v>4</v>
      </c>
    </row>
    <row r="2684" spans="1:7">
      <c r="A2684">
        <v>4750007</v>
      </c>
      <c r="B2684" t="s">
        <v>3507</v>
      </c>
      <c r="C2684" t="s">
        <v>3508</v>
      </c>
      <c r="D2684" s="3">
        <v>4</v>
      </c>
      <c r="E2684" s="3">
        <v>0</v>
      </c>
      <c r="F2684" s="3">
        <v>0</v>
      </c>
      <c r="G2684" s="3">
        <v>4</v>
      </c>
    </row>
    <row r="2685" spans="1:7">
      <c r="A2685">
        <v>5274894</v>
      </c>
      <c r="B2685" t="s">
        <v>3780</v>
      </c>
      <c r="C2685" t="s">
        <v>3781</v>
      </c>
      <c r="D2685" s="3">
        <v>4</v>
      </c>
      <c r="E2685" s="3">
        <v>0</v>
      </c>
      <c r="F2685" s="3">
        <v>0</v>
      </c>
      <c r="G2685" s="3">
        <v>4</v>
      </c>
    </row>
    <row r="2686" spans="1:7">
      <c r="A2686">
        <v>5840627</v>
      </c>
      <c r="B2686" t="s">
        <v>4134</v>
      </c>
      <c r="C2686" t="s">
        <v>4135</v>
      </c>
      <c r="D2686" s="3">
        <v>4</v>
      </c>
      <c r="E2686" s="3">
        <v>0</v>
      </c>
      <c r="F2686" s="3">
        <v>0</v>
      </c>
      <c r="G2686" s="3">
        <v>4</v>
      </c>
    </row>
    <row r="2687" spans="1:7">
      <c r="A2687">
        <v>7628888</v>
      </c>
      <c r="B2687">
        <v>6502</v>
      </c>
      <c r="C2687" t="s">
        <v>5224</v>
      </c>
      <c r="D2687" s="3">
        <v>4</v>
      </c>
      <c r="E2687" s="3">
        <v>0</v>
      </c>
      <c r="F2687" s="3">
        <v>0</v>
      </c>
      <c r="G2687" s="3">
        <v>4</v>
      </c>
    </row>
    <row r="2688" spans="1:7">
      <c r="A2688">
        <v>7794838</v>
      </c>
      <c r="B2688" t="s">
        <v>5335</v>
      </c>
      <c r="C2688" t="s">
        <v>5336</v>
      </c>
      <c r="D2688" s="3">
        <v>4</v>
      </c>
      <c r="E2688" s="3">
        <v>0</v>
      </c>
      <c r="F2688" s="3">
        <v>0</v>
      </c>
      <c r="G2688" s="3">
        <v>4</v>
      </c>
    </row>
    <row r="2689" spans="1:7">
      <c r="A2689">
        <v>8065417</v>
      </c>
      <c r="B2689" t="s">
        <v>5524</v>
      </c>
      <c r="C2689" t="s">
        <v>5525</v>
      </c>
      <c r="D2689" s="3">
        <v>4</v>
      </c>
      <c r="E2689" s="3">
        <v>0</v>
      </c>
      <c r="F2689" s="3">
        <v>0</v>
      </c>
      <c r="G2689" s="3">
        <v>4</v>
      </c>
    </row>
    <row r="2690" spans="1:7">
      <c r="A2690">
        <v>8162718</v>
      </c>
      <c r="B2690" t="s">
        <v>5594</v>
      </c>
      <c r="C2690" t="s">
        <v>5595</v>
      </c>
      <c r="D2690" s="3">
        <v>4</v>
      </c>
      <c r="E2690" s="3">
        <v>0</v>
      </c>
      <c r="F2690" s="3">
        <v>0</v>
      </c>
      <c r="G2690" s="3">
        <v>4</v>
      </c>
    </row>
    <row r="2691" spans="1:7">
      <c r="A2691">
        <v>8223542</v>
      </c>
      <c r="B2691" t="s">
        <v>5647</v>
      </c>
      <c r="C2691" t="s">
        <v>5648</v>
      </c>
      <c r="D2691" s="3">
        <v>3</v>
      </c>
      <c r="E2691" s="3">
        <v>0</v>
      </c>
      <c r="F2691" s="3">
        <v>1</v>
      </c>
      <c r="G2691" s="3">
        <v>4</v>
      </c>
    </row>
    <row r="2692" spans="1:7">
      <c r="A2692">
        <v>8266573</v>
      </c>
      <c r="B2692" t="s">
        <v>5685</v>
      </c>
      <c r="C2692" t="s">
        <v>5686</v>
      </c>
      <c r="D2692" s="3">
        <v>4</v>
      </c>
      <c r="E2692" s="3">
        <v>0</v>
      </c>
      <c r="F2692" s="3">
        <v>0</v>
      </c>
      <c r="G2692" s="3">
        <v>4</v>
      </c>
    </row>
    <row r="2693" spans="1:7">
      <c r="A2693">
        <v>8517246</v>
      </c>
      <c r="B2693" t="s">
        <v>5857</v>
      </c>
      <c r="C2693" t="s">
        <v>5858</v>
      </c>
      <c r="D2693" s="3">
        <v>4</v>
      </c>
      <c r="E2693" s="3">
        <v>0</v>
      </c>
      <c r="F2693" s="3">
        <v>0</v>
      </c>
      <c r="G2693" s="3">
        <v>4</v>
      </c>
    </row>
    <row r="2694" spans="1:7">
      <c r="A2694">
        <v>9265076</v>
      </c>
      <c r="B2694" t="s">
        <v>4083</v>
      </c>
      <c r="C2694" t="s">
        <v>6281</v>
      </c>
      <c r="D2694" s="3">
        <v>4</v>
      </c>
      <c r="E2694" s="3">
        <v>0</v>
      </c>
      <c r="F2694" s="3">
        <v>0</v>
      </c>
      <c r="G2694" s="3">
        <v>4</v>
      </c>
    </row>
    <row r="2695" spans="1:7">
      <c r="A2695">
        <v>9388953</v>
      </c>
      <c r="B2695" t="s">
        <v>6365</v>
      </c>
      <c r="C2695" t="s">
        <v>6366</v>
      </c>
      <c r="D2695" s="3">
        <v>4</v>
      </c>
      <c r="E2695" s="3">
        <v>0</v>
      </c>
      <c r="F2695" s="3">
        <v>0</v>
      </c>
      <c r="G2695" s="3">
        <v>4</v>
      </c>
    </row>
    <row r="2696" spans="1:7">
      <c r="A2696">
        <v>9631074</v>
      </c>
      <c r="B2696" t="s">
        <v>6519</v>
      </c>
      <c r="C2696" t="s">
        <v>6520</v>
      </c>
      <c r="D2696" s="3">
        <v>4</v>
      </c>
      <c r="E2696" s="3">
        <v>0</v>
      </c>
      <c r="F2696" s="3">
        <v>0</v>
      </c>
      <c r="G2696" s="3">
        <v>4</v>
      </c>
    </row>
    <row r="2697" spans="1:7">
      <c r="A2697">
        <v>9709563</v>
      </c>
      <c r="B2697" t="s">
        <v>6569</v>
      </c>
      <c r="C2697" t="s">
        <v>6570</v>
      </c>
      <c r="D2697" s="3">
        <v>4</v>
      </c>
      <c r="E2697" s="3">
        <v>0</v>
      </c>
      <c r="F2697" s="3">
        <v>0</v>
      </c>
      <c r="G2697" s="3">
        <v>4</v>
      </c>
    </row>
    <row r="2698" spans="1:7">
      <c r="A2698">
        <v>10121236</v>
      </c>
      <c r="B2698" t="s">
        <v>6887</v>
      </c>
      <c r="C2698" t="s">
        <v>6888</v>
      </c>
      <c r="D2698" s="3">
        <v>4</v>
      </c>
      <c r="E2698" s="3">
        <v>0</v>
      </c>
      <c r="F2698" s="3">
        <v>0</v>
      </c>
      <c r="G2698" s="3">
        <v>4</v>
      </c>
    </row>
    <row r="2699" spans="1:7">
      <c r="A2699">
        <v>10357960</v>
      </c>
      <c r="B2699" t="s">
        <v>7091</v>
      </c>
      <c r="C2699" t="s">
        <v>7092</v>
      </c>
      <c r="D2699" s="3">
        <v>4</v>
      </c>
      <c r="E2699" s="3">
        <v>0</v>
      </c>
      <c r="F2699" s="3">
        <v>0</v>
      </c>
      <c r="G2699" s="3">
        <v>4</v>
      </c>
    </row>
    <row r="2700" spans="1:7">
      <c r="A2700">
        <v>10512134</v>
      </c>
      <c r="B2700" t="s">
        <v>7213</v>
      </c>
      <c r="C2700" t="s">
        <v>7214</v>
      </c>
      <c r="D2700" s="3">
        <v>4</v>
      </c>
      <c r="E2700" s="3">
        <v>0</v>
      </c>
      <c r="F2700" s="3">
        <v>0</v>
      </c>
      <c r="G2700" s="3">
        <v>4</v>
      </c>
    </row>
    <row r="2701" spans="1:7">
      <c r="A2701">
        <v>10871178</v>
      </c>
      <c r="B2701" t="s">
        <v>7544</v>
      </c>
      <c r="C2701" t="s">
        <v>7545</v>
      </c>
      <c r="D2701" s="3">
        <v>4</v>
      </c>
      <c r="E2701" s="3">
        <v>0</v>
      </c>
      <c r="F2701" s="3">
        <v>0</v>
      </c>
      <c r="G2701" s="3">
        <v>4</v>
      </c>
    </row>
    <row r="2702" spans="1:7">
      <c r="A2702">
        <v>10925118</v>
      </c>
      <c r="B2702" t="s">
        <v>7589</v>
      </c>
      <c r="C2702" t="s">
        <v>7590</v>
      </c>
      <c r="D2702" s="3">
        <v>4</v>
      </c>
      <c r="E2702" s="3">
        <v>0</v>
      </c>
      <c r="F2702" s="3">
        <v>0</v>
      </c>
      <c r="G2702" s="3">
        <v>4</v>
      </c>
    </row>
    <row r="2703" spans="1:7">
      <c r="A2703">
        <v>11225980</v>
      </c>
      <c r="B2703" t="s">
        <v>7829</v>
      </c>
      <c r="C2703" t="s">
        <v>7830</v>
      </c>
      <c r="D2703" s="3">
        <v>4</v>
      </c>
      <c r="E2703" s="3">
        <v>0</v>
      </c>
      <c r="F2703" s="3">
        <v>0</v>
      </c>
      <c r="G2703" s="3">
        <v>4</v>
      </c>
    </row>
    <row r="2704" spans="1:7">
      <c r="A2704">
        <v>11292535</v>
      </c>
      <c r="B2704" t="s">
        <v>7888</v>
      </c>
      <c r="C2704" t="s">
        <v>7889</v>
      </c>
      <c r="D2704" s="3">
        <v>4</v>
      </c>
      <c r="E2704" s="3">
        <v>0</v>
      </c>
      <c r="F2704" s="3">
        <v>0</v>
      </c>
      <c r="G2704" s="3">
        <v>4</v>
      </c>
    </row>
    <row r="2705" spans="1:7">
      <c r="A2705">
        <v>11713469</v>
      </c>
      <c r="B2705" t="s">
        <v>8229</v>
      </c>
      <c r="C2705" t="s">
        <v>8230</v>
      </c>
      <c r="D2705" s="3">
        <v>4</v>
      </c>
      <c r="E2705" s="3">
        <v>0</v>
      </c>
      <c r="F2705" s="3">
        <v>0</v>
      </c>
      <c r="G2705" s="3">
        <v>4</v>
      </c>
    </row>
    <row r="2706" spans="1:7">
      <c r="A2706">
        <v>11798789</v>
      </c>
      <c r="B2706" t="s">
        <v>8318</v>
      </c>
      <c r="C2706" t="s">
        <v>8319</v>
      </c>
      <c r="D2706" s="3">
        <v>4</v>
      </c>
      <c r="E2706" s="3">
        <v>0</v>
      </c>
      <c r="F2706" s="3">
        <v>0</v>
      </c>
      <c r="G2706" s="3">
        <v>4</v>
      </c>
    </row>
    <row r="2707" spans="1:7">
      <c r="A2707">
        <v>11908527</v>
      </c>
      <c r="B2707" t="s">
        <v>8453</v>
      </c>
      <c r="C2707" t="s">
        <v>8454</v>
      </c>
      <c r="D2707" s="3">
        <v>4</v>
      </c>
      <c r="E2707" s="3">
        <v>0</v>
      </c>
      <c r="F2707" s="3">
        <v>0</v>
      </c>
      <c r="G2707" s="3">
        <v>4</v>
      </c>
    </row>
    <row r="2708" spans="1:7">
      <c r="A2708">
        <v>12062300</v>
      </c>
      <c r="B2708" t="s">
        <v>8626</v>
      </c>
      <c r="C2708" t="s">
        <v>8627</v>
      </c>
      <c r="D2708" s="3">
        <v>4</v>
      </c>
      <c r="E2708" s="3">
        <v>0</v>
      </c>
      <c r="F2708" s="3">
        <v>0</v>
      </c>
      <c r="G2708" s="3">
        <v>4</v>
      </c>
    </row>
    <row r="2709" spans="1:7">
      <c r="A2709">
        <v>12319666</v>
      </c>
      <c r="B2709" t="s">
        <v>9001</v>
      </c>
      <c r="C2709" t="s">
        <v>9002</v>
      </c>
      <c r="D2709" s="3">
        <v>4</v>
      </c>
      <c r="E2709" s="3">
        <v>0</v>
      </c>
      <c r="F2709" s="3">
        <v>0</v>
      </c>
      <c r="G2709" s="3">
        <v>4</v>
      </c>
    </row>
    <row r="2710" spans="1:7">
      <c r="A2710">
        <v>12492180</v>
      </c>
      <c r="B2710" t="s">
        <v>9329</v>
      </c>
      <c r="C2710" t="s">
        <v>9330</v>
      </c>
      <c r="D2710" s="3">
        <v>4</v>
      </c>
      <c r="E2710" s="3">
        <v>0</v>
      </c>
      <c r="F2710" s="3">
        <v>0</v>
      </c>
      <c r="G2710" s="3">
        <v>4</v>
      </c>
    </row>
    <row r="2711" spans="1:7">
      <c r="A2711">
        <v>12521224</v>
      </c>
      <c r="B2711" t="s">
        <v>9405</v>
      </c>
      <c r="C2711" t="s">
        <v>9406</v>
      </c>
      <c r="D2711" s="3">
        <v>4</v>
      </c>
      <c r="E2711" s="3">
        <v>0</v>
      </c>
      <c r="F2711" s="3">
        <v>0</v>
      </c>
      <c r="G2711" s="3">
        <v>4</v>
      </c>
    </row>
    <row r="2712" spans="1:7">
      <c r="A2712">
        <v>12538452</v>
      </c>
      <c r="B2712" t="s">
        <v>9433</v>
      </c>
      <c r="C2712" t="s">
        <v>9434</v>
      </c>
      <c r="D2712" s="3">
        <v>4</v>
      </c>
      <c r="E2712" s="3">
        <v>0</v>
      </c>
      <c r="F2712" s="3">
        <v>0</v>
      </c>
      <c r="G2712" s="3">
        <v>4</v>
      </c>
    </row>
    <row r="2713" spans="1:7">
      <c r="A2713">
        <v>12550443</v>
      </c>
      <c r="B2713" t="s">
        <v>9459</v>
      </c>
      <c r="C2713" t="s">
        <v>9460</v>
      </c>
      <c r="D2713" s="3">
        <v>4</v>
      </c>
      <c r="E2713" s="3">
        <v>0</v>
      </c>
      <c r="F2713" s="3">
        <v>0</v>
      </c>
      <c r="G2713" s="3">
        <v>4</v>
      </c>
    </row>
    <row r="2714" spans="1:7">
      <c r="A2714">
        <v>12565003</v>
      </c>
      <c r="B2714" t="s">
        <v>9491</v>
      </c>
      <c r="C2714" t="s">
        <v>9492</v>
      </c>
      <c r="D2714" s="3">
        <v>4</v>
      </c>
      <c r="E2714" s="3">
        <v>0</v>
      </c>
      <c r="F2714" s="3">
        <v>0</v>
      </c>
      <c r="G2714" s="3">
        <v>4</v>
      </c>
    </row>
    <row r="2715" spans="1:7">
      <c r="A2715">
        <v>12573332</v>
      </c>
      <c r="B2715" t="s">
        <v>9509</v>
      </c>
      <c r="C2715" t="s">
        <v>9510</v>
      </c>
      <c r="D2715" s="3">
        <v>4</v>
      </c>
      <c r="E2715" s="3">
        <v>0</v>
      </c>
      <c r="F2715" s="3">
        <v>0</v>
      </c>
      <c r="G2715" s="3">
        <v>4</v>
      </c>
    </row>
    <row r="2716" spans="1:7">
      <c r="A2716">
        <v>12600985</v>
      </c>
      <c r="B2716" t="s">
        <v>9579</v>
      </c>
      <c r="C2716" t="s">
        <v>9580</v>
      </c>
      <c r="D2716" s="3">
        <v>4</v>
      </c>
      <c r="E2716" s="3">
        <v>0</v>
      </c>
      <c r="F2716" s="3">
        <v>0</v>
      </c>
      <c r="G2716" s="3">
        <v>4</v>
      </c>
    </row>
    <row r="2717" spans="1:7">
      <c r="A2717">
        <v>12639171</v>
      </c>
      <c r="B2717" t="s">
        <v>9702</v>
      </c>
      <c r="C2717" t="s">
        <v>9703</v>
      </c>
      <c r="D2717" s="3">
        <v>4</v>
      </c>
      <c r="E2717" s="3">
        <v>0</v>
      </c>
      <c r="F2717" s="3">
        <v>0</v>
      </c>
      <c r="G2717" s="3">
        <v>4</v>
      </c>
    </row>
    <row r="2718" spans="1:7">
      <c r="A2718">
        <v>12645884</v>
      </c>
      <c r="B2718" t="s">
        <v>9722</v>
      </c>
      <c r="C2718" t="s">
        <v>9723</v>
      </c>
      <c r="D2718" s="3">
        <v>4</v>
      </c>
      <c r="E2718" s="3">
        <v>0</v>
      </c>
      <c r="F2718" s="3">
        <v>0</v>
      </c>
      <c r="G2718" s="3">
        <v>4</v>
      </c>
    </row>
    <row r="2719" spans="1:7">
      <c r="A2719">
        <v>12651809</v>
      </c>
      <c r="B2719" t="s">
        <v>9746</v>
      </c>
      <c r="C2719" t="s">
        <v>9747</v>
      </c>
      <c r="D2719" s="3">
        <v>4</v>
      </c>
      <c r="E2719" s="3">
        <v>0</v>
      </c>
      <c r="F2719" s="3">
        <v>0</v>
      </c>
      <c r="G2719" s="3">
        <v>4</v>
      </c>
    </row>
    <row r="2720" spans="1:7">
      <c r="A2720">
        <v>12656103</v>
      </c>
      <c r="B2720" t="s">
        <v>9768</v>
      </c>
      <c r="C2720" t="s">
        <v>9769</v>
      </c>
      <c r="D2720" s="3">
        <v>4</v>
      </c>
      <c r="E2720" s="3">
        <v>0</v>
      </c>
      <c r="F2720" s="3">
        <v>0</v>
      </c>
      <c r="G2720" s="3">
        <v>4</v>
      </c>
    </row>
    <row r="2721" spans="1:7">
      <c r="A2721">
        <v>12671561</v>
      </c>
      <c r="B2721" t="s">
        <v>9841</v>
      </c>
      <c r="C2721" t="s">
        <v>9842</v>
      </c>
      <c r="D2721" s="3">
        <v>4</v>
      </c>
      <c r="E2721" s="3">
        <v>0</v>
      </c>
      <c r="F2721" s="3">
        <v>0</v>
      </c>
      <c r="G2721" s="3">
        <v>4</v>
      </c>
    </row>
    <row r="2722" spans="1:7">
      <c r="A2722">
        <v>12680873</v>
      </c>
      <c r="B2722" t="s">
        <v>9875</v>
      </c>
      <c r="C2722" t="s">
        <v>9876</v>
      </c>
      <c r="D2722" s="3">
        <v>4</v>
      </c>
      <c r="E2722" s="3">
        <v>0</v>
      </c>
      <c r="F2722" s="3">
        <v>0</v>
      </c>
      <c r="G2722" s="3">
        <v>4</v>
      </c>
    </row>
    <row r="2723" spans="1:7">
      <c r="A2723">
        <v>12681101</v>
      </c>
      <c r="B2723" t="s">
        <v>9879</v>
      </c>
      <c r="C2723" t="s">
        <v>9880</v>
      </c>
      <c r="D2723" s="3">
        <v>4</v>
      </c>
      <c r="E2723" s="3">
        <v>0</v>
      </c>
      <c r="F2723" s="3">
        <v>0</v>
      </c>
      <c r="G2723" s="3">
        <v>4</v>
      </c>
    </row>
    <row r="2724" spans="1:7">
      <c r="A2724">
        <v>12682756</v>
      </c>
      <c r="B2724" t="s">
        <v>9893</v>
      </c>
      <c r="C2724" t="s">
        <v>9894</v>
      </c>
      <c r="D2724" s="3">
        <v>4</v>
      </c>
      <c r="E2724" s="3">
        <v>0</v>
      </c>
      <c r="F2724" s="3">
        <v>0</v>
      </c>
      <c r="G2724" s="3">
        <v>4</v>
      </c>
    </row>
    <row r="2725" spans="1:7">
      <c r="A2725">
        <v>12700033</v>
      </c>
      <c r="B2725" t="s">
        <v>10043</v>
      </c>
      <c r="C2725" t="s">
        <v>10044</v>
      </c>
      <c r="D2725" s="3">
        <v>4</v>
      </c>
      <c r="E2725" s="3">
        <v>0</v>
      </c>
      <c r="F2725" s="3">
        <v>0</v>
      </c>
      <c r="G2725" s="3">
        <v>4</v>
      </c>
    </row>
    <row r="2726" spans="1:7">
      <c r="A2726">
        <v>12718147</v>
      </c>
      <c r="B2726" t="s">
        <v>10259</v>
      </c>
      <c r="C2726" t="s">
        <v>10260</v>
      </c>
      <c r="D2726" s="3">
        <v>4</v>
      </c>
      <c r="E2726" s="3">
        <v>0</v>
      </c>
      <c r="F2726" s="3">
        <v>0</v>
      </c>
      <c r="G2726" s="3">
        <v>4</v>
      </c>
    </row>
    <row r="2727" spans="1:7">
      <c r="A2727">
        <v>156018</v>
      </c>
      <c r="B2727" t="s">
        <v>154</v>
      </c>
      <c r="C2727" t="s">
        <v>155</v>
      </c>
      <c r="D2727" s="3">
        <v>3</v>
      </c>
      <c r="E2727" s="3">
        <v>0</v>
      </c>
      <c r="F2727" s="3">
        <v>0</v>
      </c>
      <c r="G2727" s="3">
        <v>3</v>
      </c>
    </row>
    <row r="2728" spans="1:7">
      <c r="A2728">
        <v>168370</v>
      </c>
      <c r="B2728" t="s">
        <v>158</v>
      </c>
      <c r="C2728" t="s">
        <v>159</v>
      </c>
      <c r="D2728" s="3">
        <v>3</v>
      </c>
      <c r="E2728" s="3">
        <v>0</v>
      </c>
      <c r="F2728" s="3">
        <v>0</v>
      </c>
      <c r="G2728" s="3">
        <v>3</v>
      </c>
    </row>
    <row r="2729" spans="1:7">
      <c r="A2729">
        <v>409101</v>
      </c>
      <c r="B2729" t="s">
        <v>332</v>
      </c>
      <c r="C2729" t="s">
        <v>333</v>
      </c>
      <c r="D2729" s="3">
        <v>3</v>
      </c>
      <c r="E2729" s="3">
        <v>0</v>
      </c>
      <c r="F2729" s="3">
        <v>0</v>
      </c>
      <c r="G2729" s="3">
        <v>3</v>
      </c>
    </row>
    <row r="2730" spans="1:7">
      <c r="A2730">
        <v>440826</v>
      </c>
      <c r="B2730" t="s">
        <v>344</v>
      </c>
      <c r="C2730" t="s">
        <v>345</v>
      </c>
      <c r="D2730" s="3">
        <v>3</v>
      </c>
      <c r="E2730" s="3">
        <v>0</v>
      </c>
      <c r="F2730" s="3">
        <v>0</v>
      </c>
      <c r="G2730" s="3">
        <v>3</v>
      </c>
    </row>
    <row r="2731" spans="1:7">
      <c r="A2731">
        <v>734934</v>
      </c>
      <c r="B2731" t="s">
        <v>578</v>
      </c>
      <c r="C2731" t="s">
        <v>579</v>
      </c>
      <c r="D2731" s="3">
        <v>3</v>
      </c>
      <c r="E2731" s="3">
        <v>0</v>
      </c>
      <c r="F2731" s="3">
        <v>0</v>
      </c>
      <c r="G2731" s="3">
        <v>3</v>
      </c>
    </row>
    <row r="2732" spans="1:7">
      <c r="A2732">
        <v>929845</v>
      </c>
      <c r="B2732" t="s">
        <v>757</v>
      </c>
      <c r="C2732" t="s">
        <v>758</v>
      </c>
      <c r="D2732" s="3">
        <v>3</v>
      </c>
      <c r="E2732" s="3">
        <v>0</v>
      </c>
      <c r="F2732" s="3">
        <v>0</v>
      </c>
      <c r="G2732" s="3">
        <v>3</v>
      </c>
    </row>
    <row r="2733" spans="1:7">
      <c r="A2733">
        <v>931135</v>
      </c>
      <c r="B2733" t="s">
        <v>763</v>
      </c>
      <c r="C2733" t="s">
        <v>764</v>
      </c>
      <c r="D2733" s="3">
        <v>3</v>
      </c>
      <c r="E2733" s="3">
        <v>0</v>
      </c>
      <c r="F2733" s="3">
        <v>0</v>
      </c>
      <c r="G2733" s="3">
        <v>3</v>
      </c>
    </row>
    <row r="2734" spans="1:7">
      <c r="A2734">
        <v>1193527</v>
      </c>
      <c r="B2734" t="s">
        <v>963</v>
      </c>
      <c r="C2734" t="s">
        <v>964</v>
      </c>
      <c r="D2734" s="3">
        <v>3</v>
      </c>
      <c r="E2734" s="3">
        <v>0</v>
      </c>
      <c r="F2734" s="3">
        <v>0</v>
      </c>
      <c r="G2734" s="3">
        <v>3</v>
      </c>
    </row>
    <row r="2735" spans="1:7">
      <c r="A2735">
        <v>1420493</v>
      </c>
      <c r="B2735" t="s">
        <v>1174</v>
      </c>
      <c r="C2735" t="s">
        <v>1175</v>
      </c>
      <c r="D2735" s="3">
        <v>3</v>
      </c>
      <c r="E2735" s="3">
        <v>0</v>
      </c>
      <c r="F2735" s="3">
        <v>0</v>
      </c>
      <c r="G2735" s="3">
        <v>3</v>
      </c>
    </row>
    <row r="2736" spans="1:7">
      <c r="A2736">
        <v>1758625</v>
      </c>
      <c r="B2736" t="s">
        <v>1423</v>
      </c>
      <c r="C2736" t="s">
        <v>1424</v>
      </c>
      <c r="D2736" s="3">
        <v>3</v>
      </c>
      <c r="E2736" s="3">
        <v>0</v>
      </c>
      <c r="F2736" s="3">
        <v>0</v>
      </c>
      <c r="G2736" s="3">
        <v>3</v>
      </c>
    </row>
    <row r="2737" spans="1:7">
      <c r="A2737">
        <v>1938350</v>
      </c>
      <c r="B2737" t="s">
        <v>1589</v>
      </c>
      <c r="C2737" t="s">
        <v>1590</v>
      </c>
      <c r="D2737" s="3">
        <v>3</v>
      </c>
      <c r="E2737" s="3">
        <v>0</v>
      </c>
      <c r="F2737" s="3">
        <v>0</v>
      </c>
      <c r="G2737" s="3">
        <v>3</v>
      </c>
    </row>
    <row r="2738" spans="1:7">
      <c r="A2738">
        <v>2074345</v>
      </c>
      <c r="B2738" t="s">
        <v>1706</v>
      </c>
      <c r="C2738" t="s">
        <v>1707</v>
      </c>
      <c r="D2738" s="3">
        <v>3</v>
      </c>
      <c r="E2738" s="3">
        <v>0</v>
      </c>
      <c r="F2738" s="3">
        <v>0</v>
      </c>
      <c r="G2738" s="3">
        <v>3</v>
      </c>
    </row>
    <row r="2739" spans="1:7">
      <c r="A2739">
        <v>2158982</v>
      </c>
      <c r="B2739" t="s">
        <v>1776</v>
      </c>
      <c r="C2739" t="s">
        <v>1777</v>
      </c>
      <c r="D2739" s="3">
        <v>3</v>
      </c>
      <c r="E2739" s="3">
        <v>0</v>
      </c>
      <c r="F2739" s="3">
        <v>0</v>
      </c>
      <c r="G2739" s="3">
        <v>3</v>
      </c>
    </row>
    <row r="2740" spans="1:7">
      <c r="A2740">
        <v>3114016</v>
      </c>
      <c r="B2740" t="s">
        <v>2461</v>
      </c>
      <c r="C2740" t="s">
        <v>2462</v>
      </c>
      <c r="D2740" s="3">
        <v>3</v>
      </c>
      <c r="E2740" s="3">
        <v>0</v>
      </c>
      <c r="F2740" s="3">
        <v>0</v>
      </c>
      <c r="G2740" s="3">
        <v>3</v>
      </c>
    </row>
    <row r="2741" spans="1:7">
      <c r="A2741">
        <v>3193843</v>
      </c>
      <c r="B2741" t="s">
        <v>2513</v>
      </c>
      <c r="C2741" t="s">
        <v>2514</v>
      </c>
      <c r="D2741" s="3">
        <v>3</v>
      </c>
      <c r="E2741" s="3">
        <v>0</v>
      </c>
      <c r="F2741" s="3">
        <v>0</v>
      </c>
      <c r="G2741" s="3">
        <v>3</v>
      </c>
    </row>
    <row r="2742" spans="1:7">
      <c r="A2742">
        <v>3368497</v>
      </c>
      <c r="B2742" t="s">
        <v>2640</v>
      </c>
      <c r="C2742" t="s">
        <v>2641</v>
      </c>
      <c r="D2742" s="3">
        <v>3</v>
      </c>
      <c r="E2742" s="3">
        <v>0</v>
      </c>
      <c r="F2742" s="3">
        <v>0</v>
      </c>
      <c r="G2742" s="3">
        <v>3</v>
      </c>
    </row>
    <row r="2743" spans="1:7">
      <c r="A2743">
        <v>3860001</v>
      </c>
      <c r="B2743" t="s">
        <v>2950</v>
      </c>
      <c r="C2743" t="s">
        <v>2951</v>
      </c>
      <c r="D2743" s="3">
        <v>3</v>
      </c>
      <c r="E2743" s="3">
        <v>0</v>
      </c>
      <c r="F2743" s="3">
        <v>0</v>
      </c>
      <c r="G2743" s="3">
        <v>3</v>
      </c>
    </row>
    <row r="2744" spans="1:7">
      <c r="A2744">
        <v>4127095</v>
      </c>
      <c r="B2744" t="s">
        <v>3132</v>
      </c>
      <c r="C2744" t="s">
        <v>3133</v>
      </c>
      <c r="D2744" s="3">
        <v>3</v>
      </c>
      <c r="E2744" s="3">
        <v>0</v>
      </c>
      <c r="F2744" s="3">
        <v>0</v>
      </c>
      <c r="G2744" s="3">
        <v>3</v>
      </c>
    </row>
    <row r="2745" spans="1:7">
      <c r="A2745">
        <v>4501479</v>
      </c>
      <c r="B2745" t="s">
        <v>3354</v>
      </c>
      <c r="C2745" t="s">
        <v>3355</v>
      </c>
      <c r="D2745" s="3">
        <v>3</v>
      </c>
      <c r="E2745" s="3">
        <v>0</v>
      </c>
      <c r="F2745" s="3">
        <v>0</v>
      </c>
      <c r="G2745" s="3">
        <v>3</v>
      </c>
    </row>
    <row r="2746" spans="1:7">
      <c r="A2746">
        <v>4540793</v>
      </c>
      <c r="B2746" t="s">
        <v>3372</v>
      </c>
      <c r="C2746" t="s">
        <v>3373</v>
      </c>
      <c r="D2746" s="3">
        <v>3</v>
      </c>
      <c r="E2746" s="3">
        <v>0</v>
      </c>
      <c r="F2746" s="3">
        <v>0</v>
      </c>
      <c r="G2746" s="3">
        <v>3</v>
      </c>
    </row>
    <row r="2747" spans="1:7">
      <c r="A2747">
        <v>4884452</v>
      </c>
      <c r="B2747" t="s">
        <v>3577</v>
      </c>
      <c r="C2747" t="s">
        <v>3578</v>
      </c>
      <c r="D2747" s="3">
        <v>3</v>
      </c>
      <c r="E2747" s="3">
        <v>0</v>
      </c>
      <c r="F2747" s="3">
        <v>0</v>
      </c>
      <c r="G2747" s="3">
        <v>3</v>
      </c>
    </row>
    <row r="2748" spans="1:7">
      <c r="A2748">
        <v>5250457</v>
      </c>
      <c r="B2748" t="s">
        <v>3754</v>
      </c>
      <c r="C2748" t="s">
        <v>3755</v>
      </c>
      <c r="D2748" s="3">
        <v>3</v>
      </c>
      <c r="E2748" s="3">
        <v>0</v>
      </c>
      <c r="F2748" s="3">
        <v>0</v>
      </c>
      <c r="G2748" s="3">
        <v>3</v>
      </c>
    </row>
    <row r="2749" spans="1:7">
      <c r="A2749">
        <v>6251097</v>
      </c>
      <c r="B2749" t="s">
        <v>4393</v>
      </c>
      <c r="C2749" t="s">
        <v>4394</v>
      </c>
      <c r="D2749" s="3">
        <v>3</v>
      </c>
      <c r="E2749" s="3">
        <v>0</v>
      </c>
      <c r="F2749" s="3">
        <v>0</v>
      </c>
      <c r="G2749" s="3">
        <v>3</v>
      </c>
    </row>
    <row r="2750" spans="1:7">
      <c r="A2750">
        <v>6309879</v>
      </c>
      <c r="B2750" t="s">
        <v>4437</v>
      </c>
      <c r="C2750" t="s">
        <v>4438</v>
      </c>
      <c r="D2750" s="3">
        <v>3</v>
      </c>
      <c r="E2750" s="3">
        <v>0</v>
      </c>
      <c r="F2750" s="3">
        <v>0</v>
      </c>
      <c r="G2750" s="3">
        <v>3</v>
      </c>
    </row>
    <row r="2751" spans="1:7">
      <c r="A2751">
        <v>6600823</v>
      </c>
      <c r="B2751" t="s">
        <v>4604</v>
      </c>
      <c r="C2751" t="s">
        <v>4605</v>
      </c>
      <c r="D2751" s="3">
        <v>3</v>
      </c>
      <c r="E2751" s="3">
        <v>0</v>
      </c>
      <c r="F2751" s="3">
        <v>0</v>
      </c>
      <c r="G2751" s="3">
        <v>3</v>
      </c>
    </row>
    <row r="2752" spans="1:7">
      <c r="A2752">
        <v>6761380</v>
      </c>
      <c r="B2752" t="s">
        <v>4721</v>
      </c>
      <c r="C2752" t="s">
        <v>4722</v>
      </c>
      <c r="D2752" s="3">
        <v>3</v>
      </c>
      <c r="E2752" s="3">
        <v>0</v>
      </c>
      <c r="F2752" s="3">
        <v>0</v>
      </c>
      <c r="G2752" s="3">
        <v>3</v>
      </c>
    </row>
    <row r="2753" spans="1:7">
      <c r="A2753">
        <v>6981791</v>
      </c>
      <c r="B2753" t="s">
        <v>4847</v>
      </c>
      <c r="C2753" t="s">
        <v>4848</v>
      </c>
      <c r="D2753" s="3">
        <v>3</v>
      </c>
      <c r="E2753" s="3">
        <v>0</v>
      </c>
      <c r="F2753" s="3">
        <v>0</v>
      </c>
      <c r="G2753" s="3">
        <v>3</v>
      </c>
    </row>
    <row r="2754" spans="1:7">
      <c r="A2754">
        <v>7166369</v>
      </c>
      <c r="B2754" t="s">
        <v>4946</v>
      </c>
      <c r="C2754" t="s">
        <v>4947</v>
      </c>
      <c r="D2754" s="3">
        <v>3</v>
      </c>
      <c r="E2754" s="3">
        <v>0</v>
      </c>
      <c r="F2754" s="3">
        <v>0</v>
      </c>
      <c r="G2754" s="3">
        <v>3</v>
      </c>
    </row>
    <row r="2755" spans="1:7">
      <c r="A2755">
        <v>7502247</v>
      </c>
      <c r="B2755" t="s">
        <v>5142</v>
      </c>
      <c r="C2755" t="s">
        <v>5143</v>
      </c>
      <c r="D2755" s="3">
        <v>3</v>
      </c>
      <c r="E2755" s="3">
        <v>0</v>
      </c>
      <c r="F2755" s="3">
        <v>0</v>
      </c>
      <c r="G2755" s="3">
        <v>3</v>
      </c>
    </row>
    <row r="2756" spans="1:7">
      <c r="A2756">
        <v>7856349</v>
      </c>
      <c r="B2756" t="s">
        <v>5377</v>
      </c>
      <c r="C2756" t="s">
        <v>5378</v>
      </c>
      <c r="D2756" s="3">
        <v>3</v>
      </c>
      <c r="E2756" s="3">
        <v>0</v>
      </c>
      <c r="F2756" s="3">
        <v>0</v>
      </c>
      <c r="G2756" s="3">
        <v>3</v>
      </c>
    </row>
    <row r="2757" spans="1:7">
      <c r="A2757">
        <v>7961284</v>
      </c>
      <c r="B2757" t="s">
        <v>5451</v>
      </c>
      <c r="C2757" t="s">
        <v>5452</v>
      </c>
      <c r="D2757" s="3">
        <v>3</v>
      </c>
      <c r="E2757" s="3">
        <v>0</v>
      </c>
      <c r="F2757" s="3">
        <v>0</v>
      </c>
      <c r="G2757" s="3">
        <v>3</v>
      </c>
    </row>
    <row r="2758" spans="1:7">
      <c r="A2758">
        <v>8417775</v>
      </c>
      <c r="B2758" t="s">
        <v>5786</v>
      </c>
      <c r="C2758" t="s">
        <v>5787</v>
      </c>
      <c r="D2758" s="3">
        <v>3</v>
      </c>
      <c r="E2758" s="3">
        <v>0</v>
      </c>
      <c r="F2758" s="3">
        <v>0</v>
      </c>
      <c r="G2758" s="3">
        <v>3</v>
      </c>
    </row>
    <row r="2759" spans="1:7">
      <c r="A2759">
        <v>8635901</v>
      </c>
      <c r="B2759" t="s">
        <v>5893</v>
      </c>
      <c r="C2759" t="s">
        <v>5894</v>
      </c>
      <c r="D2759" s="3">
        <v>3</v>
      </c>
      <c r="E2759" s="3">
        <v>0</v>
      </c>
      <c r="F2759" s="3">
        <v>0</v>
      </c>
      <c r="G2759" s="3">
        <v>3</v>
      </c>
    </row>
    <row r="2760" spans="1:7">
      <c r="A2760">
        <v>8807030</v>
      </c>
      <c r="B2760" t="s">
        <v>5987</v>
      </c>
      <c r="C2760" t="s">
        <v>5988</v>
      </c>
      <c r="D2760" s="3">
        <v>3</v>
      </c>
      <c r="E2760" s="3">
        <v>0</v>
      </c>
      <c r="F2760" s="3">
        <v>0</v>
      </c>
      <c r="G2760" s="3">
        <v>3</v>
      </c>
    </row>
    <row r="2761" spans="1:7">
      <c r="A2761">
        <v>8831394</v>
      </c>
      <c r="B2761" t="s">
        <v>6000</v>
      </c>
      <c r="C2761" t="s">
        <v>6001</v>
      </c>
      <c r="D2761" s="3">
        <v>3</v>
      </c>
      <c r="E2761" s="3">
        <v>0</v>
      </c>
      <c r="F2761" s="3">
        <v>0</v>
      </c>
      <c r="G2761" s="3">
        <v>3</v>
      </c>
    </row>
    <row r="2762" spans="1:7">
      <c r="A2762">
        <v>9068420</v>
      </c>
      <c r="B2762" t="s">
        <v>6118</v>
      </c>
      <c r="C2762" t="s">
        <v>6119</v>
      </c>
      <c r="D2762" s="3">
        <v>3</v>
      </c>
      <c r="E2762" s="3">
        <v>0</v>
      </c>
      <c r="F2762" s="3">
        <v>0</v>
      </c>
      <c r="G2762" s="3">
        <v>3</v>
      </c>
    </row>
    <row r="2763" spans="1:7">
      <c r="A2763">
        <v>9450431</v>
      </c>
      <c r="B2763" t="s">
        <v>6393</v>
      </c>
      <c r="C2763" t="s">
        <v>6394</v>
      </c>
      <c r="D2763" s="3">
        <v>3</v>
      </c>
      <c r="E2763" s="3">
        <v>0</v>
      </c>
      <c r="F2763" s="3">
        <v>0</v>
      </c>
      <c r="G2763" s="3">
        <v>3</v>
      </c>
    </row>
    <row r="2764" spans="1:7">
      <c r="A2764">
        <v>9509125</v>
      </c>
      <c r="B2764" t="s">
        <v>6429</v>
      </c>
      <c r="C2764" t="s">
        <v>6430</v>
      </c>
      <c r="D2764" s="3">
        <v>3</v>
      </c>
      <c r="E2764" s="3">
        <v>0</v>
      </c>
      <c r="F2764" s="3">
        <v>0</v>
      </c>
      <c r="G2764" s="3">
        <v>3</v>
      </c>
    </row>
    <row r="2765" spans="1:7">
      <c r="A2765">
        <v>9886107</v>
      </c>
      <c r="B2765" t="s">
        <v>6706</v>
      </c>
      <c r="C2765" t="s">
        <v>6707</v>
      </c>
      <c r="D2765" s="3">
        <v>3</v>
      </c>
      <c r="E2765" s="3">
        <v>0</v>
      </c>
      <c r="F2765" s="3">
        <v>0</v>
      </c>
      <c r="G2765" s="3">
        <v>3</v>
      </c>
    </row>
    <row r="2766" spans="1:7">
      <c r="A2766">
        <v>9927726</v>
      </c>
      <c r="B2766" t="s">
        <v>3680</v>
      </c>
      <c r="C2766" t="s">
        <v>6734</v>
      </c>
      <c r="D2766" s="3">
        <v>3</v>
      </c>
      <c r="E2766" s="3">
        <v>0</v>
      </c>
      <c r="F2766" s="3">
        <v>0</v>
      </c>
      <c r="G2766" s="3">
        <v>3</v>
      </c>
    </row>
    <row r="2767" spans="1:7">
      <c r="A2767">
        <v>9932168</v>
      </c>
      <c r="B2767" t="s">
        <v>6737</v>
      </c>
      <c r="C2767" t="s">
        <v>6738</v>
      </c>
      <c r="D2767" s="3">
        <v>3</v>
      </c>
      <c r="E2767" s="3">
        <v>0</v>
      </c>
      <c r="F2767" s="3">
        <v>0</v>
      </c>
      <c r="G2767" s="3">
        <v>3</v>
      </c>
    </row>
    <row r="2768" spans="1:7">
      <c r="A2768">
        <v>9979119</v>
      </c>
      <c r="B2768" t="s">
        <v>6767</v>
      </c>
      <c r="C2768" t="s">
        <v>6768</v>
      </c>
      <c r="D2768" s="3">
        <v>3</v>
      </c>
      <c r="E2768" s="3">
        <v>0</v>
      </c>
      <c r="F2768" s="3">
        <v>0</v>
      </c>
      <c r="G2768" s="3">
        <v>3</v>
      </c>
    </row>
    <row r="2769" spans="1:7">
      <c r="A2769">
        <v>9991771</v>
      </c>
      <c r="B2769" t="s">
        <v>6779</v>
      </c>
      <c r="C2769" t="s">
        <v>6780</v>
      </c>
      <c r="D2769" s="3">
        <v>3</v>
      </c>
      <c r="E2769" s="3">
        <v>0</v>
      </c>
      <c r="F2769" s="3">
        <v>0</v>
      </c>
      <c r="G2769" s="3">
        <v>3</v>
      </c>
    </row>
    <row r="2770" spans="1:7">
      <c r="A2770">
        <v>10254341</v>
      </c>
      <c r="B2770" t="s">
        <v>6995</v>
      </c>
      <c r="C2770" t="s">
        <v>6996</v>
      </c>
      <c r="D2770" s="3">
        <v>3</v>
      </c>
      <c r="E2770" s="3">
        <v>0</v>
      </c>
      <c r="F2770" s="3">
        <v>0</v>
      </c>
      <c r="G2770" s="3">
        <v>3</v>
      </c>
    </row>
    <row r="2771" spans="1:7">
      <c r="A2771">
        <v>10506562</v>
      </c>
      <c r="B2771" t="s">
        <v>7209</v>
      </c>
      <c r="C2771" t="s">
        <v>7210</v>
      </c>
      <c r="D2771" s="3">
        <v>3</v>
      </c>
      <c r="E2771" s="3">
        <v>0</v>
      </c>
      <c r="F2771" s="3">
        <v>0</v>
      </c>
      <c r="G2771" s="3">
        <v>3</v>
      </c>
    </row>
    <row r="2772" spans="1:7">
      <c r="A2772">
        <v>10547319</v>
      </c>
      <c r="B2772" t="s">
        <v>7251</v>
      </c>
      <c r="C2772" t="s">
        <v>7252</v>
      </c>
      <c r="D2772" s="3">
        <v>3</v>
      </c>
      <c r="E2772" s="3">
        <v>0</v>
      </c>
      <c r="F2772" s="3">
        <v>0</v>
      </c>
      <c r="G2772" s="3">
        <v>3</v>
      </c>
    </row>
    <row r="2773" spans="1:7">
      <c r="A2773">
        <v>10556194</v>
      </c>
      <c r="B2773" t="s">
        <v>7257</v>
      </c>
      <c r="C2773" t="s">
        <v>7258</v>
      </c>
      <c r="D2773" s="3">
        <v>3</v>
      </c>
      <c r="E2773" s="3">
        <v>0</v>
      </c>
      <c r="F2773" s="3">
        <v>0</v>
      </c>
      <c r="G2773" s="3">
        <v>3</v>
      </c>
    </row>
    <row r="2774" spans="1:7">
      <c r="A2774">
        <v>10766330</v>
      </c>
      <c r="B2774" t="s">
        <v>7426</v>
      </c>
      <c r="C2774" t="s">
        <v>7427</v>
      </c>
      <c r="D2774" s="3">
        <v>3</v>
      </c>
      <c r="E2774" s="3">
        <v>0</v>
      </c>
      <c r="F2774" s="3">
        <v>0</v>
      </c>
      <c r="G2774" s="3">
        <v>3</v>
      </c>
    </row>
    <row r="2775" spans="1:7">
      <c r="A2775">
        <v>10805064</v>
      </c>
      <c r="B2775" t="s">
        <v>7468</v>
      </c>
      <c r="C2775" t="s">
        <v>7469</v>
      </c>
      <c r="D2775" s="3">
        <v>3</v>
      </c>
      <c r="E2775" s="3">
        <v>0</v>
      </c>
      <c r="F2775" s="3">
        <v>0</v>
      </c>
      <c r="G2775" s="3">
        <v>3</v>
      </c>
    </row>
    <row r="2776" spans="1:7">
      <c r="A2776">
        <v>10923738</v>
      </c>
      <c r="B2776" t="s">
        <v>7587</v>
      </c>
      <c r="C2776" t="s">
        <v>7588</v>
      </c>
      <c r="D2776" s="3">
        <v>3</v>
      </c>
      <c r="E2776" s="3">
        <v>0</v>
      </c>
      <c r="F2776" s="3">
        <v>0</v>
      </c>
      <c r="G2776" s="3">
        <v>3</v>
      </c>
    </row>
    <row r="2777" spans="1:7">
      <c r="A2777">
        <v>10998926</v>
      </c>
      <c r="B2777" t="s">
        <v>5592</v>
      </c>
      <c r="C2777" t="s">
        <v>7648</v>
      </c>
      <c r="D2777" s="3">
        <v>3</v>
      </c>
      <c r="E2777" s="3">
        <v>0</v>
      </c>
      <c r="F2777" s="3">
        <v>0</v>
      </c>
      <c r="G2777" s="3">
        <v>3</v>
      </c>
    </row>
    <row r="2778" spans="1:7">
      <c r="A2778">
        <v>11131446</v>
      </c>
      <c r="B2778" t="s">
        <v>7741</v>
      </c>
      <c r="C2778" t="s">
        <v>7742</v>
      </c>
      <c r="D2778" s="3">
        <v>3</v>
      </c>
      <c r="E2778" s="3">
        <v>0</v>
      </c>
      <c r="F2778" s="3">
        <v>0</v>
      </c>
      <c r="G2778" s="3">
        <v>3</v>
      </c>
    </row>
    <row r="2779" spans="1:7">
      <c r="A2779">
        <v>11149317</v>
      </c>
      <c r="B2779" t="s">
        <v>7757</v>
      </c>
      <c r="C2779" t="s">
        <v>7758</v>
      </c>
      <c r="D2779" s="3">
        <v>3</v>
      </c>
      <c r="E2779" s="3">
        <v>0</v>
      </c>
      <c r="F2779" s="3">
        <v>0</v>
      </c>
      <c r="G2779" s="3">
        <v>3</v>
      </c>
    </row>
    <row r="2780" spans="1:7">
      <c r="A2780">
        <v>11189143</v>
      </c>
      <c r="B2780" t="s">
        <v>7807</v>
      </c>
      <c r="C2780" t="s">
        <v>7808</v>
      </c>
      <c r="D2780" s="3">
        <v>3</v>
      </c>
      <c r="E2780" s="3">
        <v>0</v>
      </c>
      <c r="F2780" s="3">
        <v>0</v>
      </c>
      <c r="G2780" s="3">
        <v>3</v>
      </c>
    </row>
    <row r="2781" spans="1:7">
      <c r="A2781">
        <v>11205905</v>
      </c>
      <c r="B2781" t="s">
        <v>7815</v>
      </c>
      <c r="C2781" t="s">
        <v>7816</v>
      </c>
      <c r="D2781" s="3">
        <v>3</v>
      </c>
      <c r="E2781" s="3">
        <v>0</v>
      </c>
      <c r="F2781" s="3">
        <v>0</v>
      </c>
      <c r="G2781" s="3">
        <v>3</v>
      </c>
    </row>
    <row r="2782" spans="1:7">
      <c r="A2782">
        <v>11256035</v>
      </c>
      <c r="B2782" t="s">
        <v>7853</v>
      </c>
      <c r="C2782" t="s">
        <v>7854</v>
      </c>
      <c r="D2782" s="3">
        <v>3</v>
      </c>
      <c r="E2782" s="3">
        <v>0</v>
      </c>
      <c r="F2782" s="3">
        <v>0</v>
      </c>
      <c r="G2782" s="3">
        <v>3</v>
      </c>
    </row>
    <row r="2783" spans="1:7">
      <c r="A2783">
        <v>11279520</v>
      </c>
      <c r="B2783" t="s">
        <v>7880</v>
      </c>
      <c r="C2783" t="s">
        <v>7881</v>
      </c>
      <c r="D2783" s="3">
        <v>2</v>
      </c>
      <c r="E2783" s="3">
        <v>0</v>
      </c>
      <c r="F2783" s="3">
        <v>1</v>
      </c>
      <c r="G2783" s="3">
        <v>3</v>
      </c>
    </row>
    <row r="2784" spans="1:7">
      <c r="A2784">
        <v>11324859</v>
      </c>
      <c r="B2784" t="s">
        <v>7919</v>
      </c>
      <c r="C2784" t="s">
        <v>7920</v>
      </c>
      <c r="D2784" s="3">
        <v>3</v>
      </c>
      <c r="E2784" s="3">
        <v>0</v>
      </c>
      <c r="F2784" s="3">
        <v>0</v>
      </c>
      <c r="G2784" s="3">
        <v>3</v>
      </c>
    </row>
    <row r="2785" spans="1:7">
      <c r="A2785">
        <v>11694714</v>
      </c>
      <c r="B2785" t="s">
        <v>8213</v>
      </c>
      <c r="C2785" t="s">
        <v>8214</v>
      </c>
      <c r="D2785" s="3">
        <v>3</v>
      </c>
      <c r="E2785" s="3">
        <v>0</v>
      </c>
      <c r="F2785" s="3">
        <v>0</v>
      </c>
      <c r="G2785" s="3">
        <v>3</v>
      </c>
    </row>
    <row r="2786" spans="1:7">
      <c r="A2786">
        <v>11730617</v>
      </c>
      <c r="B2786" t="s">
        <v>8251</v>
      </c>
      <c r="C2786" t="s">
        <v>8252</v>
      </c>
      <c r="D2786" s="3">
        <v>3</v>
      </c>
      <c r="E2786" s="3">
        <v>0</v>
      </c>
      <c r="F2786" s="3">
        <v>0</v>
      </c>
      <c r="G2786" s="3">
        <v>3</v>
      </c>
    </row>
    <row r="2787" spans="1:7">
      <c r="A2787">
        <v>12028618</v>
      </c>
      <c r="B2787" t="s">
        <v>8583</v>
      </c>
      <c r="C2787" t="s">
        <v>8584</v>
      </c>
      <c r="D2787" s="3">
        <v>3</v>
      </c>
      <c r="E2787" s="3">
        <v>0</v>
      </c>
      <c r="F2787" s="3">
        <v>0</v>
      </c>
      <c r="G2787" s="3">
        <v>3</v>
      </c>
    </row>
    <row r="2788" spans="1:7">
      <c r="A2788">
        <v>12167298</v>
      </c>
      <c r="B2788" t="s">
        <v>8755</v>
      </c>
      <c r="C2788" t="s">
        <v>8756</v>
      </c>
      <c r="D2788" s="3">
        <v>3</v>
      </c>
      <c r="E2788" s="3">
        <v>0</v>
      </c>
      <c r="F2788" s="3">
        <v>0</v>
      </c>
      <c r="G2788" s="3">
        <v>3</v>
      </c>
    </row>
    <row r="2789" spans="1:7">
      <c r="A2789">
        <v>12185080</v>
      </c>
      <c r="B2789" t="s">
        <v>8782</v>
      </c>
      <c r="C2789" t="s">
        <v>8783</v>
      </c>
      <c r="D2789" s="3">
        <v>3</v>
      </c>
      <c r="E2789" s="3">
        <v>0</v>
      </c>
      <c r="F2789" s="3">
        <v>0</v>
      </c>
      <c r="G2789" s="3">
        <v>3</v>
      </c>
    </row>
    <row r="2790" spans="1:7">
      <c r="A2790">
        <v>12252747</v>
      </c>
      <c r="B2790" t="s">
        <v>8872</v>
      </c>
      <c r="C2790" t="s">
        <v>8873</v>
      </c>
      <c r="D2790" s="3">
        <v>3</v>
      </c>
      <c r="E2790" s="3">
        <v>0</v>
      </c>
      <c r="F2790" s="3">
        <v>0</v>
      </c>
      <c r="G2790" s="3">
        <v>3</v>
      </c>
    </row>
    <row r="2791" spans="1:7">
      <c r="A2791">
        <v>12286200</v>
      </c>
      <c r="B2791" t="s">
        <v>8934</v>
      </c>
      <c r="C2791" t="s">
        <v>8935</v>
      </c>
      <c r="D2791" s="3">
        <v>3</v>
      </c>
      <c r="E2791" s="3">
        <v>0</v>
      </c>
      <c r="F2791" s="3">
        <v>0</v>
      </c>
      <c r="G2791" s="3">
        <v>3</v>
      </c>
    </row>
    <row r="2792" spans="1:7">
      <c r="A2792">
        <v>12342990</v>
      </c>
      <c r="B2792" t="s">
        <v>9064</v>
      </c>
      <c r="C2792" t="s">
        <v>9065</v>
      </c>
      <c r="D2792" s="3">
        <v>3</v>
      </c>
      <c r="E2792" s="3">
        <v>0</v>
      </c>
      <c r="F2792" s="3">
        <v>0</v>
      </c>
      <c r="G2792" s="3">
        <v>3</v>
      </c>
    </row>
    <row r="2793" spans="1:7">
      <c r="A2793">
        <v>12354983</v>
      </c>
      <c r="B2793" t="s">
        <v>9082</v>
      </c>
      <c r="C2793" t="s">
        <v>9083</v>
      </c>
      <c r="D2793" s="3">
        <v>3</v>
      </c>
      <c r="E2793" s="3">
        <v>0</v>
      </c>
      <c r="F2793" s="3">
        <v>0</v>
      </c>
      <c r="G2793" s="3">
        <v>3</v>
      </c>
    </row>
    <row r="2794" spans="1:7">
      <c r="A2794">
        <v>12370262</v>
      </c>
      <c r="B2794" t="s">
        <v>9116</v>
      </c>
      <c r="C2794" t="s">
        <v>9117</v>
      </c>
      <c r="D2794" s="3">
        <v>3</v>
      </c>
      <c r="E2794" s="3">
        <v>0</v>
      </c>
      <c r="F2794" s="3">
        <v>0</v>
      </c>
      <c r="G2794" s="3">
        <v>3</v>
      </c>
    </row>
    <row r="2795" spans="1:7">
      <c r="A2795">
        <v>12412943</v>
      </c>
      <c r="B2795" t="s">
        <v>9190</v>
      </c>
      <c r="C2795" t="s">
        <v>9191</v>
      </c>
      <c r="D2795" s="3">
        <v>3</v>
      </c>
      <c r="E2795" s="3">
        <v>0</v>
      </c>
      <c r="F2795" s="3">
        <v>0</v>
      </c>
      <c r="G2795" s="3">
        <v>3</v>
      </c>
    </row>
    <row r="2796" spans="1:7">
      <c r="A2796">
        <v>12435153</v>
      </c>
      <c r="B2796" t="s">
        <v>9230</v>
      </c>
      <c r="C2796" t="s">
        <v>9231</v>
      </c>
      <c r="D2796" s="3">
        <v>3</v>
      </c>
      <c r="E2796" s="3">
        <v>0</v>
      </c>
      <c r="F2796" s="3">
        <v>0</v>
      </c>
      <c r="G2796" s="3">
        <v>3</v>
      </c>
    </row>
    <row r="2797" spans="1:7">
      <c r="A2797">
        <v>12464962</v>
      </c>
      <c r="B2797" t="s">
        <v>9277</v>
      </c>
      <c r="C2797" t="s">
        <v>9278</v>
      </c>
      <c r="D2797" s="3">
        <v>3</v>
      </c>
      <c r="E2797" s="3">
        <v>0</v>
      </c>
      <c r="F2797" s="3">
        <v>0</v>
      </c>
      <c r="G2797" s="3">
        <v>3</v>
      </c>
    </row>
    <row r="2798" spans="1:7">
      <c r="A2798">
        <v>12504974</v>
      </c>
      <c r="B2798" t="s">
        <v>9375</v>
      </c>
      <c r="C2798" t="s">
        <v>9376</v>
      </c>
      <c r="D2798" s="3">
        <v>3</v>
      </c>
      <c r="E2798" s="3">
        <v>0</v>
      </c>
      <c r="F2798" s="3">
        <v>0</v>
      </c>
      <c r="G2798" s="3">
        <v>3</v>
      </c>
    </row>
    <row r="2799" spans="1:7">
      <c r="A2799">
        <v>12543561</v>
      </c>
      <c r="B2799" t="s">
        <v>9441</v>
      </c>
      <c r="C2799" t="s">
        <v>9442</v>
      </c>
      <c r="D2799" s="3">
        <v>3</v>
      </c>
      <c r="E2799" s="3">
        <v>0</v>
      </c>
      <c r="F2799" s="3">
        <v>0</v>
      </c>
      <c r="G2799" s="3">
        <v>3</v>
      </c>
    </row>
    <row r="2800" spans="1:7">
      <c r="A2800">
        <v>12546278</v>
      </c>
      <c r="B2800" t="s">
        <v>9445</v>
      </c>
      <c r="C2800" t="s">
        <v>9446</v>
      </c>
      <c r="D2800" s="3">
        <v>3</v>
      </c>
      <c r="E2800" s="3">
        <v>0</v>
      </c>
      <c r="F2800" s="3">
        <v>0</v>
      </c>
      <c r="G2800" s="3">
        <v>3</v>
      </c>
    </row>
    <row r="2801" spans="1:7">
      <c r="A2801">
        <v>12551888</v>
      </c>
      <c r="B2801" t="s">
        <v>9461</v>
      </c>
      <c r="C2801" t="s">
        <v>9462</v>
      </c>
      <c r="D2801" s="3">
        <v>3</v>
      </c>
      <c r="E2801" s="3">
        <v>0</v>
      </c>
      <c r="F2801" s="3">
        <v>0</v>
      </c>
      <c r="G2801" s="3">
        <v>3</v>
      </c>
    </row>
    <row r="2802" spans="1:7">
      <c r="A2802">
        <v>12600001</v>
      </c>
      <c r="B2802" t="s">
        <v>9575</v>
      </c>
      <c r="C2802" t="s">
        <v>9576</v>
      </c>
      <c r="D2802" s="3">
        <v>3</v>
      </c>
      <c r="E2802" s="3">
        <v>0</v>
      </c>
      <c r="F2802" s="3">
        <v>0</v>
      </c>
      <c r="G2802" s="3">
        <v>3</v>
      </c>
    </row>
    <row r="2803" spans="1:7">
      <c r="A2803">
        <v>12600386</v>
      </c>
      <c r="B2803" t="s">
        <v>9577</v>
      </c>
      <c r="C2803" t="s">
        <v>9578</v>
      </c>
      <c r="D2803" s="3">
        <v>3</v>
      </c>
      <c r="E2803" s="3">
        <v>0</v>
      </c>
      <c r="F2803" s="3">
        <v>0</v>
      </c>
      <c r="G2803" s="3">
        <v>3</v>
      </c>
    </row>
    <row r="2804" spans="1:7">
      <c r="A2804">
        <v>12606044</v>
      </c>
      <c r="B2804" t="s">
        <v>9594</v>
      </c>
      <c r="C2804" t="s">
        <v>9595</v>
      </c>
      <c r="D2804" s="3">
        <v>3</v>
      </c>
      <c r="E2804" s="3">
        <v>0</v>
      </c>
      <c r="F2804" s="3">
        <v>0</v>
      </c>
      <c r="G2804" s="3">
        <v>3</v>
      </c>
    </row>
    <row r="2805" spans="1:7">
      <c r="A2805">
        <v>12614130</v>
      </c>
      <c r="B2805" t="s">
        <v>9620</v>
      </c>
      <c r="C2805" t="s">
        <v>9621</v>
      </c>
      <c r="D2805" s="3">
        <v>3</v>
      </c>
      <c r="E2805" s="3">
        <v>0</v>
      </c>
      <c r="F2805" s="3">
        <v>0</v>
      </c>
      <c r="G2805" s="3">
        <v>3</v>
      </c>
    </row>
    <row r="2806" spans="1:7">
      <c r="A2806">
        <v>12618937</v>
      </c>
      <c r="B2806" t="s">
        <v>9637</v>
      </c>
      <c r="C2806" t="s">
        <v>9638</v>
      </c>
      <c r="D2806" s="3">
        <v>3</v>
      </c>
      <c r="E2806" s="3">
        <v>0</v>
      </c>
      <c r="F2806" s="3">
        <v>0</v>
      </c>
      <c r="G2806" s="3">
        <v>3</v>
      </c>
    </row>
    <row r="2807" spans="1:7">
      <c r="A2807">
        <v>12620791</v>
      </c>
      <c r="B2807" t="s">
        <v>9643</v>
      </c>
      <c r="C2807" t="s">
        <v>9644</v>
      </c>
      <c r="D2807" s="3">
        <v>3</v>
      </c>
      <c r="E2807" s="3">
        <v>0</v>
      </c>
      <c r="F2807" s="3">
        <v>0</v>
      </c>
      <c r="G2807" s="3">
        <v>3</v>
      </c>
    </row>
    <row r="2808" spans="1:7">
      <c r="A2808">
        <v>12635676</v>
      </c>
      <c r="B2808" t="s">
        <v>9696</v>
      </c>
      <c r="C2808" t="s">
        <v>9697</v>
      </c>
      <c r="D2808" s="3">
        <v>3</v>
      </c>
      <c r="E2808" s="3">
        <v>0</v>
      </c>
      <c r="F2808" s="3">
        <v>0</v>
      </c>
      <c r="G2808" s="3">
        <v>3</v>
      </c>
    </row>
    <row r="2809" spans="1:7">
      <c r="A2809">
        <v>12658400</v>
      </c>
      <c r="B2809" t="s">
        <v>9780</v>
      </c>
      <c r="C2809" t="s">
        <v>9781</v>
      </c>
      <c r="D2809" s="3">
        <v>3</v>
      </c>
      <c r="E2809" s="3">
        <v>0</v>
      </c>
      <c r="F2809" s="3">
        <v>0</v>
      </c>
      <c r="G2809" s="3">
        <v>3</v>
      </c>
    </row>
    <row r="2810" spans="1:7">
      <c r="A2810">
        <v>12662966</v>
      </c>
      <c r="B2810" t="s">
        <v>9799</v>
      </c>
      <c r="C2810" t="s">
        <v>9800</v>
      </c>
      <c r="D2810" s="3">
        <v>3</v>
      </c>
      <c r="E2810" s="3">
        <v>0</v>
      </c>
      <c r="F2810" s="3">
        <v>0</v>
      </c>
      <c r="G2810" s="3">
        <v>3</v>
      </c>
    </row>
    <row r="2811" spans="1:7">
      <c r="A2811">
        <v>12664867</v>
      </c>
      <c r="B2811" t="s">
        <v>9807</v>
      </c>
      <c r="C2811" t="s">
        <v>9808</v>
      </c>
      <c r="D2811" s="3">
        <v>3</v>
      </c>
      <c r="E2811" s="3">
        <v>0</v>
      </c>
      <c r="F2811" s="3">
        <v>0</v>
      </c>
      <c r="G2811" s="3">
        <v>3</v>
      </c>
    </row>
    <row r="2812" spans="1:7">
      <c r="A2812">
        <v>12671019</v>
      </c>
      <c r="B2812" t="s">
        <v>9839</v>
      </c>
      <c r="C2812" t="s">
        <v>9840</v>
      </c>
      <c r="D2812" s="3">
        <v>3</v>
      </c>
      <c r="E2812" s="3">
        <v>0</v>
      </c>
      <c r="F2812" s="3">
        <v>0</v>
      </c>
      <c r="G2812" s="3">
        <v>3</v>
      </c>
    </row>
    <row r="2813" spans="1:7">
      <c r="A2813">
        <v>12674731</v>
      </c>
      <c r="B2813" t="s">
        <v>9855</v>
      </c>
      <c r="C2813" t="s">
        <v>9856</v>
      </c>
      <c r="D2813" s="3">
        <v>3</v>
      </c>
      <c r="E2813" s="3">
        <v>0</v>
      </c>
      <c r="F2813" s="3">
        <v>0</v>
      </c>
      <c r="G2813" s="3">
        <v>3</v>
      </c>
    </row>
    <row r="2814" spans="1:7">
      <c r="A2814">
        <v>12682996</v>
      </c>
      <c r="B2814" t="s">
        <v>9897</v>
      </c>
      <c r="C2814" t="s">
        <v>9898</v>
      </c>
      <c r="D2814" s="3">
        <v>3</v>
      </c>
      <c r="E2814" s="3">
        <v>0</v>
      </c>
      <c r="F2814" s="3">
        <v>0</v>
      </c>
      <c r="G2814" s="3">
        <v>3</v>
      </c>
    </row>
    <row r="2815" spans="1:7">
      <c r="A2815">
        <v>12684117</v>
      </c>
      <c r="B2815" t="s">
        <v>9917</v>
      </c>
      <c r="C2815" t="s">
        <v>9918</v>
      </c>
      <c r="D2815" s="3">
        <v>3</v>
      </c>
      <c r="E2815" s="3">
        <v>0</v>
      </c>
      <c r="F2815" s="3">
        <v>0</v>
      </c>
      <c r="G2815" s="3">
        <v>3</v>
      </c>
    </row>
    <row r="2816" spans="1:7">
      <c r="A2816">
        <v>12695003</v>
      </c>
      <c r="B2816" t="s">
        <v>9982</v>
      </c>
      <c r="C2816" t="s">
        <v>9983</v>
      </c>
      <c r="D2816" s="3">
        <v>3</v>
      </c>
      <c r="E2816" s="3">
        <v>0</v>
      </c>
      <c r="F2816" s="3">
        <v>0</v>
      </c>
      <c r="G2816" s="3">
        <v>3</v>
      </c>
    </row>
    <row r="2817" spans="1:7">
      <c r="A2817">
        <v>12699521</v>
      </c>
      <c r="B2817" t="s">
        <v>10034</v>
      </c>
      <c r="C2817" t="s">
        <v>10035</v>
      </c>
      <c r="D2817" s="3">
        <v>3</v>
      </c>
      <c r="E2817" s="3">
        <v>0</v>
      </c>
      <c r="F2817" s="3">
        <v>0</v>
      </c>
      <c r="G2817" s="3">
        <v>3</v>
      </c>
    </row>
    <row r="2818" spans="1:7">
      <c r="A2818">
        <v>12700433</v>
      </c>
      <c r="B2818" t="s">
        <v>10053</v>
      </c>
      <c r="C2818" t="s">
        <v>10054</v>
      </c>
      <c r="D2818" s="3">
        <v>3</v>
      </c>
      <c r="E2818" s="3">
        <v>0</v>
      </c>
      <c r="F2818" s="3">
        <v>0</v>
      </c>
      <c r="G2818" s="3">
        <v>3</v>
      </c>
    </row>
    <row r="2819" spans="1:7">
      <c r="A2819">
        <v>12701116</v>
      </c>
      <c r="B2819" t="s">
        <v>10067</v>
      </c>
      <c r="C2819" t="s">
        <v>10068</v>
      </c>
      <c r="D2819" s="3">
        <v>3</v>
      </c>
      <c r="E2819" s="3">
        <v>0</v>
      </c>
      <c r="F2819" s="3">
        <v>0</v>
      </c>
      <c r="G2819" s="3">
        <v>3</v>
      </c>
    </row>
    <row r="2820" spans="1:7">
      <c r="A2820">
        <v>12702771</v>
      </c>
      <c r="B2820" t="s">
        <v>10089</v>
      </c>
      <c r="C2820" t="s">
        <v>10090</v>
      </c>
      <c r="D2820" s="3">
        <v>3</v>
      </c>
      <c r="E2820" s="3">
        <v>0</v>
      </c>
      <c r="F2820" s="3">
        <v>0</v>
      </c>
      <c r="G2820" s="3">
        <v>3</v>
      </c>
    </row>
    <row r="2821" spans="1:7">
      <c r="A2821">
        <v>12703604</v>
      </c>
      <c r="B2821" t="s">
        <v>10097</v>
      </c>
      <c r="C2821" t="s">
        <v>10098</v>
      </c>
      <c r="D2821" s="3">
        <v>3</v>
      </c>
      <c r="E2821" s="3">
        <v>0</v>
      </c>
      <c r="F2821" s="3">
        <v>0</v>
      </c>
      <c r="G2821" s="3">
        <v>3</v>
      </c>
    </row>
    <row r="2822" spans="1:7">
      <c r="A2822">
        <v>12705457</v>
      </c>
      <c r="B2822" t="s">
        <v>10109</v>
      </c>
      <c r="C2822" t="s">
        <v>10110</v>
      </c>
      <c r="D2822" s="3">
        <v>3</v>
      </c>
      <c r="E2822" s="3">
        <v>0</v>
      </c>
      <c r="F2822" s="3">
        <v>0</v>
      </c>
      <c r="G2822" s="3">
        <v>3</v>
      </c>
    </row>
    <row r="2823" spans="1:7">
      <c r="A2823">
        <v>12706272</v>
      </c>
      <c r="B2823" t="s">
        <v>10129</v>
      </c>
      <c r="C2823" t="s">
        <v>10130</v>
      </c>
      <c r="D2823" s="3">
        <v>3</v>
      </c>
      <c r="E2823" s="3">
        <v>0</v>
      </c>
      <c r="F2823" s="3">
        <v>0</v>
      </c>
      <c r="G2823" s="3">
        <v>3</v>
      </c>
    </row>
    <row r="2824" spans="1:7">
      <c r="A2824">
        <v>12707014</v>
      </c>
      <c r="B2824" t="s">
        <v>10135</v>
      </c>
      <c r="C2824" t="s">
        <v>10136</v>
      </c>
      <c r="D2824" s="3">
        <v>3</v>
      </c>
      <c r="E2824" s="3">
        <v>0</v>
      </c>
      <c r="F2824" s="3">
        <v>0</v>
      </c>
      <c r="G2824" s="3">
        <v>3</v>
      </c>
    </row>
    <row r="2825" spans="1:7">
      <c r="A2825">
        <v>12707430</v>
      </c>
      <c r="B2825" t="s">
        <v>10139</v>
      </c>
      <c r="C2825" t="s">
        <v>10140</v>
      </c>
      <c r="D2825" s="3">
        <v>3</v>
      </c>
      <c r="E2825" s="3">
        <v>0</v>
      </c>
      <c r="F2825" s="3">
        <v>0</v>
      </c>
      <c r="G2825" s="3">
        <v>3</v>
      </c>
    </row>
    <row r="2826" spans="1:7">
      <c r="A2826">
        <v>12711093</v>
      </c>
      <c r="B2826" t="s">
        <v>10197</v>
      </c>
      <c r="C2826" t="s">
        <v>10198</v>
      </c>
      <c r="D2826" s="3">
        <v>3</v>
      </c>
      <c r="E2826" s="3">
        <v>0</v>
      </c>
      <c r="F2826" s="3">
        <v>0</v>
      </c>
      <c r="G2826" s="3">
        <v>3</v>
      </c>
    </row>
    <row r="2827" spans="1:7">
      <c r="A2827">
        <v>12715409</v>
      </c>
      <c r="B2827" t="s">
        <v>10227</v>
      </c>
      <c r="C2827" t="s">
        <v>10228</v>
      </c>
      <c r="D2827" s="3">
        <v>3</v>
      </c>
      <c r="E2827" s="3">
        <v>0</v>
      </c>
      <c r="F2827" s="3">
        <v>0</v>
      </c>
      <c r="G2827" s="3">
        <v>3</v>
      </c>
    </row>
    <row r="2828" spans="1:7">
      <c r="A2828">
        <v>12715497</v>
      </c>
      <c r="B2828" t="s">
        <v>10229</v>
      </c>
      <c r="C2828" t="s">
        <v>10230</v>
      </c>
      <c r="D2828" s="3">
        <v>3</v>
      </c>
      <c r="E2828" s="3">
        <v>0</v>
      </c>
      <c r="F2828" s="3">
        <v>0</v>
      </c>
      <c r="G2828" s="3">
        <v>3</v>
      </c>
    </row>
    <row r="2829" spans="1:7">
      <c r="A2829">
        <v>12716026</v>
      </c>
      <c r="B2829" t="s">
        <v>10237</v>
      </c>
      <c r="C2829" t="s">
        <v>10238</v>
      </c>
      <c r="D2829" s="3">
        <v>3</v>
      </c>
      <c r="E2829" s="3">
        <v>0</v>
      </c>
      <c r="F2829" s="3">
        <v>0</v>
      </c>
      <c r="G2829" s="3">
        <v>3</v>
      </c>
    </row>
    <row r="2830" spans="1:7">
      <c r="A2830">
        <v>12717335</v>
      </c>
      <c r="B2830" t="s">
        <v>10247</v>
      </c>
      <c r="C2830" t="s">
        <v>10248</v>
      </c>
      <c r="D2830" s="3">
        <v>3</v>
      </c>
      <c r="E2830" s="3">
        <v>0</v>
      </c>
      <c r="F2830" s="3">
        <v>0</v>
      </c>
      <c r="G2830" s="3">
        <v>3</v>
      </c>
    </row>
    <row r="2831" spans="1:7">
      <c r="A2831">
        <v>12717337</v>
      </c>
      <c r="B2831" t="s">
        <v>10249</v>
      </c>
      <c r="C2831" t="s">
        <v>10250</v>
      </c>
      <c r="D2831" s="3">
        <v>3</v>
      </c>
      <c r="E2831" s="3">
        <v>0</v>
      </c>
      <c r="F2831" s="3">
        <v>0</v>
      </c>
      <c r="G2831" s="3">
        <v>3</v>
      </c>
    </row>
    <row r="2832" spans="1:7">
      <c r="A2832">
        <v>12717394</v>
      </c>
      <c r="B2832" t="s">
        <v>10251</v>
      </c>
      <c r="C2832" t="s">
        <v>10252</v>
      </c>
      <c r="D2832" s="3">
        <v>3</v>
      </c>
      <c r="E2832" s="3">
        <v>0</v>
      </c>
      <c r="F2832" s="3">
        <v>0</v>
      </c>
      <c r="G2832" s="3">
        <v>3</v>
      </c>
    </row>
    <row r="2833" spans="1:7">
      <c r="A2833">
        <v>4016</v>
      </c>
      <c r="B2833" t="s">
        <v>47</v>
      </c>
      <c r="C2833" t="s">
        <v>48</v>
      </c>
      <c r="D2833" s="3">
        <v>2</v>
      </c>
      <c r="E2833" s="3">
        <v>0</v>
      </c>
      <c r="F2833" s="3">
        <v>0</v>
      </c>
      <c r="G2833" s="3">
        <v>2</v>
      </c>
    </row>
    <row r="2834" spans="1:7">
      <c r="A2834">
        <v>86149</v>
      </c>
      <c r="B2834" t="s">
        <v>117</v>
      </c>
      <c r="C2834" t="s">
        <v>118</v>
      </c>
      <c r="D2834" s="3">
        <v>2</v>
      </c>
      <c r="E2834" s="3">
        <v>0</v>
      </c>
      <c r="F2834" s="3">
        <v>0</v>
      </c>
      <c r="G2834" s="3">
        <v>2</v>
      </c>
    </row>
    <row r="2835" spans="1:7">
      <c r="A2835">
        <v>214710</v>
      </c>
      <c r="B2835" t="s">
        <v>190</v>
      </c>
      <c r="C2835" t="s">
        <v>191</v>
      </c>
      <c r="D2835" s="3">
        <v>2</v>
      </c>
      <c r="E2835" s="3">
        <v>0</v>
      </c>
      <c r="F2835" s="3">
        <v>0</v>
      </c>
      <c r="G2835" s="3">
        <v>2</v>
      </c>
    </row>
    <row r="2836" spans="1:7">
      <c r="A2836">
        <v>326127</v>
      </c>
      <c r="B2836" t="s">
        <v>272</v>
      </c>
      <c r="C2836" t="s">
        <v>273</v>
      </c>
      <c r="D2836" s="3">
        <v>2</v>
      </c>
      <c r="E2836" s="3">
        <v>0</v>
      </c>
      <c r="F2836" s="3">
        <v>0</v>
      </c>
      <c r="G2836" s="3">
        <v>2</v>
      </c>
    </row>
    <row r="2837" spans="1:7">
      <c r="A2837">
        <v>437011</v>
      </c>
      <c r="B2837" t="s">
        <v>342</v>
      </c>
      <c r="C2837" t="s">
        <v>343</v>
      </c>
      <c r="D2837" s="3">
        <v>2</v>
      </c>
      <c r="E2837" s="3">
        <v>0</v>
      </c>
      <c r="F2837" s="3">
        <v>0</v>
      </c>
      <c r="G2837" s="3">
        <v>2</v>
      </c>
    </row>
    <row r="2838" spans="1:7">
      <c r="A2838">
        <v>501326</v>
      </c>
      <c r="B2838" t="s">
        <v>396</v>
      </c>
      <c r="C2838" t="s">
        <v>397</v>
      </c>
      <c r="D2838" s="3">
        <v>2</v>
      </c>
      <c r="E2838" s="3">
        <v>0</v>
      </c>
      <c r="F2838" s="3">
        <v>0</v>
      </c>
      <c r="G2838" s="3">
        <v>2</v>
      </c>
    </row>
    <row r="2839" spans="1:7">
      <c r="A2839">
        <v>563197</v>
      </c>
      <c r="B2839" t="s">
        <v>450</v>
      </c>
      <c r="C2839" t="s">
        <v>451</v>
      </c>
      <c r="D2839" s="3">
        <v>2</v>
      </c>
      <c r="E2839" s="3">
        <v>0</v>
      </c>
      <c r="F2839" s="3">
        <v>0</v>
      </c>
      <c r="G2839" s="3">
        <v>2</v>
      </c>
    </row>
    <row r="2840" spans="1:7">
      <c r="A2840">
        <v>579738</v>
      </c>
      <c r="B2840" t="s">
        <v>462</v>
      </c>
      <c r="C2840" t="s">
        <v>463</v>
      </c>
      <c r="D2840" s="3">
        <v>2</v>
      </c>
      <c r="E2840" s="3">
        <v>0</v>
      </c>
      <c r="F2840" s="3">
        <v>0</v>
      </c>
      <c r="G2840" s="3">
        <v>2</v>
      </c>
    </row>
    <row r="2841" spans="1:7">
      <c r="A2841">
        <v>599443</v>
      </c>
      <c r="B2841" t="s">
        <v>482</v>
      </c>
      <c r="C2841" t="s">
        <v>483</v>
      </c>
      <c r="D2841" s="3">
        <v>2</v>
      </c>
      <c r="E2841" s="3">
        <v>0</v>
      </c>
      <c r="F2841" s="3">
        <v>0</v>
      </c>
      <c r="G2841" s="3">
        <v>2</v>
      </c>
    </row>
    <row r="2842" spans="1:7">
      <c r="A2842">
        <v>658518</v>
      </c>
      <c r="B2842" t="s">
        <v>512</v>
      </c>
      <c r="C2842" t="s">
        <v>513</v>
      </c>
      <c r="D2842" s="3">
        <v>2</v>
      </c>
      <c r="E2842" s="3">
        <v>0</v>
      </c>
      <c r="F2842" s="3">
        <v>0</v>
      </c>
      <c r="G2842" s="3">
        <v>2</v>
      </c>
    </row>
    <row r="2843" spans="1:7">
      <c r="A2843">
        <v>682817</v>
      </c>
      <c r="B2843" t="s">
        <v>528</v>
      </c>
      <c r="C2843" t="s">
        <v>529</v>
      </c>
      <c r="D2843" s="3">
        <v>2</v>
      </c>
      <c r="E2843" s="3">
        <v>0</v>
      </c>
      <c r="F2843" s="3">
        <v>0</v>
      </c>
      <c r="G2843" s="3">
        <v>2</v>
      </c>
    </row>
    <row r="2844" spans="1:7">
      <c r="A2844">
        <v>727219</v>
      </c>
      <c r="B2844" t="s">
        <v>574</v>
      </c>
      <c r="C2844" t="s">
        <v>575</v>
      </c>
      <c r="D2844" s="3">
        <v>2</v>
      </c>
      <c r="E2844" s="3">
        <v>0</v>
      </c>
      <c r="F2844" s="3">
        <v>0</v>
      </c>
      <c r="G2844" s="3">
        <v>2</v>
      </c>
    </row>
    <row r="2845" spans="1:7">
      <c r="A2845">
        <v>748661</v>
      </c>
      <c r="B2845" t="s">
        <v>584</v>
      </c>
      <c r="C2845" t="s">
        <v>585</v>
      </c>
      <c r="D2845" s="3">
        <v>2</v>
      </c>
      <c r="E2845" s="3">
        <v>0</v>
      </c>
      <c r="F2845" s="3">
        <v>0</v>
      </c>
      <c r="G2845" s="3">
        <v>2</v>
      </c>
    </row>
    <row r="2846" spans="1:7">
      <c r="A2846">
        <v>749491</v>
      </c>
      <c r="B2846" t="s">
        <v>588</v>
      </c>
      <c r="C2846" t="s">
        <v>589</v>
      </c>
      <c r="D2846" s="3">
        <v>2</v>
      </c>
      <c r="E2846" s="3">
        <v>0</v>
      </c>
      <c r="F2846" s="3">
        <v>0</v>
      </c>
      <c r="G2846" s="3">
        <v>2</v>
      </c>
    </row>
    <row r="2847" spans="1:7">
      <c r="A2847">
        <v>753297</v>
      </c>
      <c r="B2847" t="s">
        <v>590</v>
      </c>
      <c r="C2847" t="s">
        <v>591</v>
      </c>
      <c r="D2847" s="3">
        <v>2</v>
      </c>
      <c r="E2847" s="3">
        <v>0</v>
      </c>
      <c r="F2847" s="3">
        <v>0</v>
      </c>
      <c r="G2847" s="3">
        <v>2</v>
      </c>
    </row>
    <row r="2848" spans="1:7">
      <c r="A2848">
        <v>763666</v>
      </c>
      <c r="B2848" t="s">
        <v>602</v>
      </c>
      <c r="C2848" t="s">
        <v>603</v>
      </c>
      <c r="D2848" s="3">
        <v>2</v>
      </c>
      <c r="E2848" s="3">
        <v>0</v>
      </c>
      <c r="F2848" s="3">
        <v>0</v>
      </c>
      <c r="G2848" s="3">
        <v>2</v>
      </c>
    </row>
    <row r="2849" spans="1:7">
      <c r="A2849">
        <v>773194</v>
      </c>
      <c r="B2849" t="s">
        <v>610</v>
      </c>
      <c r="C2849" t="s">
        <v>611</v>
      </c>
      <c r="D2849" s="3">
        <v>2</v>
      </c>
      <c r="E2849" s="3">
        <v>0</v>
      </c>
      <c r="F2849" s="3">
        <v>0</v>
      </c>
      <c r="G2849" s="3">
        <v>2</v>
      </c>
    </row>
    <row r="2850" spans="1:7">
      <c r="A2850">
        <v>847885</v>
      </c>
      <c r="B2850" t="s">
        <v>681</v>
      </c>
      <c r="C2850" t="s">
        <v>682</v>
      </c>
      <c r="D2850" s="3">
        <v>2</v>
      </c>
      <c r="E2850" s="3">
        <v>0</v>
      </c>
      <c r="F2850" s="3">
        <v>0</v>
      </c>
      <c r="G2850" s="3">
        <v>2</v>
      </c>
    </row>
    <row r="2851" spans="1:7">
      <c r="A2851">
        <v>867564</v>
      </c>
      <c r="B2851" t="s">
        <v>709</v>
      </c>
      <c r="C2851" t="s">
        <v>710</v>
      </c>
      <c r="D2851" s="3">
        <v>2</v>
      </c>
      <c r="E2851" s="3">
        <v>0</v>
      </c>
      <c r="F2851" s="3">
        <v>0</v>
      </c>
      <c r="G2851" s="3">
        <v>2</v>
      </c>
    </row>
    <row r="2852" spans="1:7">
      <c r="A2852">
        <v>936343</v>
      </c>
      <c r="B2852" t="s">
        <v>769</v>
      </c>
      <c r="C2852" t="s">
        <v>770</v>
      </c>
      <c r="D2852" s="3">
        <v>2</v>
      </c>
      <c r="E2852" s="3">
        <v>0</v>
      </c>
      <c r="F2852" s="3">
        <v>0</v>
      </c>
      <c r="G2852" s="3">
        <v>2</v>
      </c>
    </row>
    <row r="2853" spans="1:7">
      <c r="A2853">
        <v>938556</v>
      </c>
      <c r="B2853" t="s">
        <v>771</v>
      </c>
      <c r="C2853" t="s">
        <v>772</v>
      </c>
      <c r="D2853" s="3">
        <v>2</v>
      </c>
      <c r="E2853" s="3">
        <v>0</v>
      </c>
      <c r="F2853" s="3">
        <v>0</v>
      </c>
      <c r="G2853" s="3">
        <v>2</v>
      </c>
    </row>
    <row r="2854" spans="1:7">
      <c r="A2854">
        <v>940290</v>
      </c>
      <c r="B2854" t="s">
        <v>773</v>
      </c>
      <c r="C2854" t="s">
        <v>774</v>
      </c>
      <c r="D2854" s="3">
        <v>2</v>
      </c>
      <c r="E2854" s="3">
        <v>0</v>
      </c>
      <c r="F2854" s="3">
        <v>0</v>
      </c>
      <c r="G2854" s="3">
        <v>2</v>
      </c>
    </row>
    <row r="2855" spans="1:7">
      <c r="A2855">
        <v>960600</v>
      </c>
      <c r="B2855" t="s">
        <v>803</v>
      </c>
      <c r="C2855" t="s">
        <v>804</v>
      </c>
      <c r="D2855" s="3">
        <v>2</v>
      </c>
      <c r="E2855" s="3">
        <v>0</v>
      </c>
      <c r="F2855" s="3">
        <v>0</v>
      </c>
      <c r="G2855" s="3">
        <v>2</v>
      </c>
    </row>
    <row r="2856" spans="1:7">
      <c r="A2856">
        <v>1081665</v>
      </c>
      <c r="B2856" t="s">
        <v>899</v>
      </c>
      <c r="C2856" t="s">
        <v>900</v>
      </c>
      <c r="D2856" s="3">
        <v>2</v>
      </c>
      <c r="E2856" s="3">
        <v>0</v>
      </c>
      <c r="F2856" s="3">
        <v>0</v>
      </c>
      <c r="G2856" s="3">
        <v>2</v>
      </c>
    </row>
    <row r="2857" spans="1:7">
      <c r="A2857">
        <v>1110720</v>
      </c>
      <c r="B2857" t="s">
        <v>919</v>
      </c>
      <c r="C2857" t="s">
        <v>920</v>
      </c>
      <c r="D2857" s="3">
        <v>2</v>
      </c>
      <c r="E2857" s="3">
        <v>0</v>
      </c>
      <c r="F2857" s="3">
        <v>0</v>
      </c>
      <c r="G2857" s="3">
        <v>2</v>
      </c>
    </row>
    <row r="2858" spans="1:7">
      <c r="A2858">
        <v>1156803</v>
      </c>
      <c r="B2858" t="s">
        <v>947</v>
      </c>
      <c r="C2858" t="s">
        <v>948</v>
      </c>
      <c r="D2858" s="3">
        <v>2</v>
      </c>
      <c r="E2858" s="3">
        <v>0</v>
      </c>
      <c r="F2858" s="3">
        <v>0</v>
      </c>
      <c r="G2858" s="3">
        <v>2</v>
      </c>
    </row>
    <row r="2859" spans="1:7">
      <c r="A2859">
        <v>1200050</v>
      </c>
      <c r="B2859" t="s">
        <v>965</v>
      </c>
      <c r="C2859" t="s">
        <v>966</v>
      </c>
      <c r="D2859" s="3">
        <v>2</v>
      </c>
      <c r="E2859" s="3">
        <v>0</v>
      </c>
      <c r="F2859" s="3">
        <v>0</v>
      </c>
      <c r="G2859" s="3">
        <v>2</v>
      </c>
    </row>
    <row r="2860" spans="1:7">
      <c r="A2860">
        <v>1229101</v>
      </c>
      <c r="B2860" t="s">
        <v>993</v>
      </c>
      <c r="C2860" t="s">
        <v>994</v>
      </c>
      <c r="D2860" s="3">
        <v>2</v>
      </c>
      <c r="E2860" s="3">
        <v>0</v>
      </c>
      <c r="F2860" s="3">
        <v>0</v>
      </c>
      <c r="G2860" s="3">
        <v>2</v>
      </c>
    </row>
    <row r="2861" spans="1:7">
      <c r="A2861">
        <v>1271571</v>
      </c>
      <c r="B2861" t="s">
        <v>1025</v>
      </c>
      <c r="C2861" t="s">
        <v>1026</v>
      </c>
      <c r="D2861" s="3">
        <v>2</v>
      </c>
      <c r="E2861" s="3">
        <v>0</v>
      </c>
      <c r="F2861" s="3">
        <v>0</v>
      </c>
      <c r="G2861" s="3">
        <v>2</v>
      </c>
    </row>
    <row r="2862" spans="1:7">
      <c r="A2862">
        <v>1338813</v>
      </c>
      <c r="B2862" t="s">
        <v>1091</v>
      </c>
      <c r="C2862" t="s">
        <v>1092</v>
      </c>
      <c r="D2862" s="3">
        <v>2</v>
      </c>
      <c r="E2862" s="3">
        <v>0</v>
      </c>
      <c r="F2862" s="3">
        <v>0</v>
      </c>
      <c r="G2862" s="3">
        <v>2</v>
      </c>
    </row>
    <row r="2863" spans="1:7">
      <c r="A2863">
        <v>1377424</v>
      </c>
      <c r="B2863" t="s">
        <v>1133</v>
      </c>
      <c r="C2863" t="s">
        <v>1134</v>
      </c>
      <c r="D2863" s="3">
        <v>2</v>
      </c>
      <c r="E2863" s="3">
        <v>0</v>
      </c>
      <c r="F2863" s="3">
        <v>0</v>
      </c>
      <c r="G2863" s="3">
        <v>2</v>
      </c>
    </row>
    <row r="2864" spans="1:7">
      <c r="A2864">
        <v>1388245</v>
      </c>
      <c r="B2864" t="s">
        <v>1150</v>
      </c>
      <c r="C2864" t="s">
        <v>1151</v>
      </c>
      <c r="D2864" s="3">
        <v>2</v>
      </c>
      <c r="E2864" s="3">
        <v>0</v>
      </c>
      <c r="F2864" s="3">
        <v>0</v>
      </c>
      <c r="G2864" s="3">
        <v>2</v>
      </c>
    </row>
    <row r="2865" spans="1:7">
      <c r="A2865">
        <v>1398323</v>
      </c>
      <c r="B2865" t="s">
        <v>1158</v>
      </c>
      <c r="C2865" t="s">
        <v>1159</v>
      </c>
      <c r="D2865" s="3">
        <v>2</v>
      </c>
      <c r="E2865" s="3">
        <v>0</v>
      </c>
      <c r="F2865" s="3">
        <v>0</v>
      </c>
      <c r="G2865" s="3">
        <v>2</v>
      </c>
    </row>
    <row r="2866" spans="1:7">
      <c r="A2866">
        <v>1431547</v>
      </c>
      <c r="B2866" t="s">
        <v>1182</v>
      </c>
      <c r="C2866" t="s">
        <v>1183</v>
      </c>
      <c r="D2866" s="3">
        <v>2</v>
      </c>
      <c r="E2866" s="3">
        <v>0</v>
      </c>
      <c r="F2866" s="3">
        <v>0</v>
      </c>
      <c r="G2866" s="3">
        <v>2</v>
      </c>
    </row>
    <row r="2867" spans="1:7">
      <c r="A2867">
        <v>1461381</v>
      </c>
      <c r="B2867" t="s">
        <v>1212</v>
      </c>
      <c r="C2867" t="s">
        <v>1213</v>
      </c>
      <c r="D2867" s="3">
        <v>2</v>
      </c>
      <c r="E2867" s="3">
        <v>0</v>
      </c>
      <c r="F2867" s="3">
        <v>0</v>
      </c>
      <c r="G2867" s="3">
        <v>2</v>
      </c>
    </row>
    <row r="2868" spans="1:7">
      <c r="A2868">
        <v>1541369</v>
      </c>
      <c r="B2868" t="s">
        <v>1255</v>
      </c>
      <c r="C2868" t="s">
        <v>1256</v>
      </c>
      <c r="D2868" s="3">
        <v>2</v>
      </c>
      <c r="E2868" s="3">
        <v>0</v>
      </c>
      <c r="F2868" s="3">
        <v>0</v>
      </c>
      <c r="G2868" s="3">
        <v>2</v>
      </c>
    </row>
    <row r="2869" spans="1:7">
      <c r="A2869">
        <v>1547318</v>
      </c>
      <c r="B2869" t="s">
        <v>1272</v>
      </c>
      <c r="C2869" t="s">
        <v>1273</v>
      </c>
      <c r="D2869" s="3">
        <v>2</v>
      </c>
      <c r="E2869" s="3">
        <v>0</v>
      </c>
      <c r="F2869" s="3">
        <v>0</v>
      </c>
      <c r="G2869" s="3">
        <v>2</v>
      </c>
    </row>
    <row r="2870" spans="1:7">
      <c r="A2870">
        <v>1563018</v>
      </c>
      <c r="B2870" t="s">
        <v>1288</v>
      </c>
      <c r="C2870" t="s">
        <v>1289</v>
      </c>
      <c r="D2870" s="3">
        <v>2</v>
      </c>
      <c r="E2870" s="3">
        <v>0</v>
      </c>
      <c r="F2870" s="3">
        <v>0</v>
      </c>
      <c r="G2870" s="3">
        <v>2</v>
      </c>
    </row>
    <row r="2871" spans="1:7">
      <c r="A2871">
        <v>1662291</v>
      </c>
      <c r="B2871" t="s">
        <v>1364</v>
      </c>
      <c r="C2871" t="s">
        <v>1365</v>
      </c>
      <c r="D2871" s="3">
        <v>2</v>
      </c>
      <c r="E2871" s="3">
        <v>0</v>
      </c>
      <c r="F2871" s="3">
        <v>0</v>
      </c>
      <c r="G2871" s="3">
        <v>2</v>
      </c>
    </row>
    <row r="2872" spans="1:7">
      <c r="A2872">
        <v>1683798</v>
      </c>
      <c r="B2872" t="s">
        <v>376</v>
      </c>
      <c r="C2872" t="s">
        <v>1382</v>
      </c>
      <c r="D2872" s="3">
        <v>2</v>
      </c>
      <c r="E2872" s="3">
        <v>0</v>
      </c>
      <c r="F2872" s="3">
        <v>0</v>
      </c>
      <c r="G2872" s="3">
        <v>2</v>
      </c>
    </row>
    <row r="2873" spans="1:7">
      <c r="A2873">
        <v>1757260</v>
      </c>
      <c r="B2873" t="s">
        <v>1419</v>
      </c>
      <c r="C2873" t="s">
        <v>1420</v>
      </c>
      <c r="D2873" s="3">
        <v>2</v>
      </c>
      <c r="E2873" s="3">
        <v>0</v>
      </c>
      <c r="F2873" s="3">
        <v>0</v>
      </c>
      <c r="G2873" s="3">
        <v>2</v>
      </c>
    </row>
    <row r="2874" spans="1:7">
      <c r="A2874">
        <v>1775877</v>
      </c>
      <c r="B2874" t="s">
        <v>1439</v>
      </c>
      <c r="C2874" t="s">
        <v>1440</v>
      </c>
      <c r="D2874" s="3">
        <v>2</v>
      </c>
      <c r="E2874" s="3">
        <v>0</v>
      </c>
      <c r="F2874" s="3">
        <v>0</v>
      </c>
      <c r="G2874" s="3">
        <v>2</v>
      </c>
    </row>
    <row r="2875" spans="1:7">
      <c r="A2875">
        <v>1818200</v>
      </c>
      <c r="B2875" t="s">
        <v>1471</v>
      </c>
      <c r="C2875" t="s">
        <v>1472</v>
      </c>
      <c r="D2875" s="3">
        <v>2</v>
      </c>
      <c r="E2875" s="3">
        <v>0</v>
      </c>
      <c r="F2875" s="3">
        <v>0</v>
      </c>
      <c r="G2875" s="3">
        <v>2</v>
      </c>
    </row>
    <row r="2876" spans="1:7">
      <c r="A2876">
        <v>1823764</v>
      </c>
      <c r="B2876" t="s">
        <v>1477</v>
      </c>
      <c r="C2876" t="s">
        <v>1478</v>
      </c>
      <c r="D2876" s="3">
        <v>2</v>
      </c>
      <c r="E2876" s="3">
        <v>0</v>
      </c>
      <c r="F2876" s="3">
        <v>0</v>
      </c>
      <c r="G2876" s="3">
        <v>2</v>
      </c>
    </row>
    <row r="2877" spans="1:7">
      <c r="A2877">
        <v>1823891</v>
      </c>
      <c r="B2877" t="s">
        <v>1479</v>
      </c>
      <c r="C2877" t="s">
        <v>1480</v>
      </c>
      <c r="D2877" s="3">
        <v>2</v>
      </c>
      <c r="E2877" s="3">
        <v>0</v>
      </c>
      <c r="F2877" s="3">
        <v>0</v>
      </c>
      <c r="G2877" s="3">
        <v>2</v>
      </c>
    </row>
    <row r="2878" spans="1:7">
      <c r="A2878">
        <v>1843992</v>
      </c>
      <c r="B2878" t="s">
        <v>1499</v>
      </c>
      <c r="C2878" t="s">
        <v>1500</v>
      </c>
      <c r="D2878" s="3">
        <v>2</v>
      </c>
      <c r="E2878" s="3">
        <v>0</v>
      </c>
      <c r="F2878" s="3">
        <v>0</v>
      </c>
      <c r="G2878" s="3">
        <v>2</v>
      </c>
    </row>
    <row r="2879" spans="1:7">
      <c r="A2879">
        <v>1864233</v>
      </c>
      <c r="B2879" t="s">
        <v>1523</v>
      </c>
      <c r="C2879" t="s">
        <v>1524</v>
      </c>
      <c r="D2879" s="3">
        <v>2</v>
      </c>
      <c r="E2879" s="3">
        <v>0</v>
      </c>
      <c r="F2879" s="3">
        <v>0</v>
      </c>
      <c r="G2879" s="3">
        <v>2</v>
      </c>
    </row>
    <row r="2880" spans="1:7">
      <c r="A2880">
        <v>1885237</v>
      </c>
      <c r="B2880" t="s">
        <v>1549</v>
      </c>
      <c r="C2880" t="s">
        <v>1550</v>
      </c>
      <c r="D2880" s="3">
        <v>2</v>
      </c>
      <c r="E2880" s="3">
        <v>0</v>
      </c>
      <c r="F2880" s="3">
        <v>0</v>
      </c>
      <c r="G2880" s="3">
        <v>2</v>
      </c>
    </row>
    <row r="2881" spans="1:7">
      <c r="A2881">
        <v>1979797</v>
      </c>
      <c r="B2881" t="s">
        <v>1625</v>
      </c>
      <c r="C2881" t="s">
        <v>1626</v>
      </c>
      <c r="D2881" s="3">
        <v>2</v>
      </c>
      <c r="E2881" s="3">
        <v>0</v>
      </c>
      <c r="F2881" s="3">
        <v>0</v>
      </c>
      <c r="G2881" s="3">
        <v>2</v>
      </c>
    </row>
    <row r="2882" spans="1:7">
      <c r="A2882">
        <v>2002809</v>
      </c>
      <c r="B2882" t="s">
        <v>1645</v>
      </c>
      <c r="C2882" t="s">
        <v>1646</v>
      </c>
      <c r="D2882" s="3">
        <v>2</v>
      </c>
      <c r="E2882" s="3">
        <v>0</v>
      </c>
      <c r="F2882" s="3">
        <v>0</v>
      </c>
      <c r="G2882" s="3">
        <v>2</v>
      </c>
    </row>
    <row r="2883" spans="1:7">
      <c r="A2883">
        <v>2031640</v>
      </c>
      <c r="B2883" t="s">
        <v>1670</v>
      </c>
      <c r="C2883" t="s">
        <v>1671</v>
      </c>
      <c r="D2883" s="3">
        <v>2</v>
      </c>
      <c r="E2883" s="3">
        <v>0</v>
      </c>
      <c r="F2883" s="3">
        <v>0</v>
      </c>
      <c r="G2883" s="3">
        <v>2</v>
      </c>
    </row>
    <row r="2884" spans="1:7">
      <c r="A2884">
        <v>2087064</v>
      </c>
      <c r="B2884" t="s">
        <v>1720</v>
      </c>
      <c r="C2884" t="s">
        <v>1721</v>
      </c>
      <c r="D2884" s="3">
        <v>2</v>
      </c>
      <c r="E2884" s="3">
        <v>0</v>
      </c>
      <c r="F2884" s="3">
        <v>0</v>
      </c>
      <c r="G2884" s="3">
        <v>2</v>
      </c>
    </row>
    <row r="2885" spans="1:7">
      <c r="A2885">
        <v>2094490</v>
      </c>
      <c r="B2885" t="s">
        <v>1728</v>
      </c>
      <c r="C2885" t="s">
        <v>1729</v>
      </c>
      <c r="D2885" s="3">
        <v>2</v>
      </c>
      <c r="E2885" s="3">
        <v>0</v>
      </c>
      <c r="F2885" s="3">
        <v>0</v>
      </c>
      <c r="G2885" s="3">
        <v>2</v>
      </c>
    </row>
    <row r="2886" spans="1:7">
      <c r="A2886">
        <v>2098508</v>
      </c>
      <c r="B2886" t="s">
        <v>1730</v>
      </c>
      <c r="C2886" t="s">
        <v>1731</v>
      </c>
      <c r="D2886" s="3">
        <v>2</v>
      </c>
      <c r="E2886" s="3">
        <v>0</v>
      </c>
      <c r="F2886" s="3">
        <v>0</v>
      </c>
      <c r="G2886" s="3">
        <v>2</v>
      </c>
    </row>
    <row r="2887" spans="1:7">
      <c r="A2887">
        <v>2100090</v>
      </c>
      <c r="B2887" t="s">
        <v>1732</v>
      </c>
      <c r="C2887" t="s">
        <v>1733</v>
      </c>
      <c r="D2887" s="3">
        <v>2</v>
      </c>
      <c r="E2887" s="3">
        <v>0</v>
      </c>
      <c r="F2887" s="3">
        <v>0</v>
      </c>
      <c r="G2887" s="3">
        <v>2</v>
      </c>
    </row>
    <row r="2888" spans="1:7">
      <c r="A2888">
        <v>2101031</v>
      </c>
      <c r="B2888" t="s">
        <v>1734</v>
      </c>
      <c r="C2888" t="s">
        <v>1735</v>
      </c>
      <c r="D2888" s="3">
        <v>2</v>
      </c>
      <c r="E2888" s="3">
        <v>0</v>
      </c>
      <c r="F2888" s="3">
        <v>0</v>
      </c>
      <c r="G2888" s="3">
        <v>2</v>
      </c>
    </row>
    <row r="2889" spans="1:7">
      <c r="A2889">
        <v>2111095</v>
      </c>
      <c r="B2889" t="s">
        <v>1740</v>
      </c>
      <c r="C2889" t="s">
        <v>1741</v>
      </c>
      <c r="D2889" s="3">
        <v>2</v>
      </c>
      <c r="E2889" s="3">
        <v>0</v>
      </c>
      <c r="F2889" s="3">
        <v>0</v>
      </c>
      <c r="G2889" s="3">
        <v>2</v>
      </c>
    </row>
    <row r="2890" spans="1:7">
      <c r="A2890">
        <v>2304783</v>
      </c>
      <c r="B2890" t="s">
        <v>1874</v>
      </c>
      <c r="C2890" t="s">
        <v>1875</v>
      </c>
      <c r="D2890" s="3">
        <v>2</v>
      </c>
      <c r="E2890" s="3">
        <v>0</v>
      </c>
      <c r="F2890" s="3">
        <v>0</v>
      </c>
      <c r="G2890" s="3">
        <v>2</v>
      </c>
    </row>
    <row r="2891" spans="1:7">
      <c r="A2891">
        <v>2309696</v>
      </c>
      <c r="B2891" t="s">
        <v>1876</v>
      </c>
      <c r="C2891" t="s">
        <v>1877</v>
      </c>
      <c r="D2891" s="3">
        <v>2</v>
      </c>
      <c r="E2891" s="3">
        <v>0</v>
      </c>
      <c r="F2891" s="3">
        <v>0</v>
      </c>
      <c r="G2891" s="3">
        <v>2</v>
      </c>
    </row>
    <row r="2892" spans="1:7">
      <c r="A2892">
        <v>2314534</v>
      </c>
      <c r="B2892" t="s">
        <v>1880</v>
      </c>
      <c r="C2892" t="s">
        <v>1881</v>
      </c>
      <c r="D2892" s="3">
        <v>2</v>
      </c>
      <c r="E2892" s="3">
        <v>0</v>
      </c>
      <c r="F2892" s="3">
        <v>0</v>
      </c>
      <c r="G2892" s="3">
        <v>2</v>
      </c>
    </row>
    <row r="2893" spans="1:7">
      <c r="A2893">
        <v>2345629</v>
      </c>
      <c r="B2893" t="s">
        <v>1924</v>
      </c>
      <c r="C2893" t="s">
        <v>1925</v>
      </c>
      <c r="D2893" s="3">
        <v>2</v>
      </c>
      <c r="E2893" s="3">
        <v>0</v>
      </c>
      <c r="F2893" s="3">
        <v>0</v>
      </c>
      <c r="G2893" s="3">
        <v>2</v>
      </c>
    </row>
    <row r="2894" spans="1:7">
      <c r="A2894">
        <v>2347357</v>
      </c>
      <c r="B2894" t="s">
        <v>1926</v>
      </c>
      <c r="C2894" t="s">
        <v>1927</v>
      </c>
      <c r="D2894" s="3">
        <v>2</v>
      </c>
      <c r="E2894" s="3">
        <v>0</v>
      </c>
      <c r="F2894" s="3">
        <v>0</v>
      </c>
      <c r="G2894" s="3">
        <v>2</v>
      </c>
    </row>
    <row r="2895" spans="1:7">
      <c r="A2895">
        <v>2503899</v>
      </c>
      <c r="B2895" t="s">
        <v>2020</v>
      </c>
      <c r="C2895" t="s">
        <v>2021</v>
      </c>
      <c r="D2895" s="3">
        <v>2</v>
      </c>
      <c r="E2895" s="3">
        <v>0</v>
      </c>
      <c r="F2895" s="3">
        <v>0</v>
      </c>
      <c r="G2895" s="3">
        <v>2</v>
      </c>
    </row>
    <row r="2896" spans="1:7">
      <c r="A2896">
        <v>2505739</v>
      </c>
      <c r="B2896" t="s">
        <v>2022</v>
      </c>
      <c r="C2896" t="s">
        <v>2023</v>
      </c>
      <c r="D2896" s="3">
        <v>2</v>
      </c>
      <c r="E2896" s="3">
        <v>0</v>
      </c>
      <c r="F2896" s="3">
        <v>0</v>
      </c>
      <c r="G2896" s="3">
        <v>2</v>
      </c>
    </row>
    <row r="2897" spans="1:7">
      <c r="A2897">
        <v>2562873</v>
      </c>
      <c r="B2897" t="s">
        <v>2070</v>
      </c>
      <c r="C2897" t="s">
        <v>2071</v>
      </c>
      <c r="D2897" s="3">
        <v>2</v>
      </c>
      <c r="E2897" s="3">
        <v>0</v>
      </c>
      <c r="F2897" s="3">
        <v>0</v>
      </c>
      <c r="G2897" s="3">
        <v>2</v>
      </c>
    </row>
    <row r="2898" spans="1:7">
      <c r="A2898">
        <v>2565137</v>
      </c>
      <c r="B2898" t="s">
        <v>2076</v>
      </c>
      <c r="C2898" t="s">
        <v>2077</v>
      </c>
      <c r="D2898" s="3">
        <v>2</v>
      </c>
      <c r="E2898" s="3">
        <v>0</v>
      </c>
      <c r="F2898" s="3">
        <v>0</v>
      </c>
      <c r="G2898" s="3">
        <v>2</v>
      </c>
    </row>
    <row r="2899" spans="1:7">
      <c r="A2899">
        <v>2616595</v>
      </c>
      <c r="B2899" t="s">
        <v>2104</v>
      </c>
      <c r="C2899" t="s">
        <v>2105</v>
      </c>
      <c r="D2899" s="3">
        <v>2</v>
      </c>
      <c r="E2899" s="3">
        <v>0</v>
      </c>
      <c r="F2899" s="3">
        <v>0</v>
      </c>
      <c r="G2899" s="3">
        <v>2</v>
      </c>
    </row>
    <row r="2900" spans="1:7">
      <c r="A2900">
        <v>2624521</v>
      </c>
      <c r="B2900" t="s">
        <v>2112</v>
      </c>
      <c r="C2900" t="s">
        <v>2113</v>
      </c>
      <c r="D2900" s="3">
        <v>2</v>
      </c>
      <c r="E2900" s="3">
        <v>0</v>
      </c>
      <c r="F2900" s="3">
        <v>0</v>
      </c>
      <c r="G2900" s="3">
        <v>2</v>
      </c>
    </row>
    <row r="2901" spans="1:7">
      <c r="A2901">
        <v>2715244</v>
      </c>
      <c r="B2901" t="s">
        <v>2175</v>
      </c>
      <c r="C2901" t="s">
        <v>2176</v>
      </c>
      <c r="D2901" s="3">
        <v>2</v>
      </c>
      <c r="E2901" s="3">
        <v>0</v>
      </c>
      <c r="F2901" s="3">
        <v>0</v>
      </c>
      <c r="G2901" s="3">
        <v>2</v>
      </c>
    </row>
    <row r="2902" spans="1:7">
      <c r="A2902">
        <v>2797951</v>
      </c>
      <c r="B2902" t="s">
        <v>2223</v>
      </c>
      <c r="C2902" t="s">
        <v>2224</v>
      </c>
      <c r="D2902" s="3">
        <v>2</v>
      </c>
      <c r="E2902" s="3">
        <v>0</v>
      </c>
      <c r="F2902" s="3">
        <v>0</v>
      </c>
      <c r="G2902" s="3">
        <v>2</v>
      </c>
    </row>
    <row r="2903" spans="1:7">
      <c r="A2903">
        <v>2801094</v>
      </c>
      <c r="B2903" t="s">
        <v>2227</v>
      </c>
      <c r="C2903" t="s">
        <v>2228</v>
      </c>
      <c r="D2903" s="3">
        <v>2</v>
      </c>
      <c r="E2903" s="3">
        <v>0</v>
      </c>
      <c r="F2903" s="3">
        <v>0</v>
      </c>
      <c r="G2903" s="3">
        <v>2</v>
      </c>
    </row>
    <row r="2904" spans="1:7">
      <c r="A2904">
        <v>2916838</v>
      </c>
      <c r="B2904" t="s">
        <v>2290</v>
      </c>
      <c r="C2904" t="s">
        <v>2291</v>
      </c>
      <c r="D2904" s="3">
        <v>2</v>
      </c>
      <c r="E2904" s="3">
        <v>0</v>
      </c>
      <c r="F2904" s="3">
        <v>0</v>
      </c>
      <c r="G2904" s="3">
        <v>2</v>
      </c>
    </row>
    <row r="2905" spans="1:7">
      <c r="A2905">
        <v>3027949</v>
      </c>
      <c r="B2905" t="s">
        <v>2390</v>
      </c>
      <c r="C2905" t="s">
        <v>2391</v>
      </c>
      <c r="D2905" s="3">
        <v>2</v>
      </c>
      <c r="E2905" s="3">
        <v>0</v>
      </c>
      <c r="F2905" s="3">
        <v>0</v>
      </c>
      <c r="G2905" s="3">
        <v>2</v>
      </c>
    </row>
    <row r="2906" spans="1:7">
      <c r="A2906">
        <v>3039185</v>
      </c>
      <c r="B2906" t="s">
        <v>2402</v>
      </c>
      <c r="C2906" t="s">
        <v>2403</v>
      </c>
      <c r="D2906" s="3">
        <v>2</v>
      </c>
      <c r="E2906" s="3">
        <v>0</v>
      </c>
      <c r="F2906" s="3">
        <v>0</v>
      </c>
      <c r="G2906" s="3">
        <v>2</v>
      </c>
    </row>
    <row r="2907" spans="1:7">
      <c r="A2907">
        <v>3076813</v>
      </c>
      <c r="B2907" t="s">
        <v>2433</v>
      </c>
      <c r="C2907" t="s">
        <v>2434</v>
      </c>
      <c r="D2907" s="3">
        <v>2</v>
      </c>
      <c r="E2907" s="3">
        <v>0</v>
      </c>
      <c r="F2907" s="3">
        <v>0</v>
      </c>
      <c r="G2907" s="3">
        <v>2</v>
      </c>
    </row>
    <row r="2908" spans="1:7">
      <c r="A2908">
        <v>3195124</v>
      </c>
      <c r="B2908" t="s">
        <v>2515</v>
      </c>
      <c r="C2908" t="s">
        <v>2516</v>
      </c>
      <c r="D2908" s="3">
        <v>2</v>
      </c>
      <c r="E2908" s="3">
        <v>0</v>
      </c>
      <c r="F2908" s="3">
        <v>0</v>
      </c>
      <c r="G2908" s="3">
        <v>2</v>
      </c>
    </row>
    <row r="2909" spans="1:7">
      <c r="A2909">
        <v>3220120</v>
      </c>
      <c r="B2909" t="s">
        <v>2545</v>
      </c>
      <c r="C2909" t="s">
        <v>2546</v>
      </c>
      <c r="D2909" s="3">
        <v>2</v>
      </c>
      <c r="E2909" s="3">
        <v>0</v>
      </c>
      <c r="F2909" s="3">
        <v>0</v>
      </c>
      <c r="G2909" s="3">
        <v>2</v>
      </c>
    </row>
    <row r="2910" spans="1:7">
      <c r="A2910">
        <v>3278888</v>
      </c>
      <c r="B2910" t="s">
        <v>2592</v>
      </c>
      <c r="C2910" t="s">
        <v>2593</v>
      </c>
      <c r="D2910" s="3">
        <v>2</v>
      </c>
      <c r="E2910" s="3">
        <v>0</v>
      </c>
      <c r="F2910" s="3">
        <v>0</v>
      </c>
      <c r="G2910" s="3">
        <v>2</v>
      </c>
    </row>
    <row r="2911" spans="1:7">
      <c r="A2911">
        <v>3329923</v>
      </c>
      <c r="B2911" t="s">
        <v>2616</v>
      </c>
      <c r="C2911" t="s">
        <v>2617</v>
      </c>
      <c r="D2911" s="3">
        <v>2</v>
      </c>
      <c r="E2911" s="3">
        <v>0</v>
      </c>
      <c r="F2911" s="3">
        <v>0</v>
      </c>
      <c r="G2911" s="3">
        <v>2</v>
      </c>
    </row>
    <row r="2912" spans="1:7">
      <c r="A2912">
        <v>3452220</v>
      </c>
      <c r="B2912" t="s">
        <v>2714</v>
      </c>
      <c r="C2912" t="s">
        <v>2715</v>
      </c>
      <c r="D2912" s="3">
        <v>2</v>
      </c>
      <c r="E2912" s="3">
        <v>0</v>
      </c>
      <c r="F2912" s="3">
        <v>0</v>
      </c>
      <c r="G2912" s="3">
        <v>2</v>
      </c>
    </row>
    <row r="2913" spans="1:7">
      <c r="A2913">
        <v>3526586</v>
      </c>
      <c r="B2913" t="s">
        <v>2744</v>
      </c>
      <c r="C2913" t="s">
        <v>2745</v>
      </c>
      <c r="D2913" s="3">
        <v>2</v>
      </c>
      <c r="E2913" s="3">
        <v>0</v>
      </c>
      <c r="F2913" s="3">
        <v>0</v>
      </c>
      <c r="G2913" s="3">
        <v>2</v>
      </c>
    </row>
    <row r="2914" spans="1:7">
      <c r="A2914">
        <v>3564353</v>
      </c>
      <c r="B2914" t="s">
        <v>2760</v>
      </c>
      <c r="C2914" t="s">
        <v>2761</v>
      </c>
      <c r="D2914" s="3">
        <v>2</v>
      </c>
      <c r="E2914" s="3">
        <v>0</v>
      </c>
      <c r="F2914" s="3">
        <v>0</v>
      </c>
      <c r="G2914" s="3">
        <v>2</v>
      </c>
    </row>
    <row r="2915" spans="1:7">
      <c r="A2915">
        <v>3565570</v>
      </c>
      <c r="B2915" t="s">
        <v>2762</v>
      </c>
      <c r="C2915" t="s">
        <v>2763</v>
      </c>
      <c r="D2915" s="3">
        <v>2</v>
      </c>
      <c r="E2915" s="3">
        <v>0</v>
      </c>
      <c r="F2915" s="3">
        <v>0</v>
      </c>
      <c r="G2915" s="3">
        <v>2</v>
      </c>
    </row>
    <row r="2916" spans="1:7">
      <c r="A2916">
        <v>3602123</v>
      </c>
      <c r="B2916" t="s">
        <v>2776</v>
      </c>
      <c r="C2916" t="s">
        <v>2777</v>
      </c>
      <c r="D2916" s="3">
        <v>2</v>
      </c>
      <c r="E2916" s="3">
        <v>0</v>
      </c>
      <c r="F2916" s="3">
        <v>0</v>
      </c>
      <c r="G2916" s="3">
        <v>2</v>
      </c>
    </row>
    <row r="2917" spans="1:7">
      <c r="A2917">
        <v>3652822</v>
      </c>
      <c r="B2917" t="s">
        <v>2816</v>
      </c>
      <c r="C2917" t="s">
        <v>2817</v>
      </c>
      <c r="D2917" s="3">
        <v>2</v>
      </c>
      <c r="E2917" s="3">
        <v>0</v>
      </c>
      <c r="F2917" s="3">
        <v>0</v>
      </c>
      <c r="G2917" s="3">
        <v>2</v>
      </c>
    </row>
    <row r="2918" spans="1:7">
      <c r="A2918">
        <v>3957082</v>
      </c>
      <c r="B2918" t="s">
        <v>3011</v>
      </c>
      <c r="C2918" t="s">
        <v>3012</v>
      </c>
      <c r="D2918" s="3">
        <v>2</v>
      </c>
      <c r="E2918" s="3">
        <v>0</v>
      </c>
      <c r="F2918" s="3">
        <v>0</v>
      </c>
      <c r="G2918" s="3">
        <v>2</v>
      </c>
    </row>
    <row r="2919" spans="1:7">
      <c r="A2919">
        <v>3961425</v>
      </c>
      <c r="B2919" t="s">
        <v>3015</v>
      </c>
      <c r="C2919" t="s">
        <v>3016</v>
      </c>
      <c r="D2919" s="3">
        <v>2</v>
      </c>
      <c r="E2919" s="3">
        <v>0</v>
      </c>
      <c r="F2919" s="3">
        <v>0</v>
      </c>
      <c r="G2919" s="3">
        <v>2</v>
      </c>
    </row>
    <row r="2920" spans="1:7">
      <c r="A2920">
        <v>3978001</v>
      </c>
      <c r="B2920" t="s">
        <v>3023</v>
      </c>
      <c r="C2920" t="s">
        <v>3024</v>
      </c>
      <c r="D2920" s="3">
        <v>2</v>
      </c>
      <c r="E2920" s="3">
        <v>0</v>
      </c>
      <c r="F2920" s="3">
        <v>0</v>
      </c>
      <c r="G2920" s="3">
        <v>2</v>
      </c>
    </row>
    <row r="2921" spans="1:7">
      <c r="A2921">
        <v>3984581</v>
      </c>
      <c r="B2921" t="s">
        <v>3029</v>
      </c>
      <c r="C2921" t="s">
        <v>3030</v>
      </c>
      <c r="D2921" s="3">
        <v>2</v>
      </c>
      <c r="E2921" s="3">
        <v>0</v>
      </c>
      <c r="F2921" s="3">
        <v>0</v>
      </c>
      <c r="G2921" s="3">
        <v>2</v>
      </c>
    </row>
    <row r="2922" spans="1:7">
      <c r="A2922">
        <v>4038899</v>
      </c>
      <c r="B2922" t="s">
        <v>3071</v>
      </c>
      <c r="C2922" t="s">
        <v>3072</v>
      </c>
      <c r="D2922" s="3">
        <v>2</v>
      </c>
      <c r="E2922" s="3">
        <v>0</v>
      </c>
      <c r="F2922" s="3">
        <v>0</v>
      </c>
      <c r="G2922" s="3">
        <v>2</v>
      </c>
    </row>
    <row r="2923" spans="1:7">
      <c r="A2923">
        <v>4081339</v>
      </c>
      <c r="B2923" t="e">
        <f>-Coin</f>
        <v>#NAME?</v>
      </c>
      <c r="C2923" t="s">
        <v>3097</v>
      </c>
      <c r="D2923" s="3">
        <v>2</v>
      </c>
      <c r="E2923" s="3">
        <v>0</v>
      </c>
      <c r="F2923" s="3">
        <v>0</v>
      </c>
      <c r="G2923" s="3">
        <v>2</v>
      </c>
    </row>
    <row r="2924" spans="1:7">
      <c r="A2924">
        <v>4095287</v>
      </c>
      <c r="B2924" t="s">
        <v>3102</v>
      </c>
      <c r="C2924" t="s">
        <v>3103</v>
      </c>
      <c r="D2924" s="3">
        <v>2</v>
      </c>
      <c r="E2924" s="3">
        <v>0</v>
      </c>
      <c r="F2924" s="3">
        <v>0</v>
      </c>
      <c r="G2924" s="3">
        <v>2</v>
      </c>
    </row>
    <row r="2925" spans="1:7">
      <c r="A2925">
        <v>4128408</v>
      </c>
      <c r="B2925" t="s">
        <v>3134</v>
      </c>
      <c r="C2925" t="s">
        <v>3135</v>
      </c>
      <c r="D2925" s="3">
        <v>2</v>
      </c>
      <c r="E2925" s="3">
        <v>0</v>
      </c>
      <c r="F2925" s="3">
        <v>0</v>
      </c>
      <c r="G2925" s="3">
        <v>2</v>
      </c>
    </row>
    <row r="2926" spans="1:7">
      <c r="A2926">
        <v>4191571</v>
      </c>
      <c r="B2926" t="s">
        <v>3178</v>
      </c>
      <c r="C2926" t="s">
        <v>3179</v>
      </c>
      <c r="D2926" s="3">
        <v>2</v>
      </c>
      <c r="E2926" s="3">
        <v>0</v>
      </c>
      <c r="F2926" s="3">
        <v>0</v>
      </c>
      <c r="G2926" s="3">
        <v>2</v>
      </c>
    </row>
    <row r="2927" spans="1:7">
      <c r="A2927">
        <v>4193864</v>
      </c>
      <c r="B2927" t="s">
        <v>3182</v>
      </c>
      <c r="C2927" t="s">
        <v>3183</v>
      </c>
      <c r="D2927" s="3">
        <v>2</v>
      </c>
      <c r="E2927" s="3">
        <v>0</v>
      </c>
      <c r="F2927" s="3">
        <v>0</v>
      </c>
      <c r="G2927" s="3">
        <v>2</v>
      </c>
    </row>
    <row r="2928" spans="1:7">
      <c r="A2928">
        <v>4202722</v>
      </c>
      <c r="B2928" t="s">
        <v>3192</v>
      </c>
      <c r="C2928" t="s">
        <v>3193</v>
      </c>
      <c r="D2928" s="3">
        <v>2</v>
      </c>
      <c r="E2928" s="3">
        <v>0</v>
      </c>
      <c r="F2928" s="3">
        <v>0</v>
      </c>
      <c r="G2928" s="3">
        <v>2</v>
      </c>
    </row>
    <row r="2929" spans="1:7">
      <c r="A2929">
        <v>4263606</v>
      </c>
      <c r="B2929" t="s">
        <v>3229</v>
      </c>
      <c r="C2929" t="s">
        <v>3230</v>
      </c>
      <c r="D2929" s="3">
        <v>2</v>
      </c>
      <c r="E2929" s="3">
        <v>0</v>
      </c>
      <c r="F2929" s="3">
        <v>0</v>
      </c>
      <c r="G2929" s="3">
        <v>2</v>
      </c>
    </row>
    <row r="2930" spans="1:7">
      <c r="A2930">
        <v>4264064</v>
      </c>
      <c r="B2930" t="s">
        <v>3233</v>
      </c>
      <c r="C2930" t="s">
        <v>3234</v>
      </c>
      <c r="D2930" s="3">
        <v>2</v>
      </c>
      <c r="E2930" s="3">
        <v>0</v>
      </c>
      <c r="F2930" s="3">
        <v>0</v>
      </c>
      <c r="G2930" s="3">
        <v>2</v>
      </c>
    </row>
    <row r="2931" spans="1:7">
      <c r="A2931">
        <v>4279682</v>
      </c>
      <c r="B2931" t="s">
        <v>3243</v>
      </c>
      <c r="C2931" t="s">
        <v>3244</v>
      </c>
      <c r="D2931" s="3">
        <v>2</v>
      </c>
      <c r="E2931" s="3">
        <v>0</v>
      </c>
      <c r="F2931" s="3">
        <v>0</v>
      </c>
      <c r="G2931" s="3">
        <v>2</v>
      </c>
    </row>
    <row r="2932" spans="1:7">
      <c r="A2932">
        <v>4283348</v>
      </c>
      <c r="B2932" t="s">
        <v>3247</v>
      </c>
      <c r="C2932" t="s">
        <v>3248</v>
      </c>
      <c r="D2932" s="3">
        <v>2</v>
      </c>
      <c r="E2932" s="3">
        <v>0</v>
      </c>
      <c r="F2932" s="3">
        <v>0</v>
      </c>
      <c r="G2932" s="3">
        <v>2</v>
      </c>
    </row>
    <row r="2933" spans="1:7">
      <c r="A2933">
        <v>4384836</v>
      </c>
      <c r="B2933" t="s">
        <v>3298</v>
      </c>
      <c r="C2933" t="s">
        <v>3299</v>
      </c>
      <c r="D2933" s="3">
        <v>2</v>
      </c>
      <c r="E2933" s="3">
        <v>0</v>
      </c>
      <c r="F2933" s="3">
        <v>0</v>
      </c>
      <c r="G2933" s="3">
        <v>2</v>
      </c>
    </row>
    <row r="2934" spans="1:7">
      <c r="A2934">
        <v>4523235</v>
      </c>
      <c r="B2934" t="s">
        <v>3364</v>
      </c>
      <c r="C2934" t="s">
        <v>3365</v>
      </c>
      <c r="D2934" s="3">
        <v>2</v>
      </c>
      <c r="E2934" s="3">
        <v>0</v>
      </c>
      <c r="F2934" s="3">
        <v>0</v>
      </c>
      <c r="G2934" s="3">
        <v>2</v>
      </c>
    </row>
    <row r="2935" spans="1:7">
      <c r="A2935">
        <v>4542711</v>
      </c>
      <c r="B2935" t="s">
        <v>3374</v>
      </c>
      <c r="C2935" t="s">
        <v>3375</v>
      </c>
      <c r="D2935" s="3">
        <v>2</v>
      </c>
      <c r="E2935" s="3">
        <v>0</v>
      </c>
      <c r="F2935" s="3">
        <v>0</v>
      </c>
      <c r="G2935" s="3">
        <v>2</v>
      </c>
    </row>
    <row r="2936" spans="1:7">
      <c r="A2936">
        <v>4787431</v>
      </c>
      <c r="B2936" t="s">
        <v>3519</v>
      </c>
      <c r="C2936" t="s">
        <v>3520</v>
      </c>
      <c r="D2936" s="3">
        <v>2</v>
      </c>
      <c r="E2936" s="3">
        <v>0</v>
      </c>
      <c r="F2936" s="3">
        <v>0</v>
      </c>
      <c r="G2936" s="3">
        <v>2</v>
      </c>
    </row>
    <row r="2937" spans="1:7">
      <c r="A2937">
        <v>4800959</v>
      </c>
      <c r="B2937" t="s">
        <v>3529</v>
      </c>
      <c r="C2937" t="s">
        <v>3530</v>
      </c>
      <c r="D2937" s="3">
        <v>2</v>
      </c>
      <c r="E2937" s="3">
        <v>0</v>
      </c>
      <c r="F2937" s="3">
        <v>0</v>
      </c>
      <c r="G2937" s="3">
        <v>2</v>
      </c>
    </row>
    <row r="2938" spans="1:7">
      <c r="A2938">
        <v>4813181</v>
      </c>
      <c r="B2938" t="s">
        <v>3535</v>
      </c>
      <c r="C2938" t="s">
        <v>3536</v>
      </c>
      <c r="D2938" s="3">
        <v>2</v>
      </c>
      <c r="E2938" s="3">
        <v>0</v>
      </c>
      <c r="F2938" s="3">
        <v>0</v>
      </c>
      <c r="G2938" s="3">
        <v>2</v>
      </c>
    </row>
    <row r="2939" spans="1:7">
      <c r="A2939">
        <v>4839957</v>
      </c>
      <c r="B2939" t="s">
        <v>3547</v>
      </c>
      <c r="C2939" t="s">
        <v>3548</v>
      </c>
      <c r="D2939" s="3">
        <v>2</v>
      </c>
      <c r="E2939" s="3">
        <v>0</v>
      </c>
      <c r="F2939" s="3">
        <v>0</v>
      </c>
      <c r="G2939" s="3">
        <v>2</v>
      </c>
    </row>
    <row r="2940" spans="1:7">
      <c r="A2940">
        <v>4868311</v>
      </c>
      <c r="B2940" t="s">
        <v>3559</v>
      </c>
      <c r="C2940" t="s">
        <v>3560</v>
      </c>
      <c r="D2940" s="3">
        <v>2</v>
      </c>
      <c r="E2940" s="3">
        <v>0</v>
      </c>
      <c r="F2940" s="3">
        <v>0</v>
      </c>
      <c r="G2940" s="3">
        <v>2</v>
      </c>
    </row>
    <row r="2941" spans="1:7">
      <c r="A2941">
        <v>4939243</v>
      </c>
      <c r="B2941" t="s">
        <v>3611</v>
      </c>
      <c r="C2941" t="s">
        <v>3612</v>
      </c>
      <c r="D2941" s="3">
        <v>2</v>
      </c>
      <c r="E2941" s="3">
        <v>0</v>
      </c>
      <c r="F2941" s="3">
        <v>0</v>
      </c>
      <c r="G2941" s="3">
        <v>2</v>
      </c>
    </row>
    <row r="2942" spans="1:7">
      <c r="A2942">
        <v>4972180</v>
      </c>
      <c r="B2942" t="s">
        <v>3625</v>
      </c>
      <c r="C2942" t="s">
        <v>3626</v>
      </c>
      <c r="D2942" s="3">
        <v>2</v>
      </c>
      <c r="E2942" s="3">
        <v>0</v>
      </c>
      <c r="F2942" s="3">
        <v>0</v>
      </c>
      <c r="G2942" s="3">
        <v>2</v>
      </c>
    </row>
    <row r="2943" spans="1:7">
      <c r="A2943">
        <v>5063050</v>
      </c>
      <c r="B2943" t="s">
        <v>1198</v>
      </c>
      <c r="C2943" t="s">
        <v>3655</v>
      </c>
      <c r="D2943" s="3">
        <v>2</v>
      </c>
      <c r="E2943" s="3">
        <v>0</v>
      </c>
      <c r="F2943" s="3">
        <v>0</v>
      </c>
      <c r="G2943" s="3">
        <v>2</v>
      </c>
    </row>
    <row r="2944" spans="1:7">
      <c r="A2944">
        <v>5072146</v>
      </c>
      <c r="B2944" t="s">
        <v>3662</v>
      </c>
      <c r="C2944" t="s">
        <v>3663</v>
      </c>
      <c r="D2944" s="3">
        <v>2</v>
      </c>
      <c r="E2944" s="3">
        <v>0</v>
      </c>
      <c r="F2944" s="3">
        <v>0</v>
      </c>
      <c r="G2944" s="3">
        <v>2</v>
      </c>
    </row>
    <row r="2945" spans="1:7">
      <c r="A2945">
        <v>5101002</v>
      </c>
      <c r="B2945" t="s">
        <v>3676</v>
      </c>
      <c r="C2945" t="s">
        <v>3677</v>
      </c>
      <c r="D2945" s="3">
        <v>2</v>
      </c>
      <c r="E2945" s="3">
        <v>0</v>
      </c>
      <c r="F2945" s="3">
        <v>0</v>
      </c>
      <c r="G2945" s="3">
        <v>2</v>
      </c>
    </row>
    <row r="2946" spans="1:7">
      <c r="A2946">
        <v>5115347</v>
      </c>
      <c r="B2946" t="s">
        <v>3688</v>
      </c>
      <c r="C2946" t="s">
        <v>3689</v>
      </c>
      <c r="D2946" s="3">
        <v>2</v>
      </c>
      <c r="E2946" s="3">
        <v>0</v>
      </c>
      <c r="F2946" s="3">
        <v>0</v>
      </c>
      <c r="G2946" s="3">
        <v>2</v>
      </c>
    </row>
    <row r="2947" spans="1:7">
      <c r="A2947">
        <v>5134592</v>
      </c>
      <c r="B2947" t="s">
        <v>3692</v>
      </c>
      <c r="C2947" t="s">
        <v>3693</v>
      </c>
      <c r="D2947" s="3">
        <v>2</v>
      </c>
      <c r="E2947" s="3">
        <v>0</v>
      </c>
      <c r="F2947" s="3">
        <v>0</v>
      </c>
      <c r="G2947" s="3">
        <v>2</v>
      </c>
    </row>
    <row r="2948" spans="1:7">
      <c r="A2948">
        <v>5169847</v>
      </c>
      <c r="B2948" t="s">
        <v>3706</v>
      </c>
      <c r="C2948" t="s">
        <v>3707</v>
      </c>
      <c r="D2948" s="3">
        <v>2</v>
      </c>
      <c r="E2948" s="3">
        <v>0</v>
      </c>
      <c r="F2948" s="3">
        <v>0</v>
      </c>
      <c r="G2948" s="3">
        <v>2</v>
      </c>
    </row>
    <row r="2949" spans="1:7">
      <c r="A2949">
        <v>5247655</v>
      </c>
      <c r="B2949" t="s">
        <v>3748</v>
      </c>
      <c r="C2949" t="s">
        <v>3749</v>
      </c>
      <c r="D2949" s="3">
        <v>2</v>
      </c>
      <c r="E2949" s="3">
        <v>0</v>
      </c>
      <c r="F2949" s="3">
        <v>0</v>
      </c>
      <c r="G2949" s="3">
        <v>2</v>
      </c>
    </row>
    <row r="2950" spans="1:7">
      <c r="A2950">
        <v>5254650</v>
      </c>
      <c r="B2950" t="s">
        <v>3764</v>
      </c>
      <c r="C2950" t="s">
        <v>3765</v>
      </c>
      <c r="D2950" s="3">
        <v>2</v>
      </c>
      <c r="E2950" s="3">
        <v>0</v>
      </c>
      <c r="F2950" s="3">
        <v>0</v>
      </c>
      <c r="G2950" s="3">
        <v>2</v>
      </c>
    </row>
    <row r="2951" spans="1:7">
      <c r="A2951">
        <v>5259347</v>
      </c>
      <c r="B2951" t="s">
        <v>3766</v>
      </c>
      <c r="C2951" t="s">
        <v>3767</v>
      </c>
      <c r="D2951" s="3">
        <v>2</v>
      </c>
      <c r="E2951" s="3">
        <v>0</v>
      </c>
      <c r="F2951" s="3">
        <v>0</v>
      </c>
      <c r="G2951" s="3">
        <v>2</v>
      </c>
    </row>
    <row r="2952" spans="1:7">
      <c r="A2952">
        <v>5275172</v>
      </c>
      <c r="B2952" t="s">
        <v>3782</v>
      </c>
      <c r="C2952" t="s">
        <v>3783</v>
      </c>
      <c r="D2952" s="3">
        <v>2</v>
      </c>
      <c r="E2952" s="3">
        <v>0</v>
      </c>
      <c r="F2952" s="3">
        <v>0</v>
      </c>
      <c r="G2952" s="3">
        <v>2</v>
      </c>
    </row>
    <row r="2953" spans="1:7">
      <c r="A2953">
        <v>5282596</v>
      </c>
      <c r="B2953" t="s">
        <v>3792</v>
      </c>
      <c r="C2953" t="s">
        <v>3793</v>
      </c>
      <c r="D2953" s="3">
        <v>2</v>
      </c>
      <c r="E2953" s="3">
        <v>0</v>
      </c>
      <c r="F2953" s="3">
        <v>0</v>
      </c>
      <c r="G2953" s="3">
        <v>2</v>
      </c>
    </row>
    <row r="2954" spans="1:7">
      <c r="A2954">
        <v>5372136</v>
      </c>
      <c r="B2954" t="s">
        <v>3861</v>
      </c>
      <c r="C2954" t="s">
        <v>3862</v>
      </c>
      <c r="D2954" s="3">
        <v>2</v>
      </c>
      <c r="E2954" s="3">
        <v>0</v>
      </c>
      <c r="F2954" s="3">
        <v>0</v>
      </c>
      <c r="G2954" s="3">
        <v>2</v>
      </c>
    </row>
    <row r="2955" spans="1:7">
      <c r="A2955">
        <v>5405957</v>
      </c>
      <c r="B2955" t="s">
        <v>3875</v>
      </c>
      <c r="C2955" t="s">
        <v>3876</v>
      </c>
      <c r="D2955" s="3">
        <v>2</v>
      </c>
      <c r="E2955" s="3">
        <v>0</v>
      </c>
      <c r="F2955" s="3">
        <v>0</v>
      </c>
      <c r="G2955" s="3">
        <v>2</v>
      </c>
    </row>
    <row r="2956" spans="1:7">
      <c r="A2956">
        <v>5409008</v>
      </c>
      <c r="B2956" t="s">
        <v>3877</v>
      </c>
      <c r="C2956" t="s">
        <v>3878</v>
      </c>
      <c r="D2956" s="3">
        <v>2</v>
      </c>
      <c r="E2956" s="3">
        <v>0</v>
      </c>
      <c r="F2956" s="3">
        <v>0</v>
      </c>
      <c r="G2956" s="3">
        <v>2</v>
      </c>
    </row>
    <row r="2957" spans="1:7">
      <c r="A2957">
        <v>5449546</v>
      </c>
      <c r="B2957" t="s">
        <v>3904</v>
      </c>
      <c r="C2957" t="s">
        <v>3905</v>
      </c>
      <c r="D2957" s="3">
        <v>2</v>
      </c>
      <c r="E2957" s="3">
        <v>0</v>
      </c>
      <c r="F2957" s="3">
        <v>0</v>
      </c>
      <c r="G2957" s="3">
        <v>2</v>
      </c>
    </row>
    <row r="2958" spans="1:7">
      <c r="A2958">
        <v>5508543</v>
      </c>
      <c r="B2958" t="s">
        <v>3933</v>
      </c>
      <c r="C2958" t="s">
        <v>3934</v>
      </c>
      <c r="D2958" s="3">
        <v>2</v>
      </c>
      <c r="E2958" s="3">
        <v>0</v>
      </c>
      <c r="F2958" s="3">
        <v>0</v>
      </c>
      <c r="G2958" s="3">
        <v>2</v>
      </c>
    </row>
    <row r="2959" spans="1:7">
      <c r="A2959">
        <v>5691059</v>
      </c>
      <c r="B2959" t="s">
        <v>4034</v>
      </c>
      <c r="C2959" t="s">
        <v>4035</v>
      </c>
      <c r="D2959" s="3">
        <v>2</v>
      </c>
      <c r="E2959" s="3">
        <v>0</v>
      </c>
      <c r="F2959" s="3">
        <v>0</v>
      </c>
      <c r="G2959" s="3">
        <v>2</v>
      </c>
    </row>
    <row r="2960" spans="1:7">
      <c r="A2960">
        <v>5760263</v>
      </c>
      <c r="B2960" t="s">
        <v>4081</v>
      </c>
      <c r="C2960" t="s">
        <v>4082</v>
      </c>
      <c r="D2960" s="3">
        <v>2</v>
      </c>
      <c r="E2960" s="3">
        <v>0</v>
      </c>
      <c r="F2960" s="3">
        <v>0</v>
      </c>
      <c r="G2960" s="3">
        <v>2</v>
      </c>
    </row>
    <row r="2961" spans="1:7">
      <c r="A2961">
        <v>5816879</v>
      </c>
      <c r="B2961" t="s">
        <v>4124</v>
      </c>
      <c r="C2961" t="s">
        <v>4125</v>
      </c>
      <c r="D2961" s="3">
        <v>2</v>
      </c>
      <c r="E2961" s="3">
        <v>0</v>
      </c>
      <c r="F2961" s="3">
        <v>0</v>
      </c>
      <c r="G2961" s="3">
        <v>2</v>
      </c>
    </row>
    <row r="2962" spans="1:7">
      <c r="A2962">
        <v>5845768</v>
      </c>
      <c r="B2962" t="s">
        <v>4138</v>
      </c>
      <c r="C2962" t="s">
        <v>4139</v>
      </c>
      <c r="D2962" s="3">
        <v>2</v>
      </c>
      <c r="E2962" s="3">
        <v>0</v>
      </c>
      <c r="F2962" s="3">
        <v>0</v>
      </c>
      <c r="G2962" s="3">
        <v>2</v>
      </c>
    </row>
    <row r="2963" spans="1:7">
      <c r="A2963">
        <v>5872891</v>
      </c>
      <c r="B2963" t="s">
        <v>4154</v>
      </c>
      <c r="C2963" t="s">
        <v>4155</v>
      </c>
      <c r="D2963" s="3">
        <v>2</v>
      </c>
      <c r="E2963" s="3">
        <v>0</v>
      </c>
      <c r="F2963" s="3">
        <v>0</v>
      </c>
      <c r="G2963" s="3">
        <v>2</v>
      </c>
    </row>
    <row r="2964" spans="1:7">
      <c r="A2964">
        <v>5980909</v>
      </c>
      <c r="B2964" t="s">
        <v>4218</v>
      </c>
      <c r="C2964" t="s">
        <v>4219</v>
      </c>
      <c r="D2964" s="3">
        <v>2</v>
      </c>
      <c r="E2964" s="3">
        <v>0</v>
      </c>
      <c r="F2964" s="3">
        <v>0</v>
      </c>
      <c r="G2964" s="3">
        <v>2</v>
      </c>
    </row>
    <row r="2965" spans="1:7">
      <c r="A2965">
        <v>5996177</v>
      </c>
      <c r="B2965" t="s">
        <v>4230</v>
      </c>
      <c r="C2965" t="s">
        <v>4231</v>
      </c>
      <c r="D2965" s="3">
        <v>2</v>
      </c>
      <c r="E2965" s="3">
        <v>0</v>
      </c>
      <c r="F2965" s="3">
        <v>0</v>
      </c>
      <c r="G2965" s="3">
        <v>2</v>
      </c>
    </row>
    <row r="2966" spans="1:7">
      <c r="A2966">
        <v>6011756</v>
      </c>
      <c r="B2966" t="s">
        <v>4238</v>
      </c>
      <c r="C2966" t="s">
        <v>4239</v>
      </c>
      <c r="D2966" s="3">
        <v>2</v>
      </c>
      <c r="E2966" s="3">
        <v>0</v>
      </c>
      <c r="F2966" s="3">
        <v>0</v>
      </c>
      <c r="G2966" s="3">
        <v>2</v>
      </c>
    </row>
    <row r="2967" spans="1:7">
      <c r="A2967">
        <v>6073983</v>
      </c>
      <c r="B2967" t="s">
        <v>4294</v>
      </c>
      <c r="C2967" t="s">
        <v>4295</v>
      </c>
      <c r="D2967" s="3">
        <v>2</v>
      </c>
      <c r="E2967" s="3">
        <v>0</v>
      </c>
      <c r="F2967" s="3">
        <v>0</v>
      </c>
      <c r="G2967" s="3">
        <v>2</v>
      </c>
    </row>
    <row r="2968" spans="1:7">
      <c r="A2968">
        <v>6093316</v>
      </c>
      <c r="B2968" t="s">
        <v>4321</v>
      </c>
      <c r="C2968" t="s">
        <v>4322</v>
      </c>
      <c r="D2968" s="3">
        <v>2</v>
      </c>
      <c r="E2968" s="3">
        <v>0</v>
      </c>
      <c r="F2968" s="3">
        <v>0</v>
      </c>
      <c r="G2968" s="3">
        <v>2</v>
      </c>
    </row>
    <row r="2969" spans="1:7">
      <c r="A2969">
        <v>6349954</v>
      </c>
      <c r="B2969" t="s">
        <v>4452</v>
      </c>
      <c r="C2969" t="s">
        <v>4453</v>
      </c>
      <c r="D2969" s="3">
        <v>2</v>
      </c>
      <c r="E2969" s="3">
        <v>0</v>
      </c>
      <c r="F2969" s="3">
        <v>0</v>
      </c>
      <c r="G2969" s="3">
        <v>2</v>
      </c>
    </row>
    <row r="2970" spans="1:7">
      <c r="A2970">
        <v>6368218</v>
      </c>
      <c r="B2970" t="s">
        <v>4466</v>
      </c>
      <c r="C2970" t="s">
        <v>4467</v>
      </c>
      <c r="D2970" s="3">
        <v>2</v>
      </c>
      <c r="E2970" s="3">
        <v>0</v>
      </c>
      <c r="F2970" s="3">
        <v>0</v>
      </c>
      <c r="G2970" s="3">
        <v>2</v>
      </c>
    </row>
    <row r="2971" spans="1:7">
      <c r="A2971">
        <v>6458557</v>
      </c>
      <c r="B2971" t="s">
        <v>4512</v>
      </c>
      <c r="C2971" t="s">
        <v>4513</v>
      </c>
      <c r="D2971" s="3">
        <v>1</v>
      </c>
      <c r="E2971" s="3">
        <v>0</v>
      </c>
      <c r="F2971" s="3">
        <v>1</v>
      </c>
      <c r="G2971" s="3">
        <v>2</v>
      </c>
    </row>
    <row r="2972" spans="1:7">
      <c r="A2972">
        <v>6508031</v>
      </c>
      <c r="B2972" t="s">
        <v>4552</v>
      </c>
      <c r="C2972" t="s">
        <v>4553</v>
      </c>
      <c r="D2972" s="3">
        <v>2</v>
      </c>
      <c r="E2972" s="3">
        <v>0</v>
      </c>
      <c r="F2972" s="3">
        <v>0</v>
      </c>
      <c r="G2972" s="3">
        <v>2</v>
      </c>
    </row>
    <row r="2973" spans="1:7">
      <c r="A2973">
        <v>6530075</v>
      </c>
      <c r="B2973" t="s">
        <v>4572</v>
      </c>
      <c r="C2973" t="s">
        <v>4573</v>
      </c>
      <c r="D2973" s="3">
        <v>2</v>
      </c>
      <c r="E2973" s="3">
        <v>0</v>
      </c>
      <c r="F2973" s="3">
        <v>0</v>
      </c>
      <c r="G2973" s="3">
        <v>2</v>
      </c>
    </row>
    <row r="2974" spans="1:7">
      <c r="A2974">
        <v>6533164</v>
      </c>
      <c r="B2974" t="s">
        <v>4576</v>
      </c>
      <c r="C2974" t="s">
        <v>4577</v>
      </c>
      <c r="D2974" s="3">
        <v>2</v>
      </c>
      <c r="E2974" s="3">
        <v>0</v>
      </c>
      <c r="F2974" s="3">
        <v>0</v>
      </c>
      <c r="G2974" s="3">
        <v>2</v>
      </c>
    </row>
    <row r="2975" spans="1:7">
      <c r="A2975">
        <v>6580000</v>
      </c>
      <c r="B2975" t="s">
        <v>4594</v>
      </c>
      <c r="C2975" t="s">
        <v>4595</v>
      </c>
      <c r="D2975" s="3">
        <v>2</v>
      </c>
      <c r="E2975" s="3">
        <v>0</v>
      </c>
      <c r="F2975" s="3">
        <v>0</v>
      </c>
      <c r="G2975" s="3">
        <v>2</v>
      </c>
    </row>
    <row r="2976" spans="1:7">
      <c r="A2976">
        <v>6604158</v>
      </c>
      <c r="B2976" t="s">
        <v>4610</v>
      </c>
      <c r="C2976" t="s">
        <v>4611</v>
      </c>
      <c r="D2976" s="3">
        <v>2</v>
      </c>
      <c r="E2976" s="3">
        <v>0</v>
      </c>
      <c r="F2976" s="3">
        <v>0</v>
      </c>
      <c r="G2976" s="3">
        <v>2</v>
      </c>
    </row>
    <row r="2977" spans="1:7">
      <c r="A2977">
        <v>6668792</v>
      </c>
      <c r="B2977" t="s">
        <v>4669</v>
      </c>
      <c r="C2977" t="s">
        <v>4670</v>
      </c>
      <c r="D2977" s="3">
        <v>2</v>
      </c>
      <c r="E2977" s="3">
        <v>0</v>
      </c>
      <c r="F2977" s="3">
        <v>0</v>
      </c>
      <c r="G2977" s="3">
        <v>2</v>
      </c>
    </row>
    <row r="2978" spans="1:7">
      <c r="A2978">
        <v>6697439</v>
      </c>
      <c r="B2978" t="s">
        <v>4677</v>
      </c>
      <c r="C2978" t="s">
        <v>4678</v>
      </c>
      <c r="D2978" s="3">
        <v>2</v>
      </c>
      <c r="E2978" s="3">
        <v>0</v>
      </c>
      <c r="F2978" s="3">
        <v>0</v>
      </c>
      <c r="G2978" s="3">
        <v>2</v>
      </c>
    </row>
    <row r="2979" spans="1:7">
      <c r="A2979">
        <v>6806252</v>
      </c>
      <c r="B2979" t="s">
        <v>4753</v>
      </c>
      <c r="C2979" t="s">
        <v>4754</v>
      </c>
      <c r="D2979" s="3">
        <v>2</v>
      </c>
      <c r="E2979" s="3">
        <v>0</v>
      </c>
      <c r="F2979" s="3">
        <v>0</v>
      </c>
      <c r="G2979" s="3">
        <v>2</v>
      </c>
    </row>
    <row r="2980" spans="1:7">
      <c r="A2980">
        <v>6973917</v>
      </c>
      <c r="B2980" t="s">
        <v>4841</v>
      </c>
      <c r="C2980" t="s">
        <v>4842</v>
      </c>
      <c r="D2980" s="3">
        <v>2</v>
      </c>
      <c r="E2980" s="3">
        <v>0</v>
      </c>
      <c r="F2980" s="3">
        <v>0</v>
      </c>
      <c r="G2980" s="3">
        <v>2</v>
      </c>
    </row>
    <row r="2981" spans="1:7">
      <c r="A2981">
        <v>7040101</v>
      </c>
      <c r="B2981" t="s">
        <v>4875</v>
      </c>
      <c r="C2981" t="s">
        <v>4876</v>
      </c>
      <c r="D2981" s="3">
        <v>2</v>
      </c>
      <c r="E2981" s="3">
        <v>0</v>
      </c>
      <c r="F2981" s="3">
        <v>0</v>
      </c>
      <c r="G2981" s="3">
        <v>2</v>
      </c>
    </row>
    <row r="2982" spans="1:7">
      <c r="A2982">
        <v>7058693</v>
      </c>
      <c r="B2982" t="s">
        <v>4401</v>
      </c>
      <c r="C2982" t="s">
        <v>4885</v>
      </c>
      <c r="D2982" s="3">
        <v>2</v>
      </c>
      <c r="E2982" s="3">
        <v>0</v>
      </c>
      <c r="F2982" s="3">
        <v>0</v>
      </c>
      <c r="G2982" s="3">
        <v>2</v>
      </c>
    </row>
    <row r="2983" spans="1:7">
      <c r="A2983">
        <v>7083242</v>
      </c>
      <c r="B2983" t="s">
        <v>4904</v>
      </c>
      <c r="C2983" t="s">
        <v>4905</v>
      </c>
      <c r="D2983" s="3">
        <v>2</v>
      </c>
      <c r="E2983" s="3">
        <v>0</v>
      </c>
      <c r="F2983" s="3">
        <v>0</v>
      </c>
      <c r="G2983" s="3">
        <v>2</v>
      </c>
    </row>
    <row r="2984" spans="1:7">
      <c r="A2984">
        <v>7228264</v>
      </c>
      <c r="B2984" t="s">
        <v>4990</v>
      </c>
      <c r="C2984" t="s">
        <v>4991</v>
      </c>
      <c r="D2984" s="3">
        <v>2</v>
      </c>
      <c r="E2984" s="3">
        <v>0</v>
      </c>
      <c r="F2984" s="3">
        <v>0</v>
      </c>
      <c r="G2984" s="3">
        <v>2</v>
      </c>
    </row>
    <row r="2985" spans="1:7">
      <c r="A2985">
        <v>7326769</v>
      </c>
      <c r="B2985" t="s">
        <v>5047</v>
      </c>
      <c r="C2985" t="s">
        <v>5048</v>
      </c>
      <c r="D2985" s="3">
        <v>2</v>
      </c>
      <c r="E2985" s="3">
        <v>0</v>
      </c>
      <c r="F2985" s="3">
        <v>0</v>
      </c>
      <c r="G2985" s="3">
        <v>2</v>
      </c>
    </row>
    <row r="2986" spans="1:7">
      <c r="A2986">
        <v>7380300</v>
      </c>
      <c r="B2986" t="s">
        <v>5079</v>
      </c>
      <c r="C2986" t="s">
        <v>5080</v>
      </c>
      <c r="D2986" s="3">
        <v>2</v>
      </c>
      <c r="E2986" s="3">
        <v>0</v>
      </c>
      <c r="F2986" s="3">
        <v>0</v>
      </c>
      <c r="G2986" s="3">
        <v>2</v>
      </c>
    </row>
    <row r="2987" spans="1:7">
      <c r="A2987">
        <v>7399127</v>
      </c>
      <c r="B2987" t="s">
        <v>5091</v>
      </c>
      <c r="C2987" t="s">
        <v>5092</v>
      </c>
      <c r="D2987" s="3">
        <v>2</v>
      </c>
      <c r="E2987" s="3">
        <v>0</v>
      </c>
      <c r="F2987" s="3">
        <v>0</v>
      </c>
      <c r="G2987" s="3">
        <v>2</v>
      </c>
    </row>
    <row r="2988" spans="1:7">
      <c r="A2988">
        <v>7424828</v>
      </c>
      <c r="B2988" t="s">
        <v>5102</v>
      </c>
      <c r="C2988" t="s">
        <v>5103</v>
      </c>
      <c r="D2988" s="3">
        <v>2</v>
      </c>
      <c r="E2988" s="3">
        <v>0</v>
      </c>
      <c r="F2988" s="3">
        <v>0</v>
      </c>
      <c r="G2988" s="3">
        <v>2</v>
      </c>
    </row>
    <row r="2989" spans="1:7">
      <c r="A2989">
        <v>7508411</v>
      </c>
      <c r="B2989" t="s">
        <v>5148</v>
      </c>
      <c r="C2989" t="s">
        <v>5149</v>
      </c>
      <c r="D2989" s="3">
        <v>2</v>
      </c>
      <c r="E2989" s="3">
        <v>0</v>
      </c>
      <c r="F2989" s="3">
        <v>0</v>
      </c>
      <c r="G2989" s="3">
        <v>2</v>
      </c>
    </row>
    <row r="2990" spans="1:7">
      <c r="A2990">
        <v>7532830</v>
      </c>
      <c r="B2990" t="s">
        <v>5172</v>
      </c>
      <c r="C2990" t="s">
        <v>5173</v>
      </c>
      <c r="D2990" s="3">
        <v>2</v>
      </c>
      <c r="E2990" s="3">
        <v>0</v>
      </c>
      <c r="F2990" s="3">
        <v>0</v>
      </c>
      <c r="G2990" s="3">
        <v>2</v>
      </c>
    </row>
    <row r="2991" spans="1:7">
      <c r="A2991">
        <v>7541258</v>
      </c>
      <c r="B2991" t="s">
        <v>5176</v>
      </c>
      <c r="C2991" t="s">
        <v>5177</v>
      </c>
      <c r="D2991" s="3">
        <v>2</v>
      </c>
      <c r="E2991" s="3">
        <v>0</v>
      </c>
      <c r="F2991" s="3">
        <v>0</v>
      </c>
      <c r="G2991" s="3">
        <v>2</v>
      </c>
    </row>
    <row r="2992" spans="1:7">
      <c r="A2992">
        <v>7546002</v>
      </c>
      <c r="B2992" t="s">
        <v>5178</v>
      </c>
      <c r="C2992" t="s">
        <v>5179</v>
      </c>
      <c r="D2992" s="3">
        <v>2</v>
      </c>
      <c r="E2992" s="3">
        <v>0</v>
      </c>
      <c r="F2992" s="3">
        <v>0</v>
      </c>
      <c r="G2992" s="3">
        <v>2</v>
      </c>
    </row>
    <row r="2993" spans="1:7">
      <c r="A2993">
        <v>7551429</v>
      </c>
      <c r="B2993" t="s">
        <v>5184</v>
      </c>
      <c r="C2993" t="s">
        <v>5185</v>
      </c>
      <c r="D2993" s="3">
        <v>2</v>
      </c>
      <c r="E2993" s="3">
        <v>0</v>
      </c>
      <c r="F2993" s="3">
        <v>0</v>
      </c>
      <c r="G2993" s="3">
        <v>2</v>
      </c>
    </row>
    <row r="2994" spans="1:7">
      <c r="A2994">
        <v>7665906</v>
      </c>
      <c r="B2994" t="s">
        <v>5243</v>
      </c>
      <c r="C2994" t="s">
        <v>5244</v>
      </c>
      <c r="D2994" s="3">
        <v>2</v>
      </c>
      <c r="E2994" s="3">
        <v>0</v>
      </c>
      <c r="F2994" s="3">
        <v>0</v>
      </c>
      <c r="G2994" s="3">
        <v>2</v>
      </c>
    </row>
    <row r="2995" spans="1:7">
      <c r="A2995">
        <v>7719855</v>
      </c>
      <c r="B2995" t="s">
        <v>5281</v>
      </c>
      <c r="C2995" t="s">
        <v>5282</v>
      </c>
      <c r="D2995" s="3">
        <v>2</v>
      </c>
      <c r="E2995" s="3">
        <v>0</v>
      </c>
      <c r="F2995" s="3">
        <v>0</v>
      </c>
      <c r="G2995" s="3">
        <v>2</v>
      </c>
    </row>
    <row r="2996" spans="1:7">
      <c r="A2996">
        <v>7741856</v>
      </c>
      <c r="B2996" t="s">
        <v>5297</v>
      </c>
      <c r="C2996" t="s">
        <v>5298</v>
      </c>
      <c r="D2996" s="3">
        <v>2</v>
      </c>
      <c r="E2996" s="3">
        <v>0</v>
      </c>
      <c r="F2996" s="3">
        <v>0</v>
      </c>
      <c r="G2996" s="3">
        <v>2</v>
      </c>
    </row>
    <row r="2997" spans="1:7">
      <c r="A2997">
        <v>7749120</v>
      </c>
      <c r="B2997" t="s">
        <v>5305</v>
      </c>
      <c r="C2997" t="s">
        <v>5306</v>
      </c>
      <c r="D2997" s="3">
        <v>2</v>
      </c>
      <c r="E2997" s="3">
        <v>0</v>
      </c>
      <c r="F2997" s="3">
        <v>0</v>
      </c>
      <c r="G2997" s="3">
        <v>2</v>
      </c>
    </row>
    <row r="2998" spans="1:7">
      <c r="A2998">
        <v>7833168</v>
      </c>
      <c r="B2998" t="s">
        <v>5353</v>
      </c>
      <c r="C2998" t="s">
        <v>5354</v>
      </c>
      <c r="D2998" s="3">
        <v>2</v>
      </c>
      <c r="E2998" s="3">
        <v>0</v>
      </c>
      <c r="F2998" s="3">
        <v>0</v>
      </c>
      <c r="G2998" s="3">
        <v>2</v>
      </c>
    </row>
    <row r="2999" spans="1:7">
      <c r="A2999">
        <v>7837589</v>
      </c>
      <c r="B2999" t="s">
        <v>5363</v>
      </c>
      <c r="C2999" t="s">
        <v>5364</v>
      </c>
      <c r="D2999" s="3">
        <v>2</v>
      </c>
      <c r="E2999" s="3">
        <v>0</v>
      </c>
      <c r="F2999" s="3">
        <v>0</v>
      </c>
      <c r="G2999" s="3">
        <v>2</v>
      </c>
    </row>
    <row r="3000" spans="1:7">
      <c r="A3000">
        <v>7859915</v>
      </c>
      <c r="B3000" t="s">
        <v>5379</v>
      </c>
      <c r="C3000" t="s">
        <v>5380</v>
      </c>
      <c r="D3000" s="3">
        <v>2</v>
      </c>
      <c r="E3000" s="3">
        <v>0</v>
      </c>
      <c r="F3000" s="3">
        <v>0</v>
      </c>
      <c r="G3000" s="3">
        <v>2</v>
      </c>
    </row>
    <row r="3001" spans="1:7">
      <c r="A3001">
        <v>7860109</v>
      </c>
      <c r="B3001" t="s">
        <v>5381</v>
      </c>
      <c r="C3001" t="s">
        <v>5382</v>
      </c>
      <c r="D3001" s="3">
        <v>2</v>
      </c>
      <c r="E3001" s="3">
        <v>0</v>
      </c>
      <c r="F3001" s="3">
        <v>0</v>
      </c>
      <c r="G3001" s="3">
        <v>2</v>
      </c>
    </row>
    <row r="3002" spans="1:7">
      <c r="A3002">
        <v>7896460</v>
      </c>
      <c r="B3002" t="s">
        <v>5409</v>
      </c>
      <c r="C3002" t="s">
        <v>5410</v>
      </c>
      <c r="D3002" s="3">
        <v>2</v>
      </c>
      <c r="E3002" s="3">
        <v>0</v>
      </c>
      <c r="F3002" s="3">
        <v>0</v>
      </c>
      <c r="G3002" s="3">
        <v>2</v>
      </c>
    </row>
    <row r="3003" spans="1:7">
      <c r="A3003">
        <v>7915243</v>
      </c>
      <c r="B3003" t="s">
        <v>5423</v>
      </c>
      <c r="C3003" t="s">
        <v>5424</v>
      </c>
      <c r="D3003" s="3">
        <v>2</v>
      </c>
      <c r="E3003" s="3">
        <v>0</v>
      </c>
      <c r="F3003" s="3">
        <v>0</v>
      </c>
      <c r="G3003" s="3">
        <v>2</v>
      </c>
    </row>
    <row r="3004" spans="1:7">
      <c r="A3004">
        <v>8037233</v>
      </c>
      <c r="B3004" t="s">
        <v>5502</v>
      </c>
      <c r="C3004" t="s">
        <v>5503</v>
      </c>
      <c r="D3004" s="3">
        <v>2</v>
      </c>
      <c r="E3004" s="3">
        <v>0</v>
      </c>
      <c r="F3004" s="3">
        <v>0</v>
      </c>
      <c r="G3004" s="3">
        <v>2</v>
      </c>
    </row>
    <row r="3005" spans="1:7">
      <c r="A3005">
        <v>8202383</v>
      </c>
      <c r="B3005" t="s">
        <v>5632</v>
      </c>
      <c r="C3005" t="s">
        <v>5633</v>
      </c>
      <c r="D3005" s="3">
        <v>2</v>
      </c>
      <c r="E3005" s="3">
        <v>0</v>
      </c>
      <c r="F3005" s="3">
        <v>0</v>
      </c>
      <c r="G3005" s="3">
        <v>2</v>
      </c>
    </row>
    <row r="3006" spans="1:7">
      <c r="A3006">
        <v>8251485</v>
      </c>
      <c r="B3006" t="s">
        <v>5673</v>
      </c>
      <c r="C3006" t="s">
        <v>5674</v>
      </c>
      <c r="D3006" s="3">
        <v>2</v>
      </c>
      <c r="E3006" s="3">
        <v>0</v>
      </c>
      <c r="F3006" s="3">
        <v>0</v>
      </c>
      <c r="G3006" s="3">
        <v>2</v>
      </c>
    </row>
    <row r="3007" spans="1:7">
      <c r="A3007">
        <v>8284977</v>
      </c>
      <c r="B3007" t="s">
        <v>5703</v>
      </c>
      <c r="C3007" t="s">
        <v>5704</v>
      </c>
      <c r="D3007" s="3">
        <v>2</v>
      </c>
      <c r="E3007" s="3">
        <v>0</v>
      </c>
      <c r="F3007" s="3">
        <v>0</v>
      </c>
      <c r="G3007" s="3">
        <v>2</v>
      </c>
    </row>
    <row r="3008" spans="1:7">
      <c r="A3008">
        <v>8295380</v>
      </c>
      <c r="B3008" t="s">
        <v>5713</v>
      </c>
      <c r="C3008" t="s">
        <v>5714</v>
      </c>
      <c r="D3008" s="3">
        <v>2</v>
      </c>
      <c r="E3008" s="3">
        <v>0</v>
      </c>
      <c r="F3008" s="3">
        <v>0</v>
      </c>
      <c r="G3008" s="3">
        <v>2</v>
      </c>
    </row>
    <row r="3009" spans="1:7">
      <c r="A3009">
        <v>8297888</v>
      </c>
      <c r="B3009" t="s">
        <v>5721</v>
      </c>
      <c r="C3009" t="s">
        <v>5722</v>
      </c>
      <c r="D3009" s="3">
        <v>2</v>
      </c>
      <c r="E3009" s="3">
        <v>0</v>
      </c>
      <c r="F3009" s="3">
        <v>0</v>
      </c>
      <c r="G3009" s="3">
        <v>2</v>
      </c>
    </row>
    <row r="3010" spans="1:7">
      <c r="A3010">
        <v>8320144</v>
      </c>
      <c r="B3010" t="s">
        <v>5735</v>
      </c>
      <c r="C3010" t="s">
        <v>5736</v>
      </c>
      <c r="D3010" s="3">
        <v>2</v>
      </c>
      <c r="E3010" s="3">
        <v>0</v>
      </c>
      <c r="F3010" s="3">
        <v>0</v>
      </c>
      <c r="G3010" s="3">
        <v>2</v>
      </c>
    </row>
    <row r="3011" spans="1:7">
      <c r="A3011">
        <v>8339278</v>
      </c>
      <c r="B3011" t="s">
        <v>5751</v>
      </c>
      <c r="C3011" t="s">
        <v>5752</v>
      </c>
      <c r="D3011" s="3">
        <v>2</v>
      </c>
      <c r="E3011" s="3">
        <v>0</v>
      </c>
      <c r="F3011" s="3">
        <v>0</v>
      </c>
      <c r="G3011" s="3">
        <v>2</v>
      </c>
    </row>
    <row r="3012" spans="1:7">
      <c r="A3012">
        <v>8367392</v>
      </c>
      <c r="B3012" t="s">
        <v>5770</v>
      </c>
      <c r="C3012" t="s">
        <v>5771</v>
      </c>
      <c r="D3012" s="3">
        <v>2</v>
      </c>
      <c r="E3012" s="3">
        <v>0</v>
      </c>
      <c r="F3012" s="3">
        <v>0</v>
      </c>
      <c r="G3012" s="3">
        <v>2</v>
      </c>
    </row>
    <row r="3013" spans="1:7">
      <c r="A3013">
        <v>8399868</v>
      </c>
      <c r="B3013" t="s">
        <v>5776</v>
      </c>
      <c r="C3013" t="s">
        <v>5777</v>
      </c>
      <c r="D3013" s="3">
        <v>2</v>
      </c>
      <c r="E3013" s="3">
        <v>0</v>
      </c>
      <c r="F3013" s="3">
        <v>0</v>
      </c>
      <c r="G3013" s="3">
        <v>2</v>
      </c>
    </row>
    <row r="3014" spans="1:7">
      <c r="A3014">
        <v>8471494</v>
      </c>
      <c r="B3014" t="s">
        <v>5816</v>
      </c>
      <c r="C3014" t="s">
        <v>5817</v>
      </c>
      <c r="D3014" s="3">
        <v>2</v>
      </c>
      <c r="E3014" s="3">
        <v>0</v>
      </c>
      <c r="F3014" s="3">
        <v>0</v>
      </c>
      <c r="G3014" s="3">
        <v>2</v>
      </c>
    </row>
    <row r="3015" spans="1:7">
      <c r="A3015">
        <v>8533735</v>
      </c>
      <c r="B3015" t="s">
        <v>5861</v>
      </c>
      <c r="C3015" t="s">
        <v>5862</v>
      </c>
      <c r="D3015" s="3">
        <v>2</v>
      </c>
      <c r="E3015" s="3">
        <v>0</v>
      </c>
      <c r="F3015" s="3">
        <v>0</v>
      </c>
      <c r="G3015" s="3">
        <v>2</v>
      </c>
    </row>
    <row r="3016" spans="1:7">
      <c r="A3016">
        <v>8574371</v>
      </c>
      <c r="B3016" t="s">
        <v>5879</v>
      </c>
      <c r="C3016" t="s">
        <v>5880</v>
      </c>
      <c r="D3016" s="3">
        <v>2</v>
      </c>
      <c r="E3016" s="3">
        <v>0</v>
      </c>
      <c r="F3016" s="3">
        <v>0</v>
      </c>
      <c r="G3016" s="3">
        <v>2</v>
      </c>
    </row>
    <row r="3017" spans="1:7">
      <c r="A3017">
        <v>8770296</v>
      </c>
      <c r="B3017" t="s">
        <v>5959</v>
      </c>
      <c r="C3017" t="s">
        <v>5960</v>
      </c>
      <c r="D3017" s="3">
        <v>2</v>
      </c>
      <c r="E3017" s="3">
        <v>0</v>
      </c>
      <c r="F3017" s="3">
        <v>0</v>
      </c>
      <c r="G3017" s="3">
        <v>2</v>
      </c>
    </row>
    <row r="3018" spans="1:7">
      <c r="A3018">
        <v>8814504</v>
      </c>
      <c r="B3018" t="s">
        <v>5991</v>
      </c>
      <c r="C3018" t="s">
        <v>5992</v>
      </c>
      <c r="D3018" s="3">
        <v>2</v>
      </c>
      <c r="E3018" s="3">
        <v>0</v>
      </c>
      <c r="F3018" s="3">
        <v>0</v>
      </c>
      <c r="G3018" s="3">
        <v>2</v>
      </c>
    </row>
    <row r="3019" spans="1:7">
      <c r="A3019">
        <v>8869463</v>
      </c>
      <c r="B3019" t="s">
        <v>6020</v>
      </c>
      <c r="C3019" t="s">
        <v>6021</v>
      </c>
      <c r="D3019" s="3">
        <v>2</v>
      </c>
      <c r="E3019" s="3">
        <v>0</v>
      </c>
      <c r="F3019" s="3">
        <v>0</v>
      </c>
      <c r="G3019" s="3">
        <v>2</v>
      </c>
    </row>
    <row r="3020" spans="1:7">
      <c r="A3020">
        <v>8877512</v>
      </c>
      <c r="B3020" t="s">
        <v>6022</v>
      </c>
      <c r="C3020" t="s">
        <v>6023</v>
      </c>
      <c r="D3020" s="3">
        <v>2</v>
      </c>
      <c r="E3020" s="3">
        <v>0</v>
      </c>
      <c r="F3020" s="3">
        <v>0</v>
      </c>
      <c r="G3020" s="3">
        <v>2</v>
      </c>
    </row>
    <row r="3021" spans="1:7">
      <c r="A3021">
        <v>8962813</v>
      </c>
      <c r="B3021" t="s">
        <v>6051</v>
      </c>
      <c r="C3021" t="s">
        <v>6052</v>
      </c>
      <c r="D3021" s="3">
        <v>2</v>
      </c>
      <c r="E3021" s="3">
        <v>0</v>
      </c>
      <c r="F3021" s="3">
        <v>0</v>
      </c>
      <c r="G3021" s="3">
        <v>2</v>
      </c>
    </row>
    <row r="3022" spans="1:7">
      <c r="A3022">
        <v>8969447</v>
      </c>
      <c r="B3022" t="s">
        <v>6065</v>
      </c>
      <c r="C3022" t="s">
        <v>6066</v>
      </c>
      <c r="D3022" s="3">
        <v>2</v>
      </c>
      <c r="E3022" s="3">
        <v>0</v>
      </c>
      <c r="F3022" s="3">
        <v>0</v>
      </c>
      <c r="G3022" s="3">
        <v>2</v>
      </c>
    </row>
    <row r="3023" spans="1:7">
      <c r="A3023">
        <v>9070674</v>
      </c>
      <c r="B3023" t="s">
        <v>6120</v>
      </c>
      <c r="C3023" t="s">
        <v>6121</v>
      </c>
      <c r="D3023" s="3">
        <v>2</v>
      </c>
      <c r="E3023" s="3">
        <v>0</v>
      </c>
      <c r="F3023" s="3">
        <v>0</v>
      </c>
      <c r="G3023" s="3">
        <v>2</v>
      </c>
    </row>
    <row r="3024" spans="1:7">
      <c r="A3024">
        <v>9072237</v>
      </c>
      <c r="B3024" t="s">
        <v>6122</v>
      </c>
      <c r="C3024" t="s">
        <v>6123</v>
      </c>
      <c r="D3024" s="3">
        <v>2</v>
      </c>
      <c r="E3024" s="3">
        <v>0</v>
      </c>
      <c r="F3024" s="3">
        <v>0</v>
      </c>
      <c r="G3024" s="3">
        <v>2</v>
      </c>
    </row>
    <row r="3025" spans="1:7">
      <c r="A3025">
        <v>9075226</v>
      </c>
      <c r="B3025" t="s">
        <v>6128</v>
      </c>
      <c r="C3025" t="s">
        <v>6129</v>
      </c>
      <c r="D3025" s="3">
        <v>2</v>
      </c>
      <c r="E3025" s="3">
        <v>0</v>
      </c>
      <c r="F3025" s="3">
        <v>0</v>
      </c>
      <c r="G3025" s="3">
        <v>2</v>
      </c>
    </row>
    <row r="3026" spans="1:7">
      <c r="A3026">
        <v>9126133</v>
      </c>
      <c r="B3026" t="s">
        <v>6159</v>
      </c>
      <c r="C3026" t="s">
        <v>6160</v>
      </c>
      <c r="D3026" s="3">
        <v>2</v>
      </c>
      <c r="E3026" s="3">
        <v>0</v>
      </c>
      <c r="F3026" s="3">
        <v>0</v>
      </c>
      <c r="G3026" s="3">
        <v>2</v>
      </c>
    </row>
    <row r="3027" spans="1:7">
      <c r="A3027">
        <v>9163041</v>
      </c>
      <c r="B3027" t="s">
        <v>6195</v>
      </c>
      <c r="C3027" t="s">
        <v>6196</v>
      </c>
      <c r="D3027" s="3">
        <v>2</v>
      </c>
      <c r="E3027" s="3">
        <v>0</v>
      </c>
      <c r="F3027" s="3">
        <v>0</v>
      </c>
      <c r="G3027" s="3">
        <v>2</v>
      </c>
    </row>
    <row r="3028" spans="1:7">
      <c r="A3028">
        <v>9169524</v>
      </c>
      <c r="B3028" t="s">
        <v>6201</v>
      </c>
      <c r="C3028" t="s">
        <v>6202</v>
      </c>
      <c r="D3028" s="3">
        <v>2</v>
      </c>
      <c r="E3028" s="3">
        <v>0</v>
      </c>
      <c r="F3028" s="3">
        <v>0</v>
      </c>
      <c r="G3028" s="3">
        <v>2</v>
      </c>
    </row>
    <row r="3029" spans="1:7">
      <c r="A3029">
        <v>9219388</v>
      </c>
      <c r="B3029" t="s">
        <v>6244</v>
      </c>
      <c r="C3029" t="s">
        <v>6245</v>
      </c>
      <c r="D3029" s="3">
        <v>2</v>
      </c>
      <c r="E3029" s="3">
        <v>0</v>
      </c>
      <c r="F3029" s="3">
        <v>0</v>
      </c>
      <c r="G3029" s="3">
        <v>2</v>
      </c>
    </row>
    <row r="3030" spans="1:7">
      <c r="A3030">
        <v>9239530</v>
      </c>
      <c r="B3030" t="s">
        <v>6257</v>
      </c>
      <c r="C3030" t="s">
        <v>6258</v>
      </c>
      <c r="D3030" s="3">
        <v>2</v>
      </c>
      <c r="E3030" s="3">
        <v>0</v>
      </c>
      <c r="F3030" s="3">
        <v>0</v>
      </c>
      <c r="G3030" s="3">
        <v>2</v>
      </c>
    </row>
    <row r="3031" spans="1:7">
      <c r="A3031">
        <v>9271598</v>
      </c>
      <c r="B3031" t="s">
        <v>6291</v>
      </c>
      <c r="C3031" t="s">
        <v>6292</v>
      </c>
      <c r="D3031" s="3">
        <v>2</v>
      </c>
      <c r="E3031" s="3">
        <v>0</v>
      </c>
      <c r="F3031" s="3">
        <v>0</v>
      </c>
      <c r="G3031" s="3">
        <v>2</v>
      </c>
    </row>
    <row r="3032" spans="1:7">
      <c r="A3032">
        <v>9306568</v>
      </c>
      <c r="B3032" t="s">
        <v>6311</v>
      </c>
      <c r="C3032" t="s">
        <v>6312</v>
      </c>
      <c r="D3032" s="3">
        <v>2</v>
      </c>
      <c r="E3032" s="3">
        <v>0</v>
      </c>
      <c r="F3032" s="3">
        <v>0</v>
      </c>
      <c r="G3032" s="3">
        <v>2</v>
      </c>
    </row>
    <row r="3033" spans="1:7">
      <c r="A3033">
        <v>9340913</v>
      </c>
      <c r="B3033" t="s">
        <v>6339</v>
      </c>
      <c r="C3033" t="s">
        <v>6340</v>
      </c>
      <c r="D3033" s="3">
        <v>2</v>
      </c>
      <c r="E3033" s="3">
        <v>0</v>
      </c>
      <c r="F3033" s="3">
        <v>0</v>
      </c>
      <c r="G3033" s="3">
        <v>2</v>
      </c>
    </row>
    <row r="3034" spans="1:7">
      <c r="A3034">
        <v>9579367</v>
      </c>
      <c r="B3034" t="s">
        <v>6475</v>
      </c>
      <c r="C3034" t="s">
        <v>6476</v>
      </c>
      <c r="D3034" s="3">
        <v>2</v>
      </c>
      <c r="E3034" s="3">
        <v>0</v>
      </c>
      <c r="F3034" s="3">
        <v>0</v>
      </c>
      <c r="G3034" s="3">
        <v>2</v>
      </c>
    </row>
    <row r="3035" spans="1:7">
      <c r="A3035">
        <v>9581074</v>
      </c>
      <c r="B3035" t="s">
        <v>6477</v>
      </c>
      <c r="C3035" t="s">
        <v>6478</v>
      </c>
      <c r="D3035" s="3">
        <v>2</v>
      </c>
      <c r="E3035" s="3">
        <v>0</v>
      </c>
      <c r="F3035" s="3">
        <v>0</v>
      </c>
      <c r="G3035" s="3">
        <v>2</v>
      </c>
    </row>
    <row r="3036" spans="1:7">
      <c r="A3036">
        <v>9639981</v>
      </c>
      <c r="B3036" t="s">
        <v>6523</v>
      </c>
      <c r="C3036" t="s">
        <v>6524</v>
      </c>
      <c r="D3036" s="3">
        <v>2</v>
      </c>
      <c r="E3036" s="3">
        <v>0</v>
      </c>
      <c r="F3036" s="3">
        <v>0</v>
      </c>
      <c r="G3036" s="3">
        <v>2</v>
      </c>
    </row>
    <row r="3037" spans="1:7">
      <c r="A3037">
        <v>9760557</v>
      </c>
      <c r="B3037" t="s">
        <v>6595</v>
      </c>
      <c r="C3037" t="s">
        <v>6596</v>
      </c>
      <c r="D3037" s="3">
        <v>2</v>
      </c>
      <c r="E3037" s="3">
        <v>0</v>
      </c>
      <c r="F3037" s="3">
        <v>0</v>
      </c>
      <c r="G3037" s="3">
        <v>2</v>
      </c>
    </row>
    <row r="3038" spans="1:7">
      <c r="A3038">
        <v>9807471</v>
      </c>
      <c r="B3038" t="s">
        <v>6650</v>
      </c>
      <c r="C3038" t="s">
        <v>6651</v>
      </c>
      <c r="D3038" s="3">
        <v>2</v>
      </c>
      <c r="E3038" s="3">
        <v>0</v>
      </c>
      <c r="F3038" s="3">
        <v>0</v>
      </c>
      <c r="G3038" s="3">
        <v>2</v>
      </c>
    </row>
    <row r="3039" spans="1:7">
      <c r="A3039">
        <v>9851384</v>
      </c>
      <c r="B3039" t="s">
        <v>6682</v>
      </c>
      <c r="C3039" t="s">
        <v>6683</v>
      </c>
      <c r="D3039" s="3">
        <v>2</v>
      </c>
      <c r="E3039" s="3">
        <v>0</v>
      </c>
      <c r="F3039" s="3">
        <v>0</v>
      </c>
      <c r="G3039" s="3">
        <v>2</v>
      </c>
    </row>
    <row r="3040" spans="1:7">
      <c r="A3040">
        <v>9895954</v>
      </c>
      <c r="B3040" t="s">
        <v>6718</v>
      </c>
      <c r="C3040" t="s">
        <v>6719</v>
      </c>
      <c r="D3040" s="3">
        <v>2</v>
      </c>
      <c r="E3040" s="3">
        <v>0</v>
      </c>
      <c r="F3040" s="3">
        <v>0</v>
      </c>
      <c r="G3040" s="3">
        <v>2</v>
      </c>
    </row>
    <row r="3041" spans="1:7">
      <c r="A3041">
        <v>9916505</v>
      </c>
      <c r="B3041" t="s">
        <v>6726</v>
      </c>
      <c r="C3041" t="s">
        <v>6727</v>
      </c>
      <c r="D3041" s="3">
        <v>2</v>
      </c>
      <c r="E3041" s="3">
        <v>0</v>
      </c>
      <c r="F3041" s="3">
        <v>0</v>
      </c>
      <c r="G3041" s="3">
        <v>2</v>
      </c>
    </row>
    <row r="3042" spans="1:7">
      <c r="A3042">
        <v>10025737</v>
      </c>
      <c r="B3042" t="s">
        <v>6809</v>
      </c>
      <c r="C3042" t="s">
        <v>6810</v>
      </c>
      <c r="D3042" s="3">
        <v>2</v>
      </c>
      <c r="E3042" s="3">
        <v>0</v>
      </c>
      <c r="F3042" s="3">
        <v>0</v>
      </c>
      <c r="G3042" s="3">
        <v>2</v>
      </c>
    </row>
    <row r="3043" spans="1:7">
      <c r="A3043">
        <v>10174901</v>
      </c>
      <c r="B3043" t="s">
        <v>6927</v>
      </c>
      <c r="C3043" t="s">
        <v>6928</v>
      </c>
      <c r="D3043" s="3">
        <v>2</v>
      </c>
      <c r="E3043" s="3">
        <v>0</v>
      </c>
      <c r="F3043" s="3">
        <v>0</v>
      </c>
      <c r="G3043" s="3">
        <v>2</v>
      </c>
    </row>
    <row r="3044" spans="1:7">
      <c r="A3044">
        <v>10289991</v>
      </c>
      <c r="B3044" t="s">
        <v>7027</v>
      </c>
      <c r="C3044" t="s">
        <v>7028</v>
      </c>
      <c r="D3044" s="3">
        <v>2</v>
      </c>
      <c r="E3044" s="3">
        <v>0</v>
      </c>
      <c r="F3044" s="3">
        <v>0</v>
      </c>
      <c r="G3044" s="3">
        <v>2</v>
      </c>
    </row>
    <row r="3045" spans="1:7">
      <c r="A3045">
        <v>10310404</v>
      </c>
      <c r="B3045" t="s">
        <v>7049</v>
      </c>
      <c r="C3045" t="s">
        <v>7050</v>
      </c>
      <c r="D3045" s="3">
        <v>2</v>
      </c>
      <c r="E3045" s="3">
        <v>0</v>
      </c>
      <c r="F3045" s="3">
        <v>0</v>
      </c>
      <c r="G3045" s="3">
        <v>2</v>
      </c>
    </row>
    <row r="3046" spans="1:7">
      <c r="A3046">
        <v>10345080</v>
      </c>
      <c r="B3046" t="s">
        <v>7079</v>
      </c>
      <c r="C3046" t="s">
        <v>7080</v>
      </c>
      <c r="D3046" s="3">
        <v>2</v>
      </c>
      <c r="E3046" s="3">
        <v>0</v>
      </c>
      <c r="F3046" s="3">
        <v>0</v>
      </c>
      <c r="G3046" s="3">
        <v>2</v>
      </c>
    </row>
    <row r="3047" spans="1:7">
      <c r="A3047">
        <v>10354502</v>
      </c>
      <c r="B3047" t="s">
        <v>7085</v>
      </c>
      <c r="C3047" t="s">
        <v>7086</v>
      </c>
      <c r="D3047" s="3">
        <v>2</v>
      </c>
      <c r="E3047" s="3">
        <v>0</v>
      </c>
      <c r="F3047" s="3">
        <v>0</v>
      </c>
      <c r="G3047" s="3">
        <v>2</v>
      </c>
    </row>
    <row r="3048" spans="1:7">
      <c r="A3048">
        <v>10394172</v>
      </c>
      <c r="B3048" t="s">
        <v>7115</v>
      </c>
      <c r="C3048" t="s">
        <v>7116</v>
      </c>
      <c r="D3048" s="3">
        <v>2</v>
      </c>
      <c r="E3048" s="3">
        <v>0</v>
      </c>
      <c r="F3048" s="3">
        <v>0</v>
      </c>
      <c r="G3048" s="3">
        <v>2</v>
      </c>
    </row>
    <row r="3049" spans="1:7">
      <c r="A3049">
        <v>10415038</v>
      </c>
      <c r="B3049" t="s">
        <v>7137</v>
      </c>
      <c r="C3049" t="s">
        <v>7138</v>
      </c>
      <c r="D3049" s="3">
        <v>2</v>
      </c>
      <c r="E3049" s="3">
        <v>0</v>
      </c>
      <c r="F3049" s="3">
        <v>0</v>
      </c>
      <c r="G3049" s="3">
        <v>2</v>
      </c>
    </row>
    <row r="3050" spans="1:7">
      <c r="A3050">
        <v>10420155</v>
      </c>
      <c r="B3050" t="s">
        <v>7143</v>
      </c>
      <c r="C3050" t="s">
        <v>7144</v>
      </c>
      <c r="D3050" s="3">
        <v>2</v>
      </c>
      <c r="E3050" s="3">
        <v>0</v>
      </c>
      <c r="F3050" s="3">
        <v>0</v>
      </c>
      <c r="G3050" s="3">
        <v>2</v>
      </c>
    </row>
    <row r="3051" spans="1:7">
      <c r="A3051">
        <v>10443295</v>
      </c>
      <c r="B3051" t="s">
        <v>7159</v>
      </c>
      <c r="C3051" t="s">
        <v>7160</v>
      </c>
      <c r="D3051" s="3">
        <v>2</v>
      </c>
      <c r="E3051" s="3">
        <v>0</v>
      </c>
      <c r="F3051" s="3">
        <v>0</v>
      </c>
      <c r="G3051" s="3">
        <v>2</v>
      </c>
    </row>
    <row r="3052" spans="1:7">
      <c r="A3052">
        <v>10463808</v>
      </c>
      <c r="B3052" t="s">
        <v>7179</v>
      </c>
      <c r="C3052" t="s">
        <v>7180</v>
      </c>
      <c r="D3052" s="3">
        <v>2</v>
      </c>
      <c r="E3052" s="3">
        <v>0</v>
      </c>
      <c r="F3052" s="3">
        <v>0</v>
      </c>
      <c r="G3052" s="3">
        <v>2</v>
      </c>
    </row>
    <row r="3053" spans="1:7">
      <c r="A3053">
        <v>10480910</v>
      </c>
      <c r="B3053" t="s">
        <v>7193</v>
      </c>
      <c r="C3053" t="s">
        <v>7194</v>
      </c>
      <c r="D3053" s="3">
        <v>2</v>
      </c>
      <c r="E3053" s="3">
        <v>0</v>
      </c>
      <c r="F3053" s="3">
        <v>0</v>
      </c>
      <c r="G3053" s="3">
        <v>2</v>
      </c>
    </row>
    <row r="3054" spans="1:7">
      <c r="A3054">
        <v>10723664</v>
      </c>
      <c r="B3054" t="s">
        <v>7380</v>
      </c>
      <c r="C3054" t="s">
        <v>7381</v>
      </c>
      <c r="D3054" s="3">
        <v>2</v>
      </c>
      <c r="E3054" s="3">
        <v>0</v>
      </c>
      <c r="F3054" s="3">
        <v>0</v>
      </c>
      <c r="G3054" s="3">
        <v>2</v>
      </c>
    </row>
    <row r="3055" spans="1:7">
      <c r="A3055">
        <v>10818185</v>
      </c>
      <c r="B3055" t="s">
        <v>7486</v>
      </c>
      <c r="C3055" t="s">
        <v>7487</v>
      </c>
      <c r="D3055" s="3">
        <v>2</v>
      </c>
      <c r="E3055" s="3">
        <v>0</v>
      </c>
      <c r="F3055" s="3">
        <v>0</v>
      </c>
      <c r="G3055" s="3">
        <v>2</v>
      </c>
    </row>
    <row r="3056" spans="1:7">
      <c r="A3056">
        <v>10842260</v>
      </c>
      <c r="B3056" t="s">
        <v>7512</v>
      </c>
      <c r="C3056" t="s">
        <v>7513</v>
      </c>
      <c r="D3056" s="3">
        <v>2</v>
      </c>
      <c r="E3056" s="3">
        <v>0</v>
      </c>
      <c r="F3056" s="3">
        <v>0</v>
      </c>
      <c r="G3056" s="3">
        <v>2</v>
      </c>
    </row>
    <row r="3057" spans="1:7">
      <c r="A3057">
        <v>10859801</v>
      </c>
      <c r="B3057" t="s">
        <v>7536</v>
      </c>
      <c r="C3057" t="s">
        <v>7537</v>
      </c>
      <c r="D3057" s="3">
        <v>2</v>
      </c>
      <c r="E3057" s="3">
        <v>0</v>
      </c>
      <c r="F3057" s="3">
        <v>0</v>
      </c>
      <c r="G3057" s="3">
        <v>2</v>
      </c>
    </row>
    <row r="3058" spans="1:7">
      <c r="A3058">
        <v>10866618</v>
      </c>
      <c r="B3058" t="s">
        <v>7540</v>
      </c>
      <c r="C3058" t="s">
        <v>7541</v>
      </c>
      <c r="D3058" s="3">
        <v>2</v>
      </c>
      <c r="E3058" s="3">
        <v>0</v>
      </c>
      <c r="F3058" s="3">
        <v>0</v>
      </c>
      <c r="G3058" s="3">
        <v>2</v>
      </c>
    </row>
    <row r="3059" spans="1:7">
      <c r="A3059">
        <v>10952381</v>
      </c>
      <c r="B3059" t="s">
        <v>7612</v>
      </c>
      <c r="C3059" t="s">
        <v>7613</v>
      </c>
      <c r="D3059" s="3">
        <v>1</v>
      </c>
      <c r="E3059" s="3">
        <v>0</v>
      </c>
      <c r="F3059" s="3">
        <v>1</v>
      </c>
      <c r="G3059" s="3">
        <v>2</v>
      </c>
    </row>
    <row r="3060" spans="1:7">
      <c r="A3060">
        <v>10977130</v>
      </c>
      <c r="B3060" t="s">
        <v>7634</v>
      </c>
      <c r="C3060" t="s">
        <v>7635</v>
      </c>
      <c r="D3060" s="3">
        <v>2</v>
      </c>
      <c r="E3060" s="3">
        <v>0</v>
      </c>
      <c r="F3060" s="3">
        <v>0</v>
      </c>
      <c r="G3060" s="3">
        <v>2</v>
      </c>
    </row>
    <row r="3061" spans="1:7">
      <c r="A3061">
        <v>11061085</v>
      </c>
      <c r="B3061" t="s">
        <v>7685</v>
      </c>
      <c r="C3061" t="s">
        <v>7686</v>
      </c>
      <c r="D3061" s="3">
        <v>2</v>
      </c>
      <c r="E3061" s="3">
        <v>0</v>
      </c>
      <c r="F3061" s="3">
        <v>0</v>
      </c>
      <c r="G3061" s="3">
        <v>2</v>
      </c>
    </row>
    <row r="3062" spans="1:7">
      <c r="A3062">
        <v>11131760</v>
      </c>
      <c r="B3062" t="s">
        <v>7745</v>
      </c>
      <c r="C3062" t="s">
        <v>7746</v>
      </c>
      <c r="D3062" s="3">
        <v>2</v>
      </c>
      <c r="E3062" s="3">
        <v>0</v>
      </c>
      <c r="F3062" s="3">
        <v>0</v>
      </c>
      <c r="G3062" s="3">
        <v>2</v>
      </c>
    </row>
    <row r="3063" spans="1:7">
      <c r="A3063">
        <v>11137392</v>
      </c>
      <c r="B3063" t="s">
        <v>7749</v>
      </c>
      <c r="C3063" t="s">
        <v>7750</v>
      </c>
      <c r="D3063" s="3">
        <v>2</v>
      </c>
      <c r="E3063" s="3">
        <v>0</v>
      </c>
      <c r="F3063" s="3">
        <v>0</v>
      </c>
      <c r="G3063" s="3">
        <v>2</v>
      </c>
    </row>
    <row r="3064" spans="1:7">
      <c r="A3064">
        <v>11188943</v>
      </c>
      <c r="B3064" t="s">
        <v>7805</v>
      </c>
      <c r="C3064" t="s">
        <v>7806</v>
      </c>
      <c r="D3064" s="3">
        <v>2</v>
      </c>
      <c r="E3064" s="3">
        <v>0</v>
      </c>
      <c r="F3064" s="3">
        <v>0</v>
      </c>
      <c r="G3064" s="3">
        <v>2</v>
      </c>
    </row>
    <row r="3065" spans="1:7">
      <c r="A3065">
        <v>11215149</v>
      </c>
      <c r="B3065" t="s">
        <v>7823</v>
      </c>
      <c r="C3065" t="s">
        <v>7824</v>
      </c>
      <c r="D3065" s="3">
        <v>2</v>
      </c>
      <c r="E3065" s="3">
        <v>0</v>
      </c>
      <c r="F3065" s="3">
        <v>0</v>
      </c>
      <c r="G3065" s="3">
        <v>2</v>
      </c>
    </row>
    <row r="3066" spans="1:7">
      <c r="A3066">
        <v>11238862</v>
      </c>
      <c r="B3066" t="s">
        <v>7837</v>
      </c>
      <c r="C3066" t="s">
        <v>7838</v>
      </c>
      <c r="D3066" s="3">
        <v>2</v>
      </c>
      <c r="E3066" s="3">
        <v>0</v>
      </c>
      <c r="F3066" s="3">
        <v>0</v>
      </c>
      <c r="G3066" s="3">
        <v>2</v>
      </c>
    </row>
    <row r="3067" spans="1:7">
      <c r="A3067">
        <v>11260454</v>
      </c>
      <c r="B3067" t="s">
        <v>7863</v>
      </c>
      <c r="C3067" t="s">
        <v>7864</v>
      </c>
      <c r="D3067" s="3">
        <v>2</v>
      </c>
      <c r="E3067" s="3">
        <v>0</v>
      </c>
      <c r="F3067" s="3">
        <v>0</v>
      </c>
      <c r="G3067" s="3">
        <v>2</v>
      </c>
    </row>
    <row r="3068" spans="1:7">
      <c r="A3068">
        <v>11262602</v>
      </c>
      <c r="B3068" t="s">
        <v>7869</v>
      </c>
      <c r="C3068" t="s">
        <v>7870</v>
      </c>
      <c r="D3068" s="3">
        <v>2</v>
      </c>
      <c r="E3068" s="3">
        <v>0</v>
      </c>
      <c r="F3068" s="3">
        <v>0</v>
      </c>
      <c r="G3068" s="3">
        <v>2</v>
      </c>
    </row>
    <row r="3069" spans="1:7">
      <c r="A3069">
        <v>11276105</v>
      </c>
      <c r="B3069" t="s">
        <v>560</v>
      </c>
      <c r="C3069" t="s">
        <v>7877</v>
      </c>
      <c r="D3069" s="3">
        <v>2</v>
      </c>
      <c r="E3069" s="3">
        <v>0</v>
      </c>
      <c r="F3069" s="3">
        <v>0</v>
      </c>
      <c r="G3069" s="3">
        <v>2</v>
      </c>
    </row>
    <row r="3070" spans="1:7">
      <c r="A3070">
        <v>11324641</v>
      </c>
      <c r="B3070" t="s">
        <v>7917</v>
      </c>
      <c r="C3070" t="s">
        <v>7918</v>
      </c>
      <c r="D3070" s="3">
        <v>2</v>
      </c>
      <c r="E3070" s="3">
        <v>0</v>
      </c>
      <c r="F3070" s="3">
        <v>0</v>
      </c>
      <c r="G3070" s="3">
        <v>2</v>
      </c>
    </row>
    <row r="3071" spans="1:7">
      <c r="A3071">
        <v>11337726</v>
      </c>
      <c r="B3071" t="s">
        <v>7925</v>
      </c>
      <c r="C3071" t="s">
        <v>7926</v>
      </c>
      <c r="D3071" s="3">
        <v>2</v>
      </c>
      <c r="E3071" s="3">
        <v>0</v>
      </c>
      <c r="F3071" s="3">
        <v>0</v>
      </c>
      <c r="G3071" s="3">
        <v>2</v>
      </c>
    </row>
    <row r="3072" spans="1:7">
      <c r="A3072">
        <v>11353159</v>
      </c>
      <c r="B3072" t="s">
        <v>7935</v>
      </c>
      <c r="C3072" t="s">
        <v>7936</v>
      </c>
      <c r="D3072" s="3">
        <v>2</v>
      </c>
      <c r="E3072" s="3">
        <v>0</v>
      </c>
      <c r="F3072" s="3">
        <v>0</v>
      </c>
      <c r="G3072" s="3">
        <v>2</v>
      </c>
    </row>
    <row r="3073" spans="1:7">
      <c r="A3073">
        <v>11419230</v>
      </c>
      <c r="B3073" t="s">
        <v>7990</v>
      </c>
      <c r="C3073" t="s">
        <v>7991</v>
      </c>
      <c r="D3073" s="3">
        <v>2</v>
      </c>
      <c r="E3073" s="3">
        <v>0</v>
      </c>
      <c r="F3073" s="3">
        <v>0</v>
      </c>
      <c r="G3073" s="3">
        <v>2</v>
      </c>
    </row>
    <row r="3074" spans="1:7">
      <c r="A3074">
        <v>11420540</v>
      </c>
      <c r="B3074" t="s">
        <v>7994</v>
      </c>
      <c r="C3074" t="s">
        <v>7995</v>
      </c>
      <c r="D3074" s="3">
        <v>2</v>
      </c>
      <c r="E3074" s="3">
        <v>0</v>
      </c>
      <c r="F3074" s="3">
        <v>0</v>
      </c>
      <c r="G3074" s="3">
        <v>2</v>
      </c>
    </row>
    <row r="3075" spans="1:7">
      <c r="A3075">
        <v>11428842</v>
      </c>
      <c r="B3075" t="s">
        <v>8001</v>
      </c>
      <c r="C3075" t="s">
        <v>8002</v>
      </c>
      <c r="D3075" s="3">
        <v>2</v>
      </c>
      <c r="E3075" s="3">
        <v>0</v>
      </c>
      <c r="F3075" s="3">
        <v>0</v>
      </c>
      <c r="G3075" s="3">
        <v>2</v>
      </c>
    </row>
    <row r="3076" spans="1:7">
      <c r="A3076">
        <v>11435824</v>
      </c>
      <c r="B3076" t="s">
        <v>8005</v>
      </c>
      <c r="C3076" t="s">
        <v>8006</v>
      </c>
      <c r="D3076" s="3">
        <v>2</v>
      </c>
      <c r="E3076" s="3">
        <v>0</v>
      </c>
      <c r="F3076" s="3">
        <v>0</v>
      </c>
      <c r="G3076" s="3">
        <v>2</v>
      </c>
    </row>
    <row r="3077" spans="1:7">
      <c r="A3077">
        <v>11480705</v>
      </c>
      <c r="B3077" t="s">
        <v>8041</v>
      </c>
      <c r="C3077" t="s">
        <v>8042</v>
      </c>
      <c r="D3077" s="3">
        <v>2</v>
      </c>
      <c r="E3077" s="3">
        <v>0</v>
      </c>
      <c r="F3077" s="3">
        <v>0</v>
      </c>
      <c r="G3077" s="3">
        <v>2</v>
      </c>
    </row>
    <row r="3078" spans="1:7">
      <c r="A3078">
        <v>11485353</v>
      </c>
      <c r="B3078" t="s">
        <v>8049</v>
      </c>
      <c r="C3078" t="s">
        <v>8050</v>
      </c>
      <c r="D3078" s="3">
        <v>2</v>
      </c>
      <c r="E3078" s="3">
        <v>0</v>
      </c>
      <c r="F3078" s="3">
        <v>0</v>
      </c>
      <c r="G3078" s="3">
        <v>2</v>
      </c>
    </row>
    <row r="3079" spans="1:7">
      <c r="A3079">
        <v>11486451</v>
      </c>
      <c r="B3079" t="s">
        <v>8053</v>
      </c>
      <c r="C3079" t="s">
        <v>8054</v>
      </c>
      <c r="D3079" s="3">
        <v>2</v>
      </c>
      <c r="E3079" s="3">
        <v>0</v>
      </c>
      <c r="F3079" s="3">
        <v>0</v>
      </c>
      <c r="G3079" s="3">
        <v>2</v>
      </c>
    </row>
    <row r="3080" spans="1:7">
      <c r="A3080">
        <v>11515428</v>
      </c>
      <c r="B3080" t="s">
        <v>8075</v>
      </c>
      <c r="C3080" t="s">
        <v>8076</v>
      </c>
      <c r="D3080" s="3">
        <v>2</v>
      </c>
      <c r="E3080" s="3">
        <v>0</v>
      </c>
      <c r="F3080" s="3">
        <v>0</v>
      </c>
      <c r="G3080" s="3">
        <v>2</v>
      </c>
    </row>
    <row r="3081" spans="1:7">
      <c r="A3081">
        <v>11562177</v>
      </c>
      <c r="B3081" t="s">
        <v>8099</v>
      </c>
      <c r="C3081" t="s">
        <v>8100</v>
      </c>
      <c r="D3081" s="3">
        <v>2</v>
      </c>
      <c r="E3081" s="3">
        <v>0</v>
      </c>
      <c r="F3081" s="3">
        <v>0</v>
      </c>
      <c r="G3081" s="3">
        <v>2</v>
      </c>
    </row>
    <row r="3082" spans="1:7">
      <c r="A3082">
        <v>11563050</v>
      </c>
      <c r="B3082" t="s">
        <v>8101</v>
      </c>
      <c r="C3082" t="s">
        <v>8102</v>
      </c>
      <c r="D3082" s="3">
        <v>2</v>
      </c>
      <c r="E3082" s="3">
        <v>0</v>
      </c>
      <c r="F3082" s="3">
        <v>0</v>
      </c>
      <c r="G3082" s="3">
        <v>2</v>
      </c>
    </row>
    <row r="3083" spans="1:7">
      <c r="A3083">
        <v>11568214</v>
      </c>
      <c r="B3083" t="s">
        <v>8109</v>
      </c>
      <c r="C3083" t="s">
        <v>8110</v>
      </c>
      <c r="D3083" s="3">
        <v>2</v>
      </c>
      <c r="E3083" s="3">
        <v>0</v>
      </c>
      <c r="F3083" s="3">
        <v>0</v>
      </c>
      <c r="G3083" s="3">
        <v>2</v>
      </c>
    </row>
    <row r="3084" spans="1:7">
      <c r="A3084">
        <v>11747523</v>
      </c>
      <c r="B3084" t="s">
        <v>8273</v>
      </c>
      <c r="C3084" t="s">
        <v>8274</v>
      </c>
      <c r="D3084" s="3">
        <v>2</v>
      </c>
      <c r="E3084" s="3">
        <v>0</v>
      </c>
      <c r="F3084" s="3">
        <v>0</v>
      </c>
      <c r="G3084" s="3">
        <v>2</v>
      </c>
    </row>
    <row r="3085" spans="1:7">
      <c r="A3085">
        <v>11776116</v>
      </c>
      <c r="B3085" t="s">
        <v>8293</v>
      </c>
      <c r="C3085" t="s">
        <v>8294</v>
      </c>
      <c r="D3085" s="3">
        <v>2</v>
      </c>
      <c r="E3085" s="3">
        <v>0</v>
      </c>
      <c r="F3085" s="3">
        <v>0</v>
      </c>
      <c r="G3085" s="3">
        <v>2</v>
      </c>
    </row>
    <row r="3086" spans="1:7">
      <c r="A3086">
        <v>11790316</v>
      </c>
      <c r="B3086" t="s">
        <v>8307</v>
      </c>
      <c r="C3086" t="s">
        <v>8308</v>
      </c>
      <c r="D3086" s="3">
        <v>2</v>
      </c>
      <c r="E3086" s="3">
        <v>0</v>
      </c>
      <c r="F3086" s="3">
        <v>0</v>
      </c>
      <c r="G3086" s="3">
        <v>2</v>
      </c>
    </row>
    <row r="3087" spans="1:7">
      <c r="A3087">
        <v>11812740</v>
      </c>
      <c r="B3087" t="s">
        <v>8334</v>
      </c>
      <c r="C3087" t="s">
        <v>8335</v>
      </c>
      <c r="D3087" s="3">
        <v>2</v>
      </c>
      <c r="E3087" s="3">
        <v>0</v>
      </c>
      <c r="F3087" s="3">
        <v>0</v>
      </c>
      <c r="G3087" s="3">
        <v>2</v>
      </c>
    </row>
    <row r="3088" spans="1:7">
      <c r="A3088">
        <v>11867626</v>
      </c>
      <c r="B3088" t="s">
        <v>8397</v>
      </c>
      <c r="C3088" t="s">
        <v>8398</v>
      </c>
      <c r="D3088" s="3">
        <v>2</v>
      </c>
      <c r="E3088" s="3">
        <v>0</v>
      </c>
      <c r="F3088" s="3">
        <v>0</v>
      </c>
      <c r="G3088" s="3">
        <v>2</v>
      </c>
    </row>
    <row r="3089" spans="1:7">
      <c r="A3089">
        <v>11870540</v>
      </c>
      <c r="B3089" t="s">
        <v>8405</v>
      </c>
      <c r="C3089" t="s">
        <v>8406</v>
      </c>
      <c r="D3089" s="3">
        <v>2</v>
      </c>
      <c r="E3089" s="3">
        <v>0</v>
      </c>
      <c r="F3089" s="3">
        <v>0</v>
      </c>
      <c r="G3089" s="3">
        <v>2</v>
      </c>
    </row>
    <row r="3090" spans="1:7">
      <c r="A3090">
        <v>11888162</v>
      </c>
      <c r="B3090" t="s">
        <v>8425</v>
      </c>
      <c r="C3090" t="s">
        <v>8426</v>
      </c>
      <c r="D3090" s="3">
        <v>2</v>
      </c>
      <c r="E3090" s="3">
        <v>0</v>
      </c>
      <c r="F3090" s="3">
        <v>0</v>
      </c>
      <c r="G3090" s="3">
        <v>2</v>
      </c>
    </row>
    <row r="3091" spans="1:7">
      <c r="A3091">
        <v>11999261</v>
      </c>
      <c r="B3091" t="s">
        <v>8543</v>
      </c>
      <c r="C3091" t="s">
        <v>8544</v>
      </c>
      <c r="D3091" s="3">
        <v>2</v>
      </c>
      <c r="E3091" s="3">
        <v>0</v>
      </c>
      <c r="F3091" s="3">
        <v>0</v>
      </c>
      <c r="G3091" s="3">
        <v>2</v>
      </c>
    </row>
    <row r="3092" spans="1:7">
      <c r="A3092">
        <v>12003834</v>
      </c>
      <c r="B3092" t="s">
        <v>8549</v>
      </c>
      <c r="C3092" t="s">
        <v>8550</v>
      </c>
      <c r="D3092" s="3">
        <v>2</v>
      </c>
      <c r="E3092" s="3">
        <v>0</v>
      </c>
      <c r="F3092" s="3">
        <v>0</v>
      </c>
      <c r="G3092" s="3">
        <v>2</v>
      </c>
    </row>
    <row r="3093" spans="1:7">
      <c r="A3093">
        <v>12005359</v>
      </c>
      <c r="B3093" t="s">
        <v>8551</v>
      </c>
      <c r="C3093" t="s">
        <v>8552</v>
      </c>
      <c r="D3093" s="3">
        <v>2</v>
      </c>
      <c r="E3093" s="3">
        <v>0</v>
      </c>
      <c r="F3093" s="3">
        <v>0</v>
      </c>
      <c r="G3093" s="3">
        <v>2</v>
      </c>
    </row>
    <row r="3094" spans="1:7">
      <c r="A3094">
        <v>12078966</v>
      </c>
      <c r="B3094" t="s">
        <v>8636</v>
      </c>
      <c r="C3094" t="s">
        <v>8637</v>
      </c>
      <c r="D3094" s="3">
        <v>2</v>
      </c>
      <c r="E3094" s="3">
        <v>0</v>
      </c>
      <c r="F3094" s="3">
        <v>0</v>
      </c>
      <c r="G3094" s="3">
        <v>2</v>
      </c>
    </row>
    <row r="3095" spans="1:7">
      <c r="A3095">
        <v>12082924</v>
      </c>
      <c r="B3095" t="s">
        <v>8640</v>
      </c>
      <c r="C3095" t="s">
        <v>8641</v>
      </c>
      <c r="D3095" s="3">
        <v>2</v>
      </c>
      <c r="E3095" s="3">
        <v>0</v>
      </c>
      <c r="F3095" s="3">
        <v>0</v>
      </c>
      <c r="G3095" s="3">
        <v>2</v>
      </c>
    </row>
    <row r="3096" spans="1:7">
      <c r="A3096">
        <v>12113339</v>
      </c>
      <c r="B3096" t="s">
        <v>8690</v>
      </c>
      <c r="C3096" t="s">
        <v>8691</v>
      </c>
      <c r="D3096" s="3">
        <v>2</v>
      </c>
      <c r="E3096" s="3">
        <v>0</v>
      </c>
      <c r="F3096" s="3">
        <v>0</v>
      </c>
      <c r="G3096" s="3">
        <v>2</v>
      </c>
    </row>
    <row r="3097" spans="1:7">
      <c r="A3097">
        <v>12116244</v>
      </c>
      <c r="B3097" t="s">
        <v>8694</v>
      </c>
      <c r="C3097" t="s">
        <v>8695</v>
      </c>
      <c r="D3097" s="3">
        <v>2</v>
      </c>
      <c r="E3097" s="3">
        <v>0</v>
      </c>
      <c r="F3097" s="3">
        <v>0</v>
      </c>
      <c r="G3097" s="3">
        <v>2</v>
      </c>
    </row>
    <row r="3098" spans="1:7">
      <c r="A3098">
        <v>12141070</v>
      </c>
      <c r="B3098" t="s">
        <v>8726</v>
      </c>
      <c r="C3098" t="s">
        <v>8727</v>
      </c>
      <c r="D3098" s="3">
        <v>2</v>
      </c>
      <c r="E3098" s="3">
        <v>0</v>
      </c>
      <c r="F3098" s="3">
        <v>0</v>
      </c>
      <c r="G3098" s="3">
        <v>2</v>
      </c>
    </row>
    <row r="3099" spans="1:7">
      <c r="A3099">
        <v>12158647</v>
      </c>
      <c r="B3099" t="s">
        <v>8740</v>
      </c>
      <c r="C3099" t="s">
        <v>8741</v>
      </c>
      <c r="D3099" s="3">
        <v>2</v>
      </c>
      <c r="E3099" s="3">
        <v>0</v>
      </c>
      <c r="F3099" s="3">
        <v>0</v>
      </c>
      <c r="G3099" s="3">
        <v>2</v>
      </c>
    </row>
    <row r="3100" spans="1:7">
      <c r="A3100">
        <v>12179435</v>
      </c>
      <c r="B3100" t="s">
        <v>8773</v>
      </c>
      <c r="C3100" t="s">
        <v>8774</v>
      </c>
      <c r="D3100" s="3">
        <v>2</v>
      </c>
      <c r="E3100" s="3">
        <v>0</v>
      </c>
      <c r="F3100" s="3">
        <v>0</v>
      </c>
      <c r="G3100" s="3">
        <v>2</v>
      </c>
    </row>
    <row r="3101" spans="1:7">
      <c r="A3101">
        <v>12187166</v>
      </c>
      <c r="B3101" t="s">
        <v>8784</v>
      </c>
      <c r="C3101" t="s">
        <v>8785</v>
      </c>
      <c r="D3101" s="3">
        <v>2</v>
      </c>
      <c r="E3101" s="3">
        <v>0</v>
      </c>
      <c r="F3101" s="3">
        <v>0</v>
      </c>
      <c r="G3101" s="3">
        <v>2</v>
      </c>
    </row>
    <row r="3102" spans="1:7">
      <c r="A3102">
        <v>12219348</v>
      </c>
      <c r="B3102" t="s">
        <v>8818</v>
      </c>
      <c r="C3102" t="s">
        <v>8819</v>
      </c>
      <c r="D3102" s="3">
        <v>2</v>
      </c>
      <c r="E3102" s="3">
        <v>0</v>
      </c>
      <c r="F3102" s="3">
        <v>0</v>
      </c>
      <c r="G3102" s="3">
        <v>2</v>
      </c>
    </row>
    <row r="3103" spans="1:7">
      <c r="A3103">
        <v>12242095</v>
      </c>
      <c r="B3103" t="s">
        <v>8850</v>
      </c>
      <c r="C3103" t="s">
        <v>8851</v>
      </c>
      <c r="D3103" s="3">
        <v>2</v>
      </c>
      <c r="E3103" s="3">
        <v>0</v>
      </c>
      <c r="F3103" s="3">
        <v>0</v>
      </c>
      <c r="G3103" s="3">
        <v>2</v>
      </c>
    </row>
    <row r="3104" spans="1:7">
      <c r="A3104">
        <v>12249908</v>
      </c>
      <c r="B3104" t="s">
        <v>8868</v>
      </c>
      <c r="C3104" t="s">
        <v>8869</v>
      </c>
      <c r="D3104" s="3">
        <v>2</v>
      </c>
      <c r="E3104" s="3">
        <v>0</v>
      </c>
      <c r="F3104" s="3">
        <v>0</v>
      </c>
      <c r="G3104" s="3">
        <v>2</v>
      </c>
    </row>
    <row r="3105" spans="1:7">
      <c r="A3105">
        <v>12258966</v>
      </c>
      <c r="B3105" t="s">
        <v>8880</v>
      </c>
      <c r="C3105" t="s">
        <v>8881</v>
      </c>
      <c r="D3105" s="3">
        <v>2</v>
      </c>
      <c r="E3105" s="3">
        <v>0</v>
      </c>
      <c r="F3105" s="3">
        <v>0</v>
      </c>
      <c r="G3105" s="3">
        <v>2</v>
      </c>
    </row>
    <row r="3106" spans="1:7">
      <c r="A3106">
        <v>12258998</v>
      </c>
      <c r="B3106" t="s">
        <v>8882</v>
      </c>
      <c r="C3106" t="s">
        <v>8883</v>
      </c>
      <c r="D3106" s="3">
        <v>2</v>
      </c>
      <c r="E3106" s="3">
        <v>0</v>
      </c>
      <c r="F3106" s="3">
        <v>0</v>
      </c>
      <c r="G3106" s="3">
        <v>2</v>
      </c>
    </row>
    <row r="3107" spans="1:7">
      <c r="A3107">
        <v>12262573</v>
      </c>
      <c r="B3107" t="s">
        <v>8890</v>
      </c>
      <c r="C3107" t="s">
        <v>8891</v>
      </c>
      <c r="D3107" s="3">
        <v>2</v>
      </c>
      <c r="E3107" s="3">
        <v>0</v>
      </c>
      <c r="F3107" s="3">
        <v>0</v>
      </c>
      <c r="G3107" s="3">
        <v>2</v>
      </c>
    </row>
    <row r="3108" spans="1:7">
      <c r="A3108">
        <v>12275247</v>
      </c>
      <c r="B3108" t="s">
        <v>8910</v>
      </c>
      <c r="C3108" t="s">
        <v>8911</v>
      </c>
      <c r="D3108" s="3">
        <v>2</v>
      </c>
      <c r="E3108" s="3">
        <v>0</v>
      </c>
      <c r="F3108" s="3">
        <v>0</v>
      </c>
      <c r="G3108" s="3">
        <v>2</v>
      </c>
    </row>
    <row r="3109" spans="1:7">
      <c r="A3109">
        <v>12283670</v>
      </c>
      <c r="B3109" t="s">
        <v>8922</v>
      </c>
      <c r="C3109" t="s">
        <v>8923</v>
      </c>
      <c r="D3109" s="3">
        <v>2</v>
      </c>
      <c r="E3109" s="3">
        <v>0</v>
      </c>
      <c r="F3109" s="3">
        <v>0</v>
      </c>
      <c r="G3109" s="3">
        <v>2</v>
      </c>
    </row>
    <row r="3110" spans="1:7">
      <c r="A3110">
        <v>12284686</v>
      </c>
      <c r="B3110" t="s">
        <v>8926</v>
      </c>
      <c r="C3110" t="s">
        <v>8927</v>
      </c>
      <c r="D3110" s="3">
        <v>2</v>
      </c>
      <c r="E3110" s="3">
        <v>0</v>
      </c>
      <c r="F3110" s="3">
        <v>0</v>
      </c>
      <c r="G3110" s="3">
        <v>2</v>
      </c>
    </row>
    <row r="3111" spans="1:7">
      <c r="A3111">
        <v>12286290</v>
      </c>
      <c r="B3111" t="s">
        <v>8936</v>
      </c>
      <c r="C3111" t="s">
        <v>8937</v>
      </c>
      <c r="D3111" s="3">
        <v>2</v>
      </c>
      <c r="E3111" s="3">
        <v>0</v>
      </c>
      <c r="F3111" s="3">
        <v>0</v>
      </c>
      <c r="G3111" s="3">
        <v>2</v>
      </c>
    </row>
    <row r="3112" spans="1:7">
      <c r="A3112">
        <v>12320825</v>
      </c>
      <c r="B3112" t="s">
        <v>9005</v>
      </c>
      <c r="C3112" t="s">
        <v>9006</v>
      </c>
      <c r="D3112" s="3">
        <v>2</v>
      </c>
      <c r="E3112" s="3">
        <v>0</v>
      </c>
      <c r="F3112" s="3">
        <v>0</v>
      </c>
      <c r="G3112" s="3">
        <v>2</v>
      </c>
    </row>
    <row r="3113" spans="1:7">
      <c r="A3113">
        <v>12329319</v>
      </c>
      <c r="B3113" t="s">
        <v>9021</v>
      </c>
      <c r="C3113" t="s">
        <v>9022</v>
      </c>
      <c r="D3113" s="3">
        <v>2</v>
      </c>
      <c r="E3113" s="3">
        <v>0</v>
      </c>
      <c r="F3113" s="3">
        <v>0</v>
      </c>
      <c r="G3113" s="3">
        <v>2</v>
      </c>
    </row>
    <row r="3114" spans="1:7">
      <c r="A3114">
        <v>12330678</v>
      </c>
      <c r="B3114" t="s">
        <v>9023</v>
      </c>
      <c r="C3114" t="s">
        <v>9024</v>
      </c>
      <c r="D3114" s="3">
        <v>2</v>
      </c>
      <c r="E3114" s="3">
        <v>0</v>
      </c>
      <c r="F3114" s="3">
        <v>0</v>
      </c>
      <c r="G3114" s="3">
        <v>2</v>
      </c>
    </row>
    <row r="3115" spans="1:7">
      <c r="A3115">
        <v>12333651</v>
      </c>
      <c r="B3115" t="s">
        <v>9035</v>
      </c>
      <c r="C3115" t="s">
        <v>9036</v>
      </c>
      <c r="D3115" s="3">
        <v>2</v>
      </c>
      <c r="E3115" s="3">
        <v>0</v>
      </c>
      <c r="F3115" s="3">
        <v>0</v>
      </c>
      <c r="G3115" s="3">
        <v>2</v>
      </c>
    </row>
    <row r="3116" spans="1:7">
      <c r="A3116">
        <v>12333672</v>
      </c>
      <c r="B3116" t="s">
        <v>9039</v>
      </c>
      <c r="C3116" t="s">
        <v>9040</v>
      </c>
      <c r="D3116" s="3">
        <v>2</v>
      </c>
      <c r="E3116" s="3">
        <v>0</v>
      </c>
      <c r="F3116" s="3">
        <v>0</v>
      </c>
      <c r="G3116" s="3">
        <v>2</v>
      </c>
    </row>
    <row r="3117" spans="1:7">
      <c r="A3117">
        <v>12355268</v>
      </c>
      <c r="B3117" t="s">
        <v>9086</v>
      </c>
      <c r="C3117" t="s">
        <v>9087</v>
      </c>
      <c r="D3117" s="3">
        <v>2</v>
      </c>
      <c r="E3117" s="3">
        <v>0</v>
      </c>
      <c r="F3117" s="3">
        <v>0</v>
      </c>
      <c r="G3117" s="3">
        <v>2</v>
      </c>
    </row>
    <row r="3118" spans="1:7">
      <c r="A3118">
        <v>12363617</v>
      </c>
      <c r="B3118" t="s">
        <v>9099</v>
      </c>
      <c r="C3118" t="s">
        <v>9100</v>
      </c>
      <c r="D3118" s="3">
        <v>2</v>
      </c>
      <c r="E3118" s="3">
        <v>0</v>
      </c>
      <c r="F3118" s="3">
        <v>0</v>
      </c>
      <c r="G3118" s="3">
        <v>2</v>
      </c>
    </row>
    <row r="3119" spans="1:7">
      <c r="A3119">
        <v>12366861</v>
      </c>
      <c r="B3119" t="s">
        <v>9105</v>
      </c>
      <c r="C3119" t="s">
        <v>9106</v>
      </c>
      <c r="D3119" s="3">
        <v>2</v>
      </c>
      <c r="E3119" s="3">
        <v>0</v>
      </c>
      <c r="F3119" s="3">
        <v>0</v>
      </c>
      <c r="G3119" s="3">
        <v>2</v>
      </c>
    </row>
    <row r="3120" spans="1:7">
      <c r="A3120">
        <v>12374451</v>
      </c>
      <c r="B3120" t="s">
        <v>9124</v>
      </c>
      <c r="C3120" t="s">
        <v>9125</v>
      </c>
      <c r="D3120" s="3">
        <v>2</v>
      </c>
      <c r="E3120" s="3">
        <v>0</v>
      </c>
      <c r="F3120" s="3">
        <v>0</v>
      </c>
      <c r="G3120" s="3">
        <v>2</v>
      </c>
    </row>
    <row r="3121" spans="1:7">
      <c r="A3121">
        <v>12377879</v>
      </c>
      <c r="B3121" t="s">
        <v>9130</v>
      </c>
      <c r="C3121" t="s">
        <v>9131</v>
      </c>
      <c r="D3121" s="3">
        <v>2</v>
      </c>
      <c r="E3121" s="3">
        <v>0</v>
      </c>
      <c r="F3121" s="3">
        <v>0</v>
      </c>
      <c r="G3121" s="3">
        <v>2</v>
      </c>
    </row>
    <row r="3122" spans="1:7">
      <c r="A3122">
        <v>12389784</v>
      </c>
      <c r="B3122" t="s">
        <v>9156</v>
      </c>
      <c r="C3122" t="s">
        <v>9157</v>
      </c>
      <c r="D3122" s="3">
        <v>2</v>
      </c>
      <c r="E3122" s="3">
        <v>0</v>
      </c>
      <c r="F3122" s="3">
        <v>0</v>
      </c>
      <c r="G3122" s="3">
        <v>2</v>
      </c>
    </row>
    <row r="3123" spans="1:7">
      <c r="A3123">
        <v>12390030</v>
      </c>
      <c r="B3123" t="s">
        <v>9158</v>
      </c>
      <c r="C3123" t="s">
        <v>9159</v>
      </c>
      <c r="D3123" s="3">
        <v>2</v>
      </c>
      <c r="E3123" s="3">
        <v>0</v>
      </c>
      <c r="F3123" s="3">
        <v>0</v>
      </c>
      <c r="G3123" s="3">
        <v>2</v>
      </c>
    </row>
    <row r="3124" spans="1:7">
      <c r="A3124">
        <v>12418189</v>
      </c>
      <c r="B3124" t="s">
        <v>9202</v>
      </c>
      <c r="C3124" t="s">
        <v>9203</v>
      </c>
      <c r="D3124" s="3">
        <v>2</v>
      </c>
      <c r="E3124" s="3">
        <v>0</v>
      </c>
      <c r="F3124" s="3">
        <v>0</v>
      </c>
      <c r="G3124" s="3">
        <v>2</v>
      </c>
    </row>
    <row r="3125" spans="1:7">
      <c r="A3125">
        <v>12446365</v>
      </c>
      <c r="B3125" t="s">
        <v>9250</v>
      </c>
      <c r="C3125" t="s">
        <v>9251</v>
      </c>
      <c r="D3125" s="3">
        <v>2</v>
      </c>
      <c r="E3125" s="3">
        <v>0</v>
      </c>
      <c r="F3125" s="3">
        <v>0</v>
      </c>
      <c r="G3125" s="3">
        <v>2</v>
      </c>
    </row>
    <row r="3126" spans="1:7">
      <c r="A3126">
        <v>12482127</v>
      </c>
      <c r="B3126" t="s">
        <v>9303</v>
      </c>
      <c r="C3126" t="s">
        <v>9304</v>
      </c>
      <c r="D3126" s="3">
        <v>2</v>
      </c>
      <c r="E3126" s="3">
        <v>0</v>
      </c>
      <c r="F3126" s="3">
        <v>0</v>
      </c>
      <c r="G3126" s="3">
        <v>2</v>
      </c>
    </row>
    <row r="3127" spans="1:7">
      <c r="A3127">
        <v>12490417</v>
      </c>
      <c r="B3127" t="s">
        <v>9321</v>
      </c>
      <c r="C3127" t="s">
        <v>9322</v>
      </c>
      <c r="D3127" s="3">
        <v>2</v>
      </c>
      <c r="E3127" s="3">
        <v>0</v>
      </c>
      <c r="F3127" s="3">
        <v>0</v>
      </c>
      <c r="G3127" s="3">
        <v>2</v>
      </c>
    </row>
    <row r="3128" spans="1:7">
      <c r="A3128">
        <v>12509978</v>
      </c>
      <c r="B3128" t="s">
        <v>9389</v>
      </c>
      <c r="C3128" t="s">
        <v>9390</v>
      </c>
      <c r="D3128" s="3">
        <v>2</v>
      </c>
      <c r="E3128" s="3">
        <v>0</v>
      </c>
      <c r="F3128" s="3">
        <v>0</v>
      </c>
      <c r="G3128" s="3">
        <v>2</v>
      </c>
    </row>
    <row r="3129" spans="1:7">
      <c r="A3129">
        <v>12511658</v>
      </c>
      <c r="B3129" t="s">
        <v>9391</v>
      </c>
      <c r="C3129" t="s">
        <v>9392</v>
      </c>
      <c r="D3129" s="3">
        <v>2</v>
      </c>
      <c r="E3129" s="3">
        <v>0</v>
      </c>
      <c r="F3129" s="3">
        <v>0</v>
      </c>
      <c r="G3129" s="3">
        <v>2</v>
      </c>
    </row>
    <row r="3130" spans="1:7">
      <c r="A3130">
        <v>12532622</v>
      </c>
      <c r="B3130" t="s">
        <v>9421</v>
      </c>
      <c r="C3130" t="s">
        <v>9422</v>
      </c>
      <c r="D3130" s="3">
        <v>1</v>
      </c>
      <c r="E3130" s="3">
        <v>0</v>
      </c>
      <c r="F3130" s="3">
        <v>1</v>
      </c>
      <c r="G3130" s="3">
        <v>2</v>
      </c>
    </row>
    <row r="3131" spans="1:7">
      <c r="A3131">
        <v>12534087</v>
      </c>
      <c r="B3131" t="s">
        <v>9427</v>
      </c>
      <c r="C3131" t="s">
        <v>9428</v>
      </c>
      <c r="D3131" s="3">
        <v>2</v>
      </c>
      <c r="E3131" s="3">
        <v>0</v>
      </c>
      <c r="F3131" s="3">
        <v>0</v>
      </c>
      <c r="G3131" s="3">
        <v>2</v>
      </c>
    </row>
    <row r="3132" spans="1:7">
      <c r="A3132">
        <v>12540824</v>
      </c>
      <c r="B3132" t="s">
        <v>9437</v>
      </c>
      <c r="C3132" t="s">
        <v>9438</v>
      </c>
      <c r="D3132" s="3">
        <v>2</v>
      </c>
      <c r="E3132" s="3">
        <v>0</v>
      </c>
      <c r="F3132" s="3">
        <v>0</v>
      </c>
      <c r="G3132" s="3">
        <v>2</v>
      </c>
    </row>
    <row r="3133" spans="1:7">
      <c r="A3133">
        <v>12549281</v>
      </c>
      <c r="B3133" t="s">
        <v>9453</v>
      </c>
      <c r="C3133" t="s">
        <v>9454</v>
      </c>
      <c r="D3133" s="3">
        <v>2</v>
      </c>
      <c r="E3133" s="3">
        <v>0</v>
      </c>
      <c r="F3133" s="3">
        <v>0</v>
      </c>
      <c r="G3133" s="3">
        <v>2</v>
      </c>
    </row>
    <row r="3134" spans="1:7">
      <c r="A3134">
        <v>12554828</v>
      </c>
      <c r="B3134" t="s">
        <v>9465</v>
      </c>
      <c r="C3134" t="s">
        <v>9466</v>
      </c>
      <c r="D3134" s="3">
        <v>2</v>
      </c>
      <c r="E3134" s="3">
        <v>0</v>
      </c>
      <c r="F3134" s="3">
        <v>0</v>
      </c>
      <c r="G3134" s="3">
        <v>2</v>
      </c>
    </row>
    <row r="3135" spans="1:7">
      <c r="A3135">
        <v>12556964</v>
      </c>
      <c r="B3135" t="s">
        <v>9471</v>
      </c>
      <c r="C3135" t="s">
        <v>9472</v>
      </c>
      <c r="D3135" s="3">
        <v>1</v>
      </c>
      <c r="E3135" s="3">
        <v>0</v>
      </c>
      <c r="F3135" s="3">
        <v>1</v>
      </c>
      <c r="G3135" s="3">
        <v>2</v>
      </c>
    </row>
    <row r="3136" spans="1:7">
      <c r="A3136">
        <v>12576804</v>
      </c>
      <c r="B3136" t="s">
        <v>9523</v>
      </c>
      <c r="C3136" t="s">
        <v>9524</v>
      </c>
      <c r="D3136" s="3">
        <v>2</v>
      </c>
      <c r="E3136" s="3">
        <v>0</v>
      </c>
      <c r="F3136" s="3">
        <v>0</v>
      </c>
      <c r="G3136" s="3">
        <v>2</v>
      </c>
    </row>
    <row r="3137" spans="1:7">
      <c r="A3137">
        <v>12582882</v>
      </c>
      <c r="B3137" t="s">
        <v>9538</v>
      </c>
      <c r="C3137" t="s">
        <v>9539</v>
      </c>
      <c r="D3137" s="3">
        <v>2</v>
      </c>
      <c r="E3137" s="3">
        <v>0</v>
      </c>
      <c r="F3137" s="3">
        <v>0</v>
      </c>
      <c r="G3137" s="3">
        <v>2</v>
      </c>
    </row>
    <row r="3138" spans="1:7">
      <c r="A3138">
        <v>12590318</v>
      </c>
      <c r="B3138" t="s">
        <v>9555</v>
      </c>
      <c r="C3138" t="s">
        <v>9556</v>
      </c>
      <c r="D3138" s="3">
        <v>2</v>
      </c>
      <c r="E3138" s="3">
        <v>0</v>
      </c>
      <c r="F3138" s="3">
        <v>0</v>
      </c>
      <c r="G3138" s="3">
        <v>2</v>
      </c>
    </row>
    <row r="3139" spans="1:7">
      <c r="A3139">
        <v>12602323</v>
      </c>
      <c r="B3139" t="s">
        <v>9585</v>
      </c>
      <c r="C3139" t="s">
        <v>9586</v>
      </c>
      <c r="D3139" s="3">
        <v>2</v>
      </c>
      <c r="E3139" s="3">
        <v>0</v>
      </c>
      <c r="F3139" s="3">
        <v>0</v>
      </c>
      <c r="G3139" s="3">
        <v>2</v>
      </c>
    </row>
    <row r="3140" spans="1:7">
      <c r="A3140">
        <v>12606180</v>
      </c>
      <c r="B3140" t="s">
        <v>9596</v>
      </c>
      <c r="C3140" t="s">
        <v>9597</v>
      </c>
      <c r="D3140" s="3">
        <v>2</v>
      </c>
      <c r="E3140" s="3">
        <v>0</v>
      </c>
      <c r="F3140" s="3">
        <v>0</v>
      </c>
      <c r="G3140" s="3">
        <v>2</v>
      </c>
    </row>
    <row r="3141" spans="1:7">
      <c r="A3141">
        <v>12611968</v>
      </c>
      <c r="B3141" t="s">
        <v>9616</v>
      </c>
      <c r="C3141" t="s">
        <v>9617</v>
      </c>
      <c r="D3141" s="3">
        <v>2</v>
      </c>
      <c r="E3141" s="3">
        <v>0</v>
      </c>
      <c r="F3141" s="3">
        <v>0</v>
      </c>
      <c r="G3141" s="3">
        <v>2</v>
      </c>
    </row>
    <row r="3142" spans="1:7">
      <c r="A3142">
        <v>12622842</v>
      </c>
      <c r="B3142" t="s">
        <v>9649</v>
      </c>
      <c r="C3142" t="s">
        <v>9650</v>
      </c>
      <c r="D3142" s="3">
        <v>2</v>
      </c>
      <c r="E3142" s="3">
        <v>0</v>
      </c>
      <c r="F3142" s="3">
        <v>0</v>
      </c>
      <c r="G3142" s="3">
        <v>2</v>
      </c>
    </row>
    <row r="3143" spans="1:7">
      <c r="A3143">
        <v>12635689</v>
      </c>
      <c r="B3143" t="s">
        <v>9698</v>
      </c>
      <c r="C3143" t="s">
        <v>9699</v>
      </c>
      <c r="D3143" s="3">
        <v>2</v>
      </c>
      <c r="E3143" s="3">
        <v>0</v>
      </c>
      <c r="F3143" s="3">
        <v>0</v>
      </c>
      <c r="G3143" s="3">
        <v>2</v>
      </c>
    </row>
    <row r="3144" spans="1:7">
      <c r="A3144">
        <v>12644061</v>
      </c>
      <c r="B3144" t="s">
        <v>9716</v>
      </c>
      <c r="C3144" t="s">
        <v>9717</v>
      </c>
      <c r="D3144" s="3">
        <v>2</v>
      </c>
      <c r="E3144" s="3">
        <v>0</v>
      </c>
      <c r="F3144" s="3">
        <v>0</v>
      </c>
      <c r="G3144" s="3">
        <v>2</v>
      </c>
    </row>
    <row r="3145" spans="1:7">
      <c r="A3145">
        <v>12652295</v>
      </c>
      <c r="B3145" t="s">
        <v>9750</v>
      </c>
      <c r="C3145" t="s">
        <v>9751</v>
      </c>
      <c r="D3145" s="3">
        <v>2</v>
      </c>
      <c r="E3145" s="3">
        <v>0</v>
      </c>
      <c r="F3145" s="3">
        <v>0</v>
      </c>
      <c r="G3145" s="3">
        <v>2</v>
      </c>
    </row>
    <row r="3146" spans="1:7">
      <c r="A3146">
        <v>12659754</v>
      </c>
      <c r="B3146" t="s">
        <v>9788</v>
      </c>
      <c r="C3146" t="s">
        <v>9789</v>
      </c>
      <c r="D3146" s="3">
        <v>2</v>
      </c>
      <c r="E3146" s="3">
        <v>0</v>
      </c>
      <c r="F3146" s="3">
        <v>0</v>
      </c>
      <c r="G3146" s="3">
        <v>2</v>
      </c>
    </row>
    <row r="3147" spans="1:7">
      <c r="A3147">
        <v>12660946</v>
      </c>
      <c r="B3147" t="s">
        <v>9794</v>
      </c>
      <c r="C3147" t="s">
        <v>9795</v>
      </c>
      <c r="D3147" s="3">
        <v>2</v>
      </c>
      <c r="E3147" s="3">
        <v>0</v>
      </c>
      <c r="F3147" s="3">
        <v>0</v>
      </c>
      <c r="G3147" s="3">
        <v>2</v>
      </c>
    </row>
    <row r="3148" spans="1:7">
      <c r="A3148">
        <v>12662525</v>
      </c>
      <c r="B3148" t="s">
        <v>9797</v>
      </c>
      <c r="C3148" t="s">
        <v>9798</v>
      </c>
      <c r="D3148" s="3">
        <v>2</v>
      </c>
      <c r="E3148" s="3">
        <v>0</v>
      </c>
      <c r="F3148" s="3">
        <v>0</v>
      </c>
      <c r="G3148" s="3">
        <v>2</v>
      </c>
    </row>
    <row r="3149" spans="1:7">
      <c r="A3149">
        <v>12663094</v>
      </c>
      <c r="B3149" t="s">
        <v>9801</v>
      </c>
      <c r="C3149" t="s">
        <v>9802</v>
      </c>
      <c r="D3149" s="3">
        <v>2</v>
      </c>
      <c r="E3149" s="3">
        <v>0</v>
      </c>
      <c r="F3149" s="3">
        <v>0</v>
      </c>
      <c r="G3149" s="3">
        <v>2</v>
      </c>
    </row>
    <row r="3150" spans="1:7">
      <c r="A3150">
        <v>12664138</v>
      </c>
      <c r="B3150" t="s">
        <v>9805</v>
      </c>
      <c r="C3150" t="s">
        <v>9806</v>
      </c>
      <c r="D3150" s="3">
        <v>2</v>
      </c>
      <c r="E3150" s="3">
        <v>0</v>
      </c>
      <c r="F3150" s="3">
        <v>0</v>
      </c>
      <c r="G3150" s="3">
        <v>2</v>
      </c>
    </row>
    <row r="3151" spans="1:7">
      <c r="A3151">
        <v>12668240</v>
      </c>
      <c r="B3151" t="s">
        <v>9819</v>
      </c>
      <c r="C3151" t="s">
        <v>9820</v>
      </c>
      <c r="D3151" s="3">
        <v>2</v>
      </c>
      <c r="E3151" s="3">
        <v>0</v>
      </c>
      <c r="F3151" s="3">
        <v>0</v>
      </c>
      <c r="G3151" s="3">
        <v>2</v>
      </c>
    </row>
    <row r="3152" spans="1:7">
      <c r="A3152">
        <v>12668631</v>
      </c>
      <c r="B3152" t="s">
        <v>9821</v>
      </c>
      <c r="C3152" t="s">
        <v>9822</v>
      </c>
      <c r="D3152" s="3">
        <v>2</v>
      </c>
      <c r="E3152" s="3">
        <v>0</v>
      </c>
      <c r="F3152" s="3">
        <v>0</v>
      </c>
      <c r="G3152" s="3">
        <v>2</v>
      </c>
    </row>
    <row r="3153" spans="1:7">
      <c r="A3153">
        <v>12671873</v>
      </c>
      <c r="B3153" t="s">
        <v>9843</v>
      </c>
      <c r="C3153" t="s">
        <v>9844</v>
      </c>
      <c r="D3153" s="3">
        <v>2</v>
      </c>
      <c r="E3153" s="3">
        <v>0</v>
      </c>
      <c r="F3153" s="3">
        <v>0</v>
      </c>
      <c r="G3153" s="3">
        <v>2</v>
      </c>
    </row>
    <row r="3154" spans="1:7">
      <c r="A3154">
        <v>12676408</v>
      </c>
      <c r="B3154" t="s">
        <v>9859</v>
      </c>
      <c r="C3154" t="s">
        <v>9860</v>
      </c>
      <c r="D3154" s="3">
        <v>2</v>
      </c>
      <c r="E3154" s="3">
        <v>0</v>
      </c>
      <c r="F3154" s="3">
        <v>0</v>
      </c>
      <c r="G3154" s="3">
        <v>2</v>
      </c>
    </row>
    <row r="3155" spans="1:7">
      <c r="A3155">
        <v>12677322</v>
      </c>
      <c r="B3155" t="s">
        <v>9865</v>
      </c>
      <c r="C3155" t="s">
        <v>9866</v>
      </c>
      <c r="D3155" s="3">
        <v>2</v>
      </c>
      <c r="E3155" s="3">
        <v>0</v>
      </c>
      <c r="F3155" s="3">
        <v>0</v>
      </c>
      <c r="G3155" s="3">
        <v>2</v>
      </c>
    </row>
    <row r="3156" spans="1:7">
      <c r="A3156">
        <v>12681569</v>
      </c>
      <c r="B3156" t="s">
        <v>9885</v>
      </c>
      <c r="C3156" t="s">
        <v>9886</v>
      </c>
      <c r="D3156" s="3">
        <v>2</v>
      </c>
      <c r="E3156" s="3">
        <v>0</v>
      </c>
      <c r="F3156" s="3">
        <v>0</v>
      </c>
      <c r="G3156" s="3">
        <v>2</v>
      </c>
    </row>
    <row r="3157" spans="1:7">
      <c r="A3157">
        <v>12682130</v>
      </c>
      <c r="B3157" t="s">
        <v>9887</v>
      </c>
      <c r="C3157" t="s">
        <v>9888</v>
      </c>
      <c r="D3157" s="3">
        <v>2</v>
      </c>
      <c r="E3157" s="3">
        <v>0</v>
      </c>
      <c r="F3157" s="3">
        <v>0</v>
      </c>
      <c r="G3157" s="3">
        <v>2</v>
      </c>
    </row>
    <row r="3158" spans="1:7">
      <c r="A3158">
        <v>12682511</v>
      </c>
      <c r="B3158" t="s">
        <v>9891</v>
      </c>
      <c r="C3158" t="s">
        <v>9892</v>
      </c>
      <c r="D3158" s="3">
        <v>2</v>
      </c>
      <c r="E3158" s="3">
        <v>0</v>
      </c>
      <c r="F3158" s="3">
        <v>0</v>
      </c>
      <c r="G3158" s="3">
        <v>2</v>
      </c>
    </row>
    <row r="3159" spans="1:7">
      <c r="A3159">
        <v>12684000</v>
      </c>
      <c r="B3159" t="s">
        <v>9913</v>
      </c>
      <c r="C3159" t="s">
        <v>9914</v>
      </c>
      <c r="D3159" s="3">
        <v>2</v>
      </c>
      <c r="E3159" s="3">
        <v>0</v>
      </c>
      <c r="F3159" s="3">
        <v>0</v>
      </c>
      <c r="G3159" s="3">
        <v>2</v>
      </c>
    </row>
    <row r="3160" spans="1:7">
      <c r="A3160">
        <v>12688002</v>
      </c>
      <c r="B3160" t="s">
        <v>9935</v>
      </c>
      <c r="C3160" t="s">
        <v>9936</v>
      </c>
      <c r="D3160" s="3">
        <v>2</v>
      </c>
      <c r="E3160" s="3">
        <v>0</v>
      </c>
      <c r="F3160" s="3">
        <v>0</v>
      </c>
      <c r="G3160" s="3">
        <v>2</v>
      </c>
    </row>
    <row r="3161" spans="1:7">
      <c r="A3161">
        <v>12689180</v>
      </c>
      <c r="B3161" t="s">
        <v>9943</v>
      </c>
      <c r="C3161" t="s">
        <v>9944</v>
      </c>
      <c r="D3161" s="3">
        <v>2</v>
      </c>
      <c r="E3161" s="3">
        <v>0</v>
      </c>
      <c r="F3161" s="3">
        <v>0</v>
      </c>
      <c r="G3161" s="3">
        <v>2</v>
      </c>
    </row>
    <row r="3162" spans="1:7">
      <c r="A3162">
        <v>12693218</v>
      </c>
      <c r="B3162" t="s">
        <v>9969</v>
      </c>
      <c r="C3162" t="s">
        <v>9970</v>
      </c>
      <c r="D3162" s="3">
        <v>2</v>
      </c>
      <c r="E3162" s="3">
        <v>0</v>
      </c>
      <c r="F3162" s="3">
        <v>0</v>
      </c>
      <c r="G3162" s="3">
        <v>2</v>
      </c>
    </row>
    <row r="3163" spans="1:7">
      <c r="A3163">
        <v>12693304</v>
      </c>
      <c r="B3163" t="s">
        <v>9971</v>
      </c>
      <c r="C3163" t="s">
        <v>9972</v>
      </c>
      <c r="D3163" s="3">
        <v>2</v>
      </c>
      <c r="E3163" s="3">
        <v>0</v>
      </c>
      <c r="F3163" s="3">
        <v>0</v>
      </c>
      <c r="G3163" s="3">
        <v>2</v>
      </c>
    </row>
    <row r="3164" spans="1:7">
      <c r="A3164">
        <v>12694539</v>
      </c>
      <c r="B3164" t="s">
        <v>9980</v>
      </c>
      <c r="C3164" t="s">
        <v>9981</v>
      </c>
      <c r="D3164" s="3">
        <v>2</v>
      </c>
      <c r="E3164" s="3">
        <v>0</v>
      </c>
      <c r="F3164" s="3">
        <v>0</v>
      </c>
      <c r="G3164" s="3">
        <v>2</v>
      </c>
    </row>
    <row r="3165" spans="1:7">
      <c r="A3165">
        <v>12696170</v>
      </c>
      <c r="B3165" t="s">
        <v>9998</v>
      </c>
      <c r="C3165" t="s">
        <v>9999</v>
      </c>
      <c r="D3165" s="3">
        <v>2</v>
      </c>
      <c r="E3165" s="3">
        <v>0</v>
      </c>
      <c r="F3165" s="3">
        <v>0</v>
      </c>
      <c r="G3165" s="3">
        <v>2</v>
      </c>
    </row>
    <row r="3166" spans="1:7">
      <c r="A3166">
        <v>12697604</v>
      </c>
      <c r="B3166" t="s">
        <v>10011</v>
      </c>
      <c r="C3166" t="s">
        <v>10012</v>
      </c>
      <c r="D3166" s="3">
        <v>2</v>
      </c>
      <c r="E3166" s="3">
        <v>0</v>
      </c>
      <c r="F3166" s="3">
        <v>0</v>
      </c>
      <c r="G3166" s="3">
        <v>2</v>
      </c>
    </row>
    <row r="3167" spans="1:7">
      <c r="A3167">
        <v>12698695</v>
      </c>
      <c r="B3167" t="s">
        <v>10024</v>
      </c>
      <c r="C3167" t="s">
        <v>10025</v>
      </c>
      <c r="D3167" s="3">
        <v>2</v>
      </c>
      <c r="E3167" s="3">
        <v>0</v>
      </c>
      <c r="F3167" s="3">
        <v>0</v>
      </c>
      <c r="G3167" s="3">
        <v>2</v>
      </c>
    </row>
    <row r="3168" spans="1:7">
      <c r="A3168">
        <v>12698954</v>
      </c>
      <c r="B3168" t="s">
        <v>10026</v>
      </c>
      <c r="C3168" t="s">
        <v>10027</v>
      </c>
      <c r="D3168" s="3">
        <v>2</v>
      </c>
      <c r="E3168" s="3">
        <v>0</v>
      </c>
      <c r="F3168" s="3">
        <v>0</v>
      </c>
      <c r="G3168" s="3">
        <v>2</v>
      </c>
    </row>
    <row r="3169" spans="1:7">
      <c r="A3169">
        <v>12699194</v>
      </c>
      <c r="B3169" t="s">
        <v>10028</v>
      </c>
      <c r="C3169" t="s">
        <v>10029</v>
      </c>
      <c r="D3169" s="3">
        <v>2</v>
      </c>
      <c r="E3169" s="3">
        <v>0</v>
      </c>
      <c r="F3169" s="3">
        <v>0</v>
      </c>
      <c r="G3169" s="3">
        <v>2</v>
      </c>
    </row>
    <row r="3170" spans="1:7">
      <c r="A3170">
        <v>12700897</v>
      </c>
      <c r="B3170" t="s">
        <v>10063</v>
      </c>
      <c r="C3170" t="s">
        <v>10064</v>
      </c>
      <c r="D3170" s="3">
        <v>2</v>
      </c>
      <c r="E3170" s="3">
        <v>0</v>
      </c>
      <c r="F3170" s="3">
        <v>0</v>
      </c>
      <c r="G3170" s="3">
        <v>2</v>
      </c>
    </row>
    <row r="3171" spans="1:7">
      <c r="A3171">
        <v>12700941</v>
      </c>
      <c r="B3171" t="s">
        <v>10065</v>
      </c>
      <c r="C3171" t="s">
        <v>10066</v>
      </c>
      <c r="D3171" s="3">
        <v>2</v>
      </c>
      <c r="E3171" s="3">
        <v>0</v>
      </c>
      <c r="F3171" s="3">
        <v>0</v>
      </c>
      <c r="G3171" s="3">
        <v>2</v>
      </c>
    </row>
    <row r="3172" spans="1:7">
      <c r="A3172">
        <v>12701289</v>
      </c>
      <c r="B3172" t="s">
        <v>5245</v>
      </c>
      <c r="C3172" t="s">
        <v>10069</v>
      </c>
      <c r="D3172" s="3">
        <v>2</v>
      </c>
      <c r="E3172" s="3">
        <v>0</v>
      </c>
      <c r="F3172" s="3">
        <v>0</v>
      </c>
      <c r="G3172" s="3">
        <v>2</v>
      </c>
    </row>
    <row r="3173" spans="1:7">
      <c r="A3173">
        <v>12701417</v>
      </c>
      <c r="B3173" t="s">
        <v>10073</v>
      </c>
      <c r="C3173" t="s">
        <v>10074</v>
      </c>
      <c r="D3173" s="3">
        <v>2</v>
      </c>
      <c r="E3173" s="3">
        <v>0</v>
      </c>
      <c r="F3173" s="3">
        <v>0</v>
      </c>
      <c r="G3173" s="3">
        <v>2</v>
      </c>
    </row>
    <row r="3174" spans="1:7">
      <c r="A3174">
        <v>12701747</v>
      </c>
      <c r="B3174" t="s">
        <v>10075</v>
      </c>
      <c r="C3174" t="s">
        <v>10076</v>
      </c>
      <c r="D3174" s="3">
        <v>2</v>
      </c>
      <c r="E3174" s="3">
        <v>0</v>
      </c>
      <c r="F3174" s="3">
        <v>0</v>
      </c>
      <c r="G3174" s="3">
        <v>2</v>
      </c>
    </row>
    <row r="3175" spans="1:7">
      <c r="A3175">
        <v>12706103</v>
      </c>
      <c r="B3175" t="s">
        <v>10121</v>
      </c>
      <c r="C3175" t="s">
        <v>10122</v>
      </c>
      <c r="D3175" s="3">
        <v>2</v>
      </c>
      <c r="E3175" s="3">
        <v>0</v>
      </c>
      <c r="F3175" s="3">
        <v>0</v>
      </c>
      <c r="G3175" s="3">
        <v>2</v>
      </c>
    </row>
    <row r="3176" spans="1:7">
      <c r="A3176">
        <v>12707493</v>
      </c>
      <c r="B3176" t="s">
        <v>10141</v>
      </c>
      <c r="C3176" t="s">
        <v>10142</v>
      </c>
      <c r="D3176" s="3">
        <v>2</v>
      </c>
      <c r="E3176" s="3">
        <v>0</v>
      </c>
      <c r="F3176" s="3">
        <v>0</v>
      </c>
      <c r="G3176" s="3">
        <v>2</v>
      </c>
    </row>
    <row r="3177" spans="1:7">
      <c r="A3177">
        <v>12708760</v>
      </c>
      <c r="B3177" t="s">
        <v>10153</v>
      </c>
      <c r="C3177" t="s">
        <v>10154</v>
      </c>
      <c r="D3177" s="3">
        <v>2</v>
      </c>
      <c r="E3177" s="3">
        <v>0</v>
      </c>
      <c r="F3177" s="3">
        <v>0</v>
      </c>
      <c r="G3177" s="3">
        <v>2</v>
      </c>
    </row>
    <row r="3178" spans="1:7">
      <c r="A3178">
        <v>12710612</v>
      </c>
      <c r="B3178" t="s">
        <v>10179</v>
      </c>
      <c r="C3178" t="s">
        <v>10180</v>
      </c>
      <c r="D3178" s="3">
        <v>2</v>
      </c>
      <c r="E3178" s="3">
        <v>0</v>
      </c>
      <c r="F3178" s="3">
        <v>0</v>
      </c>
      <c r="G3178" s="3">
        <v>2</v>
      </c>
    </row>
    <row r="3179" spans="1:7">
      <c r="A3179">
        <v>12710641</v>
      </c>
      <c r="B3179" t="s">
        <v>10181</v>
      </c>
      <c r="C3179" t="s">
        <v>10182</v>
      </c>
      <c r="D3179" s="3">
        <v>2</v>
      </c>
      <c r="E3179" s="3">
        <v>0</v>
      </c>
      <c r="F3179" s="3">
        <v>0</v>
      </c>
      <c r="G3179" s="3">
        <v>2</v>
      </c>
    </row>
    <row r="3180" spans="1:7">
      <c r="A3180">
        <v>12713579</v>
      </c>
      <c r="B3180" t="s">
        <v>10215</v>
      </c>
      <c r="C3180" t="s">
        <v>10216</v>
      </c>
      <c r="D3180" s="3">
        <v>2</v>
      </c>
      <c r="E3180" s="3">
        <v>0</v>
      </c>
      <c r="F3180" s="3">
        <v>0</v>
      </c>
      <c r="G3180" s="3">
        <v>2</v>
      </c>
    </row>
    <row r="3181" spans="1:7">
      <c r="A3181">
        <v>12713718</v>
      </c>
      <c r="B3181" t="s">
        <v>10221</v>
      </c>
      <c r="C3181" t="s">
        <v>10222</v>
      </c>
      <c r="D3181" s="3">
        <v>2</v>
      </c>
      <c r="E3181" s="3">
        <v>0</v>
      </c>
      <c r="F3181" s="3">
        <v>0</v>
      </c>
      <c r="G3181" s="3">
        <v>2</v>
      </c>
    </row>
    <row r="3182" spans="1:7">
      <c r="A3182">
        <v>12715889</v>
      </c>
      <c r="B3182" t="s">
        <v>10235</v>
      </c>
      <c r="C3182" t="s">
        <v>10236</v>
      </c>
      <c r="D3182" s="3">
        <v>2</v>
      </c>
      <c r="E3182" s="3">
        <v>0</v>
      </c>
      <c r="F3182" s="3">
        <v>0</v>
      </c>
      <c r="G3182" s="3">
        <v>2</v>
      </c>
    </row>
    <row r="3183" spans="1:7">
      <c r="A3183">
        <v>12720757</v>
      </c>
      <c r="B3183" t="s">
        <v>10279</v>
      </c>
      <c r="C3183" t="s">
        <v>10280</v>
      </c>
      <c r="D3183" s="3">
        <v>2</v>
      </c>
      <c r="E3183" s="3">
        <v>0</v>
      </c>
      <c r="F3183" s="3">
        <v>0</v>
      </c>
      <c r="G3183" s="3">
        <v>2</v>
      </c>
    </row>
    <row r="3184" spans="1:7">
      <c r="A3184">
        <v>1734</v>
      </c>
      <c r="B3184" t="s">
        <v>39</v>
      </c>
      <c r="C3184" t="s">
        <v>40</v>
      </c>
      <c r="D3184" s="3">
        <v>1</v>
      </c>
      <c r="E3184" s="3">
        <v>0</v>
      </c>
      <c r="F3184" s="3">
        <v>0</v>
      </c>
      <c r="G3184" s="3">
        <v>1</v>
      </c>
    </row>
    <row r="3185" spans="1:7">
      <c r="A3185">
        <v>2747</v>
      </c>
      <c r="B3185" t="s">
        <v>43</v>
      </c>
      <c r="C3185" t="s">
        <v>44</v>
      </c>
      <c r="D3185" s="3">
        <v>1</v>
      </c>
      <c r="E3185" s="3">
        <v>0</v>
      </c>
      <c r="F3185" s="3">
        <v>0</v>
      </c>
      <c r="G3185" s="3">
        <v>1</v>
      </c>
    </row>
    <row r="3186" spans="1:7">
      <c r="A3186">
        <v>4828</v>
      </c>
      <c r="B3186" t="s">
        <v>49</v>
      </c>
      <c r="C3186" t="s">
        <v>50</v>
      </c>
      <c r="D3186" s="3">
        <v>1</v>
      </c>
      <c r="E3186" s="3">
        <v>0</v>
      </c>
      <c r="F3186" s="3">
        <v>0</v>
      </c>
      <c r="G3186" s="3">
        <v>1</v>
      </c>
    </row>
    <row r="3187" spans="1:7">
      <c r="A3187">
        <v>8393</v>
      </c>
      <c r="B3187" t="s">
        <v>53</v>
      </c>
      <c r="C3187" t="s">
        <v>54</v>
      </c>
      <c r="D3187" s="3">
        <v>1</v>
      </c>
      <c r="E3187" s="3">
        <v>0</v>
      </c>
      <c r="F3187" s="3">
        <v>0</v>
      </c>
      <c r="G3187" s="3">
        <v>1</v>
      </c>
    </row>
    <row r="3188" spans="1:7">
      <c r="A3188">
        <v>10865</v>
      </c>
      <c r="B3188" t="s">
        <v>59</v>
      </c>
      <c r="C3188" t="s">
        <v>60</v>
      </c>
      <c r="D3188" s="3">
        <v>1</v>
      </c>
      <c r="E3188" s="3">
        <v>0</v>
      </c>
      <c r="F3188" s="3">
        <v>0</v>
      </c>
      <c r="G3188" s="3">
        <v>1</v>
      </c>
    </row>
    <row r="3189" spans="1:7">
      <c r="A3189">
        <v>11598</v>
      </c>
      <c r="B3189" t="s">
        <v>61</v>
      </c>
      <c r="C3189" t="s">
        <v>62</v>
      </c>
      <c r="D3189" s="3">
        <v>1</v>
      </c>
      <c r="E3189" s="3">
        <v>0</v>
      </c>
      <c r="F3189" s="3">
        <v>0</v>
      </c>
      <c r="G3189" s="3">
        <v>1</v>
      </c>
    </row>
    <row r="3190" spans="1:7">
      <c r="A3190">
        <v>20724</v>
      </c>
      <c r="B3190" t="s">
        <v>63</v>
      </c>
      <c r="C3190" t="s">
        <v>64</v>
      </c>
      <c r="D3190" s="3">
        <v>1</v>
      </c>
      <c r="E3190" s="3">
        <v>0</v>
      </c>
      <c r="F3190" s="3">
        <v>0</v>
      </c>
      <c r="G3190" s="3">
        <v>1</v>
      </c>
    </row>
    <row r="3191" spans="1:7">
      <c r="A3191">
        <v>23892</v>
      </c>
      <c r="B3191" t="s">
        <v>67</v>
      </c>
      <c r="C3191" t="s">
        <v>68</v>
      </c>
      <c r="D3191" s="3">
        <v>1</v>
      </c>
      <c r="E3191" s="3">
        <v>0</v>
      </c>
      <c r="F3191" s="3">
        <v>0</v>
      </c>
      <c r="G3191" s="3">
        <v>1</v>
      </c>
    </row>
    <row r="3192" spans="1:7">
      <c r="A3192">
        <v>24053</v>
      </c>
      <c r="B3192" t="s">
        <v>69</v>
      </c>
      <c r="C3192" t="s">
        <v>70</v>
      </c>
      <c r="D3192" s="3">
        <v>1</v>
      </c>
      <c r="E3192" s="3">
        <v>0</v>
      </c>
      <c r="F3192" s="3">
        <v>0</v>
      </c>
      <c r="G3192" s="3">
        <v>1</v>
      </c>
    </row>
    <row r="3193" spans="1:7">
      <c r="A3193">
        <v>37399</v>
      </c>
      <c r="B3193" t="s">
        <v>77</v>
      </c>
      <c r="C3193" t="s">
        <v>78</v>
      </c>
      <c r="D3193" s="3">
        <v>1</v>
      </c>
      <c r="E3193" s="3">
        <v>0</v>
      </c>
      <c r="F3193" s="3">
        <v>0</v>
      </c>
      <c r="G3193" s="3">
        <v>1</v>
      </c>
    </row>
    <row r="3194" spans="1:7">
      <c r="A3194">
        <v>37997</v>
      </c>
      <c r="B3194" t="s">
        <v>79</v>
      </c>
      <c r="C3194" t="s">
        <v>80</v>
      </c>
      <c r="D3194" s="3">
        <v>1</v>
      </c>
      <c r="E3194" s="3">
        <v>0</v>
      </c>
      <c r="F3194" s="3">
        <v>0</v>
      </c>
      <c r="G3194" s="3">
        <v>1</v>
      </c>
    </row>
    <row r="3195" spans="1:7">
      <c r="A3195">
        <v>42626</v>
      </c>
      <c r="B3195" t="s">
        <v>85</v>
      </c>
      <c r="C3195" t="s">
        <v>86</v>
      </c>
      <c r="D3195" s="3">
        <v>1</v>
      </c>
      <c r="E3195" s="3">
        <v>0</v>
      </c>
      <c r="F3195" s="3">
        <v>0</v>
      </c>
      <c r="G3195" s="3">
        <v>1</v>
      </c>
    </row>
    <row r="3196" spans="1:7">
      <c r="A3196">
        <v>56125</v>
      </c>
      <c r="B3196" t="s">
        <v>97</v>
      </c>
      <c r="C3196" t="s">
        <v>98</v>
      </c>
      <c r="D3196" s="3">
        <v>1</v>
      </c>
      <c r="E3196" s="3">
        <v>0</v>
      </c>
      <c r="F3196" s="3">
        <v>0</v>
      </c>
      <c r="G3196" s="3">
        <v>1</v>
      </c>
    </row>
    <row r="3197" spans="1:7">
      <c r="A3197">
        <v>59180</v>
      </c>
      <c r="B3197" t="s">
        <v>99</v>
      </c>
      <c r="C3197" t="s">
        <v>100</v>
      </c>
      <c r="D3197" s="3">
        <v>1</v>
      </c>
      <c r="E3197" s="3">
        <v>0</v>
      </c>
      <c r="F3197" s="3">
        <v>0</v>
      </c>
      <c r="G3197" s="3">
        <v>1</v>
      </c>
    </row>
    <row r="3198" spans="1:7">
      <c r="A3198">
        <v>68626</v>
      </c>
      <c r="B3198" t="s">
        <v>105</v>
      </c>
      <c r="C3198" t="s">
        <v>106</v>
      </c>
      <c r="D3198" s="3">
        <v>1</v>
      </c>
      <c r="E3198" s="3">
        <v>0</v>
      </c>
      <c r="F3198" s="3">
        <v>0</v>
      </c>
      <c r="G3198" s="3">
        <v>1</v>
      </c>
    </row>
    <row r="3199" spans="1:7">
      <c r="A3199">
        <v>75731</v>
      </c>
      <c r="B3199" t="s">
        <v>109</v>
      </c>
      <c r="C3199" t="s">
        <v>110</v>
      </c>
      <c r="D3199" s="3">
        <v>1</v>
      </c>
      <c r="E3199" s="3">
        <v>0</v>
      </c>
      <c r="F3199" s="3">
        <v>0</v>
      </c>
      <c r="G3199" s="3">
        <v>1</v>
      </c>
    </row>
    <row r="3200" spans="1:7">
      <c r="A3200">
        <v>85424</v>
      </c>
      <c r="B3200" t="s">
        <v>113</v>
      </c>
      <c r="C3200" t="s">
        <v>114</v>
      </c>
      <c r="D3200" s="3">
        <v>1</v>
      </c>
      <c r="E3200" s="3">
        <v>0</v>
      </c>
      <c r="F3200" s="3">
        <v>0</v>
      </c>
      <c r="G3200" s="3">
        <v>1</v>
      </c>
    </row>
    <row r="3201" spans="1:7">
      <c r="A3201">
        <v>90981</v>
      </c>
      <c r="B3201" t="s">
        <v>37</v>
      </c>
      <c r="C3201" t="s">
        <v>119</v>
      </c>
      <c r="D3201" s="3">
        <v>1</v>
      </c>
      <c r="E3201" s="3">
        <v>0</v>
      </c>
      <c r="F3201" s="3">
        <v>0</v>
      </c>
      <c r="G3201" s="3">
        <v>1</v>
      </c>
    </row>
    <row r="3202" spans="1:7">
      <c r="A3202">
        <v>95560</v>
      </c>
      <c r="B3202" t="s">
        <v>120</v>
      </c>
      <c r="C3202" t="s">
        <v>121</v>
      </c>
      <c r="D3202" s="3">
        <v>1</v>
      </c>
      <c r="E3202" s="3">
        <v>0</v>
      </c>
      <c r="F3202" s="3">
        <v>0</v>
      </c>
      <c r="G3202" s="3">
        <v>1</v>
      </c>
    </row>
    <row r="3203" spans="1:7">
      <c r="A3203">
        <v>97752</v>
      </c>
      <c r="B3203" t="s">
        <v>122</v>
      </c>
      <c r="C3203" t="s">
        <v>123</v>
      </c>
      <c r="D3203" s="3">
        <v>1</v>
      </c>
      <c r="E3203" s="3">
        <v>0</v>
      </c>
      <c r="F3203" s="3">
        <v>0</v>
      </c>
      <c r="G3203" s="3">
        <v>1</v>
      </c>
    </row>
    <row r="3204" spans="1:7">
      <c r="A3204">
        <v>108695</v>
      </c>
      <c r="B3204" t="s">
        <v>124</v>
      </c>
      <c r="C3204" t="s">
        <v>125</v>
      </c>
      <c r="D3204" s="3">
        <v>1</v>
      </c>
      <c r="E3204" s="3">
        <v>0</v>
      </c>
      <c r="F3204" s="3">
        <v>0</v>
      </c>
      <c r="G3204" s="3">
        <v>1</v>
      </c>
    </row>
    <row r="3205" spans="1:7">
      <c r="A3205">
        <v>114732</v>
      </c>
      <c r="B3205" t="s">
        <v>128</v>
      </c>
      <c r="C3205" t="s">
        <v>129</v>
      </c>
      <c r="D3205" s="3">
        <v>1</v>
      </c>
      <c r="E3205" s="3">
        <v>0</v>
      </c>
      <c r="F3205" s="3">
        <v>0</v>
      </c>
      <c r="G3205" s="3">
        <v>1</v>
      </c>
    </row>
    <row r="3206" spans="1:7">
      <c r="A3206">
        <v>117148</v>
      </c>
      <c r="B3206" t="s">
        <v>130</v>
      </c>
      <c r="C3206" t="s">
        <v>131</v>
      </c>
      <c r="D3206" s="3">
        <v>1</v>
      </c>
      <c r="E3206" s="3">
        <v>0</v>
      </c>
      <c r="F3206" s="3">
        <v>0</v>
      </c>
      <c r="G3206" s="3">
        <v>1</v>
      </c>
    </row>
    <row r="3207" spans="1:7">
      <c r="A3207">
        <v>130473</v>
      </c>
      <c r="B3207" t="s">
        <v>136</v>
      </c>
      <c r="C3207" t="s">
        <v>137</v>
      </c>
      <c r="D3207" s="3">
        <v>1</v>
      </c>
      <c r="E3207" s="3">
        <v>0</v>
      </c>
      <c r="F3207" s="3">
        <v>0</v>
      </c>
      <c r="G3207" s="3">
        <v>1</v>
      </c>
    </row>
    <row r="3208" spans="1:7">
      <c r="A3208">
        <v>143580</v>
      </c>
      <c r="B3208" t="s">
        <v>140</v>
      </c>
      <c r="C3208" t="s">
        <v>141</v>
      </c>
      <c r="D3208" s="3">
        <v>1</v>
      </c>
      <c r="E3208" s="3">
        <v>0</v>
      </c>
      <c r="F3208" s="3">
        <v>0</v>
      </c>
      <c r="G3208" s="3">
        <v>1</v>
      </c>
    </row>
    <row r="3209" spans="1:7">
      <c r="A3209">
        <v>145744</v>
      </c>
      <c r="B3209" t="s">
        <v>142</v>
      </c>
      <c r="C3209" t="s">
        <v>143</v>
      </c>
      <c r="D3209" s="3">
        <v>1</v>
      </c>
      <c r="E3209" s="3">
        <v>0</v>
      </c>
      <c r="F3209" s="3">
        <v>0</v>
      </c>
      <c r="G3209" s="3">
        <v>1</v>
      </c>
    </row>
    <row r="3210" spans="1:7">
      <c r="A3210">
        <v>146982</v>
      </c>
      <c r="B3210" t="s">
        <v>144</v>
      </c>
      <c r="C3210" t="s">
        <v>145</v>
      </c>
      <c r="D3210" s="3">
        <v>1</v>
      </c>
      <c r="E3210" s="3">
        <v>0</v>
      </c>
      <c r="F3210" s="3">
        <v>0</v>
      </c>
      <c r="G3210" s="3">
        <v>1</v>
      </c>
    </row>
    <row r="3211" spans="1:7">
      <c r="A3211">
        <v>148903</v>
      </c>
      <c r="B3211" t="s">
        <v>146</v>
      </c>
      <c r="C3211" t="s">
        <v>147</v>
      </c>
      <c r="D3211" s="3">
        <v>1</v>
      </c>
      <c r="E3211" s="3">
        <v>0</v>
      </c>
      <c r="F3211" s="3">
        <v>0</v>
      </c>
      <c r="G3211" s="3">
        <v>1</v>
      </c>
    </row>
    <row r="3212" spans="1:7">
      <c r="A3212">
        <v>152074</v>
      </c>
      <c r="B3212" t="s">
        <v>148</v>
      </c>
      <c r="C3212" t="s">
        <v>149</v>
      </c>
      <c r="D3212" s="3">
        <v>1</v>
      </c>
      <c r="E3212" s="3">
        <v>0</v>
      </c>
      <c r="F3212" s="3">
        <v>0</v>
      </c>
      <c r="G3212" s="3">
        <v>1</v>
      </c>
    </row>
    <row r="3213" spans="1:7">
      <c r="A3213">
        <v>153204</v>
      </c>
      <c r="B3213" t="s">
        <v>150</v>
      </c>
      <c r="C3213" t="s">
        <v>151</v>
      </c>
      <c r="D3213" s="3">
        <v>1</v>
      </c>
      <c r="E3213" s="3">
        <v>0</v>
      </c>
      <c r="F3213" s="3">
        <v>0</v>
      </c>
      <c r="G3213" s="3">
        <v>1</v>
      </c>
    </row>
    <row r="3214" spans="1:7">
      <c r="A3214">
        <v>174881</v>
      </c>
      <c r="B3214" t="s">
        <v>160</v>
      </c>
      <c r="C3214" t="s">
        <v>161</v>
      </c>
      <c r="D3214" s="3">
        <v>1</v>
      </c>
      <c r="E3214" s="3">
        <v>0</v>
      </c>
      <c r="F3214" s="3">
        <v>0</v>
      </c>
      <c r="G3214" s="3">
        <v>1</v>
      </c>
    </row>
    <row r="3215" spans="1:7">
      <c r="A3215">
        <v>178300</v>
      </c>
      <c r="B3215" t="s">
        <v>162</v>
      </c>
      <c r="C3215" t="s">
        <v>163</v>
      </c>
      <c r="D3215" s="3">
        <v>1</v>
      </c>
      <c r="E3215" s="3">
        <v>0</v>
      </c>
      <c r="F3215" s="3">
        <v>0</v>
      </c>
      <c r="G3215" s="3">
        <v>1</v>
      </c>
    </row>
    <row r="3216" spans="1:7">
      <c r="A3216">
        <v>187863</v>
      </c>
      <c r="B3216" t="s">
        <v>168</v>
      </c>
      <c r="C3216" t="s">
        <v>169</v>
      </c>
      <c r="D3216" s="3">
        <v>1</v>
      </c>
      <c r="E3216" s="3">
        <v>0</v>
      </c>
      <c r="F3216" s="3">
        <v>0</v>
      </c>
      <c r="G3216" s="3">
        <v>1</v>
      </c>
    </row>
    <row r="3217" spans="1:7">
      <c r="A3217">
        <v>188029</v>
      </c>
      <c r="B3217" t="s">
        <v>170</v>
      </c>
      <c r="C3217" t="s">
        <v>171</v>
      </c>
      <c r="D3217" s="3">
        <v>1</v>
      </c>
      <c r="E3217" s="3">
        <v>0</v>
      </c>
      <c r="F3217" s="3">
        <v>0</v>
      </c>
      <c r="G3217" s="3">
        <v>1</v>
      </c>
    </row>
    <row r="3218" spans="1:7">
      <c r="A3218">
        <v>196020</v>
      </c>
      <c r="B3218" t="s">
        <v>174</v>
      </c>
      <c r="C3218" t="s">
        <v>175</v>
      </c>
      <c r="D3218" s="3">
        <v>1</v>
      </c>
      <c r="E3218" s="3">
        <v>0</v>
      </c>
      <c r="F3218" s="3">
        <v>0</v>
      </c>
      <c r="G3218" s="3">
        <v>1</v>
      </c>
    </row>
    <row r="3219" spans="1:7">
      <c r="A3219">
        <v>198717</v>
      </c>
      <c r="B3219" t="s">
        <v>176</v>
      </c>
      <c r="C3219" t="s">
        <v>177</v>
      </c>
      <c r="D3219" s="3">
        <v>1</v>
      </c>
      <c r="E3219" s="3">
        <v>0</v>
      </c>
      <c r="F3219" s="3">
        <v>0</v>
      </c>
      <c r="G3219" s="3">
        <v>1</v>
      </c>
    </row>
    <row r="3220" spans="1:7">
      <c r="A3220">
        <v>207190</v>
      </c>
      <c r="B3220" t="s">
        <v>182</v>
      </c>
      <c r="C3220" t="s">
        <v>183</v>
      </c>
      <c r="D3220" s="3">
        <v>1</v>
      </c>
      <c r="E3220" s="3">
        <v>0</v>
      </c>
      <c r="F3220" s="3">
        <v>0</v>
      </c>
      <c r="G3220" s="3">
        <v>1</v>
      </c>
    </row>
    <row r="3221" spans="1:7">
      <c r="A3221">
        <v>211588</v>
      </c>
      <c r="B3221" t="s">
        <v>184</v>
      </c>
      <c r="C3221" t="s">
        <v>185</v>
      </c>
      <c r="D3221" s="3">
        <v>1</v>
      </c>
      <c r="E3221" s="3">
        <v>0</v>
      </c>
      <c r="F3221" s="3">
        <v>0</v>
      </c>
      <c r="G3221" s="3">
        <v>1</v>
      </c>
    </row>
    <row r="3222" spans="1:7">
      <c r="A3222">
        <v>215047</v>
      </c>
      <c r="B3222" t="s">
        <v>192</v>
      </c>
      <c r="C3222" t="s">
        <v>193</v>
      </c>
      <c r="D3222" s="3">
        <v>1</v>
      </c>
      <c r="E3222" s="3">
        <v>0</v>
      </c>
      <c r="F3222" s="3">
        <v>0</v>
      </c>
      <c r="G3222" s="3">
        <v>1</v>
      </c>
    </row>
    <row r="3223" spans="1:7">
      <c r="A3223">
        <v>221352</v>
      </c>
      <c r="B3223" t="s">
        <v>198</v>
      </c>
      <c r="C3223" t="s">
        <v>199</v>
      </c>
      <c r="D3223" s="3">
        <v>1</v>
      </c>
      <c r="E3223" s="3">
        <v>0</v>
      </c>
      <c r="F3223" s="3">
        <v>0</v>
      </c>
      <c r="G3223" s="3">
        <v>1</v>
      </c>
    </row>
    <row r="3224" spans="1:7">
      <c r="A3224">
        <v>224942</v>
      </c>
      <c r="B3224" t="s">
        <v>202</v>
      </c>
      <c r="C3224" t="s">
        <v>203</v>
      </c>
      <c r="D3224" s="3">
        <v>1</v>
      </c>
      <c r="E3224" s="3">
        <v>0</v>
      </c>
      <c r="F3224" s="3">
        <v>0</v>
      </c>
      <c r="G3224" s="3">
        <v>1</v>
      </c>
    </row>
    <row r="3225" spans="1:7">
      <c r="A3225">
        <v>231339</v>
      </c>
      <c r="B3225" t="s">
        <v>204</v>
      </c>
      <c r="C3225" t="s">
        <v>205</v>
      </c>
      <c r="D3225" s="3">
        <v>1</v>
      </c>
      <c r="E3225" s="3">
        <v>0</v>
      </c>
      <c r="F3225" s="3">
        <v>0</v>
      </c>
      <c r="G3225" s="3">
        <v>1</v>
      </c>
    </row>
    <row r="3226" spans="1:7">
      <c r="A3226">
        <v>232155</v>
      </c>
      <c r="B3226" t="s">
        <v>206</v>
      </c>
      <c r="C3226" t="s">
        <v>207</v>
      </c>
      <c r="D3226" s="3">
        <v>1</v>
      </c>
      <c r="E3226" s="3">
        <v>0</v>
      </c>
      <c r="F3226" s="3">
        <v>0</v>
      </c>
      <c r="G3226" s="3">
        <v>1</v>
      </c>
    </row>
    <row r="3227" spans="1:7">
      <c r="A3227">
        <v>232390</v>
      </c>
      <c r="B3227" t="s">
        <v>208</v>
      </c>
      <c r="C3227" t="s">
        <v>209</v>
      </c>
      <c r="D3227" s="3">
        <v>1</v>
      </c>
      <c r="E3227" s="3">
        <v>0</v>
      </c>
      <c r="F3227" s="3">
        <v>0</v>
      </c>
      <c r="G3227" s="3">
        <v>1</v>
      </c>
    </row>
    <row r="3228" spans="1:7">
      <c r="A3228">
        <v>241560</v>
      </c>
      <c r="B3228" t="s">
        <v>214</v>
      </c>
      <c r="C3228" t="s">
        <v>215</v>
      </c>
      <c r="D3228" s="3">
        <v>1</v>
      </c>
      <c r="E3228" s="3">
        <v>0</v>
      </c>
      <c r="F3228" s="3">
        <v>0</v>
      </c>
      <c r="G3228" s="3">
        <v>1</v>
      </c>
    </row>
    <row r="3229" spans="1:7">
      <c r="A3229">
        <v>242104</v>
      </c>
      <c r="B3229" t="s">
        <v>216</v>
      </c>
      <c r="C3229" t="s">
        <v>217</v>
      </c>
      <c r="D3229" s="3">
        <v>1</v>
      </c>
      <c r="E3229" s="3">
        <v>0</v>
      </c>
      <c r="F3229" s="3">
        <v>0</v>
      </c>
      <c r="G3229" s="3">
        <v>1</v>
      </c>
    </row>
    <row r="3230" spans="1:7">
      <c r="A3230">
        <v>248409</v>
      </c>
      <c r="B3230" t="s">
        <v>220</v>
      </c>
      <c r="C3230" t="s">
        <v>221</v>
      </c>
      <c r="D3230" s="3">
        <v>1</v>
      </c>
      <c r="E3230" s="3">
        <v>0</v>
      </c>
      <c r="F3230" s="3">
        <v>0</v>
      </c>
      <c r="G3230" s="3">
        <v>1</v>
      </c>
    </row>
    <row r="3231" spans="1:7">
      <c r="A3231">
        <v>253476</v>
      </c>
      <c r="B3231" t="s">
        <v>224</v>
      </c>
      <c r="C3231" t="s">
        <v>225</v>
      </c>
      <c r="D3231" s="3">
        <v>1</v>
      </c>
      <c r="E3231" s="3">
        <v>0</v>
      </c>
      <c r="F3231" s="3">
        <v>0</v>
      </c>
      <c r="G3231" s="3">
        <v>1</v>
      </c>
    </row>
    <row r="3232" spans="1:7">
      <c r="A3232">
        <v>267009</v>
      </c>
      <c r="B3232" t="s">
        <v>236</v>
      </c>
      <c r="C3232" t="s">
        <v>237</v>
      </c>
      <c r="D3232" s="3">
        <v>1</v>
      </c>
      <c r="E3232" s="3">
        <v>0</v>
      </c>
      <c r="F3232" s="3">
        <v>0</v>
      </c>
      <c r="G3232" s="3">
        <v>1</v>
      </c>
    </row>
    <row r="3233" spans="1:7">
      <c r="A3233">
        <v>270054</v>
      </c>
      <c r="B3233" t="s">
        <v>238</v>
      </c>
      <c r="C3233" t="s">
        <v>239</v>
      </c>
      <c r="D3233" s="3">
        <v>1</v>
      </c>
      <c r="E3233" s="3">
        <v>0</v>
      </c>
      <c r="F3233" s="3">
        <v>0</v>
      </c>
      <c r="G3233" s="3">
        <v>1</v>
      </c>
    </row>
    <row r="3234" spans="1:7">
      <c r="A3234">
        <v>279553</v>
      </c>
      <c r="B3234" t="s">
        <v>240</v>
      </c>
      <c r="C3234" t="s">
        <v>241</v>
      </c>
      <c r="D3234" s="3">
        <v>1</v>
      </c>
      <c r="E3234" s="3">
        <v>0</v>
      </c>
      <c r="F3234" s="3">
        <v>0</v>
      </c>
      <c r="G3234" s="3">
        <v>1</v>
      </c>
    </row>
    <row r="3235" spans="1:7">
      <c r="A3235">
        <v>281414</v>
      </c>
      <c r="B3235" t="s">
        <v>244</v>
      </c>
      <c r="C3235" t="s">
        <v>245</v>
      </c>
      <c r="D3235" s="3">
        <v>1</v>
      </c>
      <c r="E3235" s="3">
        <v>0</v>
      </c>
      <c r="F3235" s="3">
        <v>0</v>
      </c>
      <c r="G3235" s="3">
        <v>1</v>
      </c>
    </row>
    <row r="3236" spans="1:7">
      <c r="A3236">
        <v>286516</v>
      </c>
      <c r="B3236" t="s">
        <v>248</v>
      </c>
      <c r="C3236" t="s">
        <v>249</v>
      </c>
      <c r="D3236" s="3">
        <v>1</v>
      </c>
      <c r="E3236" s="3">
        <v>0</v>
      </c>
      <c r="F3236" s="3">
        <v>0</v>
      </c>
      <c r="G3236" s="3">
        <v>1</v>
      </c>
    </row>
    <row r="3237" spans="1:7">
      <c r="A3237">
        <v>299972</v>
      </c>
      <c r="B3237" t="s">
        <v>258</v>
      </c>
      <c r="C3237" t="s">
        <v>259</v>
      </c>
      <c r="D3237" s="3">
        <v>1</v>
      </c>
      <c r="E3237" s="3">
        <v>0</v>
      </c>
      <c r="F3237" s="3">
        <v>0</v>
      </c>
      <c r="G3237" s="3">
        <v>1</v>
      </c>
    </row>
    <row r="3238" spans="1:7">
      <c r="A3238">
        <v>308770</v>
      </c>
      <c r="B3238" t="s">
        <v>260</v>
      </c>
      <c r="C3238" t="s">
        <v>261</v>
      </c>
      <c r="D3238" s="3">
        <v>1</v>
      </c>
      <c r="E3238" s="3">
        <v>0</v>
      </c>
      <c r="F3238" s="3">
        <v>0</v>
      </c>
      <c r="G3238" s="3">
        <v>1</v>
      </c>
    </row>
    <row r="3239" spans="1:7">
      <c r="A3239">
        <v>312262</v>
      </c>
      <c r="B3239" t="s">
        <v>264</v>
      </c>
      <c r="C3239" t="s">
        <v>265</v>
      </c>
      <c r="D3239" s="3">
        <v>1</v>
      </c>
      <c r="E3239" s="3">
        <v>0</v>
      </c>
      <c r="F3239" s="3">
        <v>0</v>
      </c>
      <c r="G3239" s="3">
        <v>1</v>
      </c>
    </row>
    <row r="3240" spans="1:7">
      <c r="A3240">
        <v>323683</v>
      </c>
      <c r="B3240" t="s">
        <v>270</v>
      </c>
      <c r="C3240" t="s">
        <v>271</v>
      </c>
      <c r="D3240" s="3">
        <v>1</v>
      </c>
      <c r="E3240" s="3">
        <v>0</v>
      </c>
      <c r="F3240" s="3">
        <v>0</v>
      </c>
      <c r="G3240" s="3">
        <v>1</v>
      </c>
    </row>
    <row r="3241" spans="1:7">
      <c r="A3241">
        <v>329390</v>
      </c>
      <c r="B3241" t="s">
        <v>276</v>
      </c>
      <c r="C3241" t="s">
        <v>277</v>
      </c>
      <c r="D3241" s="3">
        <v>1</v>
      </c>
      <c r="E3241" s="3">
        <v>0</v>
      </c>
      <c r="F3241" s="3">
        <v>0</v>
      </c>
      <c r="G3241" s="3">
        <v>1</v>
      </c>
    </row>
    <row r="3242" spans="1:7">
      <c r="A3242">
        <v>330275</v>
      </c>
      <c r="B3242" t="s">
        <v>278</v>
      </c>
      <c r="C3242" t="s">
        <v>279</v>
      </c>
      <c r="D3242" s="3">
        <v>1</v>
      </c>
      <c r="E3242" s="3">
        <v>0</v>
      </c>
      <c r="F3242" s="3">
        <v>0</v>
      </c>
      <c r="G3242" s="3">
        <v>1</v>
      </c>
    </row>
    <row r="3243" spans="1:7">
      <c r="A3243">
        <v>335861</v>
      </c>
      <c r="B3243" t="s">
        <v>282</v>
      </c>
      <c r="C3243" t="s">
        <v>283</v>
      </c>
      <c r="D3243" s="3">
        <v>1</v>
      </c>
      <c r="E3243" s="3">
        <v>0</v>
      </c>
      <c r="F3243" s="3">
        <v>0</v>
      </c>
      <c r="G3243" s="3">
        <v>1</v>
      </c>
    </row>
    <row r="3244" spans="1:7">
      <c r="A3244">
        <v>342681</v>
      </c>
      <c r="B3244" t="s">
        <v>288</v>
      </c>
      <c r="C3244" t="s">
        <v>289</v>
      </c>
      <c r="D3244" s="3">
        <v>1</v>
      </c>
      <c r="E3244" s="3">
        <v>0</v>
      </c>
      <c r="F3244" s="3">
        <v>0</v>
      </c>
      <c r="G3244" s="3">
        <v>1</v>
      </c>
    </row>
    <row r="3245" spans="1:7">
      <c r="A3245">
        <v>344809</v>
      </c>
      <c r="B3245" t="s">
        <v>290</v>
      </c>
      <c r="C3245" t="s">
        <v>291</v>
      </c>
      <c r="D3245" s="3">
        <v>1</v>
      </c>
      <c r="E3245" s="3">
        <v>0</v>
      </c>
      <c r="F3245" s="3">
        <v>0</v>
      </c>
      <c r="G3245" s="3">
        <v>1</v>
      </c>
    </row>
    <row r="3246" spans="1:7">
      <c r="A3246">
        <v>349203</v>
      </c>
      <c r="B3246" t="s">
        <v>294</v>
      </c>
      <c r="C3246" t="s">
        <v>295</v>
      </c>
      <c r="D3246" s="3">
        <v>1</v>
      </c>
      <c r="E3246" s="3">
        <v>0</v>
      </c>
      <c r="F3246" s="3">
        <v>0</v>
      </c>
      <c r="G3246" s="3">
        <v>1</v>
      </c>
    </row>
    <row r="3247" spans="1:7">
      <c r="A3247">
        <v>354843</v>
      </c>
      <c r="B3247" t="s">
        <v>298</v>
      </c>
      <c r="C3247" t="s">
        <v>299</v>
      </c>
      <c r="D3247" s="3">
        <v>1</v>
      </c>
      <c r="E3247" s="3">
        <v>0</v>
      </c>
      <c r="F3247" s="3">
        <v>0</v>
      </c>
      <c r="G3247" s="3">
        <v>1</v>
      </c>
    </row>
    <row r="3248" spans="1:7">
      <c r="A3248">
        <v>356756</v>
      </c>
      <c r="B3248" t="s">
        <v>300</v>
      </c>
      <c r="C3248" t="s">
        <v>301</v>
      </c>
      <c r="D3248" s="3">
        <v>1</v>
      </c>
      <c r="E3248" s="3">
        <v>0</v>
      </c>
      <c r="F3248" s="3">
        <v>0</v>
      </c>
      <c r="G3248" s="3">
        <v>1</v>
      </c>
    </row>
    <row r="3249" spans="1:7">
      <c r="A3249">
        <v>357000</v>
      </c>
      <c r="B3249" t="s">
        <v>302</v>
      </c>
      <c r="C3249" t="s">
        <v>303</v>
      </c>
      <c r="D3249" s="3">
        <v>1</v>
      </c>
      <c r="E3249" s="3">
        <v>0</v>
      </c>
      <c r="F3249" s="3">
        <v>0</v>
      </c>
      <c r="G3249" s="3">
        <v>1</v>
      </c>
    </row>
    <row r="3250" spans="1:7">
      <c r="A3250">
        <v>360086</v>
      </c>
      <c r="B3250" t="s">
        <v>304</v>
      </c>
      <c r="C3250" t="s">
        <v>305</v>
      </c>
      <c r="D3250" s="3">
        <v>1</v>
      </c>
      <c r="E3250" s="3">
        <v>0</v>
      </c>
      <c r="F3250" s="3">
        <v>0</v>
      </c>
      <c r="G3250" s="3">
        <v>1</v>
      </c>
    </row>
    <row r="3251" spans="1:7">
      <c r="A3251">
        <v>366720</v>
      </c>
      <c r="B3251" t="s">
        <v>306</v>
      </c>
      <c r="C3251" t="s">
        <v>307</v>
      </c>
      <c r="D3251" s="3">
        <v>1</v>
      </c>
      <c r="E3251" s="3">
        <v>0</v>
      </c>
      <c r="F3251" s="3">
        <v>0</v>
      </c>
      <c r="G3251" s="3">
        <v>1</v>
      </c>
    </row>
    <row r="3252" spans="1:7">
      <c r="A3252">
        <v>374929</v>
      </c>
      <c r="B3252" t="s">
        <v>310</v>
      </c>
      <c r="C3252" t="s">
        <v>311</v>
      </c>
      <c r="D3252" s="3">
        <v>1</v>
      </c>
      <c r="E3252" s="3">
        <v>0</v>
      </c>
      <c r="F3252" s="3">
        <v>0</v>
      </c>
      <c r="G3252" s="3">
        <v>1</v>
      </c>
    </row>
    <row r="3253" spans="1:7">
      <c r="A3253">
        <v>375388</v>
      </c>
      <c r="B3253" t="s">
        <v>314</v>
      </c>
      <c r="C3253" t="s">
        <v>315</v>
      </c>
      <c r="D3253" s="3">
        <v>1</v>
      </c>
      <c r="E3253" s="3">
        <v>0</v>
      </c>
      <c r="F3253" s="3">
        <v>0</v>
      </c>
      <c r="G3253" s="3">
        <v>1</v>
      </c>
    </row>
    <row r="3254" spans="1:7">
      <c r="A3254">
        <v>382367</v>
      </c>
      <c r="B3254" t="s">
        <v>318</v>
      </c>
      <c r="C3254" t="s">
        <v>319</v>
      </c>
      <c r="D3254" s="3">
        <v>1</v>
      </c>
      <c r="E3254" s="3">
        <v>0</v>
      </c>
      <c r="F3254" s="3">
        <v>0</v>
      </c>
      <c r="G3254" s="3">
        <v>1</v>
      </c>
    </row>
    <row r="3255" spans="1:7">
      <c r="A3255">
        <v>390622</v>
      </c>
      <c r="B3255" t="s">
        <v>322</v>
      </c>
      <c r="C3255" t="s">
        <v>323</v>
      </c>
      <c r="D3255" s="3">
        <v>1</v>
      </c>
      <c r="E3255" s="3">
        <v>0</v>
      </c>
      <c r="F3255" s="3">
        <v>0</v>
      </c>
      <c r="G3255" s="3">
        <v>1</v>
      </c>
    </row>
    <row r="3256" spans="1:7">
      <c r="A3256">
        <v>404319</v>
      </c>
      <c r="B3256" t="s">
        <v>328</v>
      </c>
      <c r="C3256" t="s">
        <v>329</v>
      </c>
      <c r="D3256" s="3">
        <v>1</v>
      </c>
      <c r="E3256" s="3">
        <v>0</v>
      </c>
      <c r="F3256" s="3">
        <v>0</v>
      </c>
      <c r="G3256" s="3">
        <v>1</v>
      </c>
    </row>
    <row r="3257" spans="1:7">
      <c r="A3257">
        <v>422097</v>
      </c>
      <c r="B3257" t="s">
        <v>336</v>
      </c>
      <c r="C3257" t="s">
        <v>337</v>
      </c>
      <c r="D3257" s="3">
        <v>1</v>
      </c>
      <c r="E3257" s="3">
        <v>0</v>
      </c>
      <c r="F3257" s="3">
        <v>0</v>
      </c>
      <c r="G3257" s="3">
        <v>1</v>
      </c>
    </row>
    <row r="3258" spans="1:7">
      <c r="A3258">
        <v>436249</v>
      </c>
      <c r="B3258" t="s">
        <v>340</v>
      </c>
      <c r="C3258" t="s">
        <v>341</v>
      </c>
      <c r="D3258" s="3">
        <v>1</v>
      </c>
      <c r="E3258" s="3">
        <v>0</v>
      </c>
      <c r="F3258" s="3">
        <v>0</v>
      </c>
      <c r="G3258" s="3">
        <v>1</v>
      </c>
    </row>
    <row r="3259" spans="1:7">
      <c r="A3259">
        <v>441269</v>
      </c>
      <c r="B3259" t="s">
        <v>346</v>
      </c>
      <c r="C3259" t="s">
        <v>347</v>
      </c>
      <c r="D3259" s="3">
        <v>1</v>
      </c>
      <c r="E3259" s="3">
        <v>0</v>
      </c>
      <c r="F3259" s="3">
        <v>0</v>
      </c>
      <c r="G3259" s="3">
        <v>1</v>
      </c>
    </row>
    <row r="3260" spans="1:7">
      <c r="A3260">
        <v>441854</v>
      </c>
      <c r="B3260" t="s">
        <v>348</v>
      </c>
      <c r="C3260" t="s">
        <v>349</v>
      </c>
      <c r="D3260" s="3">
        <v>1</v>
      </c>
      <c r="E3260" s="3">
        <v>0</v>
      </c>
      <c r="F3260" s="3">
        <v>0</v>
      </c>
      <c r="G3260" s="3">
        <v>1</v>
      </c>
    </row>
    <row r="3261" spans="1:7">
      <c r="A3261">
        <v>459348</v>
      </c>
      <c r="B3261" t="s">
        <v>360</v>
      </c>
      <c r="C3261" t="s">
        <v>361</v>
      </c>
      <c r="D3261" s="3">
        <v>1</v>
      </c>
      <c r="E3261" s="3">
        <v>0</v>
      </c>
      <c r="F3261" s="3">
        <v>0</v>
      </c>
      <c r="G3261" s="3">
        <v>1</v>
      </c>
    </row>
    <row r="3262" spans="1:7">
      <c r="A3262">
        <v>462292</v>
      </c>
      <c r="B3262" t="s">
        <v>364</v>
      </c>
      <c r="C3262" t="s">
        <v>365</v>
      </c>
      <c r="D3262" s="3">
        <v>1</v>
      </c>
      <c r="E3262" s="3">
        <v>0</v>
      </c>
      <c r="F3262" s="3">
        <v>0</v>
      </c>
      <c r="G3262" s="3">
        <v>1</v>
      </c>
    </row>
    <row r="3263" spans="1:7">
      <c r="A3263">
        <v>466916</v>
      </c>
      <c r="B3263" t="s">
        <v>366</v>
      </c>
      <c r="C3263" t="s">
        <v>367</v>
      </c>
      <c r="D3263" s="3">
        <v>1</v>
      </c>
      <c r="E3263" s="3">
        <v>0</v>
      </c>
      <c r="F3263" s="3">
        <v>0</v>
      </c>
      <c r="G3263" s="3">
        <v>1</v>
      </c>
    </row>
    <row r="3264" spans="1:7">
      <c r="A3264">
        <v>478632</v>
      </c>
      <c r="B3264" t="s">
        <v>382</v>
      </c>
      <c r="C3264" t="s">
        <v>383</v>
      </c>
      <c r="D3264" s="3">
        <v>1</v>
      </c>
      <c r="E3264" s="3">
        <v>0</v>
      </c>
      <c r="F3264" s="3">
        <v>0</v>
      </c>
      <c r="G3264" s="3">
        <v>1</v>
      </c>
    </row>
    <row r="3265" spans="1:7">
      <c r="A3265">
        <v>478804</v>
      </c>
      <c r="B3265" t="s">
        <v>384</v>
      </c>
      <c r="C3265" t="s">
        <v>385</v>
      </c>
      <c r="D3265" s="3">
        <v>1</v>
      </c>
      <c r="E3265" s="3">
        <v>0</v>
      </c>
      <c r="F3265" s="3">
        <v>0</v>
      </c>
      <c r="G3265" s="3">
        <v>1</v>
      </c>
    </row>
    <row r="3266" spans="1:7">
      <c r="A3266">
        <v>487492</v>
      </c>
      <c r="B3266" t="s">
        <v>390</v>
      </c>
      <c r="C3266" t="s">
        <v>391</v>
      </c>
      <c r="D3266" s="3">
        <v>1</v>
      </c>
      <c r="E3266" s="3">
        <v>0</v>
      </c>
      <c r="F3266" s="3">
        <v>0</v>
      </c>
      <c r="G3266" s="3">
        <v>1</v>
      </c>
    </row>
    <row r="3267" spans="1:7">
      <c r="A3267">
        <v>506347</v>
      </c>
      <c r="B3267" t="s">
        <v>400</v>
      </c>
      <c r="C3267" t="s">
        <v>401</v>
      </c>
      <c r="D3267" s="3">
        <v>1</v>
      </c>
      <c r="E3267" s="3">
        <v>0</v>
      </c>
      <c r="F3267" s="3">
        <v>0</v>
      </c>
      <c r="G3267" s="3">
        <v>1</v>
      </c>
    </row>
    <row r="3268" spans="1:7">
      <c r="A3268">
        <v>506837</v>
      </c>
      <c r="B3268" t="s">
        <v>402</v>
      </c>
      <c r="C3268" t="s">
        <v>403</v>
      </c>
      <c r="D3268" s="3">
        <v>1</v>
      </c>
      <c r="E3268" s="3">
        <v>0</v>
      </c>
      <c r="F3268" s="3">
        <v>0</v>
      </c>
      <c r="G3268" s="3">
        <v>1</v>
      </c>
    </row>
    <row r="3269" spans="1:7">
      <c r="A3269">
        <v>512431</v>
      </c>
      <c r="B3269" t="s">
        <v>408</v>
      </c>
      <c r="C3269" t="s">
        <v>409</v>
      </c>
      <c r="D3269" s="3">
        <v>1</v>
      </c>
      <c r="E3269" s="3">
        <v>0</v>
      </c>
      <c r="F3269" s="3">
        <v>0</v>
      </c>
      <c r="G3269" s="3">
        <v>1</v>
      </c>
    </row>
    <row r="3270" spans="1:7">
      <c r="A3270">
        <v>513265</v>
      </c>
      <c r="B3270" t="s">
        <v>410</v>
      </c>
      <c r="C3270" t="s">
        <v>411</v>
      </c>
      <c r="D3270" s="3">
        <v>1</v>
      </c>
      <c r="E3270" s="3">
        <v>0</v>
      </c>
      <c r="F3270" s="3">
        <v>0</v>
      </c>
      <c r="G3270" s="3">
        <v>1</v>
      </c>
    </row>
    <row r="3271" spans="1:7">
      <c r="A3271">
        <v>519620</v>
      </c>
      <c r="B3271" t="s">
        <v>412</v>
      </c>
      <c r="C3271" t="s">
        <v>413</v>
      </c>
      <c r="D3271" s="3">
        <v>1</v>
      </c>
      <c r="E3271" s="3">
        <v>0</v>
      </c>
      <c r="F3271" s="3">
        <v>0</v>
      </c>
      <c r="G3271" s="3">
        <v>1</v>
      </c>
    </row>
    <row r="3272" spans="1:7">
      <c r="A3272">
        <v>544592</v>
      </c>
      <c r="B3272" t="s">
        <v>426</v>
      </c>
      <c r="C3272" t="s">
        <v>427</v>
      </c>
      <c r="D3272" s="3">
        <v>1</v>
      </c>
      <c r="E3272" s="3">
        <v>0</v>
      </c>
      <c r="F3272" s="3">
        <v>0</v>
      </c>
      <c r="G3272" s="3">
        <v>1</v>
      </c>
    </row>
    <row r="3273" spans="1:7">
      <c r="A3273">
        <v>553641</v>
      </c>
      <c r="B3273" t="s">
        <v>432</v>
      </c>
      <c r="C3273" t="s">
        <v>433</v>
      </c>
      <c r="D3273" s="3">
        <v>1</v>
      </c>
      <c r="E3273" s="3">
        <v>0</v>
      </c>
      <c r="F3273" s="3">
        <v>0</v>
      </c>
      <c r="G3273" s="3">
        <v>1</v>
      </c>
    </row>
    <row r="3274" spans="1:7">
      <c r="A3274">
        <v>557977</v>
      </c>
      <c r="B3274" t="s">
        <v>436</v>
      </c>
      <c r="C3274" t="s">
        <v>437</v>
      </c>
      <c r="D3274" s="3">
        <v>1</v>
      </c>
      <c r="E3274" s="3">
        <v>0</v>
      </c>
      <c r="F3274" s="3">
        <v>0</v>
      </c>
      <c r="G3274" s="3">
        <v>1</v>
      </c>
    </row>
    <row r="3275" spans="1:7">
      <c r="A3275">
        <v>557980</v>
      </c>
      <c r="B3275" t="s">
        <v>438</v>
      </c>
      <c r="C3275" t="s">
        <v>439</v>
      </c>
      <c r="D3275" s="3">
        <v>1</v>
      </c>
      <c r="E3275" s="3">
        <v>0</v>
      </c>
      <c r="F3275" s="3">
        <v>0</v>
      </c>
      <c r="G3275" s="3">
        <v>1</v>
      </c>
    </row>
    <row r="3276" spans="1:7">
      <c r="A3276">
        <v>559095</v>
      </c>
      <c r="B3276" t="s">
        <v>440</v>
      </c>
      <c r="C3276" t="s">
        <v>441</v>
      </c>
      <c r="D3276" s="3">
        <v>1</v>
      </c>
      <c r="E3276" s="3">
        <v>0</v>
      </c>
      <c r="F3276" s="3">
        <v>0</v>
      </c>
      <c r="G3276" s="3">
        <v>1</v>
      </c>
    </row>
    <row r="3277" spans="1:7">
      <c r="A3277">
        <v>561616</v>
      </c>
      <c r="B3277" t="s">
        <v>444</v>
      </c>
      <c r="C3277" t="s">
        <v>445</v>
      </c>
      <c r="D3277" s="3">
        <v>1</v>
      </c>
      <c r="E3277" s="3">
        <v>0</v>
      </c>
      <c r="F3277" s="3">
        <v>0</v>
      </c>
      <c r="G3277" s="3">
        <v>1</v>
      </c>
    </row>
    <row r="3278" spans="1:7">
      <c r="A3278">
        <v>561632</v>
      </c>
      <c r="B3278" t="s">
        <v>446</v>
      </c>
      <c r="C3278" t="s">
        <v>447</v>
      </c>
      <c r="D3278" s="3">
        <v>1</v>
      </c>
      <c r="E3278" s="3">
        <v>0</v>
      </c>
      <c r="F3278" s="3">
        <v>0</v>
      </c>
      <c r="G3278" s="3">
        <v>1</v>
      </c>
    </row>
    <row r="3279" spans="1:7">
      <c r="A3279">
        <v>561940</v>
      </c>
      <c r="B3279" t="s">
        <v>448</v>
      </c>
      <c r="C3279" t="s">
        <v>449</v>
      </c>
      <c r="D3279" s="3">
        <v>1</v>
      </c>
      <c r="E3279" s="3">
        <v>0</v>
      </c>
      <c r="F3279" s="3">
        <v>0</v>
      </c>
      <c r="G3279" s="3">
        <v>1</v>
      </c>
    </row>
    <row r="3280" spans="1:7">
      <c r="A3280">
        <v>571621</v>
      </c>
      <c r="B3280" t="s">
        <v>454</v>
      </c>
      <c r="C3280" t="s">
        <v>455</v>
      </c>
      <c r="D3280" s="3">
        <v>0</v>
      </c>
      <c r="E3280" s="3">
        <v>0</v>
      </c>
      <c r="F3280" s="3">
        <v>1</v>
      </c>
      <c r="G3280" s="3">
        <v>1</v>
      </c>
    </row>
    <row r="3281" spans="1:7">
      <c r="A3281">
        <v>571770</v>
      </c>
      <c r="B3281" t="s">
        <v>456</v>
      </c>
      <c r="C3281" t="s">
        <v>457</v>
      </c>
      <c r="D3281" s="3">
        <v>1</v>
      </c>
      <c r="E3281" s="3">
        <v>0</v>
      </c>
      <c r="F3281" s="3">
        <v>0</v>
      </c>
      <c r="G3281" s="3">
        <v>1</v>
      </c>
    </row>
    <row r="3282" spans="1:7">
      <c r="A3282">
        <v>584410</v>
      </c>
      <c r="B3282" t="s">
        <v>468</v>
      </c>
      <c r="C3282" t="s">
        <v>469</v>
      </c>
      <c r="D3282" s="3">
        <v>1</v>
      </c>
      <c r="E3282" s="3">
        <v>0</v>
      </c>
      <c r="F3282" s="3">
        <v>0</v>
      </c>
      <c r="G3282" s="3">
        <v>1</v>
      </c>
    </row>
    <row r="3283" spans="1:7">
      <c r="A3283">
        <v>606209</v>
      </c>
      <c r="B3283" t="s">
        <v>486</v>
      </c>
      <c r="C3283" t="s">
        <v>487</v>
      </c>
      <c r="D3283" s="3">
        <v>1</v>
      </c>
      <c r="E3283" s="3">
        <v>0</v>
      </c>
      <c r="F3283" s="3">
        <v>0</v>
      </c>
      <c r="G3283" s="3">
        <v>1</v>
      </c>
    </row>
    <row r="3284" spans="1:7">
      <c r="A3284">
        <v>610866</v>
      </c>
      <c r="B3284" t="s">
        <v>488</v>
      </c>
      <c r="C3284" t="s">
        <v>489</v>
      </c>
      <c r="D3284" s="3">
        <v>1</v>
      </c>
      <c r="E3284" s="3">
        <v>0</v>
      </c>
      <c r="F3284" s="3">
        <v>0</v>
      </c>
      <c r="G3284" s="3">
        <v>1</v>
      </c>
    </row>
    <row r="3285" spans="1:7">
      <c r="A3285">
        <v>628618</v>
      </c>
      <c r="B3285" t="s">
        <v>496</v>
      </c>
      <c r="C3285" t="s">
        <v>497</v>
      </c>
      <c r="D3285" s="3">
        <v>1</v>
      </c>
      <c r="E3285" s="3">
        <v>0</v>
      </c>
      <c r="F3285" s="3">
        <v>0</v>
      </c>
      <c r="G3285" s="3">
        <v>1</v>
      </c>
    </row>
    <row r="3286" spans="1:7">
      <c r="A3286">
        <v>633141</v>
      </c>
      <c r="B3286" t="s">
        <v>498</v>
      </c>
      <c r="C3286" t="s">
        <v>499</v>
      </c>
      <c r="D3286" s="3">
        <v>1</v>
      </c>
      <c r="E3286" s="3">
        <v>0</v>
      </c>
      <c r="F3286" s="3">
        <v>0</v>
      </c>
      <c r="G3286" s="3">
        <v>1</v>
      </c>
    </row>
    <row r="3287" spans="1:7">
      <c r="A3287">
        <v>647414</v>
      </c>
      <c r="B3287" t="s">
        <v>504</v>
      </c>
      <c r="C3287" t="s">
        <v>505</v>
      </c>
      <c r="D3287" s="3">
        <v>1</v>
      </c>
      <c r="E3287" s="3">
        <v>0</v>
      </c>
      <c r="F3287" s="3">
        <v>0</v>
      </c>
      <c r="G3287" s="3">
        <v>1</v>
      </c>
    </row>
    <row r="3288" spans="1:7">
      <c r="A3288">
        <v>648414</v>
      </c>
      <c r="B3288" t="s">
        <v>508</v>
      </c>
      <c r="C3288" t="s">
        <v>509</v>
      </c>
      <c r="D3288" s="3">
        <v>1</v>
      </c>
      <c r="E3288" s="3">
        <v>0</v>
      </c>
      <c r="F3288" s="3">
        <v>0</v>
      </c>
      <c r="G3288" s="3">
        <v>1</v>
      </c>
    </row>
    <row r="3289" spans="1:7">
      <c r="A3289">
        <v>654608</v>
      </c>
      <c r="B3289" t="s">
        <v>510</v>
      </c>
      <c r="C3289" t="s">
        <v>511</v>
      </c>
      <c r="D3289" s="3">
        <v>1</v>
      </c>
      <c r="E3289" s="3">
        <v>0</v>
      </c>
      <c r="F3289" s="3">
        <v>0</v>
      </c>
      <c r="G3289" s="3">
        <v>1</v>
      </c>
    </row>
    <row r="3290" spans="1:7">
      <c r="A3290">
        <v>662853</v>
      </c>
      <c r="B3290" t="s">
        <v>516</v>
      </c>
      <c r="C3290" t="s">
        <v>517</v>
      </c>
      <c r="D3290" s="3">
        <v>1</v>
      </c>
      <c r="E3290" s="3">
        <v>0</v>
      </c>
      <c r="F3290" s="3">
        <v>0</v>
      </c>
      <c r="G3290" s="3">
        <v>1</v>
      </c>
    </row>
    <row r="3291" spans="1:7">
      <c r="A3291">
        <v>675247</v>
      </c>
      <c r="B3291" t="s">
        <v>526</v>
      </c>
      <c r="C3291" t="s">
        <v>527</v>
      </c>
      <c r="D3291" s="3">
        <v>1</v>
      </c>
      <c r="E3291" s="3">
        <v>0</v>
      </c>
      <c r="F3291" s="3">
        <v>0</v>
      </c>
      <c r="G3291" s="3">
        <v>1</v>
      </c>
    </row>
    <row r="3292" spans="1:7">
      <c r="A3292">
        <v>692399</v>
      </c>
      <c r="B3292" t="s">
        <v>542</v>
      </c>
      <c r="C3292" t="s">
        <v>543</v>
      </c>
      <c r="D3292" s="3">
        <v>0</v>
      </c>
      <c r="E3292" s="3">
        <v>0</v>
      </c>
      <c r="F3292" s="3">
        <v>1</v>
      </c>
      <c r="G3292" s="3">
        <v>1</v>
      </c>
    </row>
    <row r="3293" spans="1:7">
      <c r="A3293">
        <v>695461</v>
      </c>
      <c r="B3293" t="s">
        <v>546</v>
      </c>
      <c r="C3293" t="s">
        <v>547</v>
      </c>
      <c r="D3293" s="3">
        <v>1</v>
      </c>
      <c r="E3293" s="3">
        <v>0</v>
      </c>
      <c r="F3293" s="3">
        <v>0</v>
      </c>
      <c r="G3293" s="3">
        <v>1</v>
      </c>
    </row>
    <row r="3294" spans="1:7">
      <c r="A3294">
        <v>698041</v>
      </c>
      <c r="B3294" t="s">
        <v>548</v>
      </c>
      <c r="C3294" t="s">
        <v>549</v>
      </c>
      <c r="D3294" s="3">
        <v>1</v>
      </c>
      <c r="E3294" s="3">
        <v>0</v>
      </c>
      <c r="F3294" s="3">
        <v>0</v>
      </c>
      <c r="G3294" s="3">
        <v>1</v>
      </c>
    </row>
    <row r="3295" spans="1:7">
      <c r="A3295">
        <v>702550</v>
      </c>
      <c r="B3295" t="s">
        <v>552</v>
      </c>
      <c r="C3295" t="s">
        <v>553</v>
      </c>
      <c r="D3295" s="3">
        <v>1</v>
      </c>
      <c r="E3295" s="3">
        <v>0</v>
      </c>
      <c r="F3295" s="3">
        <v>0</v>
      </c>
      <c r="G3295" s="3">
        <v>1</v>
      </c>
    </row>
    <row r="3296" spans="1:7">
      <c r="A3296">
        <v>711976</v>
      </c>
      <c r="B3296" t="s">
        <v>558</v>
      </c>
      <c r="C3296" t="s">
        <v>559</v>
      </c>
      <c r="D3296" s="3">
        <v>1</v>
      </c>
      <c r="E3296" s="3">
        <v>0</v>
      </c>
      <c r="F3296" s="3">
        <v>0</v>
      </c>
      <c r="G3296" s="3">
        <v>1</v>
      </c>
    </row>
    <row r="3297" spans="1:7">
      <c r="A3297">
        <v>718309</v>
      </c>
      <c r="B3297" t="s">
        <v>568</v>
      </c>
      <c r="C3297" t="s">
        <v>569</v>
      </c>
      <c r="D3297" s="3">
        <v>1</v>
      </c>
      <c r="E3297" s="3">
        <v>0</v>
      </c>
      <c r="F3297" s="3">
        <v>0</v>
      </c>
      <c r="G3297" s="3">
        <v>1</v>
      </c>
    </row>
    <row r="3298" spans="1:7">
      <c r="A3298">
        <v>718963</v>
      </c>
      <c r="B3298" t="s">
        <v>570</v>
      </c>
      <c r="C3298" t="s">
        <v>571</v>
      </c>
      <c r="D3298" s="3">
        <v>1</v>
      </c>
      <c r="E3298" s="3">
        <v>0</v>
      </c>
      <c r="F3298" s="3">
        <v>0</v>
      </c>
      <c r="G3298" s="3">
        <v>1</v>
      </c>
    </row>
    <row r="3299" spans="1:7">
      <c r="A3299">
        <v>744834</v>
      </c>
      <c r="B3299" t="s">
        <v>580</v>
      </c>
      <c r="C3299" t="s">
        <v>581</v>
      </c>
      <c r="D3299" s="3">
        <v>1</v>
      </c>
      <c r="E3299" s="3">
        <v>0</v>
      </c>
      <c r="F3299" s="3">
        <v>0</v>
      </c>
      <c r="G3299" s="3">
        <v>1</v>
      </c>
    </row>
    <row r="3300" spans="1:7">
      <c r="A3300">
        <v>745749</v>
      </c>
      <c r="B3300" t="s">
        <v>582</v>
      </c>
      <c r="C3300" t="s">
        <v>583</v>
      </c>
      <c r="D3300" s="3">
        <v>1</v>
      </c>
      <c r="E3300" s="3">
        <v>0</v>
      </c>
      <c r="F3300" s="3">
        <v>0</v>
      </c>
      <c r="G3300" s="3">
        <v>1</v>
      </c>
    </row>
    <row r="3301" spans="1:7">
      <c r="A3301">
        <v>767761</v>
      </c>
      <c r="B3301" t="s">
        <v>604</v>
      </c>
      <c r="C3301" t="s">
        <v>605</v>
      </c>
      <c r="D3301" s="3">
        <v>1</v>
      </c>
      <c r="E3301" s="3">
        <v>0</v>
      </c>
      <c r="F3301" s="3">
        <v>0</v>
      </c>
      <c r="G3301" s="3">
        <v>1</v>
      </c>
    </row>
    <row r="3302" spans="1:7">
      <c r="A3302">
        <v>775131</v>
      </c>
      <c r="B3302" t="s">
        <v>612</v>
      </c>
      <c r="C3302" t="s">
        <v>613</v>
      </c>
      <c r="D3302" s="3">
        <v>1</v>
      </c>
      <c r="E3302" s="3">
        <v>0</v>
      </c>
      <c r="F3302" s="3">
        <v>0</v>
      </c>
      <c r="G3302" s="3">
        <v>1</v>
      </c>
    </row>
    <row r="3303" spans="1:7">
      <c r="A3303">
        <v>779851</v>
      </c>
      <c r="B3303" t="s">
        <v>616</v>
      </c>
      <c r="C3303" t="s">
        <v>617</v>
      </c>
      <c r="D3303" s="3">
        <v>1</v>
      </c>
      <c r="E3303" s="3">
        <v>0</v>
      </c>
      <c r="F3303" s="3">
        <v>0</v>
      </c>
      <c r="G3303" s="3">
        <v>1</v>
      </c>
    </row>
    <row r="3304" spans="1:7">
      <c r="A3304">
        <v>782257</v>
      </c>
      <c r="B3304" t="s">
        <v>623</v>
      </c>
      <c r="C3304" t="s">
        <v>624</v>
      </c>
      <c r="D3304" s="3">
        <v>0</v>
      </c>
      <c r="E3304" s="3">
        <v>0</v>
      </c>
      <c r="F3304" s="3">
        <v>1</v>
      </c>
      <c r="G3304" s="3">
        <v>1</v>
      </c>
    </row>
    <row r="3305" spans="1:7">
      <c r="A3305">
        <v>793799</v>
      </c>
      <c r="B3305" t="s">
        <v>639</v>
      </c>
      <c r="C3305" t="s">
        <v>640</v>
      </c>
      <c r="D3305" s="3">
        <v>1</v>
      </c>
      <c r="E3305" s="3">
        <v>0</v>
      </c>
      <c r="F3305" s="3">
        <v>0</v>
      </c>
      <c r="G3305" s="3">
        <v>1</v>
      </c>
    </row>
    <row r="3306" spans="1:7">
      <c r="A3306">
        <v>802006</v>
      </c>
      <c r="B3306" t="s">
        <v>649</v>
      </c>
      <c r="C3306" t="s">
        <v>650</v>
      </c>
      <c r="D3306" s="3">
        <v>1</v>
      </c>
      <c r="E3306" s="3">
        <v>0</v>
      </c>
      <c r="F3306" s="3">
        <v>0</v>
      </c>
      <c r="G3306" s="3">
        <v>1</v>
      </c>
    </row>
    <row r="3307" spans="1:7">
      <c r="A3307">
        <v>804982</v>
      </c>
      <c r="B3307" t="s">
        <v>651</v>
      </c>
      <c r="C3307" t="s">
        <v>652</v>
      </c>
      <c r="D3307" s="3">
        <v>1</v>
      </c>
      <c r="E3307" s="3">
        <v>0</v>
      </c>
      <c r="F3307" s="3">
        <v>0</v>
      </c>
      <c r="G3307" s="3">
        <v>1</v>
      </c>
    </row>
    <row r="3308" spans="1:7">
      <c r="A3308">
        <v>806874</v>
      </c>
      <c r="B3308" t="s">
        <v>653</v>
      </c>
      <c r="C3308" t="s">
        <v>654</v>
      </c>
      <c r="D3308" s="3">
        <v>1</v>
      </c>
      <c r="E3308" s="3">
        <v>0</v>
      </c>
      <c r="F3308" s="3">
        <v>0</v>
      </c>
      <c r="G3308" s="3">
        <v>1</v>
      </c>
    </row>
    <row r="3309" spans="1:7">
      <c r="A3309">
        <v>812393</v>
      </c>
      <c r="B3309" t="s">
        <v>657</v>
      </c>
      <c r="C3309" t="s">
        <v>658</v>
      </c>
      <c r="D3309" s="3">
        <v>1</v>
      </c>
      <c r="E3309" s="3">
        <v>0</v>
      </c>
      <c r="F3309" s="3">
        <v>0</v>
      </c>
      <c r="G3309" s="3">
        <v>1</v>
      </c>
    </row>
    <row r="3310" spans="1:7">
      <c r="A3310">
        <v>822025</v>
      </c>
      <c r="B3310" t="s">
        <v>663</v>
      </c>
      <c r="C3310" t="s">
        <v>664</v>
      </c>
      <c r="D3310" s="3">
        <v>1</v>
      </c>
      <c r="E3310" s="3">
        <v>0</v>
      </c>
      <c r="F3310" s="3">
        <v>0</v>
      </c>
      <c r="G3310" s="3">
        <v>1</v>
      </c>
    </row>
    <row r="3311" spans="1:7">
      <c r="A3311">
        <v>824567</v>
      </c>
      <c r="B3311" t="s">
        <v>665</v>
      </c>
      <c r="C3311" t="s">
        <v>666</v>
      </c>
      <c r="D3311" s="3">
        <v>1</v>
      </c>
      <c r="E3311" s="3">
        <v>0</v>
      </c>
      <c r="F3311" s="3">
        <v>0</v>
      </c>
      <c r="G3311" s="3">
        <v>1</v>
      </c>
    </row>
    <row r="3312" spans="1:7">
      <c r="A3312">
        <v>829093</v>
      </c>
      <c r="B3312" t="s">
        <v>669</v>
      </c>
      <c r="C3312" t="s">
        <v>670</v>
      </c>
      <c r="D3312" s="3">
        <v>1</v>
      </c>
      <c r="E3312" s="3">
        <v>0</v>
      </c>
      <c r="F3312" s="3">
        <v>0</v>
      </c>
      <c r="G3312" s="3">
        <v>1</v>
      </c>
    </row>
    <row r="3313" spans="1:7">
      <c r="A3313">
        <v>834586</v>
      </c>
      <c r="B3313" t="s">
        <v>671</v>
      </c>
      <c r="C3313" t="s">
        <v>672</v>
      </c>
      <c r="D3313" s="3">
        <v>1</v>
      </c>
      <c r="E3313" s="3">
        <v>0</v>
      </c>
      <c r="F3313" s="3">
        <v>0</v>
      </c>
      <c r="G3313" s="3">
        <v>1</v>
      </c>
    </row>
    <row r="3314" spans="1:7">
      <c r="A3314">
        <v>842037</v>
      </c>
      <c r="B3314" t="s">
        <v>673</v>
      </c>
      <c r="C3314" t="s">
        <v>674</v>
      </c>
      <c r="D3314" s="3">
        <v>1</v>
      </c>
      <c r="E3314" s="3">
        <v>0</v>
      </c>
      <c r="F3314" s="3">
        <v>0</v>
      </c>
      <c r="G3314" s="3">
        <v>1</v>
      </c>
    </row>
    <row r="3315" spans="1:7">
      <c r="A3315">
        <v>842640</v>
      </c>
      <c r="B3315" t="s">
        <v>675</v>
      </c>
      <c r="C3315" t="s">
        <v>676</v>
      </c>
      <c r="D3315" s="3">
        <v>1</v>
      </c>
      <c r="E3315" s="3">
        <v>0</v>
      </c>
      <c r="F3315" s="3">
        <v>0</v>
      </c>
      <c r="G3315" s="3">
        <v>1</v>
      </c>
    </row>
    <row r="3316" spans="1:7">
      <c r="A3316">
        <v>843222</v>
      </c>
      <c r="B3316" t="s">
        <v>677</v>
      </c>
      <c r="C3316" t="s">
        <v>678</v>
      </c>
      <c r="D3316" s="3">
        <v>1</v>
      </c>
      <c r="E3316" s="3">
        <v>0</v>
      </c>
      <c r="F3316" s="3">
        <v>0</v>
      </c>
      <c r="G3316" s="3">
        <v>1</v>
      </c>
    </row>
    <row r="3317" spans="1:7">
      <c r="A3317">
        <v>853327</v>
      </c>
      <c r="B3317" t="s">
        <v>689</v>
      </c>
      <c r="C3317" t="s">
        <v>690</v>
      </c>
      <c r="D3317" s="3">
        <v>1</v>
      </c>
      <c r="E3317" s="3">
        <v>0</v>
      </c>
      <c r="F3317" s="3">
        <v>0</v>
      </c>
      <c r="G3317" s="3">
        <v>1</v>
      </c>
    </row>
    <row r="3318" spans="1:7">
      <c r="A3318">
        <v>855523</v>
      </c>
      <c r="B3318" t="s">
        <v>691</v>
      </c>
      <c r="C3318" t="s">
        <v>692</v>
      </c>
      <c r="D3318" s="3">
        <v>1</v>
      </c>
      <c r="E3318" s="3">
        <v>0</v>
      </c>
      <c r="F3318" s="3">
        <v>0</v>
      </c>
      <c r="G3318" s="3">
        <v>1</v>
      </c>
    </row>
    <row r="3319" spans="1:7">
      <c r="A3319">
        <v>856493</v>
      </c>
      <c r="B3319" t="s">
        <v>693</v>
      </c>
      <c r="C3319" t="s">
        <v>694</v>
      </c>
      <c r="D3319" s="3">
        <v>1</v>
      </c>
      <c r="E3319" s="3">
        <v>0</v>
      </c>
      <c r="F3319" s="3">
        <v>0</v>
      </c>
      <c r="G3319" s="3">
        <v>1</v>
      </c>
    </row>
    <row r="3320" spans="1:7">
      <c r="A3320">
        <v>865412</v>
      </c>
      <c r="B3320" t="s">
        <v>703</v>
      </c>
      <c r="C3320" t="s">
        <v>704</v>
      </c>
      <c r="D3320" s="3">
        <v>1</v>
      </c>
      <c r="E3320" s="3">
        <v>0</v>
      </c>
      <c r="F3320" s="3">
        <v>0</v>
      </c>
      <c r="G3320" s="3">
        <v>1</v>
      </c>
    </row>
    <row r="3321" spans="1:7">
      <c r="A3321">
        <v>866611</v>
      </c>
      <c r="B3321" t="s">
        <v>705</v>
      </c>
      <c r="C3321" t="s">
        <v>706</v>
      </c>
      <c r="D3321" s="3">
        <v>1</v>
      </c>
      <c r="E3321" s="3">
        <v>0</v>
      </c>
      <c r="F3321" s="3">
        <v>0</v>
      </c>
      <c r="G3321" s="3">
        <v>1</v>
      </c>
    </row>
    <row r="3322" spans="1:7">
      <c r="A3322">
        <v>880770</v>
      </c>
      <c r="B3322" t="s">
        <v>713</v>
      </c>
      <c r="C3322" t="s">
        <v>714</v>
      </c>
      <c r="D3322" s="3">
        <v>1</v>
      </c>
      <c r="E3322" s="3">
        <v>0</v>
      </c>
      <c r="F3322" s="3">
        <v>0</v>
      </c>
      <c r="G3322" s="3">
        <v>1</v>
      </c>
    </row>
    <row r="3323" spans="1:7">
      <c r="A3323">
        <v>887025</v>
      </c>
      <c r="B3323" t="s">
        <v>715</v>
      </c>
      <c r="C3323" t="s">
        <v>716</v>
      </c>
      <c r="D3323" s="3">
        <v>1</v>
      </c>
      <c r="E3323" s="3">
        <v>0</v>
      </c>
      <c r="F3323" s="3">
        <v>0</v>
      </c>
      <c r="G3323" s="3">
        <v>1</v>
      </c>
    </row>
    <row r="3324" spans="1:7">
      <c r="A3324">
        <v>890842</v>
      </c>
      <c r="B3324" t="s">
        <v>719</v>
      </c>
      <c r="C3324" t="s">
        <v>720</v>
      </c>
      <c r="D3324" s="3">
        <v>1</v>
      </c>
      <c r="E3324" s="3">
        <v>0</v>
      </c>
      <c r="F3324" s="3">
        <v>0</v>
      </c>
      <c r="G3324" s="3">
        <v>1</v>
      </c>
    </row>
    <row r="3325" spans="1:7">
      <c r="A3325">
        <v>899771</v>
      </c>
      <c r="B3325" t="s">
        <v>725</v>
      </c>
      <c r="C3325" t="s">
        <v>726</v>
      </c>
      <c r="D3325" s="3">
        <v>1</v>
      </c>
      <c r="E3325" s="3">
        <v>0</v>
      </c>
      <c r="F3325" s="3">
        <v>0</v>
      </c>
      <c r="G3325" s="3">
        <v>1</v>
      </c>
    </row>
    <row r="3326" spans="1:7">
      <c r="A3326">
        <v>908893</v>
      </c>
      <c r="B3326" t="s">
        <v>737</v>
      </c>
      <c r="C3326" t="s">
        <v>738</v>
      </c>
      <c r="D3326" s="3">
        <v>1</v>
      </c>
      <c r="E3326" s="3">
        <v>0</v>
      </c>
      <c r="F3326" s="3">
        <v>0</v>
      </c>
      <c r="G3326" s="3">
        <v>1</v>
      </c>
    </row>
    <row r="3327" spans="1:7">
      <c r="A3327">
        <v>909164</v>
      </c>
      <c r="B3327" t="s">
        <v>741</v>
      </c>
      <c r="C3327" t="s">
        <v>742</v>
      </c>
      <c r="D3327" s="3">
        <v>1</v>
      </c>
      <c r="E3327" s="3">
        <v>0</v>
      </c>
      <c r="F3327" s="3">
        <v>0</v>
      </c>
      <c r="G3327" s="3">
        <v>1</v>
      </c>
    </row>
    <row r="3328" spans="1:7">
      <c r="A3328">
        <v>909666</v>
      </c>
      <c r="B3328" t="s">
        <v>743</v>
      </c>
      <c r="C3328" t="s">
        <v>744</v>
      </c>
      <c r="D3328" s="3">
        <v>1</v>
      </c>
      <c r="E3328" s="3">
        <v>0</v>
      </c>
      <c r="F3328" s="3">
        <v>0</v>
      </c>
      <c r="G3328" s="3">
        <v>1</v>
      </c>
    </row>
    <row r="3329" spans="1:7">
      <c r="A3329">
        <v>911765</v>
      </c>
      <c r="B3329" t="s">
        <v>745</v>
      </c>
      <c r="C3329" t="s">
        <v>746</v>
      </c>
      <c r="D3329" s="3">
        <v>1</v>
      </c>
      <c r="E3329" s="3">
        <v>0</v>
      </c>
      <c r="F3329" s="3">
        <v>0</v>
      </c>
      <c r="G3329" s="3">
        <v>1</v>
      </c>
    </row>
    <row r="3330" spans="1:7">
      <c r="A3330">
        <v>916981</v>
      </c>
      <c r="B3330" t="s">
        <v>749</v>
      </c>
      <c r="C3330" t="s">
        <v>750</v>
      </c>
      <c r="D3330" s="3">
        <v>1</v>
      </c>
      <c r="E3330" s="3">
        <v>0</v>
      </c>
      <c r="F3330" s="3">
        <v>0</v>
      </c>
      <c r="G3330" s="3">
        <v>1</v>
      </c>
    </row>
    <row r="3331" spans="1:7">
      <c r="A3331">
        <v>924303</v>
      </c>
      <c r="B3331" t="s">
        <v>753</v>
      </c>
      <c r="C3331" t="s">
        <v>754</v>
      </c>
      <c r="D3331" s="3">
        <v>1</v>
      </c>
      <c r="E3331" s="3">
        <v>0</v>
      </c>
      <c r="F3331" s="3">
        <v>0</v>
      </c>
      <c r="G3331" s="3">
        <v>1</v>
      </c>
    </row>
    <row r="3332" spans="1:7">
      <c r="A3332">
        <v>926231</v>
      </c>
      <c r="B3332" t="s">
        <v>755</v>
      </c>
      <c r="C3332" t="s">
        <v>756</v>
      </c>
      <c r="D3332" s="3">
        <v>0</v>
      </c>
      <c r="E3332" s="3">
        <v>0</v>
      </c>
      <c r="F3332" s="3">
        <v>1</v>
      </c>
      <c r="G3332" s="3">
        <v>1</v>
      </c>
    </row>
    <row r="3333" spans="1:7">
      <c r="A3333">
        <v>931033</v>
      </c>
      <c r="B3333" t="s">
        <v>759</v>
      </c>
      <c r="C3333" t="s">
        <v>760</v>
      </c>
      <c r="D3333" s="3">
        <v>1</v>
      </c>
      <c r="E3333" s="3">
        <v>0</v>
      </c>
      <c r="F3333" s="3">
        <v>0</v>
      </c>
      <c r="G3333" s="3">
        <v>1</v>
      </c>
    </row>
    <row r="3334" spans="1:7">
      <c r="A3334">
        <v>931039</v>
      </c>
      <c r="B3334" t="s">
        <v>761</v>
      </c>
      <c r="C3334" t="s">
        <v>762</v>
      </c>
      <c r="D3334" s="3">
        <v>1</v>
      </c>
      <c r="E3334" s="3">
        <v>0</v>
      </c>
      <c r="F3334" s="3">
        <v>0</v>
      </c>
      <c r="G3334" s="3">
        <v>1</v>
      </c>
    </row>
    <row r="3335" spans="1:7">
      <c r="A3335">
        <v>941114</v>
      </c>
      <c r="B3335" t="s">
        <v>775</v>
      </c>
      <c r="C3335" t="s">
        <v>776</v>
      </c>
      <c r="D3335" s="3">
        <v>1</v>
      </c>
      <c r="E3335" s="3">
        <v>0</v>
      </c>
      <c r="F3335" s="3">
        <v>0</v>
      </c>
      <c r="G3335" s="3">
        <v>1</v>
      </c>
    </row>
    <row r="3336" spans="1:7">
      <c r="A3336">
        <v>942903</v>
      </c>
      <c r="B3336" t="s">
        <v>779</v>
      </c>
      <c r="C3336" t="s">
        <v>780</v>
      </c>
      <c r="D3336" s="3">
        <v>1</v>
      </c>
      <c r="E3336" s="3">
        <v>0</v>
      </c>
      <c r="F3336" s="3">
        <v>0</v>
      </c>
      <c r="G3336" s="3">
        <v>1</v>
      </c>
    </row>
    <row r="3337" spans="1:7">
      <c r="A3337">
        <v>951269</v>
      </c>
      <c r="B3337" t="s">
        <v>789</v>
      </c>
      <c r="C3337" t="s">
        <v>790</v>
      </c>
      <c r="D3337" s="3">
        <v>1</v>
      </c>
      <c r="E3337" s="3">
        <v>0</v>
      </c>
      <c r="F3337" s="3">
        <v>0</v>
      </c>
      <c r="G3337" s="3">
        <v>1</v>
      </c>
    </row>
    <row r="3338" spans="1:7">
      <c r="A3338">
        <v>962863</v>
      </c>
      <c r="B3338" t="s">
        <v>811</v>
      </c>
      <c r="C3338" t="s">
        <v>812</v>
      </c>
      <c r="D3338" s="3">
        <v>1</v>
      </c>
      <c r="E3338" s="3">
        <v>0</v>
      </c>
      <c r="F3338" s="3">
        <v>0</v>
      </c>
      <c r="G3338" s="3">
        <v>1</v>
      </c>
    </row>
    <row r="3339" spans="1:7">
      <c r="A3339">
        <v>975050</v>
      </c>
      <c r="B3339" t="s">
        <v>815</v>
      </c>
      <c r="C3339" t="s">
        <v>816</v>
      </c>
      <c r="D3339" s="3">
        <v>1</v>
      </c>
      <c r="E3339" s="3">
        <v>0</v>
      </c>
      <c r="F3339" s="3">
        <v>0</v>
      </c>
      <c r="G3339" s="3">
        <v>1</v>
      </c>
    </row>
    <row r="3340" spans="1:7">
      <c r="A3340">
        <v>977244</v>
      </c>
      <c r="B3340" t="s">
        <v>819</v>
      </c>
      <c r="C3340" t="s">
        <v>820</v>
      </c>
      <c r="D3340" s="3">
        <v>1</v>
      </c>
      <c r="E3340" s="3">
        <v>0</v>
      </c>
      <c r="F3340" s="3">
        <v>0</v>
      </c>
      <c r="G3340" s="3">
        <v>1</v>
      </c>
    </row>
    <row r="3341" spans="1:7">
      <c r="A3341">
        <v>989981</v>
      </c>
      <c r="B3341" t="s">
        <v>825</v>
      </c>
      <c r="C3341" t="s">
        <v>826</v>
      </c>
      <c r="D3341" s="3">
        <v>1</v>
      </c>
      <c r="E3341" s="3">
        <v>0</v>
      </c>
      <c r="F3341" s="3">
        <v>0</v>
      </c>
      <c r="G3341" s="3">
        <v>1</v>
      </c>
    </row>
    <row r="3342" spans="1:7">
      <c r="A3342">
        <v>994615</v>
      </c>
      <c r="B3342" t="s">
        <v>831</v>
      </c>
      <c r="C3342" t="s">
        <v>832</v>
      </c>
      <c r="D3342" s="3">
        <v>1</v>
      </c>
      <c r="E3342" s="3">
        <v>0</v>
      </c>
      <c r="F3342" s="3">
        <v>0</v>
      </c>
      <c r="G3342" s="3">
        <v>1</v>
      </c>
    </row>
    <row r="3343" spans="1:7">
      <c r="A3343">
        <v>997338</v>
      </c>
      <c r="B3343" t="s">
        <v>833</v>
      </c>
      <c r="C3343" t="s">
        <v>834</v>
      </c>
      <c r="D3343" s="3">
        <v>1</v>
      </c>
      <c r="E3343" s="3">
        <v>0</v>
      </c>
      <c r="F3343" s="3">
        <v>0</v>
      </c>
      <c r="G3343" s="3">
        <v>1</v>
      </c>
    </row>
    <row r="3344" spans="1:7">
      <c r="A3344">
        <v>1006445</v>
      </c>
      <c r="B3344" t="s">
        <v>837</v>
      </c>
      <c r="C3344" t="s">
        <v>838</v>
      </c>
      <c r="D3344" s="3">
        <v>1</v>
      </c>
      <c r="E3344" s="3">
        <v>0</v>
      </c>
      <c r="F3344" s="3">
        <v>0</v>
      </c>
      <c r="G3344" s="3">
        <v>1</v>
      </c>
    </row>
    <row r="3345" spans="1:7">
      <c r="A3345">
        <v>1030566</v>
      </c>
      <c r="B3345" t="s">
        <v>843</v>
      </c>
      <c r="C3345" t="s">
        <v>844</v>
      </c>
      <c r="D3345" s="3">
        <v>1</v>
      </c>
      <c r="E3345" s="3">
        <v>0</v>
      </c>
      <c r="F3345" s="3">
        <v>0</v>
      </c>
      <c r="G3345" s="3">
        <v>1</v>
      </c>
    </row>
    <row r="3346" spans="1:7">
      <c r="A3346">
        <v>1035235</v>
      </c>
      <c r="B3346" t="s">
        <v>853</v>
      </c>
      <c r="C3346" t="s">
        <v>854</v>
      </c>
      <c r="D3346" s="3">
        <v>1</v>
      </c>
      <c r="E3346" s="3">
        <v>0</v>
      </c>
      <c r="F3346" s="3">
        <v>0</v>
      </c>
      <c r="G3346" s="3">
        <v>1</v>
      </c>
    </row>
    <row r="3347" spans="1:7">
      <c r="A3347">
        <v>1039013</v>
      </c>
      <c r="B3347" t="s">
        <v>857</v>
      </c>
      <c r="C3347" t="s">
        <v>858</v>
      </c>
      <c r="D3347" s="3">
        <v>1</v>
      </c>
      <c r="E3347" s="3">
        <v>0</v>
      </c>
      <c r="F3347" s="3">
        <v>0</v>
      </c>
      <c r="G3347" s="3">
        <v>1</v>
      </c>
    </row>
    <row r="3348" spans="1:7">
      <c r="A3348">
        <v>1044473</v>
      </c>
      <c r="B3348" t="s">
        <v>867</v>
      </c>
      <c r="C3348" t="s">
        <v>868</v>
      </c>
      <c r="D3348" s="3">
        <v>1</v>
      </c>
      <c r="E3348" s="3">
        <v>0</v>
      </c>
      <c r="F3348" s="3">
        <v>0</v>
      </c>
      <c r="G3348" s="3">
        <v>1</v>
      </c>
    </row>
    <row r="3349" spans="1:7">
      <c r="A3349">
        <v>1049095</v>
      </c>
      <c r="B3349" t="s">
        <v>871</v>
      </c>
      <c r="C3349" t="s">
        <v>872</v>
      </c>
      <c r="D3349" s="3">
        <v>1</v>
      </c>
      <c r="E3349" s="3">
        <v>0</v>
      </c>
      <c r="F3349" s="3">
        <v>0</v>
      </c>
      <c r="G3349" s="3">
        <v>1</v>
      </c>
    </row>
    <row r="3350" spans="1:7">
      <c r="A3350">
        <v>1053964</v>
      </c>
      <c r="B3350" t="s">
        <v>879</v>
      </c>
      <c r="C3350" t="s">
        <v>880</v>
      </c>
      <c r="D3350" s="3">
        <v>1</v>
      </c>
      <c r="E3350" s="3">
        <v>0</v>
      </c>
      <c r="F3350" s="3">
        <v>0</v>
      </c>
      <c r="G3350" s="3">
        <v>1</v>
      </c>
    </row>
    <row r="3351" spans="1:7">
      <c r="A3351">
        <v>1056713</v>
      </c>
      <c r="B3351" t="s">
        <v>881</v>
      </c>
      <c r="C3351" t="s">
        <v>882</v>
      </c>
      <c r="D3351" s="3">
        <v>1</v>
      </c>
      <c r="E3351" s="3">
        <v>0</v>
      </c>
      <c r="F3351" s="3">
        <v>0</v>
      </c>
      <c r="G3351" s="3">
        <v>1</v>
      </c>
    </row>
    <row r="3352" spans="1:7">
      <c r="A3352">
        <v>1066321</v>
      </c>
      <c r="B3352" t="s">
        <v>895</v>
      </c>
      <c r="C3352" t="s">
        <v>896</v>
      </c>
      <c r="D3352" s="3">
        <v>1</v>
      </c>
      <c r="E3352" s="3">
        <v>0</v>
      </c>
      <c r="F3352" s="3">
        <v>0</v>
      </c>
      <c r="G3352" s="3">
        <v>1</v>
      </c>
    </row>
    <row r="3353" spans="1:7">
      <c r="A3353">
        <v>1079822</v>
      </c>
      <c r="B3353" t="s">
        <v>897</v>
      </c>
      <c r="C3353" t="s">
        <v>898</v>
      </c>
      <c r="D3353" s="3">
        <v>1</v>
      </c>
      <c r="E3353" s="3">
        <v>0</v>
      </c>
      <c r="F3353" s="3">
        <v>0</v>
      </c>
      <c r="G3353" s="3">
        <v>1</v>
      </c>
    </row>
    <row r="3354" spans="1:7">
      <c r="A3354">
        <v>1093276</v>
      </c>
      <c r="B3354" t="s">
        <v>907</v>
      </c>
      <c r="C3354" t="s">
        <v>908</v>
      </c>
      <c r="D3354" s="3">
        <v>1</v>
      </c>
      <c r="E3354" s="3">
        <v>0</v>
      </c>
      <c r="F3354" s="3">
        <v>0</v>
      </c>
      <c r="G3354" s="3">
        <v>1</v>
      </c>
    </row>
    <row r="3355" spans="1:7">
      <c r="A3355">
        <v>1103054</v>
      </c>
      <c r="B3355" t="s">
        <v>915</v>
      </c>
      <c r="C3355" t="s">
        <v>916</v>
      </c>
      <c r="D3355" s="3">
        <v>1</v>
      </c>
      <c r="E3355" s="3">
        <v>0</v>
      </c>
      <c r="F3355" s="3">
        <v>0</v>
      </c>
      <c r="G3355" s="3">
        <v>1</v>
      </c>
    </row>
    <row r="3356" spans="1:7">
      <c r="A3356">
        <v>1124391</v>
      </c>
      <c r="B3356" t="s">
        <v>923</v>
      </c>
      <c r="C3356" t="s">
        <v>924</v>
      </c>
      <c r="D3356" s="3">
        <v>1</v>
      </c>
      <c r="E3356" s="3">
        <v>0</v>
      </c>
      <c r="F3356" s="3">
        <v>0</v>
      </c>
      <c r="G3356" s="3">
        <v>1</v>
      </c>
    </row>
    <row r="3357" spans="1:7">
      <c r="A3357">
        <v>1135454</v>
      </c>
      <c r="B3357" t="s">
        <v>933</v>
      </c>
      <c r="C3357" t="s">
        <v>934</v>
      </c>
      <c r="D3357" s="3">
        <v>1</v>
      </c>
      <c r="E3357" s="3">
        <v>0</v>
      </c>
      <c r="F3357" s="3">
        <v>0</v>
      </c>
      <c r="G3357" s="3">
        <v>1</v>
      </c>
    </row>
    <row r="3358" spans="1:7">
      <c r="A3358">
        <v>1136075</v>
      </c>
      <c r="B3358" t="s">
        <v>935</v>
      </c>
      <c r="C3358" t="s">
        <v>936</v>
      </c>
      <c r="D3358" s="3">
        <v>1</v>
      </c>
      <c r="E3358" s="3">
        <v>0</v>
      </c>
      <c r="F3358" s="3">
        <v>0</v>
      </c>
      <c r="G3358" s="3">
        <v>1</v>
      </c>
    </row>
    <row r="3359" spans="1:7">
      <c r="A3359">
        <v>1140976</v>
      </c>
      <c r="B3359" t="s">
        <v>937</v>
      </c>
      <c r="C3359" t="s">
        <v>938</v>
      </c>
      <c r="D3359" s="3">
        <v>1</v>
      </c>
      <c r="E3359" s="3">
        <v>0</v>
      </c>
      <c r="F3359" s="3">
        <v>0</v>
      </c>
      <c r="G3359" s="3">
        <v>1</v>
      </c>
    </row>
    <row r="3360" spans="1:7">
      <c r="A3360">
        <v>1144741</v>
      </c>
      <c r="B3360" t="s">
        <v>939</v>
      </c>
      <c r="C3360" t="s">
        <v>940</v>
      </c>
      <c r="D3360" s="3">
        <v>1</v>
      </c>
      <c r="E3360" s="3">
        <v>0</v>
      </c>
      <c r="F3360" s="3">
        <v>0</v>
      </c>
      <c r="G3360" s="3">
        <v>1</v>
      </c>
    </row>
    <row r="3361" spans="1:7">
      <c r="A3361">
        <v>1148945</v>
      </c>
      <c r="B3361" t="s">
        <v>943</v>
      </c>
      <c r="C3361" t="s">
        <v>944</v>
      </c>
      <c r="D3361" s="3">
        <v>1</v>
      </c>
      <c r="E3361" s="3">
        <v>0</v>
      </c>
      <c r="F3361" s="3">
        <v>0</v>
      </c>
      <c r="G3361" s="3">
        <v>1</v>
      </c>
    </row>
    <row r="3362" spans="1:7">
      <c r="A3362">
        <v>1151051</v>
      </c>
      <c r="B3362" t="s">
        <v>945</v>
      </c>
      <c r="C3362" t="s">
        <v>946</v>
      </c>
      <c r="D3362" s="3">
        <v>1</v>
      </c>
      <c r="E3362" s="3">
        <v>0</v>
      </c>
      <c r="F3362" s="3">
        <v>0</v>
      </c>
      <c r="G3362" s="3">
        <v>1</v>
      </c>
    </row>
    <row r="3363" spans="1:7">
      <c r="A3363">
        <v>1162709</v>
      </c>
      <c r="B3363" t="s">
        <v>951</v>
      </c>
      <c r="C3363" t="s">
        <v>952</v>
      </c>
      <c r="D3363" s="3">
        <v>1</v>
      </c>
      <c r="E3363" s="3">
        <v>0</v>
      </c>
      <c r="F3363" s="3">
        <v>0</v>
      </c>
      <c r="G3363" s="3">
        <v>1</v>
      </c>
    </row>
    <row r="3364" spans="1:7">
      <c r="A3364">
        <v>1170740</v>
      </c>
      <c r="B3364" t="s">
        <v>953</v>
      </c>
      <c r="C3364" t="s">
        <v>954</v>
      </c>
      <c r="D3364" s="3">
        <v>1</v>
      </c>
      <c r="E3364" s="3">
        <v>0</v>
      </c>
      <c r="F3364" s="3">
        <v>0</v>
      </c>
      <c r="G3364" s="3">
        <v>1</v>
      </c>
    </row>
    <row r="3365" spans="1:7">
      <c r="A3365">
        <v>1173667</v>
      </c>
      <c r="B3365" t="s">
        <v>955</v>
      </c>
      <c r="C3365" t="s">
        <v>956</v>
      </c>
      <c r="D3365" s="3">
        <v>1</v>
      </c>
      <c r="E3365" s="3">
        <v>0</v>
      </c>
      <c r="F3365" s="3">
        <v>0</v>
      </c>
      <c r="G3365" s="3">
        <v>1</v>
      </c>
    </row>
    <row r="3366" spans="1:7">
      <c r="A3366">
        <v>1176073</v>
      </c>
      <c r="B3366" t="s">
        <v>957</v>
      </c>
      <c r="C3366" t="s">
        <v>958</v>
      </c>
      <c r="D3366" s="3">
        <v>1</v>
      </c>
      <c r="E3366" s="3">
        <v>0</v>
      </c>
      <c r="F3366" s="3">
        <v>0</v>
      </c>
      <c r="G3366" s="3">
        <v>1</v>
      </c>
    </row>
    <row r="3367" spans="1:7">
      <c r="A3367">
        <v>1181927</v>
      </c>
      <c r="B3367" t="s">
        <v>959</v>
      </c>
      <c r="C3367" t="s">
        <v>960</v>
      </c>
      <c r="D3367" s="3">
        <v>1</v>
      </c>
      <c r="E3367" s="3">
        <v>0</v>
      </c>
      <c r="F3367" s="3">
        <v>0</v>
      </c>
      <c r="G3367" s="3">
        <v>1</v>
      </c>
    </row>
    <row r="3368" spans="1:7">
      <c r="A3368">
        <v>1201167</v>
      </c>
      <c r="B3368" t="s">
        <v>971</v>
      </c>
      <c r="C3368" t="s">
        <v>972</v>
      </c>
      <c r="D3368" s="3">
        <v>1</v>
      </c>
      <c r="E3368" s="3">
        <v>0</v>
      </c>
      <c r="F3368" s="3">
        <v>0</v>
      </c>
      <c r="G3368" s="3">
        <v>1</v>
      </c>
    </row>
    <row r="3369" spans="1:7">
      <c r="A3369">
        <v>1207300</v>
      </c>
      <c r="B3369" t="s">
        <v>981</v>
      </c>
      <c r="C3369" t="s">
        <v>982</v>
      </c>
      <c r="D3369" s="3">
        <v>1</v>
      </c>
      <c r="E3369" s="3">
        <v>0</v>
      </c>
      <c r="F3369" s="3">
        <v>0</v>
      </c>
      <c r="G3369" s="3">
        <v>1</v>
      </c>
    </row>
    <row r="3370" spans="1:7">
      <c r="A3370">
        <v>1214411</v>
      </c>
      <c r="B3370" t="s">
        <v>985</v>
      </c>
      <c r="C3370" t="s">
        <v>986</v>
      </c>
      <c r="D3370" s="3">
        <v>1</v>
      </c>
      <c r="E3370" s="3">
        <v>0</v>
      </c>
      <c r="F3370" s="3">
        <v>0</v>
      </c>
      <c r="G3370" s="3">
        <v>1</v>
      </c>
    </row>
    <row r="3371" spans="1:7">
      <c r="A3371">
        <v>1219074</v>
      </c>
      <c r="B3371" t="s">
        <v>987</v>
      </c>
      <c r="C3371" t="s">
        <v>988</v>
      </c>
      <c r="D3371" s="3">
        <v>1</v>
      </c>
      <c r="E3371" s="3">
        <v>0</v>
      </c>
      <c r="F3371" s="3">
        <v>0</v>
      </c>
      <c r="G3371" s="3">
        <v>1</v>
      </c>
    </row>
    <row r="3372" spans="1:7">
      <c r="A3372">
        <v>1235955</v>
      </c>
      <c r="B3372" t="s">
        <v>997</v>
      </c>
      <c r="C3372" t="s">
        <v>998</v>
      </c>
      <c r="D3372" s="3">
        <v>1</v>
      </c>
      <c r="E3372" s="3">
        <v>0</v>
      </c>
      <c r="F3372" s="3">
        <v>0</v>
      </c>
      <c r="G3372" s="3">
        <v>1</v>
      </c>
    </row>
    <row r="3373" spans="1:7">
      <c r="A3373">
        <v>1239728</v>
      </c>
      <c r="B3373" t="s">
        <v>1005</v>
      </c>
      <c r="C3373" t="s">
        <v>1006</v>
      </c>
      <c r="D3373" s="3">
        <v>1</v>
      </c>
      <c r="E3373" s="3">
        <v>0</v>
      </c>
      <c r="F3373" s="3">
        <v>0</v>
      </c>
      <c r="G3373" s="3">
        <v>1</v>
      </c>
    </row>
    <row r="3374" spans="1:7">
      <c r="A3374">
        <v>1257783</v>
      </c>
      <c r="B3374" t="s">
        <v>1013</v>
      </c>
      <c r="C3374" t="s">
        <v>1014</v>
      </c>
      <c r="D3374" s="3">
        <v>1</v>
      </c>
      <c r="E3374" s="3">
        <v>0</v>
      </c>
      <c r="F3374" s="3">
        <v>0</v>
      </c>
      <c r="G3374" s="3">
        <v>1</v>
      </c>
    </row>
    <row r="3375" spans="1:7">
      <c r="A3375">
        <v>1262196</v>
      </c>
      <c r="B3375" t="s">
        <v>1015</v>
      </c>
      <c r="C3375" t="s">
        <v>1016</v>
      </c>
      <c r="D3375" s="3">
        <v>1</v>
      </c>
      <c r="E3375" s="3">
        <v>0</v>
      </c>
      <c r="F3375" s="3">
        <v>0</v>
      </c>
      <c r="G3375" s="3">
        <v>1</v>
      </c>
    </row>
    <row r="3376" spans="1:7">
      <c r="A3376">
        <v>1266625</v>
      </c>
      <c r="B3376" t="s">
        <v>1019</v>
      </c>
      <c r="C3376" t="s">
        <v>1020</v>
      </c>
      <c r="D3376" s="3">
        <v>1</v>
      </c>
      <c r="E3376" s="3">
        <v>0</v>
      </c>
      <c r="F3376" s="3">
        <v>0</v>
      </c>
      <c r="G3376" s="3">
        <v>1</v>
      </c>
    </row>
    <row r="3377" spans="1:7">
      <c r="A3377">
        <v>1268608</v>
      </c>
      <c r="B3377" t="s">
        <v>1021</v>
      </c>
      <c r="C3377" t="s">
        <v>1022</v>
      </c>
      <c r="D3377" s="3">
        <v>1</v>
      </c>
      <c r="E3377" s="3">
        <v>0</v>
      </c>
      <c r="F3377" s="3">
        <v>0</v>
      </c>
      <c r="G3377" s="3">
        <v>1</v>
      </c>
    </row>
    <row r="3378" spans="1:7">
      <c r="A3378">
        <v>1272666</v>
      </c>
      <c r="B3378" t="s">
        <v>1031</v>
      </c>
      <c r="C3378" t="s">
        <v>1032</v>
      </c>
      <c r="D3378" s="3">
        <v>1</v>
      </c>
      <c r="E3378" s="3">
        <v>0</v>
      </c>
      <c r="F3378" s="3">
        <v>0</v>
      </c>
      <c r="G3378" s="3">
        <v>1</v>
      </c>
    </row>
    <row r="3379" spans="1:7">
      <c r="A3379">
        <v>1277769</v>
      </c>
      <c r="B3379" t="s">
        <v>1033</v>
      </c>
      <c r="C3379" t="s">
        <v>1034</v>
      </c>
      <c r="D3379" s="3">
        <v>1</v>
      </c>
      <c r="E3379" s="3">
        <v>0</v>
      </c>
      <c r="F3379" s="3">
        <v>0</v>
      </c>
      <c r="G3379" s="3">
        <v>1</v>
      </c>
    </row>
    <row r="3380" spans="1:7">
      <c r="A3380">
        <v>1279730</v>
      </c>
      <c r="B3380" t="s">
        <v>1035</v>
      </c>
      <c r="C3380" t="s">
        <v>1036</v>
      </c>
      <c r="D3380" s="3">
        <v>1</v>
      </c>
      <c r="E3380" s="3">
        <v>0</v>
      </c>
      <c r="F3380" s="3">
        <v>0</v>
      </c>
      <c r="G3380" s="3">
        <v>1</v>
      </c>
    </row>
    <row r="3381" spans="1:7">
      <c r="A3381">
        <v>1282541</v>
      </c>
      <c r="B3381" t="s">
        <v>1037</v>
      </c>
      <c r="C3381" t="s">
        <v>1038</v>
      </c>
      <c r="D3381" s="3">
        <v>1</v>
      </c>
      <c r="E3381" s="3">
        <v>0</v>
      </c>
      <c r="F3381" s="3">
        <v>0</v>
      </c>
      <c r="G3381" s="3">
        <v>1</v>
      </c>
    </row>
    <row r="3382" spans="1:7">
      <c r="A3382">
        <v>1295612</v>
      </c>
      <c r="B3382" t="s">
        <v>1049</v>
      </c>
      <c r="C3382" t="s">
        <v>1050</v>
      </c>
      <c r="D3382" s="3">
        <v>1</v>
      </c>
      <c r="E3382" s="3">
        <v>0</v>
      </c>
      <c r="F3382" s="3">
        <v>0</v>
      </c>
      <c r="G3382" s="3">
        <v>1</v>
      </c>
    </row>
    <row r="3383" spans="1:7">
      <c r="A3383">
        <v>1296894</v>
      </c>
      <c r="B3383" t="s">
        <v>1051</v>
      </c>
      <c r="C3383" t="s">
        <v>1052</v>
      </c>
      <c r="D3383" s="3">
        <v>1</v>
      </c>
      <c r="E3383" s="3">
        <v>0</v>
      </c>
      <c r="F3383" s="3">
        <v>0</v>
      </c>
      <c r="G3383" s="3">
        <v>1</v>
      </c>
    </row>
    <row r="3384" spans="1:7">
      <c r="A3384">
        <v>1299808</v>
      </c>
      <c r="B3384" t="s">
        <v>1055</v>
      </c>
      <c r="C3384" t="s">
        <v>1056</v>
      </c>
      <c r="D3384" s="3">
        <v>1</v>
      </c>
      <c r="E3384" s="3">
        <v>0</v>
      </c>
      <c r="F3384" s="3">
        <v>0</v>
      </c>
      <c r="G3384" s="3">
        <v>1</v>
      </c>
    </row>
    <row r="3385" spans="1:7">
      <c r="A3385">
        <v>1300192</v>
      </c>
      <c r="B3385" t="s">
        <v>1057</v>
      </c>
      <c r="C3385" t="s">
        <v>1058</v>
      </c>
      <c r="D3385" s="3">
        <v>1</v>
      </c>
      <c r="E3385" s="3">
        <v>0</v>
      </c>
      <c r="F3385" s="3">
        <v>0</v>
      </c>
      <c r="G3385" s="3">
        <v>1</v>
      </c>
    </row>
    <row r="3386" spans="1:7">
      <c r="A3386">
        <v>1301584</v>
      </c>
      <c r="B3386" t="s">
        <v>1059</v>
      </c>
      <c r="C3386" t="s">
        <v>1060</v>
      </c>
      <c r="D3386" s="3">
        <v>1</v>
      </c>
      <c r="E3386" s="3">
        <v>0</v>
      </c>
      <c r="F3386" s="3">
        <v>0</v>
      </c>
      <c r="G3386" s="3">
        <v>1</v>
      </c>
    </row>
    <row r="3387" spans="1:7">
      <c r="A3387">
        <v>1305488</v>
      </c>
      <c r="B3387" t="s">
        <v>1063</v>
      </c>
      <c r="C3387" t="s">
        <v>1064</v>
      </c>
      <c r="D3387" s="3">
        <v>1</v>
      </c>
      <c r="E3387" s="3">
        <v>0</v>
      </c>
      <c r="F3387" s="3">
        <v>0</v>
      </c>
      <c r="G3387" s="3">
        <v>1</v>
      </c>
    </row>
    <row r="3388" spans="1:7">
      <c r="A3388">
        <v>1307238</v>
      </c>
      <c r="B3388" t="s">
        <v>1065</v>
      </c>
      <c r="C3388" t="s">
        <v>1066</v>
      </c>
      <c r="D3388" s="3">
        <v>1</v>
      </c>
      <c r="E3388" s="3">
        <v>0</v>
      </c>
      <c r="F3388" s="3">
        <v>0</v>
      </c>
      <c r="G3388" s="3">
        <v>1</v>
      </c>
    </row>
    <row r="3389" spans="1:7">
      <c r="A3389">
        <v>1307476</v>
      </c>
      <c r="B3389" t="s">
        <v>1067</v>
      </c>
      <c r="C3389" t="s">
        <v>1068</v>
      </c>
      <c r="D3389" s="3">
        <v>1</v>
      </c>
      <c r="E3389" s="3">
        <v>0</v>
      </c>
      <c r="F3389" s="3">
        <v>0</v>
      </c>
      <c r="G3389" s="3">
        <v>1</v>
      </c>
    </row>
    <row r="3390" spans="1:7">
      <c r="A3390">
        <v>1314976</v>
      </c>
      <c r="B3390" t="s">
        <v>1069</v>
      </c>
      <c r="C3390" t="s">
        <v>1070</v>
      </c>
      <c r="D3390" s="3">
        <v>1</v>
      </c>
      <c r="E3390" s="3">
        <v>0</v>
      </c>
      <c r="F3390" s="3">
        <v>0</v>
      </c>
      <c r="G3390" s="3">
        <v>1</v>
      </c>
    </row>
    <row r="3391" spans="1:7">
      <c r="A3391">
        <v>1318740</v>
      </c>
      <c r="B3391" t="s">
        <v>1071</v>
      </c>
      <c r="C3391" t="s">
        <v>1072</v>
      </c>
      <c r="D3391" s="3">
        <v>1</v>
      </c>
      <c r="E3391" s="3">
        <v>0</v>
      </c>
      <c r="F3391" s="3">
        <v>0</v>
      </c>
      <c r="G3391" s="3">
        <v>1</v>
      </c>
    </row>
    <row r="3392" spans="1:7">
      <c r="A3392">
        <v>1329729</v>
      </c>
      <c r="B3392" t="s">
        <v>1077</v>
      </c>
      <c r="C3392" t="s">
        <v>1078</v>
      </c>
      <c r="D3392" s="3">
        <v>1</v>
      </c>
      <c r="E3392" s="3">
        <v>0</v>
      </c>
      <c r="F3392" s="3">
        <v>0</v>
      </c>
      <c r="G3392" s="3">
        <v>1</v>
      </c>
    </row>
    <row r="3393" spans="1:7">
      <c r="A3393">
        <v>1334232</v>
      </c>
      <c r="B3393" t="s">
        <v>1083</v>
      </c>
      <c r="C3393" t="s">
        <v>1084</v>
      </c>
      <c r="D3393" s="3">
        <v>1</v>
      </c>
      <c r="E3393" s="3">
        <v>0</v>
      </c>
      <c r="F3393" s="3">
        <v>0</v>
      </c>
      <c r="G3393" s="3">
        <v>1</v>
      </c>
    </row>
    <row r="3394" spans="1:7">
      <c r="A3394">
        <v>1336071</v>
      </c>
      <c r="B3394" t="s">
        <v>1089</v>
      </c>
      <c r="C3394" t="s">
        <v>1090</v>
      </c>
      <c r="D3394" s="3">
        <v>1</v>
      </c>
      <c r="E3394" s="3">
        <v>0</v>
      </c>
      <c r="F3394" s="3">
        <v>0</v>
      </c>
      <c r="G3394" s="3">
        <v>1</v>
      </c>
    </row>
    <row r="3395" spans="1:7">
      <c r="A3395">
        <v>1339333</v>
      </c>
      <c r="B3395" t="s">
        <v>1093</v>
      </c>
      <c r="C3395" t="s">
        <v>1094</v>
      </c>
      <c r="D3395" s="3">
        <v>1</v>
      </c>
      <c r="E3395" s="3">
        <v>0</v>
      </c>
      <c r="F3395" s="3">
        <v>0</v>
      </c>
      <c r="G3395" s="3">
        <v>1</v>
      </c>
    </row>
    <row r="3396" spans="1:7">
      <c r="A3396">
        <v>1343653</v>
      </c>
      <c r="B3396" t="s">
        <v>1095</v>
      </c>
      <c r="C3396" t="s">
        <v>1096</v>
      </c>
      <c r="D3396" s="3">
        <v>1</v>
      </c>
      <c r="E3396" s="3">
        <v>0</v>
      </c>
      <c r="F3396" s="3">
        <v>0</v>
      </c>
      <c r="G3396" s="3">
        <v>1</v>
      </c>
    </row>
    <row r="3397" spans="1:7">
      <c r="A3397">
        <v>1344937</v>
      </c>
      <c r="B3397" t="s">
        <v>1097</v>
      </c>
      <c r="C3397" t="s">
        <v>1098</v>
      </c>
      <c r="D3397" s="3">
        <v>1</v>
      </c>
      <c r="E3397" s="3">
        <v>0</v>
      </c>
      <c r="F3397" s="3">
        <v>0</v>
      </c>
      <c r="G3397" s="3">
        <v>1</v>
      </c>
    </row>
    <row r="3398" spans="1:7">
      <c r="A3398">
        <v>1345163</v>
      </c>
      <c r="B3398" t="s">
        <v>1099</v>
      </c>
      <c r="C3398" t="s">
        <v>1100</v>
      </c>
      <c r="D3398" s="3">
        <v>1</v>
      </c>
      <c r="E3398" s="3">
        <v>0</v>
      </c>
      <c r="F3398" s="3">
        <v>0</v>
      </c>
      <c r="G3398" s="3">
        <v>1</v>
      </c>
    </row>
    <row r="3399" spans="1:7">
      <c r="A3399">
        <v>1348170</v>
      </c>
      <c r="B3399" t="s">
        <v>1105</v>
      </c>
      <c r="C3399" t="s">
        <v>1106</v>
      </c>
      <c r="D3399" s="3">
        <v>1</v>
      </c>
      <c r="E3399" s="3">
        <v>0</v>
      </c>
      <c r="F3399" s="3">
        <v>0</v>
      </c>
      <c r="G3399" s="3">
        <v>1</v>
      </c>
    </row>
    <row r="3400" spans="1:7">
      <c r="A3400">
        <v>1353110</v>
      </c>
      <c r="B3400" t="s">
        <v>1107</v>
      </c>
      <c r="C3400" t="s">
        <v>1108</v>
      </c>
      <c r="D3400" s="3">
        <v>1</v>
      </c>
      <c r="E3400" s="3">
        <v>0</v>
      </c>
      <c r="F3400" s="3">
        <v>0</v>
      </c>
      <c r="G3400" s="3">
        <v>1</v>
      </c>
    </row>
    <row r="3401" spans="1:7">
      <c r="A3401">
        <v>1359837</v>
      </c>
      <c r="B3401" t="s">
        <v>1111</v>
      </c>
      <c r="C3401" t="s">
        <v>1112</v>
      </c>
      <c r="D3401" s="3">
        <v>1</v>
      </c>
      <c r="E3401" s="3">
        <v>0</v>
      </c>
      <c r="F3401" s="3">
        <v>0</v>
      </c>
      <c r="G3401" s="3">
        <v>1</v>
      </c>
    </row>
    <row r="3402" spans="1:7">
      <c r="A3402">
        <v>1369824</v>
      </c>
      <c r="B3402" t="s">
        <v>1123</v>
      </c>
      <c r="C3402" t="s">
        <v>1124</v>
      </c>
      <c r="D3402" s="3">
        <v>1</v>
      </c>
      <c r="E3402" s="3">
        <v>0</v>
      </c>
      <c r="F3402" s="3">
        <v>0</v>
      </c>
      <c r="G3402" s="3">
        <v>1</v>
      </c>
    </row>
    <row r="3403" spans="1:7">
      <c r="A3403">
        <v>1376101</v>
      </c>
      <c r="B3403" t="s">
        <v>1129</v>
      </c>
      <c r="C3403" t="s">
        <v>1130</v>
      </c>
      <c r="D3403" s="3">
        <v>1</v>
      </c>
      <c r="E3403" s="3">
        <v>0</v>
      </c>
      <c r="F3403" s="3">
        <v>0</v>
      </c>
      <c r="G3403" s="3">
        <v>1</v>
      </c>
    </row>
    <row r="3404" spans="1:7">
      <c r="A3404">
        <v>1376813</v>
      </c>
      <c r="B3404" t="s">
        <v>1131</v>
      </c>
      <c r="C3404" t="s">
        <v>1132</v>
      </c>
      <c r="D3404" s="3">
        <v>1</v>
      </c>
      <c r="E3404" s="3">
        <v>0</v>
      </c>
      <c r="F3404" s="3">
        <v>0</v>
      </c>
      <c r="G3404" s="3">
        <v>1</v>
      </c>
    </row>
    <row r="3405" spans="1:7">
      <c r="A3405">
        <v>1381859</v>
      </c>
      <c r="B3405" t="s">
        <v>1141</v>
      </c>
      <c r="C3405" t="s">
        <v>1142</v>
      </c>
      <c r="D3405" s="3">
        <v>1</v>
      </c>
      <c r="E3405" s="3">
        <v>0</v>
      </c>
      <c r="F3405" s="3">
        <v>0</v>
      </c>
      <c r="G3405" s="3">
        <v>1</v>
      </c>
    </row>
    <row r="3406" spans="1:7">
      <c r="A3406">
        <v>1384929</v>
      </c>
      <c r="B3406" t="s">
        <v>326</v>
      </c>
      <c r="C3406" t="s">
        <v>1145</v>
      </c>
      <c r="D3406" s="3">
        <v>1</v>
      </c>
      <c r="E3406" s="3">
        <v>0</v>
      </c>
      <c r="F3406" s="3">
        <v>0</v>
      </c>
      <c r="G3406" s="3">
        <v>1</v>
      </c>
    </row>
    <row r="3407" spans="1:7">
      <c r="A3407">
        <v>1389611</v>
      </c>
      <c r="B3407" t="s">
        <v>1154</v>
      </c>
      <c r="C3407" t="s">
        <v>1155</v>
      </c>
      <c r="D3407" s="3">
        <v>1</v>
      </c>
      <c r="E3407" s="3">
        <v>0</v>
      </c>
      <c r="F3407" s="3">
        <v>0</v>
      </c>
      <c r="G3407" s="3">
        <v>1</v>
      </c>
    </row>
    <row r="3408" spans="1:7">
      <c r="A3408">
        <v>1407970</v>
      </c>
      <c r="B3408" t="s">
        <v>1160</v>
      </c>
      <c r="C3408" t="s">
        <v>1161</v>
      </c>
      <c r="D3408" s="3">
        <v>1</v>
      </c>
      <c r="E3408" s="3">
        <v>0</v>
      </c>
      <c r="F3408" s="3">
        <v>0</v>
      </c>
      <c r="G3408" s="3">
        <v>1</v>
      </c>
    </row>
    <row r="3409" spans="1:7">
      <c r="A3409">
        <v>1423812</v>
      </c>
      <c r="B3409" t="s">
        <v>1176</v>
      </c>
      <c r="C3409" t="s">
        <v>1177</v>
      </c>
      <c r="D3409" s="3">
        <v>1</v>
      </c>
      <c r="E3409" s="3">
        <v>0</v>
      </c>
      <c r="F3409" s="3">
        <v>0</v>
      </c>
      <c r="G3409" s="3">
        <v>1</v>
      </c>
    </row>
    <row r="3410" spans="1:7">
      <c r="A3410">
        <v>1424470</v>
      </c>
      <c r="B3410" t="s">
        <v>1178</v>
      </c>
      <c r="C3410" t="s">
        <v>1179</v>
      </c>
      <c r="D3410" s="3">
        <v>1</v>
      </c>
      <c r="E3410" s="3">
        <v>0</v>
      </c>
      <c r="F3410" s="3">
        <v>0</v>
      </c>
      <c r="G3410" s="3">
        <v>1</v>
      </c>
    </row>
    <row r="3411" spans="1:7">
      <c r="A3411">
        <v>1428040</v>
      </c>
      <c r="B3411" t="s">
        <v>1180</v>
      </c>
      <c r="C3411" t="s">
        <v>1181</v>
      </c>
      <c r="D3411" s="3">
        <v>1</v>
      </c>
      <c r="E3411" s="3">
        <v>0</v>
      </c>
      <c r="F3411" s="3">
        <v>0</v>
      </c>
      <c r="G3411" s="3">
        <v>1</v>
      </c>
    </row>
    <row r="3412" spans="1:7">
      <c r="A3412">
        <v>1433223</v>
      </c>
      <c r="B3412" t="s">
        <v>1184</v>
      </c>
      <c r="C3412" t="s">
        <v>1185</v>
      </c>
      <c r="D3412" s="3">
        <v>1</v>
      </c>
      <c r="E3412" s="3">
        <v>0</v>
      </c>
      <c r="F3412" s="3">
        <v>0</v>
      </c>
      <c r="G3412" s="3">
        <v>1</v>
      </c>
    </row>
    <row r="3413" spans="1:7">
      <c r="A3413">
        <v>1436022</v>
      </c>
      <c r="B3413" t="s">
        <v>1186</v>
      </c>
      <c r="C3413" t="s">
        <v>1187</v>
      </c>
      <c r="D3413" s="3">
        <v>1</v>
      </c>
      <c r="E3413" s="3">
        <v>0</v>
      </c>
      <c r="F3413" s="3">
        <v>0</v>
      </c>
      <c r="G3413" s="3">
        <v>1</v>
      </c>
    </row>
    <row r="3414" spans="1:7">
      <c r="A3414">
        <v>1442359</v>
      </c>
      <c r="B3414" t="s">
        <v>1192</v>
      </c>
      <c r="C3414" t="s">
        <v>1193</v>
      </c>
      <c r="D3414" s="3">
        <v>1</v>
      </c>
      <c r="E3414" s="3">
        <v>0</v>
      </c>
      <c r="F3414" s="3">
        <v>0</v>
      </c>
      <c r="G3414" s="3">
        <v>1</v>
      </c>
    </row>
    <row r="3415" spans="1:7">
      <c r="A3415">
        <v>1442729</v>
      </c>
      <c r="B3415" t="s">
        <v>1194</v>
      </c>
      <c r="C3415" t="s">
        <v>1195</v>
      </c>
      <c r="D3415" s="3">
        <v>1</v>
      </c>
      <c r="E3415" s="3">
        <v>0</v>
      </c>
      <c r="F3415" s="3">
        <v>0</v>
      </c>
      <c r="G3415" s="3">
        <v>1</v>
      </c>
    </row>
    <row r="3416" spans="1:7">
      <c r="A3416">
        <v>1446467</v>
      </c>
      <c r="B3416" t="s">
        <v>1196</v>
      </c>
      <c r="C3416" t="s">
        <v>1197</v>
      </c>
      <c r="D3416" s="3">
        <v>1</v>
      </c>
      <c r="E3416" s="3">
        <v>0</v>
      </c>
      <c r="F3416" s="3">
        <v>0</v>
      </c>
      <c r="G3416" s="3">
        <v>1</v>
      </c>
    </row>
    <row r="3417" spans="1:7">
      <c r="A3417">
        <v>1459059</v>
      </c>
      <c r="B3417" t="s">
        <v>1204</v>
      </c>
      <c r="C3417" t="s">
        <v>1205</v>
      </c>
      <c r="D3417" s="3">
        <v>1</v>
      </c>
      <c r="E3417" s="3">
        <v>0</v>
      </c>
      <c r="F3417" s="3">
        <v>0</v>
      </c>
      <c r="G3417" s="3">
        <v>1</v>
      </c>
    </row>
    <row r="3418" spans="1:7">
      <c r="A3418">
        <v>1459821</v>
      </c>
      <c r="B3418" t="s">
        <v>1206</v>
      </c>
      <c r="C3418" t="s">
        <v>1207</v>
      </c>
      <c r="D3418" s="3">
        <v>1</v>
      </c>
      <c r="E3418" s="3">
        <v>0</v>
      </c>
      <c r="F3418" s="3">
        <v>0</v>
      </c>
      <c r="G3418" s="3">
        <v>1</v>
      </c>
    </row>
    <row r="3419" spans="1:7">
      <c r="A3419">
        <v>1460175</v>
      </c>
      <c r="B3419" t="s">
        <v>1208</v>
      </c>
      <c r="C3419" t="s">
        <v>1209</v>
      </c>
      <c r="D3419" s="3">
        <v>1</v>
      </c>
      <c r="E3419" s="3">
        <v>0</v>
      </c>
      <c r="F3419" s="3">
        <v>0</v>
      </c>
      <c r="G3419" s="3">
        <v>1</v>
      </c>
    </row>
    <row r="3420" spans="1:7">
      <c r="A3420">
        <v>1467246</v>
      </c>
      <c r="B3420" t="s">
        <v>1214</v>
      </c>
      <c r="C3420" t="s">
        <v>1215</v>
      </c>
      <c r="D3420" s="3">
        <v>1</v>
      </c>
      <c r="E3420" s="3">
        <v>0</v>
      </c>
      <c r="F3420" s="3">
        <v>0</v>
      </c>
      <c r="G3420" s="3">
        <v>1</v>
      </c>
    </row>
    <row r="3421" spans="1:7">
      <c r="A3421">
        <v>1473291</v>
      </c>
      <c r="B3421" t="s">
        <v>1218</v>
      </c>
      <c r="C3421" t="s">
        <v>1219</v>
      </c>
      <c r="D3421" s="3">
        <v>1</v>
      </c>
      <c r="E3421" s="3">
        <v>0</v>
      </c>
      <c r="F3421" s="3">
        <v>0</v>
      </c>
      <c r="G3421" s="3">
        <v>1</v>
      </c>
    </row>
    <row r="3422" spans="1:7">
      <c r="A3422">
        <v>1478026</v>
      </c>
      <c r="B3422" t="s">
        <v>1224</v>
      </c>
      <c r="C3422" t="s">
        <v>1225</v>
      </c>
      <c r="D3422" s="3">
        <v>1</v>
      </c>
      <c r="E3422" s="3">
        <v>0</v>
      </c>
      <c r="F3422" s="3">
        <v>0</v>
      </c>
      <c r="G3422" s="3">
        <v>1</v>
      </c>
    </row>
    <row r="3423" spans="1:7">
      <c r="A3423">
        <v>1488139</v>
      </c>
      <c r="B3423" t="s">
        <v>1228</v>
      </c>
      <c r="C3423" t="s">
        <v>1229</v>
      </c>
      <c r="D3423" s="3">
        <v>1</v>
      </c>
      <c r="E3423" s="3">
        <v>0</v>
      </c>
      <c r="F3423" s="3">
        <v>0</v>
      </c>
      <c r="G3423" s="3">
        <v>1</v>
      </c>
    </row>
    <row r="3424" spans="1:7">
      <c r="A3424">
        <v>1501776</v>
      </c>
      <c r="B3424" t="s">
        <v>1230</v>
      </c>
      <c r="C3424" t="s">
        <v>1231</v>
      </c>
      <c r="D3424" s="3">
        <v>1</v>
      </c>
      <c r="E3424" s="3">
        <v>0</v>
      </c>
      <c r="F3424" s="3">
        <v>0</v>
      </c>
      <c r="G3424" s="3">
        <v>1</v>
      </c>
    </row>
    <row r="3425" spans="1:7">
      <c r="A3425">
        <v>1511584</v>
      </c>
      <c r="B3425" t="s">
        <v>1235</v>
      </c>
      <c r="C3425" t="s">
        <v>1236</v>
      </c>
      <c r="D3425" s="3">
        <v>1</v>
      </c>
      <c r="E3425" s="3">
        <v>0</v>
      </c>
      <c r="F3425" s="3">
        <v>0</v>
      </c>
      <c r="G3425" s="3">
        <v>1</v>
      </c>
    </row>
    <row r="3426" spans="1:7">
      <c r="A3426">
        <v>1519818</v>
      </c>
      <c r="B3426" t="s">
        <v>1239</v>
      </c>
      <c r="C3426" t="s">
        <v>1240</v>
      </c>
      <c r="D3426" s="3">
        <v>1</v>
      </c>
      <c r="E3426" s="3">
        <v>0</v>
      </c>
      <c r="F3426" s="3">
        <v>0</v>
      </c>
      <c r="G3426" s="3">
        <v>1</v>
      </c>
    </row>
    <row r="3427" spans="1:7">
      <c r="A3427">
        <v>1530210</v>
      </c>
      <c r="B3427" t="s">
        <v>1247</v>
      </c>
      <c r="C3427" t="s">
        <v>1248</v>
      </c>
      <c r="D3427" s="3">
        <v>1</v>
      </c>
      <c r="E3427" s="3">
        <v>0</v>
      </c>
      <c r="F3427" s="3">
        <v>0</v>
      </c>
      <c r="G3427" s="3">
        <v>1</v>
      </c>
    </row>
    <row r="3428" spans="1:7">
      <c r="A3428">
        <v>1533058</v>
      </c>
      <c r="B3428" t="s">
        <v>1251</v>
      </c>
      <c r="C3428" t="s">
        <v>1252</v>
      </c>
      <c r="D3428" s="3">
        <v>1</v>
      </c>
      <c r="E3428" s="3">
        <v>0</v>
      </c>
      <c r="F3428" s="3">
        <v>0</v>
      </c>
      <c r="G3428" s="3">
        <v>1</v>
      </c>
    </row>
    <row r="3429" spans="1:7">
      <c r="A3429">
        <v>1542219</v>
      </c>
      <c r="B3429" t="s">
        <v>1259</v>
      </c>
      <c r="C3429" t="s">
        <v>1260</v>
      </c>
      <c r="D3429" s="3">
        <v>1</v>
      </c>
      <c r="E3429" s="3">
        <v>0</v>
      </c>
      <c r="F3429" s="3">
        <v>0</v>
      </c>
      <c r="G3429" s="3">
        <v>1</v>
      </c>
    </row>
    <row r="3430" spans="1:7">
      <c r="A3430">
        <v>1543499</v>
      </c>
      <c r="B3430" t="s">
        <v>1263</v>
      </c>
      <c r="C3430" t="s">
        <v>1264</v>
      </c>
      <c r="D3430" s="3">
        <v>1</v>
      </c>
      <c r="E3430" s="3">
        <v>0</v>
      </c>
      <c r="F3430" s="3">
        <v>0</v>
      </c>
      <c r="G3430" s="3">
        <v>1</v>
      </c>
    </row>
    <row r="3431" spans="1:7">
      <c r="A3431">
        <v>1549212</v>
      </c>
      <c r="B3431" t="s">
        <v>1274</v>
      </c>
      <c r="C3431" t="s">
        <v>1275</v>
      </c>
      <c r="D3431" s="3">
        <v>1</v>
      </c>
      <c r="E3431" s="3">
        <v>0</v>
      </c>
      <c r="F3431" s="3">
        <v>0</v>
      </c>
      <c r="G3431" s="3">
        <v>1</v>
      </c>
    </row>
    <row r="3432" spans="1:7">
      <c r="A3432">
        <v>1559931</v>
      </c>
      <c r="B3432" t="s">
        <v>1286</v>
      </c>
      <c r="C3432" t="s">
        <v>1287</v>
      </c>
      <c r="D3432" s="3">
        <v>1</v>
      </c>
      <c r="E3432" s="3">
        <v>0</v>
      </c>
      <c r="F3432" s="3">
        <v>0</v>
      </c>
      <c r="G3432" s="3">
        <v>1</v>
      </c>
    </row>
    <row r="3433" spans="1:7">
      <c r="A3433">
        <v>1565682</v>
      </c>
      <c r="B3433" t="s">
        <v>1292</v>
      </c>
      <c r="C3433" t="s">
        <v>1293</v>
      </c>
      <c r="D3433" s="3">
        <v>1</v>
      </c>
      <c r="E3433" s="3">
        <v>0</v>
      </c>
      <c r="F3433" s="3">
        <v>0</v>
      </c>
      <c r="G3433" s="3">
        <v>1</v>
      </c>
    </row>
    <row r="3434" spans="1:7">
      <c r="A3434">
        <v>1579990</v>
      </c>
      <c r="B3434" t="s">
        <v>1306</v>
      </c>
      <c r="C3434" t="s">
        <v>1307</v>
      </c>
      <c r="D3434" s="3">
        <v>1</v>
      </c>
      <c r="E3434" s="3">
        <v>0</v>
      </c>
      <c r="F3434" s="3">
        <v>0</v>
      </c>
      <c r="G3434" s="3">
        <v>1</v>
      </c>
    </row>
    <row r="3435" spans="1:7">
      <c r="A3435">
        <v>1591413</v>
      </c>
      <c r="B3435" t="s">
        <v>1316</v>
      </c>
      <c r="C3435" t="s">
        <v>1317</v>
      </c>
      <c r="D3435" s="3">
        <v>1</v>
      </c>
      <c r="E3435" s="3">
        <v>0</v>
      </c>
      <c r="F3435" s="3">
        <v>0</v>
      </c>
      <c r="G3435" s="3">
        <v>1</v>
      </c>
    </row>
    <row r="3436" spans="1:7">
      <c r="A3436">
        <v>1597789</v>
      </c>
      <c r="B3436" t="s">
        <v>1326</v>
      </c>
      <c r="C3436" t="s">
        <v>1327</v>
      </c>
      <c r="D3436" s="3">
        <v>1</v>
      </c>
      <c r="E3436" s="3">
        <v>0</v>
      </c>
      <c r="F3436" s="3">
        <v>0</v>
      </c>
      <c r="G3436" s="3">
        <v>1</v>
      </c>
    </row>
    <row r="3437" spans="1:7">
      <c r="A3437">
        <v>1604375</v>
      </c>
      <c r="B3437" t="s">
        <v>1334</v>
      </c>
      <c r="C3437" t="s">
        <v>1335</v>
      </c>
      <c r="D3437" s="3">
        <v>1</v>
      </c>
      <c r="E3437" s="3">
        <v>0</v>
      </c>
      <c r="F3437" s="3">
        <v>0</v>
      </c>
      <c r="G3437" s="3">
        <v>1</v>
      </c>
    </row>
    <row r="3438" spans="1:7">
      <c r="A3438">
        <v>1614737</v>
      </c>
      <c r="B3438" t="s">
        <v>1340</v>
      </c>
      <c r="C3438" t="s">
        <v>1341</v>
      </c>
      <c r="D3438" s="3">
        <v>1</v>
      </c>
      <c r="E3438" s="3">
        <v>0</v>
      </c>
      <c r="F3438" s="3">
        <v>0</v>
      </c>
      <c r="G3438" s="3">
        <v>1</v>
      </c>
    </row>
    <row r="3439" spans="1:7">
      <c r="A3439">
        <v>1617268</v>
      </c>
      <c r="B3439" t="s">
        <v>1342</v>
      </c>
      <c r="C3439" t="s">
        <v>1343</v>
      </c>
      <c r="D3439" s="3">
        <v>1</v>
      </c>
      <c r="E3439" s="3">
        <v>0</v>
      </c>
      <c r="F3439" s="3">
        <v>0</v>
      </c>
      <c r="G3439" s="3">
        <v>1</v>
      </c>
    </row>
    <row r="3440" spans="1:7">
      <c r="A3440">
        <v>1622048</v>
      </c>
      <c r="B3440" t="s">
        <v>1344</v>
      </c>
      <c r="C3440" t="s">
        <v>1345</v>
      </c>
      <c r="D3440" s="3">
        <v>1</v>
      </c>
      <c r="E3440" s="3">
        <v>0</v>
      </c>
      <c r="F3440" s="3">
        <v>0</v>
      </c>
      <c r="G3440" s="3">
        <v>1</v>
      </c>
    </row>
    <row r="3441" spans="1:7">
      <c r="A3441">
        <v>1630833</v>
      </c>
      <c r="B3441" t="s">
        <v>1352</v>
      </c>
      <c r="C3441" t="s">
        <v>1353</v>
      </c>
      <c r="D3441" s="3">
        <v>1</v>
      </c>
      <c r="E3441" s="3">
        <v>0</v>
      </c>
      <c r="F3441" s="3">
        <v>0</v>
      </c>
      <c r="G3441" s="3">
        <v>1</v>
      </c>
    </row>
    <row r="3442" spans="1:7">
      <c r="A3442">
        <v>1643317</v>
      </c>
      <c r="B3442" t="s">
        <v>1354</v>
      </c>
      <c r="C3442" t="s">
        <v>1355</v>
      </c>
      <c r="D3442" s="3">
        <v>1</v>
      </c>
      <c r="E3442" s="3">
        <v>0</v>
      </c>
      <c r="F3442" s="3">
        <v>0</v>
      </c>
      <c r="G3442" s="3">
        <v>1</v>
      </c>
    </row>
    <row r="3443" spans="1:7">
      <c r="A3443">
        <v>1663937</v>
      </c>
      <c r="B3443" t="s">
        <v>1368</v>
      </c>
      <c r="C3443" t="s">
        <v>1369</v>
      </c>
      <c r="D3443" s="3">
        <v>1</v>
      </c>
      <c r="E3443" s="3">
        <v>0</v>
      </c>
      <c r="F3443" s="3">
        <v>0</v>
      </c>
      <c r="G3443" s="3">
        <v>1</v>
      </c>
    </row>
    <row r="3444" spans="1:7">
      <c r="A3444">
        <v>1673183</v>
      </c>
      <c r="B3444" t="s">
        <v>1376</v>
      </c>
      <c r="C3444" t="s">
        <v>1377</v>
      </c>
      <c r="D3444" s="3">
        <v>1</v>
      </c>
      <c r="E3444" s="3">
        <v>0</v>
      </c>
      <c r="F3444" s="3">
        <v>0</v>
      </c>
      <c r="G3444" s="3">
        <v>1</v>
      </c>
    </row>
    <row r="3445" spans="1:7">
      <c r="A3445">
        <v>1675455</v>
      </c>
      <c r="B3445" t="s">
        <v>1380</v>
      </c>
      <c r="C3445" t="s">
        <v>1381</v>
      </c>
      <c r="D3445" s="3">
        <v>1</v>
      </c>
      <c r="E3445" s="3">
        <v>0</v>
      </c>
      <c r="F3445" s="3">
        <v>0</v>
      </c>
      <c r="G3445" s="3">
        <v>1</v>
      </c>
    </row>
    <row r="3446" spans="1:7">
      <c r="A3446">
        <v>1688596</v>
      </c>
      <c r="B3446" t="s">
        <v>1383</v>
      </c>
      <c r="C3446" t="s">
        <v>1384</v>
      </c>
      <c r="D3446" s="3">
        <v>1</v>
      </c>
      <c r="E3446" s="3">
        <v>0</v>
      </c>
      <c r="F3446" s="3">
        <v>0</v>
      </c>
      <c r="G3446" s="3">
        <v>1</v>
      </c>
    </row>
    <row r="3447" spans="1:7">
      <c r="A3447">
        <v>1701384</v>
      </c>
      <c r="B3447" t="s">
        <v>1393</v>
      </c>
      <c r="C3447" t="s">
        <v>1394</v>
      </c>
      <c r="D3447" s="3">
        <v>1</v>
      </c>
      <c r="E3447" s="3">
        <v>0</v>
      </c>
      <c r="F3447" s="3">
        <v>0</v>
      </c>
      <c r="G3447" s="3">
        <v>1</v>
      </c>
    </row>
    <row r="3448" spans="1:7">
      <c r="A3448">
        <v>1725199</v>
      </c>
      <c r="B3448" t="s">
        <v>1405</v>
      </c>
      <c r="C3448" t="s">
        <v>1406</v>
      </c>
      <c r="D3448" s="3">
        <v>1</v>
      </c>
      <c r="E3448" s="3">
        <v>0</v>
      </c>
      <c r="F3448" s="3">
        <v>0</v>
      </c>
      <c r="G3448" s="3">
        <v>1</v>
      </c>
    </row>
    <row r="3449" spans="1:7">
      <c r="A3449">
        <v>1735985</v>
      </c>
      <c r="B3449" t="s">
        <v>1411</v>
      </c>
      <c r="C3449" t="s">
        <v>1412</v>
      </c>
      <c r="D3449" s="3">
        <v>1</v>
      </c>
      <c r="E3449" s="3">
        <v>0</v>
      </c>
      <c r="F3449" s="3">
        <v>0</v>
      </c>
      <c r="G3449" s="3">
        <v>1</v>
      </c>
    </row>
    <row r="3450" spans="1:7">
      <c r="A3450">
        <v>1745305</v>
      </c>
      <c r="B3450" t="s">
        <v>1413</v>
      </c>
      <c r="C3450" t="s">
        <v>1414</v>
      </c>
      <c r="D3450" s="3">
        <v>1</v>
      </c>
      <c r="E3450" s="3">
        <v>0</v>
      </c>
      <c r="F3450" s="3">
        <v>0</v>
      </c>
      <c r="G3450" s="3">
        <v>1</v>
      </c>
    </row>
    <row r="3451" spans="1:7">
      <c r="A3451">
        <v>1751059</v>
      </c>
      <c r="B3451" t="s">
        <v>1415</v>
      </c>
      <c r="C3451" t="s">
        <v>1416</v>
      </c>
      <c r="D3451" s="3">
        <v>1</v>
      </c>
      <c r="E3451" s="3">
        <v>0</v>
      </c>
      <c r="F3451" s="3">
        <v>0</v>
      </c>
      <c r="G3451" s="3">
        <v>1</v>
      </c>
    </row>
    <row r="3452" spans="1:7">
      <c r="A3452">
        <v>1755413</v>
      </c>
      <c r="B3452" t="s">
        <v>1417</v>
      </c>
      <c r="C3452" t="s">
        <v>1418</v>
      </c>
      <c r="D3452" s="3">
        <v>1</v>
      </c>
      <c r="E3452" s="3">
        <v>0</v>
      </c>
      <c r="F3452" s="3">
        <v>0</v>
      </c>
      <c r="G3452" s="3">
        <v>1</v>
      </c>
    </row>
    <row r="3453" spans="1:7">
      <c r="A3453">
        <v>1757833</v>
      </c>
      <c r="B3453" t="s">
        <v>1421</v>
      </c>
      <c r="C3453" t="s">
        <v>1422</v>
      </c>
      <c r="D3453" s="3">
        <v>1</v>
      </c>
      <c r="E3453" s="3">
        <v>0</v>
      </c>
      <c r="F3453" s="3">
        <v>0</v>
      </c>
      <c r="G3453" s="3">
        <v>1</v>
      </c>
    </row>
    <row r="3454" spans="1:7">
      <c r="A3454">
        <v>1759841</v>
      </c>
      <c r="B3454" t="s">
        <v>1425</v>
      </c>
      <c r="C3454" t="s">
        <v>1426</v>
      </c>
      <c r="D3454" s="3">
        <v>1</v>
      </c>
      <c r="E3454" s="3">
        <v>0</v>
      </c>
      <c r="F3454" s="3">
        <v>0</v>
      </c>
      <c r="G3454" s="3">
        <v>1</v>
      </c>
    </row>
    <row r="3455" spans="1:7">
      <c r="A3455">
        <v>1762076</v>
      </c>
      <c r="B3455" t="s">
        <v>1431</v>
      </c>
      <c r="C3455" t="s">
        <v>1432</v>
      </c>
      <c r="D3455" s="3">
        <v>1</v>
      </c>
      <c r="E3455" s="3">
        <v>0</v>
      </c>
      <c r="F3455" s="3">
        <v>0</v>
      </c>
      <c r="G3455" s="3">
        <v>1</v>
      </c>
    </row>
    <row r="3456" spans="1:7">
      <c r="A3456">
        <v>1764724</v>
      </c>
      <c r="B3456" t="s">
        <v>1433</v>
      </c>
      <c r="C3456" t="s">
        <v>1434</v>
      </c>
      <c r="D3456" s="3">
        <v>1</v>
      </c>
      <c r="E3456" s="3">
        <v>0</v>
      </c>
      <c r="F3456" s="3">
        <v>0</v>
      </c>
      <c r="G3456" s="3">
        <v>1</v>
      </c>
    </row>
    <row r="3457" spans="1:7">
      <c r="A3457">
        <v>1768018</v>
      </c>
      <c r="B3457" t="s">
        <v>1435</v>
      </c>
      <c r="C3457" t="s">
        <v>1436</v>
      </c>
      <c r="D3457" s="3">
        <v>1</v>
      </c>
      <c r="E3457" s="3">
        <v>0</v>
      </c>
      <c r="F3457" s="3">
        <v>0</v>
      </c>
      <c r="G3457" s="3">
        <v>1</v>
      </c>
    </row>
    <row r="3458" spans="1:7">
      <c r="A3458">
        <v>1782227</v>
      </c>
      <c r="B3458" t="s">
        <v>1443</v>
      </c>
      <c r="C3458" t="s">
        <v>1444</v>
      </c>
      <c r="D3458" s="3">
        <v>1</v>
      </c>
      <c r="E3458" s="3">
        <v>0</v>
      </c>
      <c r="F3458" s="3">
        <v>0</v>
      </c>
      <c r="G3458" s="3">
        <v>1</v>
      </c>
    </row>
    <row r="3459" spans="1:7">
      <c r="A3459">
        <v>1789662</v>
      </c>
      <c r="B3459" t="s">
        <v>1451</v>
      </c>
      <c r="C3459" t="s">
        <v>1452</v>
      </c>
      <c r="D3459" s="3">
        <v>1</v>
      </c>
      <c r="E3459" s="3">
        <v>0</v>
      </c>
      <c r="F3459" s="3">
        <v>0</v>
      </c>
      <c r="G3459" s="3">
        <v>1</v>
      </c>
    </row>
    <row r="3460" spans="1:7">
      <c r="A3460">
        <v>1790564</v>
      </c>
      <c r="B3460" t="s">
        <v>1453</v>
      </c>
      <c r="C3460" t="s">
        <v>1454</v>
      </c>
      <c r="D3460" s="3">
        <v>1</v>
      </c>
      <c r="E3460" s="3">
        <v>0</v>
      </c>
      <c r="F3460" s="3">
        <v>0</v>
      </c>
      <c r="G3460" s="3">
        <v>1</v>
      </c>
    </row>
    <row r="3461" spans="1:7">
      <c r="A3461">
        <v>1791097</v>
      </c>
      <c r="B3461" t="s">
        <v>1455</v>
      </c>
      <c r="C3461" t="s">
        <v>1456</v>
      </c>
      <c r="D3461" s="3">
        <v>1</v>
      </c>
      <c r="E3461" s="3">
        <v>0</v>
      </c>
      <c r="F3461" s="3">
        <v>0</v>
      </c>
      <c r="G3461" s="3">
        <v>1</v>
      </c>
    </row>
    <row r="3462" spans="1:7">
      <c r="A3462">
        <v>1792346</v>
      </c>
      <c r="B3462" t="s">
        <v>1457</v>
      </c>
      <c r="C3462" t="s">
        <v>1458</v>
      </c>
      <c r="D3462" s="3">
        <v>1</v>
      </c>
      <c r="E3462" s="3">
        <v>0</v>
      </c>
      <c r="F3462" s="3">
        <v>0</v>
      </c>
      <c r="G3462" s="3">
        <v>1</v>
      </c>
    </row>
    <row r="3463" spans="1:7">
      <c r="A3463">
        <v>1794507</v>
      </c>
      <c r="B3463" t="s">
        <v>1461</v>
      </c>
      <c r="C3463" t="s">
        <v>1462</v>
      </c>
      <c r="D3463" s="3">
        <v>1</v>
      </c>
      <c r="E3463" s="3">
        <v>0</v>
      </c>
      <c r="F3463" s="3">
        <v>0</v>
      </c>
      <c r="G3463" s="3">
        <v>1</v>
      </c>
    </row>
    <row r="3464" spans="1:7">
      <c r="A3464">
        <v>1795089</v>
      </c>
      <c r="B3464" t="s">
        <v>1463</v>
      </c>
      <c r="C3464" t="s">
        <v>1464</v>
      </c>
      <c r="D3464" s="3">
        <v>1</v>
      </c>
      <c r="E3464" s="3">
        <v>0</v>
      </c>
      <c r="F3464" s="3">
        <v>0</v>
      </c>
      <c r="G3464" s="3">
        <v>1</v>
      </c>
    </row>
    <row r="3465" spans="1:7">
      <c r="A3465">
        <v>1804325</v>
      </c>
      <c r="B3465" t="s">
        <v>1469</v>
      </c>
      <c r="C3465" t="s">
        <v>1470</v>
      </c>
      <c r="D3465" s="3">
        <v>1</v>
      </c>
      <c r="E3465" s="3">
        <v>0</v>
      </c>
      <c r="F3465" s="3">
        <v>0</v>
      </c>
      <c r="G3465" s="3">
        <v>1</v>
      </c>
    </row>
    <row r="3466" spans="1:7">
      <c r="A3466">
        <v>1822520</v>
      </c>
      <c r="B3466" t="s">
        <v>1475</v>
      </c>
      <c r="C3466" t="s">
        <v>1476</v>
      </c>
      <c r="D3466" s="3">
        <v>1</v>
      </c>
      <c r="E3466" s="3">
        <v>0</v>
      </c>
      <c r="F3466" s="3">
        <v>0</v>
      </c>
      <c r="G3466" s="3">
        <v>1</v>
      </c>
    </row>
    <row r="3467" spans="1:7">
      <c r="A3467">
        <v>1824050</v>
      </c>
      <c r="B3467" t="s">
        <v>1481</v>
      </c>
      <c r="C3467" t="s">
        <v>1482</v>
      </c>
      <c r="D3467" s="3">
        <v>1</v>
      </c>
      <c r="E3467" s="3">
        <v>0</v>
      </c>
      <c r="F3467" s="3">
        <v>0</v>
      </c>
      <c r="G3467" s="3">
        <v>1</v>
      </c>
    </row>
    <row r="3468" spans="1:7">
      <c r="A3468">
        <v>1840419</v>
      </c>
      <c r="B3468" t="s">
        <v>1497</v>
      </c>
      <c r="C3468" t="s">
        <v>1498</v>
      </c>
      <c r="D3468" s="3">
        <v>1</v>
      </c>
      <c r="E3468" s="3">
        <v>0</v>
      </c>
      <c r="F3468" s="3">
        <v>0</v>
      </c>
      <c r="G3468" s="3">
        <v>1</v>
      </c>
    </row>
    <row r="3469" spans="1:7">
      <c r="A3469">
        <v>1844290</v>
      </c>
      <c r="B3469" t="s">
        <v>1501</v>
      </c>
      <c r="C3469" t="s">
        <v>1502</v>
      </c>
      <c r="D3469" s="3">
        <v>1</v>
      </c>
      <c r="E3469" s="3">
        <v>0</v>
      </c>
      <c r="F3469" s="3">
        <v>0</v>
      </c>
      <c r="G3469" s="3">
        <v>1</v>
      </c>
    </row>
    <row r="3470" spans="1:7">
      <c r="A3470">
        <v>1851224</v>
      </c>
      <c r="B3470" t="s">
        <v>1507</v>
      </c>
      <c r="C3470" t="s">
        <v>1508</v>
      </c>
      <c r="D3470" s="3">
        <v>1</v>
      </c>
      <c r="E3470" s="3">
        <v>0</v>
      </c>
      <c r="F3470" s="3">
        <v>0</v>
      </c>
      <c r="G3470" s="3">
        <v>1</v>
      </c>
    </row>
    <row r="3471" spans="1:7">
      <c r="A3471">
        <v>1863424</v>
      </c>
      <c r="B3471" t="s">
        <v>1519</v>
      </c>
      <c r="C3471" t="s">
        <v>1520</v>
      </c>
      <c r="D3471" s="3">
        <v>1</v>
      </c>
      <c r="E3471" s="3">
        <v>0</v>
      </c>
      <c r="F3471" s="3">
        <v>0</v>
      </c>
      <c r="G3471" s="3">
        <v>1</v>
      </c>
    </row>
    <row r="3472" spans="1:7">
      <c r="A3472">
        <v>1867347</v>
      </c>
      <c r="B3472" t="s">
        <v>1527</v>
      </c>
      <c r="C3472" t="s">
        <v>1528</v>
      </c>
      <c r="D3472" s="3">
        <v>1</v>
      </c>
      <c r="E3472" s="3">
        <v>0</v>
      </c>
      <c r="F3472" s="3">
        <v>0</v>
      </c>
      <c r="G3472" s="3">
        <v>1</v>
      </c>
    </row>
    <row r="3473" spans="1:7">
      <c r="A3473">
        <v>1871068</v>
      </c>
      <c r="B3473" t="s">
        <v>1529</v>
      </c>
      <c r="C3473" t="s">
        <v>1530</v>
      </c>
      <c r="D3473" s="3">
        <v>1</v>
      </c>
      <c r="E3473" s="3">
        <v>0</v>
      </c>
      <c r="F3473" s="3">
        <v>0</v>
      </c>
      <c r="G3473" s="3">
        <v>1</v>
      </c>
    </row>
    <row r="3474" spans="1:7">
      <c r="A3474">
        <v>1878700</v>
      </c>
      <c r="B3474" t="s">
        <v>1537</v>
      </c>
      <c r="C3474" t="s">
        <v>1538</v>
      </c>
      <c r="D3474" s="3">
        <v>1</v>
      </c>
      <c r="E3474" s="3">
        <v>0</v>
      </c>
      <c r="F3474" s="3">
        <v>0</v>
      </c>
      <c r="G3474" s="3">
        <v>1</v>
      </c>
    </row>
    <row r="3475" spans="1:7">
      <c r="A3475">
        <v>1885141</v>
      </c>
      <c r="B3475" t="s">
        <v>1547</v>
      </c>
      <c r="C3475" t="s">
        <v>1548</v>
      </c>
      <c r="D3475" s="3">
        <v>1</v>
      </c>
      <c r="E3475" s="3">
        <v>0</v>
      </c>
      <c r="F3475" s="3">
        <v>0</v>
      </c>
      <c r="G3475" s="3">
        <v>1</v>
      </c>
    </row>
    <row r="3476" spans="1:7">
      <c r="A3476">
        <v>1889439</v>
      </c>
      <c r="B3476" t="s">
        <v>1553</v>
      </c>
      <c r="C3476" t="s">
        <v>1554</v>
      </c>
      <c r="D3476" s="3">
        <v>1</v>
      </c>
      <c r="E3476" s="3">
        <v>0</v>
      </c>
      <c r="F3476" s="3">
        <v>0</v>
      </c>
      <c r="G3476" s="3">
        <v>1</v>
      </c>
    </row>
    <row r="3477" spans="1:7">
      <c r="A3477">
        <v>1890900</v>
      </c>
      <c r="B3477" t="s">
        <v>1557</v>
      </c>
      <c r="C3477" t="s">
        <v>1558</v>
      </c>
      <c r="D3477" s="3">
        <v>1</v>
      </c>
      <c r="E3477" s="3">
        <v>0</v>
      </c>
      <c r="F3477" s="3">
        <v>0</v>
      </c>
      <c r="G3477" s="3">
        <v>1</v>
      </c>
    </row>
    <row r="3478" spans="1:7">
      <c r="A3478">
        <v>1905671</v>
      </c>
      <c r="B3478" t="s">
        <v>1563</v>
      </c>
      <c r="C3478" t="s">
        <v>1564</v>
      </c>
      <c r="D3478" s="3">
        <v>1</v>
      </c>
      <c r="E3478" s="3">
        <v>0</v>
      </c>
      <c r="F3478" s="3">
        <v>0</v>
      </c>
      <c r="G3478" s="3">
        <v>1</v>
      </c>
    </row>
    <row r="3479" spans="1:7">
      <c r="A3479">
        <v>1909263</v>
      </c>
      <c r="B3479" t="s">
        <v>1565</v>
      </c>
      <c r="C3479" t="s">
        <v>1566</v>
      </c>
      <c r="D3479" s="3">
        <v>1</v>
      </c>
      <c r="E3479" s="3">
        <v>0</v>
      </c>
      <c r="F3479" s="3">
        <v>0</v>
      </c>
      <c r="G3479" s="3">
        <v>1</v>
      </c>
    </row>
    <row r="3480" spans="1:7">
      <c r="A3480">
        <v>1912076</v>
      </c>
      <c r="B3480" t="s">
        <v>1569</v>
      </c>
      <c r="C3480" t="s">
        <v>1570</v>
      </c>
      <c r="D3480" s="3">
        <v>1</v>
      </c>
      <c r="E3480" s="3">
        <v>0</v>
      </c>
      <c r="F3480" s="3">
        <v>0</v>
      </c>
      <c r="G3480" s="3">
        <v>1</v>
      </c>
    </row>
    <row r="3481" spans="1:7">
      <c r="A3481">
        <v>1924980</v>
      </c>
      <c r="B3481" t="s">
        <v>1579</v>
      </c>
      <c r="C3481" t="s">
        <v>1580</v>
      </c>
      <c r="D3481" s="3">
        <v>1</v>
      </c>
      <c r="E3481" s="3">
        <v>0</v>
      </c>
      <c r="F3481" s="3">
        <v>0</v>
      </c>
      <c r="G3481" s="3">
        <v>1</v>
      </c>
    </row>
    <row r="3482" spans="1:7">
      <c r="A3482">
        <v>1925457</v>
      </c>
      <c r="B3482" t="s">
        <v>1581</v>
      </c>
      <c r="C3482" t="s">
        <v>1582</v>
      </c>
      <c r="D3482" s="3">
        <v>1</v>
      </c>
      <c r="E3482" s="3">
        <v>0</v>
      </c>
      <c r="F3482" s="3">
        <v>0</v>
      </c>
      <c r="G3482" s="3">
        <v>1</v>
      </c>
    </row>
    <row r="3483" spans="1:7">
      <c r="A3483">
        <v>1930054</v>
      </c>
      <c r="B3483" t="s">
        <v>1583</v>
      </c>
      <c r="C3483" t="s">
        <v>1584</v>
      </c>
      <c r="D3483" s="3">
        <v>1</v>
      </c>
      <c r="E3483" s="3">
        <v>0</v>
      </c>
      <c r="F3483" s="3">
        <v>0</v>
      </c>
      <c r="G3483" s="3">
        <v>1</v>
      </c>
    </row>
    <row r="3484" spans="1:7">
      <c r="A3484">
        <v>1936391</v>
      </c>
      <c r="B3484" t="s">
        <v>1585</v>
      </c>
      <c r="C3484" t="s">
        <v>1586</v>
      </c>
      <c r="D3484" s="3">
        <v>1</v>
      </c>
      <c r="E3484" s="3">
        <v>0</v>
      </c>
      <c r="F3484" s="3">
        <v>0</v>
      </c>
      <c r="G3484" s="3">
        <v>1</v>
      </c>
    </row>
    <row r="3485" spans="1:7">
      <c r="A3485">
        <v>1937340</v>
      </c>
      <c r="B3485" t="s">
        <v>1587</v>
      </c>
      <c r="C3485" t="s">
        <v>1588</v>
      </c>
      <c r="D3485" s="3">
        <v>1</v>
      </c>
      <c r="E3485" s="3">
        <v>0</v>
      </c>
      <c r="F3485" s="3">
        <v>0</v>
      </c>
      <c r="G3485" s="3">
        <v>1</v>
      </c>
    </row>
    <row r="3486" spans="1:7">
      <c r="A3486">
        <v>1942140</v>
      </c>
      <c r="B3486" t="s">
        <v>1595</v>
      </c>
      <c r="C3486" t="s">
        <v>1596</v>
      </c>
      <c r="D3486" s="3">
        <v>1</v>
      </c>
      <c r="E3486" s="3">
        <v>0</v>
      </c>
      <c r="F3486" s="3">
        <v>0</v>
      </c>
      <c r="G3486" s="3">
        <v>1</v>
      </c>
    </row>
    <row r="3487" spans="1:7">
      <c r="A3487">
        <v>1948619</v>
      </c>
      <c r="B3487" t="s">
        <v>1601</v>
      </c>
      <c r="C3487" t="s">
        <v>1602</v>
      </c>
      <c r="D3487" s="3">
        <v>1</v>
      </c>
      <c r="E3487" s="3">
        <v>0</v>
      </c>
      <c r="F3487" s="3">
        <v>0</v>
      </c>
      <c r="G3487" s="3">
        <v>1</v>
      </c>
    </row>
    <row r="3488" spans="1:7">
      <c r="A3488">
        <v>1950690</v>
      </c>
      <c r="B3488" t="s">
        <v>1603</v>
      </c>
      <c r="C3488" t="s">
        <v>1604</v>
      </c>
      <c r="D3488" s="3">
        <v>1</v>
      </c>
      <c r="E3488" s="3">
        <v>0</v>
      </c>
      <c r="F3488" s="3">
        <v>0</v>
      </c>
      <c r="G3488" s="3">
        <v>1</v>
      </c>
    </row>
    <row r="3489" spans="1:7">
      <c r="A3489">
        <v>1965901</v>
      </c>
      <c r="B3489" t="s">
        <v>1613</v>
      </c>
      <c r="C3489" t="s">
        <v>1614</v>
      </c>
      <c r="D3489" s="3">
        <v>1</v>
      </c>
      <c r="E3489" s="3">
        <v>0</v>
      </c>
      <c r="F3489" s="3">
        <v>0</v>
      </c>
      <c r="G3489" s="3">
        <v>1</v>
      </c>
    </row>
    <row r="3490" spans="1:7">
      <c r="A3490">
        <v>1968364</v>
      </c>
      <c r="B3490" t="s">
        <v>1617</v>
      </c>
      <c r="C3490" t="s">
        <v>1618</v>
      </c>
      <c r="D3490" s="3">
        <v>1</v>
      </c>
      <c r="E3490" s="3">
        <v>0</v>
      </c>
      <c r="F3490" s="3">
        <v>0</v>
      </c>
      <c r="G3490" s="3">
        <v>1</v>
      </c>
    </row>
    <row r="3491" spans="1:7">
      <c r="A3491">
        <v>1981382</v>
      </c>
      <c r="B3491" t="s">
        <v>1627</v>
      </c>
      <c r="C3491" t="s">
        <v>1628</v>
      </c>
      <c r="D3491" s="3">
        <v>1</v>
      </c>
      <c r="E3491" s="3">
        <v>0</v>
      </c>
      <c r="F3491" s="3">
        <v>0</v>
      </c>
      <c r="G3491" s="3">
        <v>1</v>
      </c>
    </row>
    <row r="3492" spans="1:7">
      <c r="A3492">
        <v>1992836</v>
      </c>
      <c r="B3492" t="s">
        <v>1633</v>
      </c>
      <c r="C3492" t="s">
        <v>1634</v>
      </c>
      <c r="D3492" s="3">
        <v>1</v>
      </c>
      <c r="E3492" s="3">
        <v>0</v>
      </c>
      <c r="F3492" s="3">
        <v>0</v>
      </c>
      <c r="G3492" s="3">
        <v>1</v>
      </c>
    </row>
    <row r="3493" spans="1:7">
      <c r="A3493">
        <v>1997520</v>
      </c>
      <c r="B3493" t="s">
        <v>1641</v>
      </c>
      <c r="C3493" t="s">
        <v>1642</v>
      </c>
      <c r="D3493" s="3">
        <v>1</v>
      </c>
      <c r="E3493" s="3">
        <v>0</v>
      </c>
      <c r="F3493" s="3">
        <v>0</v>
      </c>
      <c r="G3493" s="3">
        <v>1</v>
      </c>
    </row>
    <row r="3494" spans="1:7">
      <c r="A3494">
        <v>2006157</v>
      </c>
      <c r="B3494" t="s">
        <v>1647</v>
      </c>
      <c r="C3494" t="s">
        <v>1648</v>
      </c>
      <c r="D3494" s="3">
        <v>1</v>
      </c>
      <c r="E3494" s="3">
        <v>0</v>
      </c>
      <c r="F3494" s="3">
        <v>0</v>
      </c>
      <c r="G3494" s="3">
        <v>1</v>
      </c>
    </row>
    <row r="3495" spans="1:7">
      <c r="A3495">
        <v>2020033</v>
      </c>
      <c r="B3495" t="s">
        <v>1658</v>
      </c>
      <c r="C3495" t="s">
        <v>1659</v>
      </c>
      <c r="D3495" s="3">
        <v>1</v>
      </c>
      <c r="E3495" s="3">
        <v>0</v>
      </c>
      <c r="F3495" s="3">
        <v>0</v>
      </c>
      <c r="G3495" s="3">
        <v>1</v>
      </c>
    </row>
    <row r="3496" spans="1:7">
      <c r="A3496">
        <v>2020599</v>
      </c>
      <c r="B3496" t="s">
        <v>1660</v>
      </c>
      <c r="C3496" t="s">
        <v>1661</v>
      </c>
      <c r="D3496" s="3">
        <v>1</v>
      </c>
      <c r="E3496" s="3">
        <v>0</v>
      </c>
      <c r="F3496" s="3">
        <v>0</v>
      </c>
      <c r="G3496" s="3">
        <v>1</v>
      </c>
    </row>
    <row r="3497" spans="1:7">
      <c r="A3497">
        <v>2023792</v>
      </c>
      <c r="B3497" t="s">
        <v>1662</v>
      </c>
      <c r="C3497" t="s">
        <v>1663</v>
      </c>
      <c r="D3497" s="3">
        <v>1</v>
      </c>
      <c r="E3497" s="3">
        <v>0</v>
      </c>
      <c r="F3497" s="3">
        <v>0</v>
      </c>
      <c r="G3497" s="3">
        <v>1</v>
      </c>
    </row>
    <row r="3498" spans="1:7">
      <c r="A3498">
        <v>2027397</v>
      </c>
      <c r="B3498" t="s">
        <v>1664</v>
      </c>
      <c r="C3498" t="s">
        <v>1665</v>
      </c>
      <c r="D3498" s="3">
        <v>1</v>
      </c>
      <c r="E3498" s="3">
        <v>0</v>
      </c>
      <c r="F3498" s="3">
        <v>0</v>
      </c>
      <c r="G3498" s="3">
        <v>1</v>
      </c>
    </row>
    <row r="3499" spans="1:7">
      <c r="A3499">
        <v>2031178</v>
      </c>
      <c r="B3499" t="s">
        <v>1668</v>
      </c>
      <c r="C3499" t="s">
        <v>1669</v>
      </c>
      <c r="D3499" s="3">
        <v>1</v>
      </c>
      <c r="E3499" s="3">
        <v>0</v>
      </c>
      <c r="F3499" s="3">
        <v>0</v>
      </c>
      <c r="G3499" s="3">
        <v>1</v>
      </c>
    </row>
    <row r="3500" spans="1:7">
      <c r="A3500">
        <v>2040419</v>
      </c>
      <c r="B3500" t="s">
        <v>1676</v>
      </c>
      <c r="C3500" t="s">
        <v>1677</v>
      </c>
      <c r="D3500" s="3">
        <v>1</v>
      </c>
      <c r="E3500" s="3">
        <v>0</v>
      </c>
      <c r="F3500" s="3">
        <v>0</v>
      </c>
      <c r="G3500" s="3">
        <v>1</v>
      </c>
    </row>
    <row r="3501" spans="1:7">
      <c r="A3501">
        <v>2046192</v>
      </c>
      <c r="B3501" t="s">
        <v>1680</v>
      </c>
      <c r="C3501" t="s">
        <v>1681</v>
      </c>
      <c r="D3501" s="3">
        <v>1</v>
      </c>
      <c r="E3501" s="3">
        <v>0</v>
      </c>
      <c r="F3501" s="3">
        <v>0</v>
      </c>
      <c r="G3501" s="3">
        <v>1</v>
      </c>
    </row>
    <row r="3502" spans="1:7">
      <c r="A3502">
        <v>2048269</v>
      </c>
      <c r="B3502" t="s">
        <v>1682</v>
      </c>
      <c r="C3502" t="s">
        <v>1683</v>
      </c>
      <c r="D3502" s="3">
        <v>1</v>
      </c>
      <c r="E3502" s="3">
        <v>0</v>
      </c>
      <c r="F3502" s="3">
        <v>0</v>
      </c>
      <c r="G3502" s="3">
        <v>1</v>
      </c>
    </row>
    <row r="3503" spans="1:7">
      <c r="A3503">
        <v>2051452</v>
      </c>
      <c r="B3503" t="s">
        <v>1686</v>
      </c>
      <c r="C3503" t="s">
        <v>1687</v>
      </c>
      <c r="D3503" s="3">
        <v>1</v>
      </c>
      <c r="E3503" s="3">
        <v>0</v>
      </c>
      <c r="F3503" s="3">
        <v>0</v>
      </c>
      <c r="G3503" s="3">
        <v>1</v>
      </c>
    </row>
    <row r="3504" spans="1:7">
      <c r="A3504">
        <v>2053705</v>
      </c>
      <c r="B3504" t="s">
        <v>1688</v>
      </c>
      <c r="C3504" t="s">
        <v>1689</v>
      </c>
      <c r="D3504" s="3">
        <v>1</v>
      </c>
      <c r="E3504" s="3">
        <v>0</v>
      </c>
      <c r="F3504" s="3">
        <v>0</v>
      </c>
      <c r="G3504" s="3">
        <v>1</v>
      </c>
    </row>
    <row r="3505" spans="1:7">
      <c r="A3505">
        <v>2056312</v>
      </c>
      <c r="B3505" t="s">
        <v>1692</v>
      </c>
      <c r="C3505" t="s">
        <v>1693</v>
      </c>
      <c r="D3505" s="3">
        <v>1</v>
      </c>
      <c r="E3505" s="3">
        <v>0</v>
      </c>
      <c r="F3505" s="3">
        <v>0</v>
      </c>
      <c r="G3505" s="3">
        <v>1</v>
      </c>
    </row>
    <row r="3506" spans="1:7">
      <c r="A3506">
        <v>2064011</v>
      </c>
      <c r="B3506" t="s">
        <v>1694</v>
      </c>
      <c r="C3506" t="s">
        <v>1695</v>
      </c>
      <c r="D3506" s="3">
        <v>1</v>
      </c>
      <c r="E3506" s="3">
        <v>0</v>
      </c>
      <c r="F3506" s="3">
        <v>0</v>
      </c>
      <c r="G3506" s="3">
        <v>1</v>
      </c>
    </row>
    <row r="3507" spans="1:7">
      <c r="A3507">
        <v>2065352</v>
      </c>
      <c r="B3507" t="s">
        <v>1696</v>
      </c>
      <c r="C3507" t="s">
        <v>1697</v>
      </c>
      <c r="D3507" s="3">
        <v>1</v>
      </c>
      <c r="E3507" s="3">
        <v>0</v>
      </c>
      <c r="F3507" s="3">
        <v>0</v>
      </c>
      <c r="G3507" s="3">
        <v>1</v>
      </c>
    </row>
    <row r="3508" spans="1:7">
      <c r="A3508">
        <v>2066292</v>
      </c>
      <c r="B3508" t="s">
        <v>1698</v>
      </c>
      <c r="C3508" t="s">
        <v>1699</v>
      </c>
      <c r="D3508" s="3">
        <v>1</v>
      </c>
      <c r="E3508" s="3">
        <v>0</v>
      </c>
      <c r="F3508" s="3">
        <v>0</v>
      </c>
      <c r="G3508" s="3">
        <v>1</v>
      </c>
    </row>
    <row r="3509" spans="1:7">
      <c r="A3509">
        <v>2067636</v>
      </c>
      <c r="B3509" t="s">
        <v>1702</v>
      </c>
      <c r="C3509" t="s">
        <v>1703</v>
      </c>
      <c r="D3509" s="3">
        <v>1</v>
      </c>
      <c r="E3509" s="3">
        <v>0</v>
      </c>
      <c r="F3509" s="3">
        <v>0</v>
      </c>
      <c r="G3509" s="3">
        <v>1</v>
      </c>
    </row>
    <row r="3510" spans="1:7">
      <c r="A3510">
        <v>2073231</v>
      </c>
      <c r="B3510" t="s">
        <v>1704</v>
      </c>
      <c r="C3510" t="s">
        <v>1705</v>
      </c>
      <c r="D3510" s="3">
        <v>1</v>
      </c>
      <c r="E3510" s="3">
        <v>0</v>
      </c>
      <c r="F3510" s="3">
        <v>0</v>
      </c>
      <c r="G3510" s="3">
        <v>1</v>
      </c>
    </row>
    <row r="3511" spans="1:7">
      <c r="A3511">
        <v>2077847</v>
      </c>
      <c r="B3511" t="s">
        <v>1712</v>
      </c>
      <c r="C3511" t="s">
        <v>1713</v>
      </c>
      <c r="D3511" s="3">
        <v>1</v>
      </c>
      <c r="E3511" s="3">
        <v>0</v>
      </c>
      <c r="F3511" s="3">
        <v>0</v>
      </c>
      <c r="G3511" s="3">
        <v>1</v>
      </c>
    </row>
    <row r="3512" spans="1:7">
      <c r="A3512">
        <v>2078882</v>
      </c>
      <c r="B3512" t="s">
        <v>1714</v>
      </c>
      <c r="C3512" t="s">
        <v>1715</v>
      </c>
      <c r="D3512" s="3">
        <v>1</v>
      </c>
      <c r="E3512" s="3">
        <v>0</v>
      </c>
      <c r="F3512" s="3">
        <v>0</v>
      </c>
      <c r="G3512" s="3">
        <v>1</v>
      </c>
    </row>
    <row r="3513" spans="1:7">
      <c r="A3513">
        <v>2087405</v>
      </c>
      <c r="B3513" t="s">
        <v>1722</v>
      </c>
      <c r="C3513" t="s">
        <v>1723</v>
      </c>
      <c r="D3513" s="3">
        <v>1</v>
      </c>
      <c r="E3513" s="3">
        <v>0</v>
      </c>
      <c r="F3513" s="3">
        <v>0</v>
      </c>
      <c r="G3513" s="3">
        <v>1</v>
      </c>
    </row>
    <row r="3514" spans="1:7">
      <c r="A3514">
        <v>2105170</v>
      </c>
      <c r="B3514" t="s">
        <v>1736</v>
      </c>
      <c r="C3514" t="s">
        <v>1737</v>
      </c>
      <c r="D3514" s="3">
        <v>1</v>
      </c>
      <c r="E3514" s="3">
        <v>0</v>
      </c>
      <c r="F3514" s="3">
        <v>0</v>
      </c>
      <c r="G3514" s="3">
        <v>1</v>
      </c>
    </row>
    <row r="3515" spans="1:7">
      <c r="A3515">
        <v>2109064</v>
      </c>
      <c r="B3515" t="s">
        <v>1738</v>
      </c>
      <c r="C3515" t="s">
        <v>1739</v>
      </c>
      <c r="D3515" s="3">
        <v>1</v>
      </c>
      <c r="E3515" s="3">
        <v>0</v>
      </c>
      <c r="F3515" s="3">
        <v>0</v>
      </c>
      <c r="G3515" s="3">
        <v>1</v>
      </c>
    </row>
    <row r="3516" spans="1:7">
      <c r="A3516">
        <v>2117834</v>
      </c>
      <c r="B3516" t="s">
        <v>1744</v>
      </c>
      <c r="C3516" t="s">
        <v>1745</v>
      </c>
      <c r="D3516" s="3">
        <v>1</v>
      </c>
      <c r="E3516" s="3">
        <v>0</v>
      </c>
      <c r="F3516" s="3">
        <v>0</v>
      </c>
      <c r="G3516" s="3">
        <v>1</v>
      </c>
    </row>
    <row r="3517" spans="1:7">
      <c r="A3517">
        <v>2120546</v>
      </c>
      <c r="B3517" t="s">
        <v>1746</v>
      </c>
      <c r="C3517" t="s">
        <v>1747</v>
      </c>
      <c r="D3517" s="3">
        <v>1</v>
      </c>
      <c r="E3517" s="3">
        <v>0</v>
      </c>
      <c r="F3517" s="3">
        <v>0</v>
      </c>
      <c r="G3517" s="3">
        <v>1</v>
      </c>
    </row>
    <row r="3518" spans="1:7">
      <c r="A3518">
        <v>2126953</v>
      </c>
      <c r="B3518" t="s">
        <v>1752</v>
      </c>
      <c r="C3518" t="s">
        <v>1753</v>
      </c>
      <c r="D3518" s="3">
        <v>1</v>
      </c>
      <c r="E3518" s="3">
        <v>0</v>
      </c>
      <c r="F3518" s="3">
        <v>0</v>
      </c>
      <c r="G3518" s="3">
        <v>1</v>
      </c>
    </row>
    <row r="3519" spans="1:7">
      <c r="A3519">
        <v>2128582</v>
      </c>
      <c r="B3519" t="s">
        <v>1754</v>
      </c>
      <c r="C3519" t="s">
        <v>1755</v>
      </c>
      <c r="D3519" s="3">
        <v>1</v>
      </c>
      <c r="E3519" s="3">
        <v>0</v>
      </c>
      <c r="F3519" s="3">
        <v>0</v>
      </c>
      <c r="G3519" s="3">
        <v>1</v>
      </c>
    </row>
    <row r="3520" spans="1:7">
      <c r="A3520">
        <v>2130740</v>
      </c>
      <c r="B3520" t="s">
        <v>1756</v>
      </c>
      <c r="C3520" t="s">
        <v>1757</v>
      </c>
      <c r="D3520" s="3">
        <v>1</v>
      </c>
      <c r="E3520" s="3">
        <v>0</v>
      </c>
      <c r="F3520" s="3">
        <v>0</v>
      </c>
      <c r="G3520" s="3">
        <v>1</v>
      </c>
    </row>
    <row r="3521" spans="1:7">
      <c r="A3521">
        <v>2142701</v>
      </c>
      <c r="B3521" t="s">
        <v>1764</v>
      </c>
      <c r="C3521" t="s">
        <v>1765</v>
      </c>
      <c r="D3521" s="3">
        <v>1</v>
      </c>
      <c r="E3521" s="3">
        <v>0</v>
      </c>
      <c r="F3521" s="3">
        <v>0</v>
      </c>
      <c r="G3521" s="3">
        <v>1</v>
      </c>
    </row>
    <row r="3522" spans="1:7">
      <c r="A3522">
        <v>2170516</v>
      </c>
      <c r="B3522" t="s">
        <v>1790</v>
      </c>
      <c r="C3522" t="s">
        <v>1791</v>
      </c>
      <c r="D3522" s="3">
        <v>1</v>
      </c>
      <c r="E3522" s="3">
        <v>0</v>
      </c>
      <c r="F3522" s="3">
        <v>0</v>
      </c>
      <c r="G3522" s="3">
        <v>1</v>
      </c>
    </row>
    <row r="3523" spans="1:7">
      <c r="A3523">
        <v>2173198</v>
      </c>
      <c r="B3523" t="s">
        <v>1792</v>
      </c>
      <c r="C3523" t="s">
        <v>1793</v>
      </c>
      <c r="D3523" s="3">
        <v>1</v>
      </c>
      <c r="E3523" s="3">
        <v>0</v>
      </c>
      <c r="F3523" s="3">
        <v>0</v>
      </c>
      <c r="G3523" s="3">
        <v>1</v>
      </c>
    </row>
    <row r="3524" spans="1:7">
      <c r="A3524">
        <v>2200003</v>
      </c>
      <c r="B3524" t="s">
        <v>1808</v>
      </c>
      <c r="C3524" t="s">
        <v>1809</v>
      </c>
      <c r="D3524" s="3">
        <v>1</v>
      </c>
      <c r="E3524" s="3">
        <v>0</v>
      </c>
      <c r="F3524" s="3">
        <v>0</v>
      </c>
      <c r="G3524" s="3">
        <v>1</v>
      </c>
    </row>
    <row r="3525" spans="1:7">
      <c r="A3525">
        <v>2201052</v>
      </c>
      <c r="B3525" t="s">
        <v>1812</v>
      </c>
      <c r="C3525" t="s">
        <v>1813</v>
      </c>
      <c r="D3525" s="3">
        <v>1</v>
      </c>
      <c r="E3525" s="3">
        <v>0</v>
      </c>
      <c r="F3525" s="3">
        <v>0</v>
      </c>
      <c r="G3525" s="3">
        <v>1</v>
      </c>
    </row>
    <row r="3526" spans="1:7">
      <c r="A3526">
        <v>2212377</v>
      </c>
      <c r="B3526" t="s">
        <v>1816</v>
      </c>
      <c r="C3526" t="s">
        <v>1817</v>
      </c>
      <c r="D3526" s="3">
        <v>1</v>
      </c>
      <c r="E3526" s="3">
        <v>0</v>
      </c>
      <c r="F3526" s="3">
        <v>0</v>
      </c>
      <c r="G3526" s="3">
        <v>1</v>
      </c>
    </row>
    <row r="3527" spans="1:7">
      <c r="A3527">
        <v>2218824</v>
      </c>
      <c r="B3527" t="s">
        <v>1822</v>
      </c>
      <c r="C3527" t="s">
        <v>1823</v>
      </c>
      <c r="D3527" s="3">
        <v>1</v>
      </c>
      <c r="E3527" s="3">
        <v>0</v>
      </c>
      <c r="F3527" s="3">
        <v>0</v>
      </c>
      <c r="G3527" s="3">
        <v>1</v>
      </c>
    </row>
    <row r="3528" spans="1:7">
      <c r="A3528">
        <v>2222347</v>
      </c>
      <c r="B3528" t="s">
        <v>1824</v>
      </c>
      <c r="C3528" t="s">
        <v>1825</v>
      </c>
      <c r="D3528" s="3">
        <v>1</v>
      </c>
      <c r="E3528" s="3">
        <v>0</v>
      </c>
      <c r="F3528" s="3">
        <v>0</v>
      </c>
      <c r="G3528" s="3">
        <v>1</v>
      </c>
    </row>
    <row r="3529" spans="1:7">
      <c r="A3529">
        <v>2236615</v>
      </c>
      <c r="B3529" t="s">
        <v>1828</v>
      </c>
      <c r="C3529" t="s">
        <v>1829</v>
      </c>
      <c r="D3529" s="3">
        <v>1</v>
      </c>
      <c r="E3529" s="3">
        <v>0</v>
      </c>
      <c r="F3529" s="3">
        <v>0</v>
      </c>
      <c r="G3529" s="3">
        <v>1</v>
      </c>
    </row>
    <row r="3530" spans="1:7">
      <c r="A3530">
        <v>2242185</v>
      </c>
      <c r="B3530" t="s">
        <v>1832</v>
      </c>
      <c r="C3530" t="s">
        <v>1833</v>
      </c>
      <c r="D3530" s="3">
        <v>1</v>
      </c>
      <c r="E3530" s="3">
        <v>0</v>
      </c>
      <c r="F3530" s="3">
        <v>0</v>
      </c>
      <c r="G3530" s="3">
        <v>1</v>
      </c>
    </row>
    <row r="3531" spans="1:7">
      <c r="A3531">
        <v>2242510</v>
      </c>
      <c r="B3531" t="s">
        <v>1834</v>
      </c>
      <c r="C3531" t="s">
        <v>1835</v>
      </c>
      <c r="D3531" s="3">
        <v>1</v>
      </c>
      <c r="E3531" s="3">
        <v>0</v>
      </c>
      <c r="F3531" s="3">
        <v>0</v>
      </c>
      <c r="G3531" s="3">
        <v>1</v>
      </c>
    </row>
    <row r="3532" spans="1:7">
      <c r="A3532">
        <v>2252498</v>
      </c>
      <c r="B3532" t="s">
        <v>1840</v>
      </c>
      <c r="C3532" t="s">
        <v>1841</v>
      </c>
      <c r="D3532" s="3">
        <v>1</v>
      </c>
      <c r="E3532" s="3">
        <v>0</v>
      </c>
      <c r="F3532" s="3">
        <v>0</v>
      </c>
      <c r="G3532" s="3">
        <v>1</v>
      </c>
    </row>
    <row r="3533" spans="1:7">
      <c r="A3533">
        <v>2267438</v>
      </c>
      <c r="B3533" t="s">
        <v>1844</v>
      </c>
      <c r="C3533" t="s">
        <v>1845</v>
      </c>
      <c r="D3533" s="3">
        <v>1</v>
      </c>
      <c r="E3533" s="3">
        <v>0</v>
      </c>
      <c r="F3533" s="3">
        <v>0</v>
      </c>
      <c r="G3533" s="3">
        <v>1</v>
      </c>
    </row>
    <row r="3534" spans="1:7">
      <c r="A3534">
        <v>2271356</v>
      </c>
      <c r="B3534" t="s">
        <v>1850</v>
      </c>
      <c r="C3534" t="s">
        <v>1851</v>
      </c>
      <c r="D3534" s="3">
        <v>0</v>
      </c>
      <c r="E3534" s="3">
        <v>0</v>
      </c>
      <c r="F3534" s="3">
        <v>1</v>
      </c>
      <c r="G3534" s="3">
        <v>1</v>
      </c>
    </row>
    <row r="3535" spans="1:7">
      <c r="A3535">
        <v>2279245</v>
      </c>
      <c r="B3535" t="s">
        <v>1860</v>
      </c>
      <c r="C3535" t="s">
        <v>1861</v>
      </c>
      <c r="D3535" s="3">
        <v>1</v>
      </c>
      <c r="E3535" s="3">
        <v>0</v>
      </c>
      <c r="F3535" s="3">
        <v>0</v>
      </c>
      <c r="G3535" s="3">
        <v>1</v>
      </c>
    </row>
    <row r="3536" spans="1:7">
      <c r="A3536">
        <v>2280459</v>
      </c>
      <c r="B3536" t="s">
        <v>1862</v>
      </c>
      <c r="C3536" t="s">
        <v>1863</v>
      </c>
      <c r="D3536" s="3">
        <v>1</v>
      </c>
      <c r="E3536" s="3">
        <v>0</v>
      </c>
      <c r="F3536" s="3">
        <v>0</v>
      </c>
      <c r="G3536" s="3">
        <v>1</v>
      </c>
    </row>
    <row r="3537" spans="1:7">
      <c r="A3537">
        <v>2289859</v>
      </c>
      <c r="B3537" t="s">
        <v>1868</v>
      </c>
      <c r="C3537" t="s">
        <v>1869</v>
      </c>
      <c r="D3537" s="3">
        <v>1</v>
      </c>
      <c r="E3537" s="3">
        <v>0</v>
      </c>
      <c r="F3537" s="3">
        <v>0</v>
      </c>
      <c r="G3537" s="3">
        <v>1</v>
      </c>
    </row>
    <row r="3538" spans="1:7">
      <c r="A3538">
        <v>2299591</v>
      </c>
      <c r="B3538" t="s">
        <v>1870</v>
      </c>
      <c r="C3538" t="s">
        <v>1871</v>
      </c>
      <c r="D3538" s="3">
        <v>1</v>
      </c>
      <c r="E3538" s="3">
        <v>0</v>
      </c>
      <c r="F3538" s="3">
        <v>0</v>
      </c>
      <c r="G3538" s="3">
        <v>1</v>
      </c>
    </row>
    <row r="3539" spans="1:7">
      <c r="A3539">
        <v>2312977</v>
      </c>
      <c r="B3539" t="s">
        <v>1878</v>
      </c>
      <c r="C3539" t="s">
        <v>1879</v>
      </c>
      <c r="D3539" s="3">
        <v>1</v>
      </c>
      <c r="E3539" s="3">
        <v>0</v>
      </c>
      <c r="F3539" s="3">
        <v>0</v>
      </c>
      <c r="G3539" s="3">
        <v>1</v>
      </c>
    </row>
    <row r="3540" spans="1:7">
      <c r="A3540">
        <v>2319846</v>
      </c>
      <c r="B3540" t="s">
        <v>1882</v>
      </c>
      <c r="C3540" t="s">
        <v>1883</v>
      </c>
      <c r="D3540" s="3">
        <v>1</v>
      </c>
      <c r="E3540" s="3">
        <v>0</v>
      </c>
      <c r="F3540" s="3">
        <v>0</v>
      </c>
      <c r="G3540" s="3">
        <v>1</v>
      </c>
    </row>
    <row r="3541" spans="1:7">
      <c r="A3541">
        <v>2329766</v>
      </c>
      <c r="B3541" t="s">
        <v>1896</v>
      </c>
      <c r="C3541" t="s">
        <v>1897</v>
      </c>
      <c r="D3541" s="3">
        <v>1</v>
      </c>
      <c r="E3541" s="3">
        <v>0</v>
      </c>
      <c r="F3541" s="3">
        <v>0</v>
      </c>
      <c r="G3541" s="3">
        <v>1</v>
      </c>
    </row>
    <row r="3542" spans="1:7">
      <c r="A3542">
        <v>2334806</v>
      </c>
      <c r="B3542" t="s">
        <v>1902</v>
      </c>
      <c r="C3542" t="s">
        <v>1903</v>
      </c>
      <c r="D3542" s="3">
        <v>1</v>
      </c>
      <c r="E3542" s="3">
        <v>0</v>
      </c>
      <c r="F3542" s="3">
        <v>0</v>
      </c>
      <c r="G3542" s="3">
        <v>1</v>
      </c>
    </row>
    <row r="3543" spans="1:7">
      <c r="A3543">
        <v>2335594</v>
      </c>
      <c r="B3543" t="s">
        <v>1904</v>
      </c>
      <c r="C3543" t="s">
        <v>1905</v>
      </c>
      <c r="D3543" s="3">
        <v>1</v>
      </c>
      <c r="E3543" s="3">
        <v>0</v>
      </c>
      <c r="F3543" s="3">
        <v>0</v>
      </c>
      <c r="G3543" s="3">
        <v>1</v>
      </c>
    </row>
    <row r="3544" spans="1:7">
      <c r="A3544">
        <v>2337256</v>
      </c>
      <c r="B3544" t="s">
        <v>1908</v>
      </c>
      <c r="C3544" t="s">
        <v>1909</v>
      </c>
      <c r="D3544" s="3">
        <v>1</v>
      </c>
      <c r="E3544" s="3">
        <v>0</v>
      </c>
      <c r="F3544" s="3">
        <v>0</v>
      </c>
      <c r="G3544" s="3">
        <v>1</v>
      </c>
    </row>
    <row r="3545" spans="1:7">
      <c r="A3545">
        <v>2340891</v>
      </c>
      <c r="B3545" t="s">
        <v>1912</v>
      </c>
      <c r="C3545" t="s">
        <v>1913</v>
      </c>
      <c r="D3545" s="3">
        <v>1</v>
      </c>
      <c r="E3545" s="3">
        <v>0</v>
      </c>
      <c r="F3545" s="3">
        <v>0</v>
      </c>
      <c r="G3545" s="3">
        <v>1</v>
      </c>
    </row>
    <row r="3546" spans="1:7">
      <c r="A3546">
        <v>2341146</v>
      </c>
      <c r="B3546" t="s">
        <v>1914</v>
      </c>
      <c r="C3546" t="s">
        <v>1915</v>
      </c>
      <c r="D3546" s="3">
        <v>1</v>
      </c>
      <c r="E3546" s="3">
        <v>0</v>
      </c>
      <c r="F3546" s="3">
        <v>0</v>
      </c>
      <c r="G3546" s="3">
        <v>1</v>
      </c>
    </row>
    <row r="3547" spans="1:7">
      <c r="A3547">
        <v>2341342</v>
      </c>
      <c r="B3547" t="s">
        <v>1916</v>
      </c>
      <c r="C3547" t="s">
        <v>1917</v>
      </c>
      <c r="D3547" s="3">
        <v>1</v>
      </c>
      <c r="E3547" s="3">
        <v>0</v>
      </c>
      <c r="F3547" s="3">
        <v>0</v>
      </c>
      <c r="G3547" s="3">
        <v>1</v>
      </c>
    </row>
    <row r="3548" spans="1:7">
      <c r="A3548">
        <v>2343708</v>
      </c>
      <c r="B3548" t="s">
        <v>1918</v>
      </c>
      <c r="C3548" t="s">
        <v>1919</v>
      </c>
      <c r="D3548" s="3">
        <v>1</v>
      </c>
      <c r="E3548" s="3">
        <v>0</v>
      </c>
      <c r="F3548" s="3">
        <v>0</v>
      </c>
      <c r="G3548" s="3">
        <v>1</v>
      </c>
    </row>
    <row r="3549" spans="1:7">
      <c r="A3549">
        <v>2344720</v>
      </c>
      <c r="B3549" t="s">
        <v>1920</v>
      </c>
      <c r="C3549" t="s">
        <v>1921</v>
      </c>
      <c r="D3549" s="3">
        <v>1</v>
      </c>
      <c r="E3549" s="3">
        <v>0</v>
      </c>
      <c r="F3549" s="3">
        <v>0</v>
      </c>
      <c r="G3549" s="3">
        <v>1</v>
      </c>
    </row>
    <row r="3550" spans="1:7">
      <c r="A3550">
        <v>2386778</v>
      </c>
      <c r="B3550" t="s">
        <v>1938</v>
      </c>
      <c r="C3550" t="s">
        <v>1939</v>
      </c>
      <c r="D3550" s="3">
        <v>1</v>
      </c>
      <c r="E3550" s="3">
        <v>0</v>
      </c>
      <c r="F3550" s="3">
        <v>0</v>
      </c>
      <c r="G3550" s="3">
        <v>1</v>
      </c>
    </row>
    <row r="3551" spans="1:7">
      <c r="A3551">
        <v>2396674</v>
      </c>
      <c r="B3551" t="s">
        <v>1944</v>
      </c>
      <c r="C3551" t="s">
        <v>1945</v>
      </c>
      <c r="D3551" s="3">
        <v>1</v>
      </c>
      <c r="E3551" s="3">
        <v>0</v>
      </c>
      <c r="F3551" s="3">
        <v>0</v>
      </c>
      <c r="G3551" s="3">
        <v>1</v>
      </c>
    </row>
    <row r="3552" spans="1:7">
      <c r="A3552">
        <v>2401217</v>
      </c>
      <c r="B3552" t="s">
        <v>1946</v>
      </c>
      <c r="C3552" t="s">
        <v>1947</v>
      </c>
      <c r="D3552" s="3">
        <v>1</v>
      </c>
      <c r="E3552" s="3">
        <v>0</v>
      </c>
      <c r="F3552" s="3">
        <v>0</v>
      </c>
      <c r="G3552" s="3">
        <v>1</v>
      </c>
    </row>
    <row r="3553" spans="1:7">
      <c r="A3553">
        <v>2403263</v>
      </c>
      <c r="B3553" t="s">
        <v>1950</v>
      </c>
      <c r="C3553" t="s">
        <v>1951</v>
      </c>
      <c r="D3553" s="3">
        <v>1</v>
      </c>
      <c r="E3553" s="3">
        <v>0</v>
      </c>
      <c r="F3553" s="3">
        <v>0</v>
      </c>
      <c r="G3553" s="3">
        <v>1</v>
      </c>
    </row>
    <row r="3554" spans="1:7">
      <c r="A3554">
        <v>2404027</v>
      </c>
      <c r="B3554" t="s">
        <v>1952</v>
      </c>
      <c r="C3554" t="s">
        <v>1953</v>
      </c>
      <c r="D3554" s="3">
        <v>1</v>
      </c>
      <c r="E3554" s="3">
        <v>0</v>
      </c>
      <c r="F3554" s="3">
        <v>0</v>
      </c>
      <c r="G3554" s="3">
        <v>1</v>
      </c>
    </row>
    <row r="3555" spans="1:7">
      <c r="A3555">
        <v>2407157</v>
      </c>
      <c r="B3555" t="s">
        <v>1954</v>
      </c>
      <c r="C3555" t="s">
        <v>1955</v>
      </c>
      <c r="D3555" s="3">
        <v>1</v>
      </c>
      <c r="E3555" s="3">
        <v>0</v>
      </c>
      <c r="F3555" s="3">
        <v>0</v>
      </c>
      <c r="G3555" s="3">
        <v>1</v>
      </c>
    </row>
    <row r="3556" spans="1:7">
      <c r="A3556">
        <v>2425606</v>
      </c>
      <c r="B3556" t="s">
        <v>1962</v>
      </c>
      <c r="C3556" t="s">
        <v>1963</v>
      </c>
      <c r="D3556" s="3">
        <v>1</v>
      </c>
      <c r="E3556" s="3">
        <v>0</v>
      </c>
      <c r="F3556" s="3">
        <v>0</v>
      </c>
      <c r="G3556" s="3">
        <v>1</v>
      </c>
    </row>
    <row r="3557" spans="1:7">
      <c r="A3557">
        <v>2428356</v>
      </c>
      <c r="B3557" t="s">
        <v>1964</v>
      </c>
      <c r="C3557" t="s">
        <v>1965</v>
      </c>
      <c r="D3557" s="3">
        <v>1</v>
      </c>
      <c r="E3557" s="3">
        <v>0</v>
      </c>
      <c r="F3557" s="3">
        <v>0</v>
      </c>
      <c r="G3557" s="3">
        <v>1</v>
      </c>
    </row>
    <row r="3558" spans="1:7">
      <c r="A3558">
        <v>2431108</v>
      </c>
      <c r="B3558" t="s">
        <v>1966</v>
      </c>
      <c r="C3558" t="s">
        <v>1967</v>
      </c>
      <c r="D3558" s="3">
        <v>1</v>
      </c>
      <c r="E3558" s="3">
        <v>0</v>
      </c>
      <c r="F3558" s="3">
        <v>0</v>
      </c>
      <c r="G3558" s="3">
        <v>1</v>
      </c>
    </row>
    <row r="3559" spans="1:7">
      <c r="A3559">
        <v>2435411</v>
      </c>
      <c r="B3559" t="s">
        <v>1970</v>
      </c>
      <c r="C3559" t="s">
        <v>1971</v>
      </c>
      <c r="D3559" s="3">
        <v>1</v>
      </c>
      <c r="E3559" s="3">
        <v>0</v>
      </c>
      <c r="F3559" s="3">
        <v>0</v>
      </c>
      <c r="G3559" s="3">
        <v>1</v>
      </c>
    </row>
    <row r="3560" spans="1:7">
      <c r="A3560">
        <v>2437782</v>
      </c>
      <c r="B3560" t="s">
        <v>1974</v>
      </c>
      <c r="C3560" t="s">
        <v>1975</v>
      </c>
      <c r="D3560" s="3">
        <v>1</v>
      </c>
      <c r="E3560" s="3">
        <v>0</v>
      </c>
      <c r="F3560" s="3">
        <v>0</v>
      </c>
      <c r="G3560" s="3">
        <v>1</v>
      </c>
    </row>
    <row r="3561" spans="1:7">
      <c r="A3561">
        <v>2446011</v>
      </c>
      <c r="B3561" t="s">
        <v>1982</v>
      </c>
      <c r="C3561" t="s">
        <v>1983</v>
      </c>
      <c r="D3561" s="3">
        <v>1</v>
      </c>
      <c r="E3561" s="3">
        <v>0</v>
      </c>
      <c r="F3561" s="3">
        <v>0</v>
      </c>
      <c r="G3561" s="3">
        <v>1</v>
      </c>
    </row>
    <row r="3562" spans="1:7">
      <c r="A3562">
        <v>2452776</v>
      </c>
      <c r="B3562" t="s">
        <v>1984</v>
      </c>
      <c r="C3562" t="s">
        <v>1985</v>
      </c>
      <c r="D3562" s="3">
        <v>1</v>
      </c>
      <c r="E3562" s="3">
        <v>0</v>
      </c>
      <c r="F3562" s="3">
        <v>0</v>
      </c>
      <c r="G3562" s="3">
        <v>1</v>
      </c>
    </row>
    <row r="3563" spans="1:7">
      <c r="A3563">
        <v>2456444</v>
      </c>
      <c r="B3563" t="s">
        <v>1988</v>
      </c>
      <c r="C3563" t="s">
        <v>1989</v>
      </c>
      <c r="D3563" s="3">
        <v>1</v>
      </c>
      <c r="E3563" s="3">
        <v>0</v>
      </c>
      <c r="F3563" s="3">
        <v>0</v>
      </c>
      <c r="G3563" s="3">
        <v>1</v>
      </c>
    </row>
    <row r="3564" spans="1:7">
      <c r="A3564">
        <v>2488436</v>
      </c>
      <c r="B3564" t="s">
        <v>2000</v>
      </c>
      <c r="C3564" t="s">
        <v>2001</v>
      </c>
      <c r="D3564" s="3">
        <v>1</v>
      </c>
      <c r="E3564" s="3">
        <v>0</v>
      </c>
      <c r="F3564" s="3">
        <v>0</v>
      </c>
      <c r="G3564" s="3">
        <v>1</v>
      </c>
    </row>
    <row r="3565" spans="1:7">
      <c r="A3565">
        <v>2488848</v>
      </c>
      <c r="B3565" t="s">
        <v>2002</v>
      </c>
      <c r="C3565" t="s">
        <v>2003</v>
      </c>
      <c r="D3565" s="3">
        <v>1</v>
      </c>
      <c r="E3565" s="3">
        <v>0</v>
      </c>
      <c r="F3565" s="3">
        <v>0</v>
      </c>
      <c r="G3565" s="3">
        <v>1</v>
      </c>
    </row>
    <row r="3566" spans="1:7">
      <c r="A3566">
        <v>2500281</v>
      </c>
      <c r="B3566" t="s">
        <v>2016</v>
      </c>
      <c r="C3566" t="s">
        <v>2017</v>
      </c>
      <c r="D3566" s="3">
        <v>1</v>
      </c>
      <c r="E3566" s="3">
        <v>0</v>
      </c>
      <c r="F3566" s="3">
        <v>0</v>
      </c>
      <c r="G3566" s="3">
        <v>1</v>
      </c>
    </row>
    <row r="3567" spans="1:7">
      <c r="A3567">
        <v>2505756</v>
      </c>
      <c r="B3567" t="s">
        <v>2024</v>
      </c>
      <c r="C3567" t="s">
        <v>2025</v>
      </c>
      <c r="D3567" s="3">
        <v>1</v>
      </c>
      <c r="E3567" s="3">
        <v>0</v>
      </c>
      <c r="F3567" s="3">
        <v>0</v>
      </c>
      <c r="G3567" s="3">
        <v>1</v>
      </c>
    </row>
    <row r="3568" spans="1:7">
      <c r="A3568">
        <v>2508083</v>
      </c>
      <c r="B3568" t="s">
        <v>2026</v>
      </c>
      <c r="C3568" t="s">
        <v>2027</v>
      </c>
      <c r="D3568" s="3">
        <v>1</v>
      </c>
      <c r="E3568" s="3">
        <v>0</v>
      </c>
      <c r="F3568" s="3">
        <v>0</v>
      </c>
      <c r="G3568" s="3">
        <v>1</v>
      </c>
    </row>
    <row r="3569" spans="1:7">
      <c r="A3569">
        <v>2510495</v>
      </c>
      <c r="B3569" t="s">
        <v>2030</v>
      </c>
      <c r="C3569" t="s">
        <v>2031</v>
      </c>
      <c r="D3569" s="3">
        <v>1</v>
      </c>
      <c r="E3569" s="3">
        <v>0</v>
      </c>
      <c r="F3569" s="3">
        <v>0</v>
      </c>
      <c r="G3569" s="3">
        <v>1</v>
      </c>
    </row>
    <row r="3570" spans="1:7">
      <c r="A3570">
        <v>2522940</v>
      </c>
      <c r="B3570" t="s">
        <v>2036</v>
      </c>
      <c r="C3570" t="s">
        <v>2037</v>
      </c>
      <c r="D3570" s="3">
        <v>1</v>
      </c>
      <c r="E3570" s="3">
        <v>0</v>
      </c>
      <c r="F3570" s="3">
        <v>0</v>
      </c>
      <c r="G3570" s="3">
        <v>1</v>
      </c>
    </row>
    <row r="3571" spans="1:7">
      <c r="A3571">
        <v>2528090</v>
      </c>
      <c r="B3571" t="s">
        <v>2042</v>
      </c>
      <c r="C3571" t="s">
        <v>2043</v>
      </c>
      <c r="D3571" s="3">
        <v>1</v>
      </c>
      <c r="E3571" s="3">
        <v>0</v>
      </c>
      <c r="F3571" s="3">
        <v>0</v>
      </c>
      <c r="G3571" s="3">
        <v>1</v>
      </c>
    </row>
    <row r="3572" spans="1:7">
      <c r="A3572">
        <v>2544305</v>
      </c>
      <c r="B3572" t="s">
        <v>2052</v>
      </c>
      <c r="C3572" t="s">
        <v>2053</v>
      </c>
      <c r="D3572" s="3">
        <v>1</v>
      </c>
      <c r="E3572" s="3">
        <v>0</v>
      </c>
      <c r="F3572" s="3">
        <v>0</v>
      </c>
      <c r="G3572" s="3">
        <v>1</v>
      </c>
    </row>
    <row r="3573" spans="1:7">
      <c r="A3573">
        <v>2556901</v>
      </c>
      <c r="B3573" t="s">
        <v>2058</v>
      </c>
      <c r="C3573" t="s">
        <v>2059</v>
      </c>
      <c r="D3573" s="3">
        <v>1</v>
      </c>
      <c r="E3573" s="3">
        <v>0</v>
      </c>
      <c r="F3573" s="3">
        <v>0</v>
      </c>
      <c r="G3573" s="3">
        <v>1</v>
      </c>
    </row>
    <row r="3574" spans="1:7">
      <c r="A3574">
        <v>2560978</v>
      </c>
      <c r="B3574" t="s">
        <v>2066</v>
      </c>
      <c r="C3574" t="s">
        <v>2067</v>
      </c>
      <c r="D3574" s="3">
        <v>1</v>
      </c>
      <c r="E3574" s="3">
        <v>0</v>
      </c>
      <c r="F3574" s="3">
        <v>0</v>
      </c>
      <c r="G3574" s="3">
        <v>1</v>
      </c>
    </row>
    <row r="3575" spans="1:7">
      <c r="A3575">
        <v>2560988</v>
      </c>
      <c r="B3575" t="s">
        <v>2068</v>
      </c>
      <c r="C3575" t="s">
        <v>2069</v>
      </c>
      <c r="D3575" s="3">
        <v>1</v>
      </c>
      <c r="E3575" s="3">
        <v>0</v>
      </c>
      <c r="F3575" s="3">
        <v>0</v>
      </c>
      <c r="G3575" s="3">
        <v>1</v>
      </c>
    </row>
    <row r="3576" spans="1:7">
      <c r="A3576">
        <v>2564641</v>
      </c>
      <c r="B3576" t="s">
        <v>2072</v>
      </c>
      <c r="C3576" t="s">
        <v>2073</v>
      </c>
      <c r="D3576" s="3">
        <v>1</v>
      </c>
      <c r="E3576" s="3">
        <v>0</v>
      </c>
      <c r="F3576" s="3">
        <v>0</v>
      </c>
      <c r="G3576" s="3">
        <v>1</v>
      </c>
    </row>
    <row r="3577" spans="1:7">
      <c r="A3577">
        <v>2584292</v>
      </c>
      <c r="B3577" t="s">
        <v>2084</v>
      </c>
      <c r="C3577" t="s">
        <v>2085</v>
      </c>
      <c r="D3577" s="3">
        <v>1</v>
      </c>
      <c r="E3577" s="3">
        <v>0</v>
      </c>
      <c r="F3577" s="3">
        <v>0</v>
      </c>
      <c r="G3577" s="3">
        <v>1</v>
      </c>
    </row>
    <row r="3578" spans="1:7">
      <c r="A3578">
        <v>2594513</v>
      </c>
      <c r="B3578" t="s">
        <v>2092</v>
      </c>
      <c r="C3578" t="s">
        <v>2093</v>
      </c>
      <c r="D3578" s="3">
        <v>1</v>
      </c>
      <c r="E3578" s="3">
        <v>0</v>
      </c>
      <c r="F3578" s="3">
        <v>0</v>
      </c>
      <c r="G3578" s="3">
        <v>1</v>
      </c>
    </row>
    <row r="3579" spans="1:7">
      <c r="A3579">
        <v>2601498</v>
      </c>
      <c r="B3579" t="s">
        <v>2096</v>
      </c>
      <c r="C3579" t="s">
        <v>2097</v>
      </c>
      <c r="D3579" s="3">
        <v>1</v>
      </c>
      <c r="E3579" s="3">
        <v>0</v>
      </c>
      <c r="F3579" s="3">
        <v>0</v>
      </c>
      <c r="G3579" s="3">
        <v>1</v>
      </c>
    </row>
    <row r="3580" spans="1:7">
      <c r="A3580">
        <v>2602801</v>
      </c>
      <c r="B3580" t="s">
        <v>2098</v>
      </c>
      <c r="C3580" t="s">
        <v>2099</v>
      </c>
      <c r="D3580" s="3">
        <v>1</v>
      </c>
      <c r="E3580" s="3">
        <v>0</v>
      </c>
      <c r="F3580" s="3">
        <v>0</v>
      </c>
      <c r="G3580" s="3">
        <v>1</v>
      </c>
    </row>
    <row r="3581" spans="1:7">
      <c r="A3581">
        <v>2609298</v>
      </c>
      <c r="B3581" t="s">
        <v>2102</v>
      </c>
      <c r="C3581" t="s">
        <v>2103</v>
      </c>
      <c r="D3581" s="3">
        <v>1</v>
      </c>
      <c r="E3581" s="3">
        <v>0</v>
      </c>
      <c r="F3581" s="3">
        <v>0</v>
      </c>
      <c r="G3581" s="3">
        <v>1</v>
      </c>
    </row>
    <row r="3582" spans="1:7">
      <c r="A3582">
        <v>2622421</v>
      </c>
      <c r="B3582" t="s">
        <v>2108</v>
      </c>
      <c r="C3582" t="s">
        <v>2109</v>
      </c>
      <c r="D3582" s="3">
        <v>1</v>
      </c>
      <c r="E3582" s="3">
        <v>0</v>
      </c>
      <c r="F3582" s="3">
        <v>0</v>
      </c>
      <c r="G3582" s="3">
        <v>1</v>
      </c>
    </row>
    <row r="3583" spans="1:7">
      <c r="A3583">
        <v>2624513</v>
      </c>
      <c r="B3583" t="s">
        <v>2110</v>
      </c>
      <c r="C3583" t="s">
        <v>2111</v>
      </c>
      <c r="D3583" s="3">
        <v>1</v>
      </c>
      <c r="E3583" s="3">
        <v>0</v>
      </c>
      <c r="F3583" s="3">
        <v>0</v>
      </c>
      <c r="G3583" s="3">
        <v>1</v>
      </c>
    </row>
    <row r="3584" spans="1:7">
      <c r="A3584">
        <v>2649781</v>
      </c>
      <c r="B3584" t="s">
        <v>2125</v>
      </c>
      <c r="C3584" t="s">
        <v>2126</v>
      </c>
      <c r="D3584" s="3">
        <v>1</v>
      </c>
      <c r="E3584" s="3">
        <v>0</v>
      </c>
      <c r="F3584" s="3">
        <v>0</v>
      </c>
      <c r="G3584" s="3">
        <v>1</v>
      </c>
    </row>
    <row r="3585" spans="1:7">
      <c r="A3585">
        <v>2651044</v>
      </c>
      <c r="B3585" t="s">
        <v>2127</v>
      </c>
      <c r="C3585" t="s">
        <v>2128</v>
      </c>
      <c r="D3585" s="3">
        <v>1</v>
      </c>
      <c r="E3585" s="3">
        <v>0</v>
      </c>
      <c r="F3585" s="3">
        <v>0</v>
      </c>
      <c r="G3585" s="3">
        <v>1</v>
      </c>
    </row>
    <row r="3586" spans="1:7">
      <c r="A3586">
        <v>2651948</v>
      </c>
      <c r="B3586" t="s">
        <v>2131</v>
      </c>
      <c r="C3586" t="s">
        <v>2132</v>
      </c>
      <c r="D3586" s="3">
        <v>1</v>
      </c>
      <c r="E3586" s="3">
        <v>0</v>
      </c>
      <c r="F3586" s="3">
        <v>0</v>
      </c>
      <c r="G3586" s="3">
        <v>1</v>
      </c>
    </row>
    <row r="3587" spans="1:7">
      <c r="A3587">
        <v>2656556</v>
      </c>
      <c r="B3587" t="s">
        <v>2135</v>
      </c>
      <c r="C3587" t="s">
        <v>2136</v>
      </c>
      <c r="D3587" s="3">
        <v>1</v>
      </c>
      <c r="E3587" s="3">
        <v>0</v>
      </c>
      <c r="F3587" s="3">
        <v>0</v>
      </c>
      <c r="G3587" s="3">
        <v>1</v>
      </c>
    </row>
    <row r="3588" spans="1:7">
      <c r="A3588">
        <v>2667075</v>
      </c>
      <c r="B3588" t="s">
        <v>2145</v>
      </c>
      <c r="C3588" t="s">
        <v>2146</v>
      </c>
      <c r="D3588" s="3">
        <v>1</v>
      </c>
      <c r="E3588" s="3">
        <v>0</v>
      </c>
      <c r="F3588" s="3">
        <v>0</v>
      </c>
      <c r="G3588" s="3">
        <v>1</v>
      </c>
    </row>
    <row r="3589" spans="1:7">
      <c r="A3589">
        <v>2696306</v>
      </c>
      <c r="B3589" t="s">
        <v>2159</v>
      </c>
      <c r="C3589" t="s">
        <v>2160</v>
      </c>
      <c r="D3589" s="3">
        <v>1</v>
      </c>
      <c r="E3589" s="3">
        <v>0</v>
      </c>
      <c r="F3589" s="3">
        <v>0</v>
      </c>
      <c r="G3589" s="3">
        <v>1</v>
      </c>
    </row>
    <row r="3590" spans="1:7">
      <c r="A3590">
        <v>2699859</v>
      </c>
      <c r="B3590" t="s">
        <v>2163</v>
      </c>
      <c r="C3590" t="s">
        <v>2164</v>
      </c>
      <c r="D3590" s="3">
        <v>1</v>
      </c>
      <c r="E3590" s="3">
        <v>0</v>
      </c>
      <c r="F3590" s="3">
        <v>0</v>
      </c>
      <c r="G3590" s="3">
        <v>1</v>
      </c>
    </row>
    <row r="3591" spans="1:7">
      <c r="A3591">
        <v>2700159</v>
      </c>
      <c r="B3591" t="s">
        <v>2165</v>
      </c>
      <c r="C3591" t="s">
        <v>2166</v>
      </c>
      <c r="D3591" s="3">
        <v>1</v>
      </c>
      <c r="E3591" s="3">
        <v>0</v>
      </c>
      <c r="F3591" s="3">
        <v>0</v>
      </c>
      <c r="G3591" s="3">
        <v>1</v>
      </c>
    </row>
    <row r="3592" spans="1:7">
      <c r="A3592">
        <v>2700474</v>
      </c>
      <c r="B3592" t="s">
        <v>2167</v>
      </c>
      <c r="C3592" t="s">
        <v>2168</v>
      </c>
      <c r="D3592" s="3">
        <v>1</v>
      </c>
      <c r="E3592" s="3">
        <v>0</v>
      </c>
      <c r="F3592" s="3">
        <v>0</v>
      </c>
      <c r="G3592" s="3">
        <v>1</v>
      </c>
    </row>
    <row r="3593" spans="1:7">
      <c r="A3593">
        <v>2703613</v>
      </c>
      <c r="B3593" t="s">
        <v>2169</v>
      </c>
      <c r="C3593" t="s">
        <v>2170</v>
      </c>
      <c r="D3593" s="3">
        <v>1</v>
      </c>
      <c r="E3593" s="3">
        <v>0</v>
      </c>
      <c r="F3593" s="3">
        <v>0</v>
      </c>
      <c r="G3593" s="3">
        <v>1</v>
      </c>
    </row>
    <row r="3594" spans="1:7">
      <c r="A3594">
        <v>2705156</v>
      </c>
      <c r="B3594" t="s">
        <v>2171</v>
      </c>
      <c r="C3594" t="s">
        <v>2172</v>
      </c>
      <c r="D3594" s="3">
        <v>1</v>
      </c>
      <c r="E3594" s="3">
        <v>0</v>
      </c>
      <c r="F3594" s="3">
        <v>0</v>
      </c>
      <c r="G3594" s="3">
        <v>1</v>
      </c>
    </row>
    <row r="3595" spans="1:7">
      <c r="A3595">
        <v>2717549</v>
      </c>
      <c r="B3595" t="s">
        <v>2179</v>
      </c>
      <c r="C3595" t="s">
        <v>2180</v>
      </c>
      <c r="D3595" s="3">
        <v>1</v>
      </c>
      <c r="E3595" s="3">
        <v>0</v>
      </c>
      <c r="F3595" s="3">
        <v>0</v>
      </c>
      <c r="G3595" s="3">
        <v>1</v>
      </c>
    </row>
    <row r="3596" spans="1:7">
      <c r="A3596">
        <v>2723178</v>
      </c>
      <c r="B3596" t="s">
        <v>2181</v>
      </c>
      <c r="C3596" t="s">
        <v>2182</v>
      </c>
      <c r="D3596" s="3">
        <v>1</v>
      </c>
      <c r="E3596" s="3">
        <v>0</v>
      </c>
      <c r="F3596" s="3">
        <v>0</v>
      </c>
      <c r="G3596" s="3">
        <v>1</v>
      </c>
    </row>
    <row r="3597" spans="1:7">
      <c r="A3597">
        <v>2728495</v>
      </c>
      <c r="B3597" t="s">
        <v>2189</v>
      </c>
      <c r="C3597" t="s">
        <v>2190</v>
      </c>
      <c r="D3597" s="3">
        <v>1</v>
      </c>
      <c r="E3597" s="3">
        <v>0</v>
      </c>
      <c r="F3597" s="3">
        <v>0</v>
      </c>
      <c r="G3597" s="3">
        <v>1</v>
      </c>
    </row>
    <row r="3598" spans="1:7">
      <c r="A3598">
        <v>2729639</v>
      </c>
      <c r="B3598" t="s">
        <v>2191</v>
      </c>
      <c r="C3598" t="s">
        <v>2192</v>
      </c>
      <c r="D3598" s="3">
        <v>1</v>
      </c>
      <c r="E3598" s="3">
        <v>0</v>
      </c>
      <c r="F3598" s="3">
        <v>0</v>
      </c>
      <c r="G3598" s="3">
        <v>1</v>
      </c>
    </row>
    <row r="3599" spans="1:7">
      <c r="A3599">
        <v>2742529</v>
      </c>
      <c r="B3599" t="s">
        <v>2197</v>
      </c>
      <c r="C3599" t="s">
        <v>2198</v>
      </c>
      <c r="D3599" s="3">
        <v>1</v>
      </c>
      <c r="E3599" s="3">
        <v>0</v>
      </c>
      <c r="F3599" s="3">
        <v>0</v>
      </c>
      <c r="G3599" s="3">
        <v>1</v>
      </c>
    </row>
    <row r="3600" spans="1:7">
      <c r="A3600">
        <v>2743221</v>
      </c>
      <c r="B3600" t="s">
        <v>2199</v>
      </c>
      <c r="C3600" t="s">
        <v>2200</v>
      </c>
      <c r="D3600" s="3">
        <v>1</v>
      </c>
      <c r="E3600" s="3">
        <v>0</v>
      </c>
      <c r="F3600" s="3">
        <v>0</v>
      </c>
      <c r="G3600" s="3">
        <v>1</v>
      </c>
    </row>
    <row r="3601" spans="1:7">
      <c r="A3601">
        <v>2746528</v>
      </c>
      <c r="B3601" t="s">
        <v>2201</v>
      </c>
      <c r="C3601" t="s">
        <v>2202</v>
      </c>
      <c r="D3601" s="3">
        <v>1</v>
      </c>
      <c r="E3601" s="3">
        <v>0</v>
      </c>
      <c r="F3601" s="3">
        <v>0</v>
      </c>
      <c r="G3601" s="3">
        <v>1</v>
      </c>
    </row>
    <row r="3602" spans="1:7">
      <c r="A3602">
        <v>2752123</v>
      </c>
      <c r="B3602" t="s">
        <v>2205</v>
      </c>
      <c r="C3602" t="s">
        <v>2206</v>
      </c>
      <c r="D3602" s="3">
        <v>1</v>
      </c>
      <c r="E3602" s="3">
        <v>0</v>
      </c>
      <c r="F3602" s="3">
        <v>0</v>
      </c>
      <c r="G3602" s="3">
        <v>1</v>
      </c>
    </row>
    <row r="3603" spans="1:7">
      <c r="A3603">
        <v>2793788</v>
      </c>
      <c r="B3603" t="s">
        <v>2217</v>
      </c>
      <c r="C3603" t="s">
        <v>2218</v>
      </c>
      <c r="D3603" s="3">
        <v>1</v>
      </c>
      <c r="E3603" s="3">
        <v>0</v>
      </c>
      <c r="F3603" s="3">
        <v>0</v>
      </c>
      <c r="G3603" s="3">
        <v>1</v>
      </c>
    </row>
    <row r="3604" spans="1:7">
      <c r="A3604">
        <v>2796609</v>
      </c>
      <c r="B3604" t="s">
        <v>2221</v>
      </c>
      <c r="C3604" t="s">
        <v>2222</v>
      </c>
      <c r="D3604" s="3">
        <v>1</v>
      </c>
      <c r="E3604" s="3">
        <v>0</v>
      </c>
      <c r="F3604" s="3">
        <v>0</v>
      </c>
      <c r="G3604" s="3">
        <v>1</v>
      </c>
    </row>
    <row r="3605" spans="1:7">
      <c r="A3605">
        <v>2812031</v>
      </c>
      <c r="B3605" t="s">
        <v>2231</v>
      </c>
      <c r="C3605" t="s">
        <v>2232</v>
      </c>
      <c r="D3605" s="3">
        <v>1</v>
      </c>
      <c r="E3605" s="3">
        <v>0</v>
      </c>
      <c r="F3605" s="3">
        <v>0</v>
      </c>
      <c r="G3605" s="3">
        <v>1</v>
      </c>
    </row>
    <row r="3606" spans="1:7">
      <c r="A3606">
        <v>2812668</v>
      </c>
      <c r="B3606" t="s">
        <v>2233</v>
      </c>
      <c r="C3606" t="s">
        <v>2234</v>
      </c>
      <c r="D3606" s="3">
        <v>1</v>
      </c>
      <c r="E3606" s="3">
        <v>0</v>
      </c>
      <c r="F3606" s="3">
        <v>0</v>
      </c>
      <c r="G3606" s="3">
        <v>1</v>
      </c>
    </row>
    <row r="3607" spans="1:7">
      <c r="A3607">
        <v>2813939</v>
      </c>
      <c r="B3607" t="s">
        <v>2235</v>
      </c>
      <c r="C3607" t="s">
        <v>2236</v>
      </c>
      <c r="D3607" s="3">
        <v>1</v>
      </c>
      <c r="E3607" s="3">
        <v>0</v>
      </c>
      <c r="F3607" s="3">
        <v>0</v>
      </c>
      <c r="G3607" s="3">
        <v>1</v>
      </c>
    </row>
    <row r="3608" spans="1:7">
      <c r="A3608">
        <v>2818521</v>
      </c>
      <c r="B3608" t="s">
        <v>2237</v>
      </c>
      <c r="C3608" t="s">
        <v>2238</v>
      </c>
      <c r="D3608" s="3">
        <v>1</v>
      </c>
      <c r="E3608" s="3">
        <v>0</v>
      </c>
      <c r="F3608" s="3">
        <v>0</v>
      </c>
      <c r="G3608" s="3">
        <v>1</v>
      </c>
    </row>
    <row r="3609" spans="1:7">
      <c r="A3609">
        <v>2820592</v>
      </c>
      <c r="B3609" t="s">
        <v>2241</v>
      </c>
      <c r="C3609" t="s">
        <v>2242</v>
      </c>
      <c r="D3609" s="3">
        <v>1</v>
      </c>
      <c r="E3609" s="3">
        <v>0</v>
      </c>
      <c r="F3609" s="3">
        <v>0</v>
      </c>
      <c r="G3609" s="3">
        <v>1</v>
      </c>
    </row>
    <row r="3610" spans="1:7">
      <c r="A3610">
        <v>2823346</v>
      </c>
      <c r="B3610" t="s">
        <v>2243</v>
      </c>
      <c r="C3610" t="s">
        <v>2244</v>
      </c>
      <c r="D3610" s="3">
        <v>0</v>
      </c>
      <c r="E3610" s="3">
        <v>0</v>
      </c>
      <c r="F3610" s="3">
        <v>1</v>
      </c>
      <c r="G3610" s="3">
        <v>1</v>
      </c>
    </row>
    <row r="3611" spans="1:7">
      <c r="A3611">
        <v>2828239</v>
      </c>
      <c r="B3611" t="s">
        <v>2247</v>
      </c>
      <c r="C3611" t="s">
        <v>2248</v>
      </c>
      <c r="D3611" s="3">
        <v>1</v>
      </c>
      <c r="E3611" s="3">
        <v>0</v>
      </c>
      <c r="F3611" s="3">
        <v>0</v>
      </c>
      <c r="G3611" s="3">
        <v>1</v>
      </c>
    </row>
    <row r="3612" spans="1:7">
      <c r="A3612">
        <v>2856799</v>
      </c>
      <c r="B3612" t="s">
        <v>2255</v>
      </c>
      <c r="C3612" t="s">
        <v>2256</v>
      </c>
      <c r="D3612" s="3">
        <v>1</v>
      </c>
      <c r="E3612" s="3">
        <v>0</v>
      </c>
      <c r="F3612" s="3">
        <v>0</v>
      </c>
      <c r="G3612" s="3">
        <v>1</v>
      </c>
    </row>
    <row r="3613" spans="1:7">
      <c r="A3613">
        <v>2857167</v>
      </c>
      <c r="B3613" t="s">
        <v>2257</v>
      </c>
      <c r="C3613" t="s">
        <v>2258</v>
      </c>
      <c r="D3613" s="3">
        <v>1</v>
      </c>
      <c r="E3613" s="3">
        <v>0</v>
      </c>
      <c r="F3613" s="3">
        <v>0</v>
      </c>
      <c r="G3613" s="3">
        <v>1</v>
      </c>
    </row>
    <row r="3614" spans="1:7">
      <c r="A3614">
        <v>2861008</v>
      </c>
      <c r="B3614" t="s">
        <v>2259</v>
      </c>
      <c r="C3614" t="s">
        <v>2260</v>
      </c>
      <c r="D3614" s="3">
        <v>1</v>
      </c>
      <c r="E3614" s="3">
        <v>0</v>
      </c>
      <c r="F3614" s="3">
        <v>0</v>
      </c>
      <c r="G3614" s="3">
        <v>1</v>
      </c>
    </row>
    <row r="3615" spans="1:7">
      <c r="A3615">
        <v>2861387</v>
      </c>
      <c r="B3615" t="s">
        <v>2261</v>
      </c>
      <c r="C3615" t="s">
        <v>2262</v>
      </c>
      <c r="D3615" s="3">
        <v>1</v>
      </c>
      <c r="E3615" s="3">
        <v>0</v>
      </c>
      <c r="F3615" s="3">
        <v>0</v>
      </c>
      <c r="G3615" s="3">
        <v>1</v>
      </c>
    </row>
    <row r="3616" spans="1:7">
      <c r="A3616">
        <v>2878641</v>
      </c>
      <c r="B3616" t="s">
        <v>2266</v>
      </c>
      <c r="C3616" t="s">
        <v>2267</v>
      </c>
      <c r="D3616" s="3">
        <v>1</v>
      </c>
      <c r="E3616" s="3">
        <v>0</v>
      </c>
      <c r="F3616" s="3">
        <v>0</v>
      </c>
      <c r="G3616" s="3">
        <v>1</v>
      </c>
    </row>
    <row r="3617" spans="1:7">
      <c r="A3617">
        <v>2879796</v>
      </c>
      <c r="B3617" t="s">
        <v>2268</v>
      </c>
      <c r="C3617" t="s">
        <v>2269</v>
      </c>
      <c r="D3617" s="3">
        <v>1</v>
      </c>
      <c r="E3617" s="3">
        <v>0</v>
      </c>
      <c r="F3617" s="3">
        <v>0</v>
      </c>
      <c r="G3617" s="3">
        <v>1</v>
      </c>
    </row>
    <row r="3618" spans="1:7">
      <c r="A3618">
        <v>2883201</v>
      </c>
      <c r="B3618" t="s">
        <v>2272</v>
      </c>
      <c r="C3618" t="s">
        <v>2273</v>
      </c>
      <c r="D3618" s="3">
        <v>1</v>
      </c>
      <c r="E3618" s="3">
        <v>0</v>
      </c>
      <c r="F3618" s="3">
        <v>0</v>
      </c>
      <c r="G3618" s="3">
        <v>1</v>
      </c>
    </row>
    <row r="3619" spans="1:7">
      <c r="A3619">
        <v>2894555</v>
      </c>
      <c r="B3619" t="s">
        <v>2277</v>
      </c>
      <c r="C3619" t="s">
        <v>2278</v>
      </c>
      <c r="D3619" s="3">
        <v>1</v>
      </c>
      <c r="E3619" s="3">
        <v>0</v>
      </c>
      <c r="F3619" s="3">
        <v>0</v>
      </c>
      <c r="G3619" s="3">
        <v>1</v>
      </c>
    </row>
    <row r="3620" spans="1:7">
      <c r="A3620">
        <v>2895474</v>
      </c>
      <c r="B3620" t="s">
        <v>2279</v>
      </c>
      <c r="C3620" t="s">
        <v>2280</v>
      </c>
      <c r="D3620" s="3">
        <v>1</v>
      </c>
      <c r="E3620" s="3">
        <v>0</v>
      </c>
      <c r="F3620" s="3">
        <v>0</v>
      </c>
      <c r="G3620" s="3">
        <v>1</v>
      </c>
    </row>
    <row r="3621" spans="1:7">
      <c r="A3621">
        <v>2901410</v>
      </c>
      <c r="B3621" t="s">
        <v>2281</v>
      </c>
      <c r="C3621" t="s">
        <v>2282</v>
      </c>
      <c r="D3621" s="3">
        <v>1</v>
      </c>
      <c r="E3621" s="3">
        <v>0</v>
      </c>
      <c r="F3621" s="3">
        <v>0</v>
      </c>
      <c r="G3621" s="3">
        <v>1</v>
      </c>
    </row>
    <row r="3622" spans="1:7">
      <c r="A3622">
        <v>2915478</v>
      </c>
      <c r="B3622" t="s">
        <v>2287</v>
      </c>
      <c r="C3622" t="s">
        <v>2288</v>
      </c>
      <c r="D3622" s="3">
        <v>1</v>
      </c>
      <c r="E3622" s="3">
        <v>0</v>
      </c>
      <c r="F3622" s="3">
        <v>0</v>
      </c>
      <c r="G3622" s="3">
        <v>1</v>
      </c>
    </row>
    <row r="3623" spans="1:7">
      <c r="A3623">
        <v>2918806</v>
      </c>
      <c r="B3623" t="s">
        <v>2292</v>
      </c>
      <c r="C3623" t="s">
        <v>2293</v>
      </c>
      <c r="D3623" s="3">
        <v>1</v>
      </c>
      <c r="E3623" s="3">
        <v>0</v>
      </c>
      <c r="F3623" s="3">
        <v>0</v>
      </c>
      <c r="G3623" s="3">
        <v>1</v>
      </c>
    </row>
    <row r="3624" spans="1:7">
      <c r="A3624">
        <v>2925127</v>
      </c>
      <c r="B3624" t="s">
        <v>2294</v>
      </c>
      <c r="C3624" t="s">
        <v>2295</v>
      </c>
      <c r="D3624" s="3">
        <v>1</v>
      </c>
      <c r="E3624" s="3">
        <v>0</v>
      </c>
      <c r="F3624" s="3">
        <v>0</v>
      </c>
      <c r="G3624" s="3">
        <v>1</v>
      </c>
    </row>
    <row r="3625" spans="1:7">
      <c r="A3625">
        <v>2928944</v>
      </c>
      <c r="B3625" t="s">
        <v>2298</v>
      </c>
      <c r="C3625" t="s">
        <v>2299</v>
      </c>
      <c r="D3625" s="3">
        <v>1</v>
      </c>
      <c r="E3625" s="3">
        <v>0</v>
      </c>
      <c r="F3625" s="3">
        <v>0</v>
      </c>
      <c r="G3625" s="3">
        <v>1</v>
      </c>
    </row>
    <row r="3626" spans="1:7">
      <c r="A3626">
        <v>2933819</v>
      </c>
      <c r="B3626" t="s">
        <v>2302</v>
      </c>
      <c r="C3626" t="s">
        <v>2303</v>
      </c>
      <c r="D3626" s="3">
        <v>1</v>
      </c>
      <c r="E3626" s="3">
        <v>0</v>
      </c>
      <c r="F3626" s="3">
        <v>0</v>
      </c>
      <c r="G3626" s="3">
        <v>1</v>
      </c>
    </row>
    <row r="3627" spans="1:7">
      <c r="A3627">
        <v>2940708</v>
      </c>
      <c r="B3627" t="s">
        <v>2308</v>
      </c>
      <c r="C3627" t="s">
        <v>2309</v>
      </c>
      <c r="D3627" s="3">
        <v>1</v>
      </c>
      <c r="E3627" s="3">
        <v>0</v>
      </c>
      <c r="F3627" s="3">
        <v>0</v>
      </c>
      <c r="G3627" s="3">
        <v>1</v>
      </c>
    </row>
    <row r="3628" spans="1:7">
      <c r="A3628">
        <v>2948037</v>
      </c>
      <c r="B3628" t="s">
        <v>2322</v>
      </c>
      <c r="C3628" t="s">
        <v>2323</v>
      </c>
      <c r="D3628" s="3">
        <v>1</v>
      </c>
      <c r="E3628" s="3">
        <v>0</v>
      </c>
      <c r="F3628" s="3">
        <v>0</v>
      </c>
      <c r="G3628" s="3">
        <v>1</v>
      </c>
    </row>
    <row r="3629" spans="1:7">
      <c r="A3629">
        <v>2950045</v>
      </c>
      <c r="B3629" t="s">
        <v>2328</v>
      </c>
      <c r="C3629" t="s">
        <v>2329</v>
      </c>
      <c r="D3629" s="3">
        <v>1</v>
      </c>
      <c r="E3629" s="3">
        <v>0</v>
      </c>
      <c r="F3629" s="3">
        <v>0</v>
      </c>
      <c r="G3629" s="3">
        <v>1</v>
      </c>
    </row>
    <row r="3630" spans="1:7">
      <c r="A3630">
        <v>2959446</v>
      </c>
      <c r="B3630" t="s">
        <v>2330</v>
      </c>
      <c r="C3630" t="s">
        <v>2331</v>
      </c>
      <c r="D3630" s="3">
        <v>1</v>
      </c>
      <c r="E3630" s="3">
        <v>0</v>
      </c>
      <c r="F3630" s="3">
        <v>0</v>
      </c>
      <c r="G3630" s="3">
        <v>1</v>
      </c>
    </row>
    <row r="3631" spans="1:7">
      <c r="A3631">
        <v>2961951</v>
      </c>
      <c r="B3631" t="s">
        <v>2332</v>
      </c>
      <c r="C3631" t="s">
        <v>2333</v>
      </c>
      <c r="D3631" s="3">
        <v>1</v>
      </c>
      <c r="E3631" s="3">
        <v>0</v>
      </c>
      <c r="F3631" s="3">
        <v>0</v>
      </c>
      <c r="G3631" s="3">
        <v>1</v>
      </c>
    </row>
    <row r="3632" spans="1:7">
      <c r="A3632">
        <v>2966705</v>
      </c>
      <c r="B3632" t="s">
        <v>2336</v>
      </c>
      <c r="C3632" t="s">
        <v>2337</v>
      </c>
      <c r="D3632" s="3">
        <v>1</v>
      </c>
      <c r="E3632" s="3">
        <v>0</v>
      </c>
      <c r="F3632" s="3">
        <v>0</v>
      </c>
      <c r="G3632" s="3">
        <v>1</v>
      </c>
    </row>
    <row r="3633" spans="1:7">
      <c r="A3633">
        <v>2967509</v>
      </c>
      <c r="B3633" t="s">
        <v>2340</v>
      </c>
      <c r="C3633" t="s">
        <v>2341</v>
      </c>
      <c r="D3633" s="3">
        <v>1</v>
      </c>
      <c r="E3633" s="3">
        <v>0</v>
      </c>
      <c r="F3633" s="3">
        <v>0</v>
      </c>
      <c r="G3633" s="3">
        <v>1</v>
      </c>
    </row>
    <row r="3634" spans="1:7">
      <c r="A3634">
        <v>2976082</v>
      </c>
      <c r="B3634" t="s">
        <v>2346</v>
      </c>
      <c r="C3634" t="s">
        <v>2347</v>
      </c>
      <c r="D3634" s="3">
        <v>1</v>
      </c>
      <c r="E3634" s="3">
        <v>0</v>
      </c>
      <c r="F3634" s="3">
        <v>0</v>
      </c>
      <c r="G3634" s="3">
        <v>1</v>
      </c>
    </row>
    <row r="3635" spans="1:7">
      <c r="A3635">
        <v>2982832</v>
      </c>
      <c r="B3635" t="s">
        <v>2348</v>
      </c>
      <c r="C3635" t="s">
        <v>2349</v>
      </c>
      <c r="D3635" s="3">
        <v>1</v>
      </c>
      <c r="E3635" s="3">
        <v>0</v>
      </c>
      <c r="F3635" s="3">
        <v>0</v>
      </c>
      <c r="G3635" s="3">
        <v>1</v>
      </c>
    </row>
    <row r="3636" spans="1:7">
      <c r="A3636">
        <v>2984039</v>
      </c>
      <c r="B3636" t="s">
        <v>2350</v>
      </c>
      <c r="C3636" t="s">
        <v>2351</v>
      </c>
      <c r="D3636" s="3">
        <v>1</v>
      </c>
      <c r="E3636" s="3">
        <v>0</v>
      </c>
      <c r="F3636" s="3">
        <v>0</v>
      </c>
      <c r="G3636" s="3">
        <v>1</v>
      </c>
    </row>
    <row r="3637" spans="1:7">
      <c r="A3637">
        <v>2997935</v>
      </c>
      <c r="B3637" t="s">
        <v>2362</v>
      </c>
      <c r="C3637" t="s">
        <v>2363</v>
      </c>
      <c r="D3637" s="3">
        <v>1</v>
      </c>
      <c r="E3637" s="3">
        <v>0</v>
      </c>
      <c r="F3637" s="3">
        <v>0</v>
      </c>
      <c r="G3637" s="3">
        <v>1</v>
      </c>
    </row>
    <row r="3638" spans="1:7">
      <c r="A3638">
        <v>2998320</v>
      </c>
      <c r="B3638" t="s">
        <v>2364</v>
      </c>
      <c r="C3638" t="s">
        <v>2365</v>
      </c>
      <c r="D3638" s="3">
        <v>1</v>
      </c>
      <c r="E3638" s="3">
        <v>0</v>
      </c>
      <c r="F3638" s="3">
        <v>0</v>
      </c>
      <c r="G3638" s="3">
        <v>1</v>
      </c>
    </row>
    <row r="3639" spans="1:7">
      <c r="A3639">
        <v>3004522</v>
      </c>
      <c r="B3639" t="s">
        <v>2368</v>
      </c>
      <c r="C3639" t="s">
        <v>2369</v>
      </c>
      <c r="D3639" s="3">
        <v>1</v>
      </c>
      <c r="E3639" s="3">
        <v>0</v>
      </c>
      <c r="F3639" s="3">
        <v>0</v>
      </c>
      <c r="G3639" s="3">
        <v>1</v>
      </c>
    </row>
    <row r="3640" spans="1:7">
      <c r="A3640">
        <v>3006455</v>
      </c>
      <c r="B3640" t="s">
        <v>2370</v>
      </c>
      <c r="C3640" t="s">
        <v>2371</v>
      </c>
      <c r="D3640" s="3">
        <v>1</v>
      </c>
      <c r="E3640" s="3">
        <v>0</v>
      </c>
      <c r="F3640" s="3">
        <v>0</v>
      </c>
      <c r="G3640" s="3">
        <v>1</v>
      </c>
    </row>
    <row r="3641" spans="1:7">
      <c r="A3641">
        <v>3013350</v>
      </c>
      <c r="B3641" t="s">
        <v>2372</v>
      </c>
      <c r="C3641" t="s">
        <v>2373</v>
      </c>
      <c r="D3641" s="3">
        <v>1</v>
      </c>
      <c r="E3641" s="3">
        <v>0</v>
      </c>
      <c r="F3641" s="3">
        <v>0</v>
      </c>
      <c r="G3641" s="3">
        <v>1</v>
      </c>
    </row>
    <row r="3642" spans="1:7">
      <c r="A3642">
        <v>3018212</v>
      </c>
      <c r="B3642" t="s">
        <v>2378</v>
      </c>
      <c r="C3642" t="s">
        <v>2379</v>
      </c>
      <c r="D3642" s="3">
        <v>1</v>
      </c>
      <c r="E3642" s="3">
        <v>0</v>
      </c>
      <c r="F3642" s="3">
        <v>0</v>
      </c>
      <c r="G3642" s="3">
        <v>1</v>
      </c>
    </row>
    <row r="3643" spans="1:7">
      <c r="A3643">
        <v>3022431</v>
      </c>
      <c r="B3643" t="s">
        <v>2382</v>
      </c>
      <c r="C3643" t="s">
        <v>2383</v>
      </c>
      <c r="D3643" s="3">
        <v>1</v>
      </c>
      <c r="E3643" s="3">
        <v>0</v>
      </c>
      <c r="F3643" s="3">
        <v>0</v>
      </c>
      <c r="G3643" s="3">
        <v>1</v>
      </c>
    </row>
    <row r="3644" spans="1:7">
      <c r="A3644">
        <v>3022773</v>
      </c>
      <c r="B3644" t="s">
        <v>2384</v>
      </c>
      <c r="C3644" t="s">
        <v>2385</v>
      </c>
      <c r="D3644" s="3">
        <v>1</v>
      </c>
      <c r="E3644" s="3">
        <v>0</v>
      </c>
      <c r="F3644" s="3">
        <v>0</v>
      </c>
      <c r="G3644" s="3">
        <v>1</v>
      </c>
    </row>
    <row r="3645" spans="1:7">
      <c r="A3645">
        <v>3022931</v>
      </c>
      <c r="B3645" t="s">
        <v>2386</v>
      </c>
      <c r="C3645" t="s">
        <v>2387</v>
      </c>
      <c r="D3645" s="3">
        <v>1</v>
      </c>
      <c r="E3645" s="3">
        <v>0</v>
      </c>
      <c r="F3645" s="3">
        <v>0</v>
      </c>
      <c r="G3645" s="3">
        <v>1</v>
      </c>
    </row>
    <row r="3646" spans="1:7">
      <c r="A3646">
        <v>3026246</v>
      </c>
      <c r="B3646" t="s">
        <v>2388</v>
      </c>
      <c r="C3646" t="s">
        <v>2389</v>
      </c>
      <c r="D3646" s="3">
        <v>1</v>
      </c>
      <c r="E3646" s="3">
        <v>0</v>
      </c>
      <c r="F3646" s="3">
        <v>0</v>
      </c>
      <c r="G3646" s="3">
        <v>1</v>
      </c>
    </row>
    <row r="3647" spans="1:7">
      <c r="A3647">
        <v>3043179</v>
      </c>
      <c r="B3647" t="s">
        <v>2409</v>
      </c>
      <c r="C3647" t="s">
        <v>2410</v>
      </c>
      <c r="D3647" s="3">
        <v>1</v>
      </c>
      <c r="E3647" s="3">
        <v>0</v>
      </c>
      <c r="F3647" s="3">
        <v>0</v>
      </c>
      <c r="G3647" s="3">
        <v>1</v>
      </c>
    </row>
    <row r="3648" spans="1:7">
      <c r="A3648">
        <v>3044767</v>
      </c>
      <c r="B3648" t="s">
        <v>2411</v>
      </c>
      <c r="C3648" t="s">
        <v>2412</v>
      </c>
      <c r="D3648" s="3">
        <v>1</v>
      </c>
      <c r="E3648" s="3">
        <v>0</v>
      </c>
      <c r="F3648" s="3">
        <v>0</v>
      </c>
      <c r="G3648" s="3">
        <v>1</v>
      </c>
    </row>
    <row r="3649" spans="1:7">
      <c r="A3649">
        <v>3049862</v>
      </c>
      <c r="B3649" t="s">
        <v>2413</v>
      </c>
      <c r="C3649" t="s">
        <v>2414</v>
      </c>
      <c r="D3649" s="3">
        <v>1</v>
      </c>
      <c r="E3649" s="3">
        <v>0</v>
      </c>
      <c r="F3649" s="3">
        <v>0</v>
      </c>
      <c r="G3649" s="3">
        <v>1</v>
      </c>
    </row>
    <row r="3650" spans="1:7">
      <c r="A3650">
        <v>3053417</v>
      </c>
      <c r="B3650" t="s">
        <v>2415</v>
      </c>
      <c r="C3650" t="s">
        <v>2416</v>
      </c>
      <c r="D3650" s="3">
        <v>1</v>
      </c>
      <c r="E3650" s="3">
        <v>0</v>
      </c>
      <c r="F3650" s="3">
        <v>0</v>
      </c>
      <c r="G3650" s="3">
        <v>1</v>
      </c>
    </row>
    <row r="3651" spans="1:7">
      <c r="A3651">
        <v>3055234</v>
      </c>
      <c r="B3651" t="s">
        <v>2419</v>
      </c>
      <c r="C3651" t="s">
        <v>2420</v>
      </c>
      <c r="D3651" s="3">
        <v>1</v>
      </c>
      <c r="E3651" s="3">
        <v>0</v>
      </c>
      <c r="F3651" s="3">
        <v>0</v>
      </c>
      <c r="G3651" s="3">
        <v>1</v>
      </c>
    </row>
    <row r="3652" spans="1:7">
      <c r="A3652">
        <v>3056468</v>
      </c>
      <c r="B3652" t="s">
        <v>2421</v>
      </c>
      <c r="C3652" t="s">
        <v>2422</v>
      </c>
      <c r="D3652" s="3">
        <v>1</v>
      </c>
      <c r="E3652" s="3">
        <v>0</v>
      </c>
      <c r="F3652" s="3">
        <v>0</v>
      </c>
      <c r="G3652" s="3">
        <v>1</v>
      </c>
    </row>
    <row r="3653" spans="1:7">
      <c r="A3653">
        <v>3066180</v>
      </c>
      <c r="B3653" t="s">
        <v>2425</v>
      </c>
      <c r="C3653" t="s">
        <v>2426</v>
      </c>
      <c r="D3653" s="3">
        <v>1</v>
      </c>
      <c r="E3653" s="3">
        <v>0</v>
      </c>
      <c r="F3653" s="3">
        <v>0</v>
      </c>
      <c r="G3653" s="3">
        <v>1</v>
      </c>
    </row>
    <row r="3654" spans="1:7">
      <c r="A3654">
        <v>3067051</v>
      </c>
      <c r="B3654" t="s">
        <v>2427</v>
      </c>
      <c r="C3654" t="s">
        <v>2428</v>
      </c>
      <c r="D3654" s="3">
        <v>1</v>
      </c>
      <c r="E3654" s="3">
        <v>0</v>
      </c>
      <c r="F3654" s="3">
        <v>0</v>
      </c>
      <c r="G3654" s="3">
        <v>1</v>
      </c>
    </row>
    <row r="3655" spans="1:7">
      <c r="A3655">
        <v>3072250</v>
      </c>
      <c r="B3655" t="s">
        <v>2431</v>
      </c>
      <c r="C3655" t="s">
        <v>2432</v>
      </c>
      <c r="D3655" s="3">
        <v>1</v>
      </c>
      <c r="E3655" s="3">
        <v>0</v>
      </c>
      <c r="F3655" s="3">
        <v>0</v>
      </c>
      <c r="G3655" s="3">
        <v>1</v>
      </c>
    </row>
    <row r="3656" spans="1:7">
      <c r="A3656">
        <v>3089935</v>
      </c>
      <c r="B3656" t="s">
        <v>2441</v>
      </c>
      <c r="C3656" t="s">
        <v>2442</v>
      </c>
      <c r="D3656" s="3">
        <v>1</v>
      </c>
      <c r="E3656" s="3">
        <v>0</v>
      </c>
      <c r="F3656" s="3">
        <v>0</v>
      </c>
      <c r="G3656" s="3">
        <v>1</v>
      </c>
    </row>
    <row r="3657" spans="1:7">
      <c r="A3657">
        <v>3095618</v>
      </c>
      <c r="B3657" t="s">
        <v>2443</v>
      </c>
      <c r="C3657" t="s">
        <v>2444</v>
      </c>
      <c r="D3657" s="3">
        <v>1</v>
      </c>
      <c r="E3657" s="3">
        <v>0</v>
      </c>
      <c r="F3657" s="3">
        <v>0</v>
      </c>
      <c r="G3657" s="3">
        <v>1</v>
      </c>
    </row>
    <row r="3658" spans="1:7">
      <c r="A3658">
        <v>3101956</v>
      </c>
      <c r="B3658" t="s">
        <v>2447</v>
      </c>
      <c r="C3658" t="s">
        <v>2448</v>
      </c>
      <c r="D3658" s="3">
        <v>1</v>
      </c>
      <c r="E3658" s="3">
        <v>0</v>
      </c>
      <c r="F3658" s="3">
        <v>0</v>
      </c>
      <c r="G3658" s="3">
        <v>1</v>
      </c>
    </row>
    <row r="3659" spans="1:7">
      <c r="A3659">
        <v>3102187</v>
      </c>
      <c r="B3659" t="s">
        <v>2451</v>
      </c>
      <c r="C3659" t="s">
        <v>2452</v>
      </c>
      <c r="D3659" s="3">
        <v>1</v>
      </c>
      <c r="E3659" s="3">
        <v>0</v>
      </c>
      <c r="F3659" s="3">
        <v>0</v>
      </c>
      <c r="G3659" s="3">
        <v>1</v>
      </c>
    </row>
    <row r="3660" spans="1:7">
      <c r="A3660">
        <v>3104565</v>
      </c>
      <c r="B3660" t="s">
        <v>2455</v>
      </c>
      <c r="C3660" t="s">
        <v>2456</v>
      </c>
      <c r="D3660" s="3">
        <v>1</v>
      </c>
      <c r="E3660" s="3">
        <v>0</v>
      </c>
      <c r="F3660" s="3">
        <v>0</v>
      </c>
      <c r="G3660" s="3">
        <v>1</v>
      </c>
    </row>
    <row r="3661" spans="1:7">
      <c r="A3661">
        <v>3116268</v>
      </c>
      <c r="B3661" t="s">
        <v>2463</v>
      </c>
      <c r="C3661" t="s">
        <v>2464</v>
      </c>
      <c r="D3661" s="3">
        <v>1</v>
      </c>
      <c r="E3661" s="3">
        <v>0</v>
      </c>
      <c r="F3661" s="3">
        <v>0</v>
      </c>
      <c r="G3661" s="3">
        <v>1</v>
      </c>
    </row>
    <row r="3662" spans="1:7">
      <c r="A3662">
        <v>3116751</v>
      </c>
      <c r="B3662" t="s">
        <v>2465</v>
      </c>
      <c r="C3662" t="s">
        <v>2466</v>
      </c>
      <c r="D3662" s="3">
        <v>1</v>
      </c>
      <c r="E3662" s="3">
        <v>0</v>
      </c>
      <c r="F3662" s="3">
        <v>0</v>
      </c>
      <c r="G3662" s="3">
        <v>1</v>
      </c>
    </row>
    <row r="3663" spans="1:7">
      <c r="A3663">
        <v>3119845</v>
      </c>
      <c r="B3663" t="s">
        <v>2469</v>
      </c>
      <c r="C3663" t="s">
        <v>2470</v>
      </c>
      <c r="D3663" s="3">
        <v>1</v>
      </c>
      <c r="E3663" s="3">
        <v>0</v>
      </c>
      <c r="F3663" s="3">
        <v>0</v>
      </c>
      <c r="G3663" s="3">
        <v>1</v>
      </c>
    </row>
    <row r="3664" spans="1:7">
      <c r="A3664">
        <v>3121188</v>
      </c>
      <c r="B3664" t="s">
        <v>2471</v>
      </c>
      <c r="C3664" t="s">
        <v>2472</v>
      </c>
      <c r="D3664" s="3">
        <v>1</v>
      </c>
      <c r="E3664" s="3">
        <v>0</v>
      </c>
      <c r="F3664" s="3">
        <v>0</v>
      </c>
      <c r="G3664" s="3">
        <v>1</v>
      </c>
    </row>
    <row r="3665" spans="1:7">
      <c r="A3665">
        <v>3122202</v>
      </c>
      <c r="B3665" t="s">
        <v>2473</v>
      </c>
      <c r="C3665" t="s">
        <v>2474</v>
      </c>
      <c r="D3665" s="3">
        <v>1</v>
      </c>
      <c r="E3665" s="3">
        <v>0</v>
      </c>
      <c r="F3665" s="3">
        <v>0</v>
      </c>
      <c r="G3665" s="3">
        <v>1</v>
      </c>
    </row>
    <row r="3666" spans="1:7">
      <c r="A3666">
        <v>3138420</v>
      </c>
      <c r="B3666" t="s">
        <v>2479</v>
      </c>
      <c r="C3666" t="s">
        <v>2480</v>
      </c>
      <c r="D3666" s="3">
        <v>1</v>
      </c>
      <c r="E3666" s="3">
        <v>0</v>
      </c>
      <c r="F3666" s="3">
        <v>0</v>
      </c>
      <c r="G3666" s="3">
        <v>1</v>
      </c>
    </row>
    <row r="3667" spans="1:7">
      <c r="A3667">
        <v>3143966</v>
      </c>
      <c r="B3667" t="s">
        <v>2487</v>
      </c>
      <c r="C3667" t="s">
        <v>2488</v>
      </c>
      <c r="D3667" s="3">
        <v>1</v>
      </c>
      <c r="E3667" s="3">
        <v>0</v>
      </c>
      <c r="F3667" s="3">
        <v>0</v>
      </c>
      <c r="G3667" s="3">
        <v>1</v>
      </c>
    </row>
    <row r="3668" spans="1:7">
      <c r="A3668">
        <v>3150560</v>
      </c>
      <c r="B3668" t="s">
        <v>2489</v>
      </c>
      <c r="C3668" t="s">
        <v>2490</v>
      </c>
      <c r="D3668" s="3">
        <v>1</v>
      </c>
      <c r="E3668" s="3">
        <v>0</v>
      </c>
      <c r="F3668" s="3">
        <v>0</v>
      </c>
      <c r="G3668" s="3">
        <v>1</v>
      </c>
    </row>
    <row r="3669" spans="1:7">
      <c r="A3669">
        <v>3151841</v>
      </c>
      <c r="B3669" t="s">
        <v>2491</v>
      </c>
      <c r="C3669" t="s">
        <v>2492</v>
      </c>
      <c r="D3669" s="3">
        <v>1</v>
      </c>
      <c r="E3669" s="3">
        <v>0</v>
      </c>
      <c r="F3669" s="3">
        <v>0</v>
      </c>
      <c r="G3669" s="3">
        <v>1</v>
      </c>
    </row>
    <row r="3670" spans="1:7">
      <c r="A3670">
        <v>3170740</v>
      </c>
      <c r="B3670" t="s">
        <v>2503</v>
      </c>
      <c r="C3670" t="s">
        <v>2504</v>
      </c>
      <c r="D3670" s="3">
        <v>1</v>
      </c>
      <c r="E3670" s="3">
        <v>0</v>
      </c>
      <c r="F3670" s="3">
        <v>0</v>
      </c>
      <c r="G3670" s="3">
        <v>1</v>
      </c>
    </row>
    <row r="3671" spans="1:7">
      <c r="A3671">
        <v>3171106</v>
      </c>
      <c r="B3671" t="s">
        <v>2505</v>
      </c>
      <c r="C3671" t="s">
        <v>2506</v>
      </c>
      <c r="D3671" s="3">
        <v>1</v>
      </c>
      <c r="E3671" s="3">
        <v>0</v>
      </c>
      <c r="F3671" s="3">
        <v>0</v>
      </c>
      <c r="G3671" s="3">
        <v>1</v>
      </c>
    </row>
    <row r="3672" spans="1:7">
      <c r="A3672">
        <v>3180884</v>
      </c>
      <c r="B3672" t="s">
        <v>2509</v>
      </c>
      <c r="C3672" t="s">
        <v>2510</v>
      </c>
      <c r="D3672" s="3">
        <v>1</v>
      </c>
      <c r="E3672" s="3">
        <v>0</v>
      </c>
      <c r="F3672" s="3">
        <v>0</v>
      </c>
      <c r="G3672" s="3">
        <v>1</v>
      </c>
    </row>
    <row r="3673" spans="1:7">
      <c r="A3673">
        <v>3199627</v>
      </c>
      <c r="B3673" t="s">
        <v>2523</v>
      </c>
      <c r="C3673" t="s">
        <v>2524</v>
      </c>
      <c r="D3673" s="3">
        <v>1</v>
      </c>
      <c r="E3673" s="3">
        <v>0</v>
      </c>
      <c r="F3673" s="3">
        <v>0</v>
      </c>
      <c r="G3673" s="3">
        <v>1</v>
      </c>
    </row>
    <row r="3674" spans="1:7">
      <c r="A3674">
        <v>3203524</v>
      </c>
      <c r="B3674" t="s">
        <v>2525</v>
      </c>
      <c r="C3674" t="s">
        <v>2526</v>
      </c>
      <c r="D3674" s="3">
        <v>1</v>
      </c>
      <c r="E3674" s="3">
        <v>0</v>
      </c>
      <c r="F3674" s="3">
        <v>0</v>
      </c>
      <c r="G3674" s="3">
        <v>1</v>
      </c>
    </row>
    <row r="3675" spans="1:7">
      <c r="A3675">
        <v>3204386</v>
      </c>
      <c r="B3675" t="s">
        <v>2529</v>
      </c>
      <c r="C3675" t="s">
        <v>2530</v>
      </c>
      <c r="D3675" s="3">
        <v>1</v>
      </c>
      <c r="E3675" s="3">
        <v>0</v>
      </c>
      <c r="F3675" s="3">
        <v>0</v>
      </c>
      <c r="G3675" s="3">
        <v>1</v>
      </c>
    </row>
    <row r="3676" spans="1:7">
      <c r="A3676">
        <v>3206704</v>
      </c>
      <c r="B3676" t="s">
        <v>2531</v>
      </c>
      <c r="C3676" t="s">
        <v>2532</v>
      </c>
      <c r="D3676" s="3">
        <v>1</v>
      </c>
      <c r="E3676" s="3">
        <v>0</v>
      </c>
      <c r="F3676" s="3">
        <v>0</v>
      </c>
      <c r="G3676" s="3">
        <v>1</v>
      </c>
    </row>
    <row r="3677" spans="1:7">
      <c r="A3677">
        <v>3210377</v>
      </c>
      <c r="B3677" t="s">
        <v>2535</v>
      </c>
      <c r="C3677" t="s">
        <v>2536</v>
      </c>
      <c r="D3677" s="3">
        <v>1</v>
      </c>
      <c r="E3677" s="3">
        <v>0</v>
      </c>
      <c r="F3677" s="3">
        <v>0</v>
      </c>
      <c r="G3677" s="3">
        <v>1</v>
      </c>
    </row>
    <row r="3678" spans="1:7">
      <c r="A3678">
        <v>3210462</v>
      </c>
      <c r="B3678" t="s">
        <v>2537</v>
      </c>
      <c r="C3678" t="s">
        <v>2538</v>
      </c>
      <c r="D3678" s="3">
        <v>1</v>
      </c>
      <c r="E3678" s="3">
        <v>0</v>
      </c>
      <c r="F3678" s="3">
        <v>0</v>
      </c>
      <c r="G3678" s="3">
        <v>1</v>
      </c>
    </row>
    <row r="3679" spans="1:7">
      <c r="A3679">
        <v>3214406</v>
      </c>
      <c r="B3679" t="s">
        <v>2539</v>
      </c>
      <c r="C3679" t="s">
        <v>2540</v>
      </c>
      <c r="D3679" s="3">
        <v>1</v>
      </c>
      <c r="E3679" s="3">
        <v>0</v>
      </c>
      <c r="F3679" s="3">
        <v>0</v>
      </c>
      <c r="G3679" s="3">
        <v>1</v>
      </c>
    </row>
    <row r="3680" spans="1:7">
      <c r="A3680">
        <v>3215654</v>
      </c>
      <c r="B3680" t="s">
        <v>2541</v>
      </c>
      <c r="C3680" t="s">
        <v>2542</v>
      </c>
      <c r="D3680" s="3">
        <v>1</v>
      </c>
      <c r="E3680" s="3">
        <v>0</v>
      </c>
      <c r="F3680" s="3">
        <v>0</v>
      </c>
      <c r="G3680" s="3">
        <v>1</v>
      </c>
    </row>
    <row r="3681" spans="1:7">
      <c r="A3681">
        <v>3217823</v>
      </c>
      <c r="B3681" t="s">
        <v>2543</v>
      </c>
      <c r="C3681" t="s">
        <v>2544</v>
      </c>
      <c r="D3681" s="3">
        <v>1</v>
      </c>
      <c r="E3681" s="3">
        <v>0</v>
      </c>
      <c r="F3681" s="3">
        <v>0</v>
      </c>
      <c r="G3681" s="3">
        <v>1</v>
      </c>
    </row>
    <row r="3682" spans="1:7">
      <c r="A3682">
        <v>3226746</v>
      </c>
      <c r="B3682" t="s">
        <v>2557</v>
      </c>
      <c r="C3682" t="s">
        <v>2558</v>
      </c>
      <c r="D3682" s="3">
        <v>1</v>
      </c>
      <c r="E3682" s="3">
        <v>0</v>
      </c>
      <c r="F3682" s="3">
        <v>0</v>
      </c>
      <c r="G3682" s="3">
        <v>1</v>
      </c>
    </row>
    <row r="3683" spans="1:7">
      <c r="A3683">
        <v>3228110</v>
      </c>
      <c r="B3683" t="s">
        <v>2559</v>
      </c>
      <c r="C3683" t="s">
        <v>2560</v>
      </c>
      <c r="D3683" s="3">
        <v>1</v>
      </c>
      <c r="E3683" s="3">
        <v>0</v>
      </c>
      <c r="F3683" s="3">
        <v>0</v>
      </c>
      <c r="G3683" s="3">
        <v>1</v>
      </c>
    </row>
    <row r="3684" spans="1:7">
      <c r="A3684">
        <v>3229418</v>
      </c>
      <c r="B3684" t="s">
        <v>2561</v>
      </c>
      <c r="C3684" t="s">
        <v>2562</v>
      </c>
      <c r="D3684" s="3">
        <v>1</v>
      </c>
      <c r="E3684" s="3">
        <v>0</v>
      </c>
      <c r="F3684" s="3">
        <v>0</v>
      </c>
      <c r="G3684" s="3">
        <v>1</v>
      </c>
    </row>
    <row r="3685" spans="1:7">
      <c r="A3685">
        <v>3230766</v>
      </c>
      <c r="B3685" t="s">
        <v>2563</v>
      </c>
      <c r="C3685" t="s">
        <v>2564</v>
      </c>
      <c r="D3685" s="3">
        <v>1</v>
      </c>
      <c r="E3685" s="3">
        <v>0</v>
      </c>
      <c r="F3685" s="3">
        <v>0</v>
      </c>
      <c r="G3685" s="3">
        <v>1</v>
      </c>
    </row>
    <row r="3686" spans="1:7">
      <c r="A3686">
        <v>3235645</v>
      </c>
      <c r="B3686" t="s">
        <v>2568</v>
      </c>
      <c r="C3686" t="s">
        <v>2569</v>
      </c>
      <c r="D3686" s="3">
        <v>1</v>
      </c>
      <c r="E3686" s="3">
        <v>0</v>
      </c>
      <c r="F3686" s="3">
        <v>0</v>
      </c>
      <c r="G3686" s="3">
        <v>1</v>
      </c>
    </row>
    <row r="3687" spans="1:7">
      <c r="A3687">
        <v>3238587</v>
      </c>
      <c r="B3687" t="s">
        <v>2570</v>
      </c>
      <c r="C3687" t="s">
        <v>2571</v>
      </c>
      <c r="D3687" s="3">
        <v>1</v>
      </c>
      <c r="E3687" s="3">
        <v>0</v>
      </c>
      <c r="F3687" s="3">
        <v>0</v>
      </c>
      <c r="G3687" s="3">
        <v>1</v>
      </c>
    </row>
    <row r="3688" spans="1:7">
      <c r="A3688">
        <v>3244052</v>
      </c>
      <c r="B3688" t="s">
        <v>2572</v>
      </c>
      <c r="C3688" t="s">
        <v>2573</v>
      </c>
      <c r="D3688" s="3">
        <v>1</v>
      </c>
      <c r="E3688" s="3">
        <v>0</v>
      </c>
      <c r="F3688" s="3">
        <v>0</v>
      </c>
      <c r="G3688" s="3">
        <v>1</v>
      </c>
    </row>
    <row r="3689" spans="1:7">
      <c r="A3689">
        <v>3244931</v>
      </c>
      <c r="B3689" t="s">
        <v>2574</v>
      </c>
      <c r="C3689" t="s">
        <v>2575</v>
      </c>
      <c r="D3689" s="3">
        <v>1</v>
      </c>
      <c r="E3689" s="3">
        <v>0</v>
      </c>
      <c r="F3689" s="3">
        <v>0</v>
      </c>
      <c r="G3689" s="3">
        <v>1</v>
      </c>
    </row>
    <row r="3690" spans="1:7">
      <c r="A3690">
        <v>3251639</v>
      </c>
      <c r="B3690" t="s">
        <v>2578</v>
      </c>
      <c r="C3690" t="s">
        <v>2579</v>
      </c>
      <c r="D3690" s="3">
        <v>1</v>
      </c>
      <c r="E3690" s="3">
        <v>0</v>
      </c>
      <c r="F3690" s="3">
        <v>0</v>
      </c>
      <c r="G3690" s="3">
        <v>1</v>
      </c>
    </row>
    <row r="3691" spans="1:7">
      <c r="A3691">
        <v>3251642</v>
      </c>
      <c r="B3691" t="s">
        <v>2580</v>
      </c>
      <c r="C3691" t="s">
        <v>2581</v>
      </c>
      <c r="D3691" s="3">
        <v>1</v>
      </c>
      <c r="E3691" s="3">
        <v>0</v>
      </c>
      <c r="F3691" s="3">
        <v>0</v>
      </c>
      <c r="G3691" s="3">
        <v>1</v>
      </c>
    </row>
    <row r="3692" spans="1:7">
      <c r="A3692">
        <v>3261361</v>
      </c>
      <c r="B3692" t="s">
        <v>2588</v>
      </c>
      <c r="C3692" t="s">
        <v>2589</v>
      </c>
      <c r="D3692" s="3">
        <v>1</v>
      </c>
      <c r="E3692" s="3">
        <v>0</v>
      </c>
      <c r="F3692" s="3">
        <v>0</v>
      </c>
      <c r="G3692" s="3">
        <v>1</v>
      </c>
    </row>
    <row r="3693" spans="1:7">
      <c r="A3693">
        <v>3275365</v>
      </c>
      <c r="B3693" t="s">
        <v>2590</v>
      </c>
      <c r="C3693" t="s">
        <v>2591</v>
      </c>
      <c r="D3693" s="3">
        <v>0</v>
      </c>
      <c r="E3693" s="3">
        <v>0</v>
      </c>
      <c r="F3693" s="3">
        <v>1</v>
      </c>
      <c r="G3693" s="3">
        <v>1</v>
      </c>
    </row>
    <row r="3694" spans="1:7">
      <c r="A3694">
        <v>3319723</v>
      </c>
      <c r="B3694" t="s">
        <v>2608</v>
      </c>
      <c r="C3694" t="s">
        <v>2609</v>
      </c>
      <c r="D3694" s="3">
        <v>1</v>
      </c>
      <c r="E3694" s="3">
        <v>0</v>
      </c>
      <c r="F3694" s="3">
        <v>0</v>
      </c>
      <c r="G3694" s="3">
        <v>1</v>
      </c>
    </row>
    <row r="3695" spans="1:7">
      <c r="A3695">
        <v>3320551</v>
      </c>
      <c r="B3695" t="s">
        <v>2610</v>
      </c>
      <c r="C3695" t="s">
        <v>2611</v>
      </c>
      <c r="D3695" s="3">
        <v>1</v>
      </c>
      <c r="E3695" s="3">
        <v>0</v>
      </c>
      <c r="F3695" s="3">
        <v>0</v>
      </c>
      <c r="G3695" s="3">
        <v>1</v>
      </c>
    </row>
    <row r="3696" spans="1:7">
      <c r="A3696">
        <v>3333183</v>
      </c>
      <c r="B3696" t="s">
        <v>2618</v>
      </c>
      <c r="C3696" t="s">
        <v>2619</v>
      </c>
      <c r="D3696" s="3">
        <v>1</v>
      </c>
      <c r="E3696" s="3">
        <v>0</v>
      </c>
      <c r="F3696" s="3">
        <v>0</v>
      </c>
      <c r="G3696" s="3">
        <v>1</v>
      </c>
    </row>
    <row r="3697" spans="1:7">
      <c r="A3697">
        <v>3333998</v>
      </c>
      <c r="B3697" t="s">
        <v>2620</v>
      </c>
      <c r="C3697" t="s">
        <v>2621</v>
      </c>
      <c r="D3697" s="3">
        <v>1</v>
      </c>
      <c r="E3697" s="3">
        <v>0</v>
      </c>
      <c r="F3697" s="3">
        <v>0</v>
      </c>
      <c r="G3697" s="3">
        <v>1</v>
      </c>
    </row>
    <row r="3698" spans="1:7">
      <c r="A3698">
        <v>3342046</v>
      </c>
      <c r="B3698" t="s">
        <v>2624</v>
      </c>
      <c r="C3698" t="s">
        <v>2625</v>
      </c>
      <c r="D3698" s="3">
        <v>1</v>
      </c>
      <c r="E3698" s="3">
        <v>0</v>
      </c>
      <c r="F3698" s="3">
        <v>0</v>
      </c>
      <c r="G3698" s="3">
        <v>1</v>
      </c>
    </row>
    <row r="3699" spans="1:7">
      <c r="A3699">
        <v>3350888</v>
      </c>
      <c r="B3699" t="s">
        <v>2628</v>
      </c>
      <c r="C3699" t="s">
        <v>2629</v>
      </c>
      <c r="D3699" s="3">
        <v>1</v>
      </c>
      <c r="E3699" s="3">
        <v>0</v>
      </c>
      <c r="F3699" s="3">
        <v>0</v>
      </c>
      <c r="G3699" s="3">
        <v>1</v>
      </c>
    </row>
    <row r="3700" spans="1:7">
      <c r="A3700">
        <v>3362065</v>
      </c>
      <c r="B3700" t="s">
        <v>2636</v>
      </c>
      <c r="C3700" t="s">
        <v>2637</v>
      </c>
      <c r="D3700" s="3">
        <v>1</v>
      </c>
      <c r="E3700" s="3">
        <v>0</v>
      </c>
      <c r="F3700" s="3">
        <v>0</v>
      </c>
      <c r="G3700" s="3">
        <v>1</v>
      </c>
    </row>
    <row r="3701" spans="1:7">
      <c r="A3701">
        <v>3362983</v>
      </c>
      <c r="B3701" t="s">
        <v>2638</v>
      </c>
      <c r="C3701" t="s">
        <v>2639</v>
      </c>
      <c r="D3701" s="3">
        <v>1</v>
      </c>
      <c r="E3701" s="3">
        <v>0</v>
      </c>
      <c r="F3701" s="3">
        <v>0</v>
      </c>
      <c r="G3701" s="3">
        <v>1</v>
      </c>
    </row>
    <row r="3702" spans="1:7">
      <c r="A3702">
        <v>3378433</v>
      </c>
      <c r="B3702" t="s">
        <v>2650</v>
      </c>
      <c r="C3702" t="s">
        <v>2651</v>
      </c>
      <c r="D3702" s="3">
        <v>1</v>
      </c>
      <c r="E3702" s="3">
        <v>0</v>
      </c>
      <c r="F3702" s="3">
        <v>0</v>
      </c>
      <c r="G3702" s="3">
        <v>1</v>
      </c>
    </row>
    <row r="3703" spans="1:7">
      <c r="A3703">
        <v>3378594</v>
      </c>
      <c r="B3703" t="s">
        <v>2652</v>
      </c>
      <c r="C3703" t="s">
        <v>2653</v>
      </c>
      <c r="D3703" s="3">
        <v>1</v>
      </c>
      <c r="E3703" s="3">
        <v>0</v>
      </c>
      <c r="F3703" s="3">
        <v>0</v>
      </c>
      <c r="G3703" s="3">
        <v>1</v>
      </c>
    </row>
    <row r="3704" spans="1:7">
      <c r="A3704">
        <v>3391960</v>
      </c>
      <c r="B3704" t="s">
        <v>2660</v>
      </c>
      <c r="C3704" t="s">
        <v>2661</v>
      </c>
      <c r="D3704" s="3">
        <v>1</v>
      </c>
      <c r="E3704" s="3">
        <v>0</v>
      </c>
      <c r="F3704" s="3">
        <v>0</v>
      </c>
      <c r="G3704" s="3">
        <v>1</v>
      </c>
    </row>
    <row r="3705" spans="1:7">
      <c r="A3705">
        <v>3395131</v>
      </c>
      <c r="B3705" t="s">
        <v>2662</v>
      </c>
      <c r="C3705" t="s">
        <v>2663</v>
      </c>
      <c r="D3705" s="3">
        <v>1</v>
      </c>
      <c r="E3705" s="3">
        <v>0</v>
      </c>
      <c r="F3705" s="3">
        <v>0</v>
      </c>
      <c r="G3705" s="3">
        <v>1</v>
      </c>
    </row>
    <row r="3706" spans="1:7">
      <c r="A3706">
        <v>3407652</v>
      </c>
      <c r="B3706" t="s">
        <v>2680</v>
      </c>
      <c r="C3706" t="s">
        <v>2681</v>
      </c>
      <c r="D3706" s="3">
        <v>1</v>
      </c>
      <c r="E3706" s="3">
        <v>0</v>
      </c>
      <c r="F3706" s="3">
        <v>0</v>
      </c>
      <c r="G3706" s="3">
        <v>1</v>
      </c>
    </row>
    <row r="3707" spans="1:7">
      <c r="A3707">
        <v>3422939</v>
      </c>
      <c r="B3707" t="s">
        <v>2684</v>
      </c>
      <c r="C3707" t="s">
        <v>2685</v>
      </c>
      <c r="D3707" s="3">
        <v>1</v>
      </c>
      <c r="E3707" s="3">
        <v>0</v>
      </c>
      <c r="F3707" s="3">
        <v>0</v>
      </c>
      <c r="G3707" s="3">
        <v>1</v>
      </c>
    </row>
    <row r="3708" spans="1:7">
      <c r="A3708">
        <v>3425012</v>
      </c>
      <c r="B3708" t="s">
        <v>2686</v>
      </c>
      <c r="C3708" t="s">
        <v>2687</v>
      </c>
      <c r="D3708" s="3">
        <v>1</v>
      </c>
      <c r="E3708" s="3">
        <v>0</v>
      </c>
      <c r="F3708" s="3">
        <v>0</v>
      </c>
      <c r="G3708" s="3">
        <v>1</v>
      </c>
    </row>
    <row r="3709" spans="1:7">
      <c r="A3709">
        <v>3434927</v>
      </c>
      <c r="B3709" t="s">
        <v>2696</v>
      </c>
      <c r="C3709" t="s">
        <v>2697</v>
      </c>
      <c r="D3709" s="3">
        <v>1</v>
      </c>
      <c r="E3709" s="3">
        <v>0</v>
      </c>
      <c r="F3709" s="3">
        <v>0</v>
      </c>
      <c r="G3709" s="3">
        <v>1</v>
      </c>
    </row>
    <row r="3710" spans="1:7">
      <c r="A3710">
        <v>3440414</v>
      </c>
      <c r="B3710" t="s">
        <v>2698</v>
      </c>
      <c r="C3710" t="s">
        <v>2699</v>
      </c>
      <c r="D3710" s="3">
        <v>1</v>
      </c>
      <c r="E3710" s="3">
        <v>0</v>
      </c>
      <c r="F3710" s="3">
        <v>0</v>
      </c>
      <c r="G3710" s="3">
        <v>1</v>
      </c>
    </row>
    <row r="3711" spans="1:7">
      <c r="A3711">
        <v>3445943</v>
      </c>
      <c r="B3711" t="s">
        <v>2700</v>
      </c>
      <c r="C3711" t="s">
        <v>2701</v>
      </c>
      <c r="D3711" s="3">
        <v>1</v>
      </c>
      <c r="E3711" s="3">
        <v>0</v>
      </c>
      <c r="F3711" s="3">
        <v>0</v>
      </c>
      <c r="G3711" s="3">
        <v>1</v>
      </c>
    </row>
    <row r="3712" spans="1:7">
      <c r="A3712">
        <v>3447278</v>
      </c>
      <c r="B3712" t="s">
        <v>2702</v>
      </c>
      <c r="C3712" t="s">
        <v>2703</v>
      </c>
      <c r="D3712" s="3">
        <v>1</v>
      </c>
      <c r="E3712" s="3">
        <v>0</v>
      </c>
      <c r="F3712" s="3">
        <v>0</v>
      </c>
      <c r="G3712" s="3">
        <v>1</v>
      </c>
    </row>
    <row r="3713" spans="1:7">
      <c r="A3713">
        <v>3449477</v>
      </c>
      <c r="B3713" t="s">
        <v>2706</v>
      </c>
      <c r="C3713" t="s">
        <v>2707</v>
      </c>
      <c r="D3713" s="3">
        <v>1</v>
      </c>
      <c r="E3713" s="3">
        <v>0</v>
      </c>
      <c r="F3713" s="3">
        <v>0</v>
      </c>
      <c r="G3713" s="3">
        <v>1</v>
      </c>
    </row>
    <row r="3714" spans="1:7">
      <c r="A3714">
        <v>3449791</v>
      </c>
      <c r="B3714" t="s">
        <v>2708</v>
      </c>
      <c r="C3714" t="s">
        <v>2709</v>
      </c>
      <c r="D3714" s="3">
        <v>1</v>
      </c>
      <c r="E3714" s="3">
        <v>0</v>
      </c>
      <c r="F3714" s="3">
        <v>0</v>
      </c>
      <c r="G3714" s="3">
        <v>1</v>
      </c>
    </row>
    <row r="3715" spans="1:7">
      <c r="A3715">
        <v>3449886</v>
      </c>
      <c r="B3715" t="s">
        <v>2710</v>
      </c>
      <c r="C3715" t="s">
        <v>2711</v>
      </c>
      <c r="D3715" s="3">
        <v>1</v>
      </c>
      <c r="E3715" s="3">
        <v>0</v>
      </c>
      <c r="F3715" s="3">
        <v>0</v>
      </c>
      <c r="G3715" s="3">
        <v>1</v>
      </c>
    </row>
    <row r="3716" spans="1:7">
      <c r="A3716">
        <v>3451238</v>
      </c>
      <c r="B3716" t="s">
        <v>2712</v>
      </c>
      <c r="C3716" t="s">
        <v>2713</v>
      </c>
      <c r="D3716" s="3">
        <v>1</v>
      </c>
      <c r="E3716" s="3">
        <v>0</v>
      </c>
      <c r="F3716" s="3">
        <v>0</v>
      </c>
      <c r="G3716" s="3">
        <v>1</v>
      </c>
    </row>
    <row r="3717" spans="1:7">
      <c r="A3717">
        <v>3466494</v>
      </c>
      <c r="B3717" t="s">
        <v>2722</v>
      </c>
      <c r="C3717" t="s">
        <v>2723</v>
      </c>
      <c r="D3717" s="3">
        <v>1</v>
      </c>
      <c r="E3717" s="3">
        <v>0</v>
      </c>
      <c r="F3717" s="3">
        <v>0</v>
      </c>
      <c r="G3717" s="3">
        <v>1</v>
      </c>
    </row>
    <row r="3718" spans="1:7">
      <c r="A3718">
        <v>3526990</v>
      </c>
      <c r="B3718" t="s">
        <v>2746</v>
      </c>
      <c r="C3718" t="s">
        <v>2747</v>
      </c>
      <c r="D3718" s="3">
        <v>1</v>
      </c>
      <c r="E3718" s="3">
        <v>0</v>
      </c>
      <c r="F3718" s="3">
        <v>0</v>
      </c>
      <c r="G3718" s="3">
        <v>1</v>
      </c>
    </row>
    <row r="3719" spans="1:7">
      <c r="A3719">
        <v>3538325</v>
      </c>
      <c r="B3719" t="s">
        <v>2748</v>
      </c>
      <c r="C3719" t="s">
        <v>2749</v>
      </c>
      <c r="D3719" s="3">
        <v>1</v>
      </c>
      <c r="E3719" s="3">
        <v>0</v>
      </c>
      <c r="F3719" s="3">
        <v>0</v>
      </c>
      <c r="G3719" s="3">
        <v>1</v>
      </c>
    </row>
    <row r="3720" spans="1:7">
      <c r="A3720">
        <v>3545112</v>
      </c>
      <c r="B3720" t="s">
        <v>2750</v>
      </c>
      <c r="C3720" t="s">
        <v>2751</v>
      </c>
      <c r="D3720" s="3">
        <v>1</v>
      </c>
      <c r="E3720" s="3">
        <v>0</v>
      </c>
      <c r="F3720" s="3">
        <v>0</v>
      </c>
      <c r="G3720" s="3">
        <v>1</v>
      </c>
    </row>
    <row r="3721" spans="1:7">
      <c r="A3721">
        <v>3553108</v>
      </c>
      <c r="B3721" t="s">
        <v>2754</v>
      </c>
      <c r="C3721" t="s">
        <v>2755</v>
      </c>
      <c r="D3721" s="3">
        <v>1</v>
      </c>
      <c r="E3721" s="3">
        <v>0</v>
      </c>
      <c r="F3721" s="3">
        <v>0</v>
      </c>
      <c r="G3721" s="3">
        <v>1</v>
      </c>
    </row>
    <row r="3722" spans="1:7">
      <c r="A3722">
        <v>3560973</v>
      </c>
      <c r="B3722" t="s">
        <v>2758</v>
      </c>
      <c r="C3722" t="s">
        <v>2759</v>
      </c>
      <c r="D3722" s="3">
        <v>1</v>
      </c>
      <c r="E3722" s="3">
        <v>0</v>
      </c>
      <c r="F3722" s="3">
        <v>0</v>
      </c>
      <c r="G3722" s="3">
        <v>1</v>
      </c>
    </row>
    <row r="3723" spans="1:7">
      <c r="A3723">
        <v>3582763</v>
      </c>
      <c r="B3723" t="s">
        <v>2768</v>
      </c>
      <c r="C3723" t="s">
        <v>2769</v>
      </c>
      <c r="D3723" s="3">
        <v>1</v>
      </c>
      <c r="E3723" s="3">
        <v>0</v>
      </c>
      <c r="F3723" s="3">
        <v>0</v>
      </c>
      <c r="G3723" s="3">
        <v>1</v>
      </c>
    </row>
    <row r="3724" spans="1:7">
      <c r="A3724">
        <v>3587897</v>
      </c>
      <c r="B3724" t="s">
        <v>2772</v>
      </c>
      <c r="C3724" t="s">
        <v>2773</v>
      </c>
      <c r="D3724" s="3">
        <v>1</v>
      </c>
      <c r="E3724" s="3">
        <v>0</v>
      </c>
      <c r="F3724" s="3">
        <v>0</v>
      </c>
      <c r="G3724" s="3">
        <v>1</v>
      </c>
    </row>
    <row r="3725" spans="1:7">
      <c r="A3725">
        <v>3603910</v>
      </c>
      <c r="B3725" t="s">
        <v>2780</v>
      </c>
      <c r="C3725" t="s">
        <v>2781</v>
      </c>
      <c r="D3725" s="3">
        <v>1</v>
      </c>
      <c r="E3725" s="3">
        <v>0</v>
      </c>
      <c r="F3725" s="3">
        <v>0</v>
      </c>
      <c r="G3725" s="3">
        <v>1</v>
      </c>
    </row>
    <row r="3726" spans="1:7">
      <c r="A3726">
        <v>3616639</v>
      </c>
      <c r="B3726" t="s">
        <v>2794</v>
      </c>
      <c r="C3726" t="s">
        <v>2795</v>
      </c>
      <c r="D3726" s="3">
        <v>1</v>
      </c>
      <c r="E3726" s="3">
        <v>0</v>
      </c>
      <c r="F3726" s="3">
        <v>0</v>
      </c>
      <c r="G3726" s="3">
        <v>1</v>
      </c>
    </row>
    <row r="3727" spans="1:7">
      <c r="A3727">
        <v>3617991</v>
      </c>
      <c r="B3727" t="s">
        <v>2796</v>
      </c>
      <c r="C3727" t="s">
        <v>2797</v>
      </c>
      <c r="D3727" s="3">
        <v>1</v>
      </c>
      <c r="E3727" s="3">
        <v>0</v>
      </c>
      <c r="F3727" s="3">
        <v>0</v>
      </c>
      <c r="G3727" s="3">
        <v>1</v>
      </c>
    </row>
    <row r="3728" spans="1:7">
      <c r="A3728">
        <v>3621462</v>
      </c>
      <c r="B3728" t="s">
        <v>2800</v>
      </c>
      <c r="C3728" t="s">
        <v>2801</v>
      </c>
      <c r="D3728" s="3">
        <v>1</v>
      </c>
      <c r="E3728" s="3">
        <v>0</v>
      </c>
      <c r="F3728" s="3">
        <v>0</v>
      </c>
      <c r="G3728" s="3">
        <v>1</v>
      </c>
    </row>
    <row r="3729" spans="1:7">
      <c r="A3729">
        <v>3631697</v>
      </c>
      <c r="B3729" t="s">
        <v>2804</v>
      </c>
      <c r="C3729" t="s">
        <v>2805</v>
      </c>
      <c r="D3729" s="3">
        <v>1</v>
      </c>
      <c r="E3729" s="3">
        <v>0</v>
      </c>
      <c r="F3729" s="3">
        <v>0</v>
      </c>
      <c r="G3729" s="3">
        <v>1</v>
      </c>
    </row>
    <row r="3730" spans="1:7">
      <c r="A3730">
        <v>3648886</v>
      </c>
      <c r="B3730" t="s">
        <v>2812</v>
      </c>
      <c r="C3730" t="s">
        <v>2813</v>
      </c>
      <c r="D3730" s="3">
        <v>1</v>
      </c>
      <c r="E3730" s="3">
        <v>0</v>
      </c>
      <c r="F3730" s="3">
        <v>0</v>
      </c>
      <c r="G3730" s="3">
        <v>1</v>
      </c>
    </row>
    <row r="3731" spans="1:7">
      <c r="A3731">
        <v>3654364</v>
      </c>
      <c r="B3731" t="s">
        <v>2818</v>
      </c>
      <c r="C3731" t="s">
        <v>2819</v>
      </c>
      <c r="D3731" s="3">
        <v>1</v>
      </c>
      <c r="E3731" s="3">
        <v>0</v>
      </c>
      <c r="F3731" s="3">
        <v>0</v>
      </c>
      <c r="G3731" s="3">
        <v>1</v>
      </c>
    </row>
    <row r="3732" spans="1:7">
      <c r="A3732">
        <v>3662248</v>
      </c>
      <c r="B3732" t="s">
        <v>2820</v>
      </c>
      <c r="C3732" t="s">
        <v>2821</v>
      </c>
      <c r="D3732" s="3">
        <v>1</v>
      </c>
      <c r="E3732" s="3">
        <v>0</v>
      </c>
      <c r="F3732" s="3">
        <v>0</v>
      </c>
      <c r="G3732" s="3">
        <v>1</v>
      </c>
    </row>
    <row r="3733" spans="1:7">
      <c r="A3733">
        <v>3668353</v>
      </c>
      <c r="B3733" t="s">
        <v>2822</v>
      </c>
      <c r="C3733" t="s">
        <v>2823</v>
      </c>
      <c r="D3733" s="3">
        <v>1</v>
      </c>
      <c r="E3733" s="3">
        <v>0</v>
      </c>
      <c r="F3733" s="3">
        <v>0</v>
      </c>
      <c r="G3733" s="3">
        <v>1</v>
      </c>
    </row>
    <row r="3734" spans="1:7">
      <c r="A3734">
        <v>3701855</v>
      </c>
      <c r="B3734" t="s">
        <v>2834</v>
      </c>
      <c r="C3734" t="s">
        <v>2835</v>
      </c>
      <c r="D3734" s="3">
        <v>1</v>
      </c>
      <c r="E3734" s="3">
        <v>0</v>
      </c>
      <c r="F3734" s="3">
        <v>0</v>
      </c>
      <c r="G3734" s="3">
        <v>1</v>
      </c>
    </row>
    <row r="3735" spans="1:7">
      <c r="A3735">
        <v>3711416</v>
      </c>
      <c r="B3735" t="s">
        <v>2840</v>
      </c>
      <c r="C3735" t="s">
        <v>2841</v>
      </c>
      <c r="D3735" s="3">
        <v>1</v>
      </c>
      <c r="E3735" s="3">
        <v>0</v>
      </c>
      <c r="F3735" s="3">
        <v>0</v>
      </c>
      <c r="G3735" s="3">
        <v>1</v>
      </c>
    </row>
    <row r="3736" spans="1:7">
      <c r="A3736">
        <v>3713248</v>
      </c>
      <c r="B3736" t="s">
        <v>2842</v>
      </c>
      <c r="C3736" t="s">
        <v>2843</v>
      </c>
      <c r="D3736" s="3">
        <v>1</v>
      </c>
      <c r="E3736" s="3">
        <v>0</v>
      </c>
      <c r="F3736" s="3">
        <v>0</v>
      </c>
      <c r="G3736" s="3">
        <v>1</v>
      </c>
    </row>
    <row r="3737" spans="1:7">
      <c r="A3737">
        <v>3714900</v>
      </c>
      <c r="B3737" t="s">
        <v>2844</v>
      </c>
      <c r="C3737" t="s">
        <v>2845</v>
      </c>
      <c r="D3737" s="3">
        <v>1</v>
      </c>
      <c r="E3737" s="3">
        <v>0</v>
      </c>
      <c r="F3737" s="3">
        <v>0</v>
      </c>
      <c r="G3737" s="3">
        <v>1</v>
      </c>
    </row>
    <row r="3738" spans="1:7">
      <c r="A3738">
        <v>3721224</v>
      </c>
      <c r="B3738" t="s">
        <v>2848</v>
      </c>
      <c r="C3738" t="s">
        <v>2849</v>
      </c>
      <c r="D3738" s="3">
        <v>1</v>
      </c>
      <c r="E3738" s="3">
        <v>0</v>
      </c>
      <c r="F3738" s="3">
        <v>0</v>
      </c>
      <c r="G3738" s="3">
        <v>1</v>
      </c>
    </row>
    <row r="3739" spans="1:7">
      <c r="A3739">
        <v>3727706</v>
      </c>
      <c r="B3739" t="s">
        <v>2854</v>
      </c>
      <c r="C3739" t="s">
        <v>2855</v>
      </c>
      <c r="D3739" s="3">
        <v>1</v>
      </c>
      <c r="E3739" s="3">
        <v>0</v>
      </c>
      <c r="F3739" s="3">
        <v>0</v>
      </c>
      <c r="G3739" s="3">
        <v>1</v>
      </c>
    </row>
    <row r="3740" spans="1:7">
      <c r="A3740">
        <v>3734766</v>
      </c>
      <c r="B3740" t="s">
        <v>2864</v>
      </c>
      <c r="C3740" t="s">
        <v>2865</v>
      </c>
      <c r="D3740" s="3">
        <v>1</v>
      </c>
      <c r="E3740" s="3">
        <v>0</v>
      </c>
      <c r="F3740" s="3">
        <v>0</v>
      </c>
      <c r="G3740" s="3">
        <v>1</v>
      </c>
    </row>
    <row r="3741" spans="1:7">
      <c r="A3741">
        <v>3738302</v>
      </c>
      <c r="B3741" t="s">
        <v>2868</v>
      </c>
      <c r="C3741" t="s">
        <v>2869</v>
      </c>
      <c r="D3741" s="3">
        <v>1</v>
      </c>
      <c r="E3741" s="3">
        <v>0</v>
      </c>
      <c r="F3741" s="3">
        <v>0</v>
      </c>
      <c r="G3741" s="3">
        <v>1</v>
      </c>
    </row>
    <row r="3742" spans="1:7">
      <c r="A3742">
        <v>3741059</v>
      </c>
      <c r="B3742" t="s">
        <v>2872</v>
      </c>
      <c r="C3742" t="s">
        <v>2873</v>
      </c>
      <c r="D3742" s="3">
        <v>1</v>
      </c>
      <c r="E3742" s="3">
        <v>0</v>
      </c>
      <c r="F3742" s="3">
        <v>0</v>
      </c>
      <c r="G3742" s="3">
        <v>1</v>
      </c>
    </row>
    <row r="3743" spans="1:7">
      <c r="A3743">
        <v>3747390</v>
      </c>
      <c r="B3743" t="s">
        <v>2874</v>
      </c>
      <c r="C3743" t="s">
        <v>2875</v>
      </c>
      <c r="D3743" s="3">
        <v>1</v>
      </c>
      <c r="E3743" s="3">
        <v>0</v>
      </c>
      <c r="F3743" s="3">
        <v>0</v>
      </c>
      <c r="G3743" s="3">
        <v>1</v>
      </c>
    </row>
    <row r="3744" spans="1:7">
      <c r="A3744">
        <v>3749321</v>
      </c>
      <c r="B3744" t="s">
        <v>2876</v>
      </c>
      <c r="C3744" t="s">
        <v>2877</v>
      </c>
      <c r="D3744" s="3">
        <v>1</v>
      </c>
      <c r="E3744" s="3">
        <v>0</v>
      </c>
      <c r="F3744" s="3">
        <v>0</v>
      </c>
      <c r="G3744" s="3">
        <v>1</v>
      </c>
    </row>
    <row r="3745" spans="1:7">
      <c r="A3745">
        <v>3751713</v>
      </c>
      <c r="B3745" t="s">
        <v>2878</v>
      </c>
      <c r="C3745" t="s">
        <v>2879</v>
      </c>
      <c r="D3745" s="3">
        <v>1</v>
      </c>
      <c r="E3745" s="3">
        <v>0</v>
      </c>
      <c r="F3745" s="3">
        <v>0</v>
      </c>
      <c r="G3745" s="3">
        <v>1</v>
      </c>
    </row>
    <row r="3746" spans="1:7">
      <c r="A3746">
        <v>3770150</v>
      </c>
      <c r="B3746" t="s">
        <v>2888</v>
      </c>
      <c r="C3746" t="s">
        <v>2889</v>
      </c>
      <c r="D3746" s="3">
        <v>1</v>
      </c>
      <c r="E3746" s="3">
        <v>0</v>
      </c>
      <c r="F3746" s="3">
        <v>0</v>
      </c>
      <c r="G3746" s="3">
        <v>1</v>
      </c>
    </row>
    <row r="3747" spans="1:7">
      <c r="A3747">
        <v>3770454</v>
      </c>
      <c r="B3747" t="s">
        <v>2890</v>
      </c>
      <c r="C3747" t="s">
        <v>2891</v>
      </c>
      <c r="D3747" s="3">
        <v>1</v>
      </c>
      <c r="E3747" s="3">
        <v>0</v>
      </c>
      <c r="F3747" s="3">
        <v>0</v>
      </c>
      <c r="G3747" s="3">
        <v>1</v>
      </c>
    </row>
    <row r="3748" spans="1:7">
      <c r="A3748">
        <v>3774936</v>
      </c>
      <c r="B3748" t="s">
        <v>2894</v>
      </c>
      <c r="C3748" t="s">
        <v>2895</v>
      </c>
      <c r="D3748" s="3">
        <v>1</v>
      </c>
      <c r="E3748" s="3">
        <v>0</v>
      </c>
      <c r="F3748" s="3">
        <v>0</v>
      </c>
      <c r="G3748" s="3">
        <v>1</v>
      </c>
    </row>
    <row r="3749" spans="1:7">
      <c r="A3749">
        <v>3782132</v>
      </c>
      <c r="B3749" t="s">
        <v>2896</v>
      </c>
      <c r="C3749" t="s">
        <v>2897</v>
      </c>
      <c r="D3749" s="3">
        <v>1</v>
      </c>
      <c r="E3749" s="3">
        <v>0</v>
      </c>
      <c r="F3749" s="3">
        <v>0</v>
      </c>
      <c r="G3749" s="3">
        <v>1</v>
      </c>
    </row>
    <row r="3750" spans="1:7">
      <c r="A3750">
        <v>3786218</v>
      </c>
      <c r="B3750" t="s">
        <v>2900</v>
      </c>
      <c r="C3750" t="s">
        <v>2901</v>
      </c>
      <c r="D3750" s="3">
        <v>1</v>
      </c>
      <c r="E3750" s="3">
        <v>0</v>
      </c>
      <c r="F3750" s="3">
        <v>0</v>
      </c>
      <c r="G3750" s="3">
        <v>1</v>
      </c>
    </row>
    <row r="3751" spans="1:7">
      <c r="A3751">
        <v>3786231</v>
      </c>
      <c r="B3751" t="s">
        <v>2902</v>
      </c>
      <c r="C3751" t="s">
        <v>2903</v>
      </c>
      <c r="D3751" s="3">
        <v>0</v>
      </c>
      <c r="E3751" s="3">
        <v>0</v>
      </c>
      <c r="F3751" s="3">
        <v>1</v>
      </c>
      <c r="G3751" s="3">
        <v>1</v>
      </c>
    </row>
    <row r="3752" spans="1:7">
      <c r="A3752">
        <v>3801323</v>
      </c>
      <c r="B3752" t="s">
        <v>2912</v>
      </c>
      <c r="C3752" t="s">
        <v>2913</v>
      </c>
      <c r="D3752" s="3">
        <v>1</v>
      </c>
      <c r="E3752" s="3">
        <v>0</v>
      </c>
      <c r="F3752" s="3">
        <v>0</v>
      </c>
      <c r="G3752" s="3">
        <v>1</v>
      </c>
    </row>
    <row r="3753" spans="1:7">
      <c r="A3753">
        <v>3802570</v>
      </c>
      <c r="B3753" t="s">
        <v>2914</v>
      </c>
      <c r="C3753" t="s">
        <v>2915</v>
      </c>
      <c r="D3753" s="3">
        <v>1</v>
      </c>
      <c r="E3753" s="3">
        <v>0</v>
      </c>
      <c r="F3753" s="3">
        <v>0</v>
      </c>
      <c r="G3753" s="3">
        <v>1</v>
      </c>
    </row>
    <row r="3754" spans="1:7">
      <c r="A3754">
        <v>3802828</v>
      </c>
      <c r="B3754" t="s">
        <v>2916</v>
      </c>
      <c r="C3754" t="s">
        <v>2917</v>
      </c>
      <c r="D3754" s="3">
        <v>0</v>
      </c>
      <c r="E3754" s="3">
        <v>0</v>
      </c>
      <c r="F3754" s="3">
        <v>1</v>
      </c>
      <c r="G3754" s="3">
        <v>1</v>
      </c>
    </row>
    <row r="3755" spans="1:7">
      <c r="A3755">
        <v>3826280</v>
      </c>
      <c r="B3755" t="s">
        <v>2926</v>
      </c>
      <c r="C3755" t="s">
        <v>2927</v>
      </c>
      <c r="D3755" s="3">
        <v>1</v>
      </c>
      <c r="E3755" s="3">
        <v>0</v>
      </c>
      <c r="F3755" s="3">
        <v>0</v>
      </c>
      <c r="G3755" s="3">
        <v>1</v>
      </c>
    </row>
    <row r="3756" spans="1:7">
      <c r="A3756">
        <v>3827595</v>
      </c>
      <c r="B3756" t="s">
        <v>2928</v>
      </c>
      <c r="C3756" t="s">
        <v>2929</v>
      </c>
      <c r="D3756" s="3">
        <v>1</v>
      </c>
      <c r="E3756" s="3">
        <v>0</v>
      </c>
      <c r="F3756" s="3">
        <v>0</v>
      </c>
      <c r="G3756" s="3">
        <v>1</v>
      </c>
    </row>
    <row r="3757" spans="1:7">
      <c r="A3757">
        <v>3829913</v>
      </c>
      <c r="B3757" t="s">
        <v>2930</v>
      </c>
      <c r="C3757" t="s">
        <v>2931</v>
      </c>
      <c r="D3757" s="3">
        <v>1</v>
      </c>
      <c r="E3757" s="3">
        <v>0</v>
      </c>
      <c r="F3757" s="3">
        <v>0</v>
      </c>
      <c r="G3757" s="3">
        <v>1</v>
      </c>
    </row>
    <row r="3758" spans="1:7">
      <c r="A3758">
        <v>3830391</v>
      </c>
      <c r="B3758" t="s">
        <v>2934</v>
      </c>
      <c r="C3758" t="s">
        <v>2935</v>
      </c>
      <c r="D3758" s="3">
        <v>1</v>
      </c>
      <c r="E3758" s="3">
        <v>0</v>
      </c>
      <c r="F3758" s="3">
        <v>0</v>
      </c>
      <c r="G3758" s="3">
        <v>1</v>
      </c>
    </row>
    <row r="3759" spans="1:7">
      <c r="A3759">
        <v>3837363</v>
      </c>
      <c r="B3759" t="s">
        <v>2938</v>
      </c>
      <c r="C3759" t="s">
        <v>2939</v>
      </c>
      <c r="D3759" s="3">
        <v>1</v>
      </c>
      <c r="E3759" s="3">
        <v>0</v>
      </c>
      <c r="F3759" s="3">
        <v>0</v>
      </c>
      <c r="G3759" s="3">
        <v>1</v>
      </c>
    </row>
    <row r="3760" spans="1:7">
      <c r="A3760">
        <v>3842593</v>
      </c>
      <c r="B3760" t="s">
        <v>2942</v>
      </c>
      <c r="C3760" t="s">
        <v>2943</v>
      </c>
      <c r="D3760" s="3">
        <v>1</v>
      </c>
      <c r="E3760" s="3">
        <v>0</v>
      </c>
      <c r="F3760" s="3">
        <v>0</v>
      </c>
      <c r="G3760" s="3">
        <v>1</v>
      </c>
    </row>
    <row r="3761" spans="1:7">
      <c r="A3761">
        <v>3843585</v>
      </c>
      <c r="B3761" t="s">
        <v>2944</v>
      </c>
      <c r="C3761" t="s">
        <v>2945</v>
      </c>
      <c r="D3761" s="3">
        <v>1</v>
      </c>
      <c r="E3761" s="3">
        <v>0</v>
      </c>
      <c r="F3761" s="3">
        <v>0</v>
      </c>
      <c r="G3761" s="3">
        <v>1</v>
      </c>
    </row>
    <row r="3762" spans="1:7">
      <c r="A3762">
        <v>3844477</v>
      </c>
      <c r="B3762" t="s">
        <v>2946</v>
      </c>
      <c r="C3762" t="s">
        <v>2947</v>
      </c>
      <c r="D3762" s="3">
        <v>1</v>
      </c>
      <c r="E3762" s="3">
        <v>0</v>
      </c>
      <c r="F3762" s="3">
        <v>0</v>
      </c>
      <c r="G3762" s="3">
        <v>1</v>
      </c>
    </row>
    <row r="3763" spans="1:7">
      <c r="A3763">
        <v>3849558</v>
      </c>
      <c r="B3763" t="s">
        <v>2948</v>
      </c>
      <c r="C3763" t="s">
        <v>2949</v>
      </c>
      <c r="D3763" s="3">
        <v>1</v>
      </c>
      <c r="E3763" s="3">
        <v>0</v>
      </c>
      <c r="F3763" s="3">
        <v>0</v>
      </c>
      <c r="G3763" s="3">
        <v>1</v>
      </c>
    </row>
    <row r="3764" spans="1:7">
      <c r="A3764">
        <v>3862697</v>
      </c>
      <c r="B3764" t="s">
        <v>254</v>
      </c>
      <c r="C3764" t="s">
        <v>2952</v>
      </c>
      <c r="D3764" s="3">
        <v>1</v>
      </c>
      <c r="E3764" s="3">
        <v>0</v>
      </c>
      <c r="F3764" s="3">
        <v>0</v>
      </c>
      <c r="G3764" s="3">
        <v>1</v>
      </c>
    </row>
    <row r="3765" spans="1:7">
      <c r="A3765">
        <v>3864378</v>
      </c>
      <c r="B3765" t="s">
        <v>2953</v>
      </c>
      <c r="C3765" t="s">
        <v>2954</v>
      </c>
      <c r="D3765" s="3">
        <v>1</v>
      </c>
      <c r="E3765" s="3">
        <v>0</v>
      </c>
      <c r="F3765" s="3">
        <v>0</v>
      </c>
      <c r="G3765" s="3">
        <v>1</v>
      </c>
    </row>
    <row r="3766" spans="1:7">
      <c r="A3766">
        <v>3867138</v>
      </c>
      <c r="B3766" t="s">
        <v>2957</v>
      </c>
      <c r="C3766" t="s">
        <v>2958</v>
      </c>
      <c r="D3766" s="3">
        <v>1</v>
      </c>
      <c r="E3766" s="3">
        <v>0</v>
      </c>
      <c r="F3766" s="3">
        <v>0</v>
      </c>
      <c r="G3766" s="3">
        <v>1</v>
      </c>
    </row>
    <row r="3767" spans="1:7">
      <c r="A3767">
        <v>3867913</v>
      </c>
      <c r="B3767" t="s">
        <v>2959</v>
      </c>
      <c r="C3767" t="s">
        <v>2960</v>
      </c>
      <c r="D3767" s="3">
        <v>1</v>
      </c>
      <c r="E3767" s="3">
        <v>0</v>
      </c>
      <c r="F3767" s="3">
        <v>0</v>
      </c>
      <c r="G3767" s="3">
        <v>1</v>
      </c>
    </row>
    <row r="3768" spans="1:7">
      <c r="A3768">
        <v>3869901</v>
      </c>
      <c r="B3768" t="s">
        <v>2965</v>
      </c>
      <c r="C3768" t="s">
        <v>2966</v>
      </c>
      <c r="D3768" s="3">
        <v>1</v>
      </c>
      <c r="E3768" s="3">
        <v>0</v>
      </c>
      <c r="F3768" s="3">
        <v>0</v>
      </c>
      <c r="G3768" s="3">
        <v>1</v>
      </c>
    </row>
    <row r="3769" spans="1:7">
      <c r="A3769">
        <v>3870168</v>
      </c>
      <c r="B3769" t="s">
        <v>2967</v>
      </c>
      <c r="C3769" t="s">
        <v>2968</v>
      </c>
      <c r="D3769" s="3">
        <v>1</v>
      </c>
      <c r="E3769" s="3">
        <v>0</v>
      </c>
      <c r="F3769" s="3">
        <v>0</v>
      </c>
      <c r="G3769" s="3">
        <v>1</v>
      </c>
    </row>
    <row r="3770" spans="1:7">
      <c r="A3770">
        <v>3884105</v>
      </c>
      <c r="B3770" t="s">
        <v>2975</v>
      </c>
      <c r="C3770" t="s">
        <v>2976</v>
      </c>
      <c r="D3770" s="3">
        <v>1</v>
      </c>
      <c r="E3770" s="3">
        <v>0</v>
      </c>
      <c r="F3770" s="3">
        <v>0</v>
      </c>
      <c r="G3770" s="3">
        <v>1</v>
      </c>
    </row>
    <row r="3771" spans="1:7">
      <c r="A3771">
        <v>3900538</v>
      </c>
      <c r="B3771" t="s">
        <v>2977</v>
      </c>
      <c r="C3771" t="s">
        <v>2978</v>
      </c>
      <c r="D3771" s="3">
        <v>1</v>
      </c>
      <c r="E3771" s="3">
        <v>0</v>
      </c>
      <c r="F3771" s="3">
        <v>0</v>
      </c>
      <c r="G3771" s="3">
        <v>1</v>
      </c>
    </row>
    <row r="3772" spans="1:7">
      <c r="A3772">
        <v>3910314</v>
      </c>
      <c r="B3772" t="s">
        <v>2979</v>
      </c>
      <c r="C3772" t="s">
        <v>2980</v>
      </c>
      <c r="D3772" s="3">
        <v>1</v>
      </c>
      <c r="E3772" s="3">
        <v>0</v>
      </c>
      <c r="F3772" s="3">
        <v>0</v>
      </c>
      <c r="G3772" s="3">
        <v>1</v>
      </c>
    </row>
    <row r="3773" spans="1:7">
      <c r="A3773">
        <v>3913468</v>
      </c>
      <c r="B3773" t="s">
        <v>2989</v>
      </c>
      <c r="C3773" t="s">
        <v>2990</v>
      </c>
      <c r="D3773" s="3">
        <v>1</v>
      </c>
      <c r="E3773" s="3">
        <v>0</v>
      </c>
      <c r="F3773" s="3">
        <v>0</v>
      </c>
      <c r="G3773" s="3">
        <v>1</v>
      </c>
    </row>
    <row r="3774" spans="1:7">
      <c r="A3774">
        <v>3934931</v>
      </c>
      <c r="B3774" t="s">
        <v>2995</v>
      </c>
      <c r="C3774" t="s">
        <v>2996</v>
      </c>
      <c r="D3774" s="3">
        <v>1</v>
      </c>
      <c r="E3774" s="3">
        <v>0</v>
      </c>
      <c r="F3774" s="3">
        <v>0</v>
      </c>
      <c r="G3774" s="3">
        <v>1</v>
      </c>
    </row>
    <row r="3775" spans="1:7">
      <c r="A3775">
        <v>3943798</v>
      </c>
      <c r="B3775" t="s">
        <v>3001</v>
      </c>
      <c r="C3775" t="s">
        <v>3002</v>
      </c>
      <c r="D3775" s="3">
        <v>1</v>
      </c>
      <c r="E3775" s="3">
        <v>0</v>
      </c>
      <c r="F3775" s="3">
        <v>0</v>
      </c>
      <c r="G3775" s="3">
        <v>1</v>
      </c>
    </row>
    <row r="3776" spans="1:7">
      <c r="A3776">
        <v>3943915</v>
      </c>
      <c r="B3776" t="s">
        <v>3003</v>
      </c>
      <c r="C3776" t="s">
        <v>3004</v>
      </c>
      <c r="D3776" s="3">
        <v>1</v>
      </c>
      <c r="E3776" s="3">
        <v>0</v>
      </c>
      <c r="F3776" s="3">
        <v>0</v>
      </c>
      <c r="G3776" s="3">
        <v>1</v>
      </c>
    </row>
    <row r="3777" spans="1:7">
      <c r="A3777">
        <v>3948501</v>
      </c>
      <c r="B3777" t="s">
        <v>3007</v>
      </c>
      <c r="C3777" t="s">
        <v>3008</v>
      </c>
      <c r="D3777" s="3">
        <v>1</v>
      </c>
      <c r="E3777" s="3">
        <v>0</v>
      </c>
      <c r="F3777" s="3">
        <v>0</v>
      </c>
      <c r="G3777" s="3">
        <v>1</v>
      </c>
    </row>
    <row r="3778" spans="1:7">
      <c r="A3778">
        <v>3957586</v>
      </c>
      <c r="B3778" t="s">
        <v>3013</v>
      </c>
      <c r="C3778" t="s">
        <v>3014</v>
      </c>
      <c r="D3778" s="3">
        <v>1</v>
      </c>
      <c r="E3778" s="3">
        <v>0</v>
      </c>
      <c r="F3778" s="3">
        <v>0</v>
      </c>
      <c r="G3778" s="3">
        <v>1</v>
      </c>
    </row>
    <row r="3779" spans="1:7">
      <c r="A3779">
        <v>3983388</v>
      </c>
      <c r="B3779" t="s">
        <v>3027</v>
      </c>
      <c r="C3779" t="s">
        <v>3028</v>
      </c>
      <c r="D3779" s="3">
        <v>1</v>
      </c>
      <c r="E3779" s="3">
        <v>0</v>
      </c>
      <c r="F3779" s="3">
        <v>0</v>
      </c>
      <c r="G3779" s="3">
        <v>1</v>
      </c>
    </row>
    <row r="3780" spans="1:7">
      <c r="A3780">
        <v>3989388</v>
      </c>
      <c r="B3780" t="s">
        <v>3035</v>
      </c>
      <c r="C3780" t="s">
        <v>3036</v>
      </c>
      <c r="D3780" s="3">
        <v>1</v>
      </c>
      <c r="E3780" s="3">
        <v>0</v>
      </c>
      <c r="F3780" s="3">
        <v>0</v>
      </c>
      <c r="G3780" s="3">
        <v>1</v>
      </c>
    </row>
    <row r="3781" spans="1:7">
      <c r="A3781">
        <v>3997220</v>
      </c>
      <c r="B3781" t="s">
        <v>3037</v>
      </c>
      <c r="C3781" t="s">
        <v>3038</v>
      </c>
      <c r="D3781" s="3">
        <v>1</v>
      </c>
      <c r="E3781" s="3">
        <v>0</v>
      </c>
      <c r="F3781" s="3">
        <v>0</v>
      </c>
      <c r="G3781" s="3">
        <v>1</v>
      </c>
    </row>
    <row r="3782" spans="1:7">
      <c r="A3782">
        <v>4003232</v>
      </c>
      <c r="B3782" t="s">
        <v>3043</v>
      </c>
      <c r="C3782" t="s">
        <v>3044</v>
      </c>
      <c r="D3782" s="3">
        <v>1</v>
      </c>
      <c r="E3782" s="3">
        <v>0</v>
      </c>
      <c r="F3782" s="3">
        <v>0</v>
      </c>
      <c r="G3782" s="3">
        <v>1</v>
      </c>
    </row>
    <row r="3783" spans="1:7">
      <c r="A3783">
        <v>4006121</v>
      </c>
      <c r="B3783" t="s">
        <v>3045</v>
      </c>
      <c r="C3783" t="s">
        <v>3046</v>
      </c>
      <c r="D3783" s="3">
        <v>1</v>
      </c>
      <c r="E3783" s="3">
        <v>0</v>
      </c>
      <c r="F3783" s="3">
        <v>0</v>
      </c>
      <c r="G3783" s="3">
        <v>1</v>
      </c>
    </row>
    <row r="3784" spans="1:7">
      <c r="A3784">
        <v>4009638</v>
      </c>
      <c r="B3784" t="s">
        <v>3051</v>
      </c>
      <c r="C3784" t="s">
        <v>3052</v>
      </c>
      <c r="D3784" s="3">
        <v>1</v>
      </c>
      <c r="E3784" s="3">
        <v>0</v>
      </c>
      <c r="F3784" s="3">
        <v>0</v>
      </c>
      <c r="G3784" s="3">
        <v>1</v>
      </c>
    </row>
    <row r="3785" spans="1:7">
      <c r="A3785">
        <v>4015554</v>
      </c>
      <c r="B3785" t="s">
        <v>3057</v>
      </c>
      <c r="C3785" t="s">
        <v>3058</v>
      </c>
      <c r="D3785" s="3">
        <v>1</v>
      </c>
      <c r="E3785" s="3">
        <v>0</v>
      </c>
      <c r="F3785" s="3">
        <v>0</v>
      </c>
      <c r="G3785" s="3">
        <v>1</v>
      </c>
    </row>
    <row r="3786" spans="1:7">
      <c r="A3786">
        <v>4022258</v>
      </c>
      <c r="B3786" t="s">
        <v>3059</v>
      </c>
      <c r="C3786" t="s">
        <v>3060</v>
      </c>
      <c r="D3786" s="3">
        <v>1</v>
      </c>
      <c r="E3786" s="3">
        <v>0</v>
      </c>
      <c r="F3786" s="3">
        <v>0</v>
      </c>
      <c r="G3786" s="3">
        <v>1</v>
      </c>
    </row>
    <row r="3787" spans="1:7">
      <c r="A3787">
        <v>4032943</v>
      </c>
      <c r="B3787" t="s">
        <v>3065</v>
      </c>
      <c r="C3787" t="s">
        <v>3066</v>
      </c>
      <c r="D3787" s="3">
        <v>1</v>
      </c>
      <c r="E3787" s="3">
        <v>0</v>
      </c>
      <c r="F3787" s="3">
        <v>0</v>
      </c>
      <c r="G3787" s="3">
        <v>1</v>
      </c>
    </row>
    <row r="3788" spans="1:7">
      <c r="A3788">
        <v>4036328</v>
      </c>
      <c r="B3788" t="s">
        <v>3067</v>
      </c>
      <c r="C3788" t="s">
        <v>3068</v>
      </c>
      <c r="D3788" s="3">
        <v>1</v>
      </c>
      <c r="E3788" s="3">
        <v>0</v>
      </c>
      <c r="F3788" s="3">
        <v>0</v>
      </c>
      <c r="G3788" s="3">
        <v>1</v>
      </c>
    </row>
    <row r="3789" spans="1:7">
      <c r="A3789">
        <v>4041021</v>
      </c>
      <c r="B3789" t="s">
        <v>3077</v>
      </c>
      <c r="C3789" t="s">
        <v>3078</v>
      </c>
      <c r="D3789" s="3">
        <v>1</v>
      </c>
      <c r="E3789" s="3">
        <v>0</v>
      </c>
      <c r="F3789" s="3">
        <v>0</v>
      </c>
      <c r="G3789" s="3">
        <v>1</v>
      </c>
    </row>
    <row r="3790" spans="1:7">
      <c r="A3790">
        <v>4046328</v>
      </c>
      <c r="B3790" t="s">
        <v>3081</v>
      </c>
      <c r="C3790" t="s">
        <v>3082</v>
      </c>
      <c r="D3790" s="3">
        <v>1</v>
      </c>
      <c r="E3790" s="3">
        <v>0</v>
      </c>
      <c r="F3790" s="3">
        <v>0</v>
      </c>
      <c r="G3790" s="3">
        <v>1</v>
      </c>
    </row>
    <row r="3791" spans="1:7">
      <c r="A3791">
        <v>4047360</v>
      </c>
      <c r="B3791" t="s">
        <v>3083</v>
      </c>
      <c r="C3791" t="s">
        <v>3084</v>
      </c>
      <c r="D3791" s="3">
        <v>1</v>
      </c>
      <c r="E3791" s="3">
        <v>0</v>
      </c>
      <c r="F3791" s="3">
        <v>0</v>
      </c>
      <c r="G3791" s="3">
        <v>1</v>
      </c>
    </row>
    <row r="3792" spans="1:7">
      <c r="A3792">
        <v>4083576</v>
      </c>
      <c r="B3792" t="s">
        <v>3098</v>
      </c>
      <c r="C3792" t="s">
        <v>3099</v>
      </c>
      <c r="D3792" s="3">
        <v>1</v>
      </c>
      <c r="E3792" s="3">
        <v>0</v>
      </c>
      <c r="F3792" s="3">
        <v>0</v>
      </c>
      <c r="G3792" s="3">
        <v>1</v>
      </c>
    </row>
    <row r="3793" spans="1:7">
      <c r="A3793">
        <v>4100971</v>
      </c>
      <c r="B3793" t="s">
        <v>3106</v>
      </c>
      <c r="C3793" t="s">
        <v>3107</v>
      </c>
      <c r="D3793" s="3">
        <v>1</v>
      </c>
      <c r="E3793" s="3">
        <v>0</v>
      </c>
      <c r="F3793" s="3">
        <v>0</v>
      </c>
      <c r="G3793" s="3">
        <v>1</v>
      </c>
    </row>
    <row r="3794" spans="1:7">
      <c r="A3794">
        <v>4103777</v>
      </c>
      <c r="B3794" t="s">
        <v>3110</v>
      </c>
      <c r="C3794" t="s">
        <v>3111</v>
      </c>
      <c r="D3794" s="3">
        <v>1</v>
      </c>
      <c r="E3794" s="3">
        <v>0</v>
      </c>
      <c r="F3794" s="3">
        <v>0</v>
      </c>
      <c r="G3794" s="3">
        <v>1</v>
      </c>
    </row>
    <row r="3795" spans="1:7">
      <c r="A3795">
        <v>4106102</v>
      </c>
      <c r="B3795" t="s">
        <v>3112</v>
      </c>
      <c r="C3795" t="s">
        <v>3113</v>
      </c>
      <c r="D3795" s="3">
        <v>1</v>
      </c>
      <c r="E3795" s="3">
        <v>0</v>
      </c>
      <c r="F3795" s="3">
        <v>0</v>
      </c>
      <c r="G3795" s="3">
        <v>1</v>
      </c>
    </row>
    <row r="3796" spans="1:7">
      <c r="A3796">
        <v>4106193</v>
      </c>
      <c r="B3796" t="s">
        <v>3114</v>
      </c>
      <c r="C3796" t="s">
        <v>3115</v>
      </c>
      <c r="D3796" s="3">
        <v>1</v>
      </c>
      <c r="E3796" s="3">
        <v>0</v>
      </c>
      <c r="F3796" s="3">
        <v>0</v>
      </c>
      <c r="G3796" s="3">
        <v>1</v>
      </c>
    </row>
    <row r="3797" spans="1:7">
      <c r="A3797">
        <v>4106424</v>
      </c>
      <c r="B3797" t="s">
        <v>3116</v>
      </c>
      <c r="C3797" t="s">
        <v>3117</v>
      </c>
      <c r="D3797" s="3">
        <v>1</v>
      </c>
      <c r="E3797" s="3">
        <v>0</v>
      </c>
      <c r="F3797" s="3">
        <v>0</v>
      </c>
      <c r="G3797" s="3">
        <v>1</v>
      </c>
    </row>
    <row r="3798" spans="1:7">
      <c r="A3798">
        <v>4106454</v>
      </c>
      <c r="B3798" t="s">
        <v>3118</v>
      </c>
      <c r="C3798" t="s">
        <v>3119</v>
      </c>
      <c r="D3798" s="3">
        <v>1</v>
      </c>
      <c r="E3798" s="3">
        <v>0</v>
      </c>
      <c r="F3798" s="3">
        <v>0</v>
      </c>
      <c r="G3798" s="3">
        <v>1</v>
      </c>
    </row>
    <row r="3799" spans="1:7">
      <c r="A3799">
        <v>4110611</v>
      </c>
      <c r="B3799" t="s">
        <v>3122</v>
      </c>
      <c r="C3799" t="s">
        <v>3123</v>
      </c>
      <c r="D3799" s="3">
        <v>1</v>
      </c>
      <c r="E3799" s="3">
        <v>0</v>
      </c>
      <c r="F3799" s="3">
        <v>0</v>
      </c>
      <c r="G3799" s="3">
        <v>1</v>
      </c>
    </row>
    <row r="3800" spans="1:7">
      <c r="A3800">
        <v>4126171</v>
      </c>
      <c r="B3800" t="s">
        <v>3128</v>
      </c>
      <c r="C3800" t="s">
        <v>3129</v>
      </c>
      <c r="D3800" s="3">
        <v>1</v>
      </c>
      <c r="E3800" s="3">
        <v>0</v>
      </c>
      <c r="F3800" s="3">
        <v>0</v>
      </c>
      <c r="G3800" s="3">
        <v>1</v>
      </c>
    </row>
    <row r="3801" spans="1:7">
      <c r="A3801">
        <v>4127088</v>
      </c>
      <c r="B3801" t="s">
        <v>3130</v>
      </c>
      <c r="C3801" t="s">
        <v>3131</v>
      </c>
      <c r="D3801" s="3">
        <v>1</v>
      </c>
      <c r="E3801" s="3">
        <v>0</v>
      </c>
      <c r="F3801" s="3">
        <v>0</v>
      </c>
      <c r="G3801" s="3">
        <v>1</v>
      </c>
    </row>
    <row r="3802" spans="1:7">
      <c r="A3802">
        <v>4128628</v>
      </c>
      <c r="B3802" t="s">
        <v>3136</v>
      </c>
      <c r="C3802" t="s">
        <v>3137</v>
      </c>
      <c r="D3802" s="3">
        <v>1</v>
      </c>
      <c r="E3802" s="3">
        <v>0</v>
      </c>
      <c r="F3802" s="3">
        <v>0</v>
      </c>
      <c r="G3802" s="3">
        <v>1</v>
      </c>
    </row>
    <row r="3803" spans="1:7">
      <c r="A3803">
        <v>4133153</v>
      </c>
      <c r="B3803" t="s">
        <v>3138</v>
      </c>
      <c r="C3803" t="s">
        <v>3139</v>
      </c>
      <c r="D3803" s="3">
        <v>1</v>
      </c>
      <c r="E3803" s="3">
        <v>0</v>
      </c>
      <c r="F3803" s="3">
        <v>0</v>
      </c>
      <c r="G3803" s="3">
        <v>1</v>
      </c>
    </row>
    <row r="3804" spans="1:7">
      <c r="A3804">
        <v>4137249</v>
      </c>
      <c r="B3804" t="s">
        <v>3142</v>
      </c>
      <c r="C3804" t="s">
        <v>3143</v>
      </c>
      <c r="D3804" s="3">
        <v>1</v>
      </c>
      <c r="E3804" s="3">
        <v>0</v>
      </c>
      <c r="F3804" s="3">
        <v>0</v>
      </c>
      <c r="G3804" s="3">
        <v>1</v>
      </c>
    </row>
    <row r="3805" spans="1:7">
      <c r="A3805">
        <v>4146761</v>
      </c>
      <c r="B3805" t="s">
        <v>3144</v>
      </c>
      <c r="C3805" t="s">
        <v>3145</v>
      </c>
      <c r="D3805" s="3">
        <v>1</v>
      </c>
      <c r="E3805" s="3">
        <v>0</v>
      </c>
      <c r="F3805" s="3">
        <v>0</v>
      </c>
      <c r="G3805" s="3">
        <v>1</v>
      </c>
    </row>
    <row r="3806" spans="1:7">
      <c r="A3806">
        <v>4150226</v>
      </c>
      <c r="B3806" t="s">
        <v>3152</v>
      </c>
      <c r="C3806" t="s">
        <v>3153</v>
      </c>
      <c r="D3806" s="3">
        <v>1</v>
      </c>
      <c r="E3806" s="3">
        <v>0</v>
      </c>
      <c r="F3806" s="3">
        <v>0</v>
      </c>
      <c r="G3806" s="3">
        <v>1</v>
      </c>
    </row>
    <row r="3807" spans="1:7">
      <c r="A3807">
        <v>4152339</v>
      </c>
      <c r="B3807" t="s">
        <v>3154</v>
      </c>
      <c r="C3807" t="s">
        <v>3155</v>
      </c>
      <c r="D3807" s="3">
        <v>1</v>
      </c>
      <c r="E3807" s="3">
        <v>0</v>
      </c>
      <c r="F3807" s="3">
        <v>0</v>
      </c>
      <c r="G3807" s="3">
        <v>1</v>
      </c>
    </row>
    <row r="3808" spans="1:7">
      <c r="A3808">
        <v>4158448</v>
      </c>
      <c r="B3808" t="s">
        <v>3156</v>
      </c>
      <c r="C3808" t="s">
        <v>3157</v>
      </c>
      <c r="D3808" s="3">
        <v>1</v>
      </c>
      <c r="E3808" s="3">
        <v>0</v>
      </c>
      <c r="F3808" s="3">
        <v>0</v>
      </c>
      <c r="G3808" s="3">
        <v>1</v>
      </c>
    </row>
    <row r="3809" spans="1:7">
      <c r="A3809">
        <v>4159737</v>
      </c>
      <c r="B3809" t="s">
        <v>3158</v>
      </c>
      <c r="C3809" t="s">
        <v>3159</v>
      </c>
      <c r="D3809" s="3">
        <v>1</v>
      </c>
      <c r="E3809" s="3">
        <v>0</v>
      </c>
      <c r="F3809" s="3">
        <v>0</v>
      </c>
      <c r="G3809" s="3">
        <v>1</v>
      </c>
    </row>
    <row r="3810" spans="1:7">
      <c r="A3810">
        <v>4173125</v>
      </c>
      <c r="B3810" t="s">
        <v>3160</v>
      </c>
      <c r="C3810" t="s">
        <v>3161</v>
      </c>
      <c r="D3810" s="3">
        <v>1</v>
      </c>
      <c r="E3810" s="3">
        <v>0</v>
      </c>
      <c r="F3810" s="3">
        <v>0</v>
      </c>
      <c r="G3810" s="3">
        <v>1</v>
      </c>
    </row>
    <row r="3811" spans="1:7">
      <c r="A3811">
        <v>4174733</v>
      </c>
      <c r="B3811" t="s">
        <v>3162</v>
      </c>
      <c r="C3811" t="s">
        <v>3163</v>
      </c>
      <c r="D3811" s="3">
        <v>1</v>
      </c>
      <c r="E3811" s="3">
        <v>0</v>
      </c>
      <c r="F3811" s="3">
        <v>0</v>
      </c>
      <c r="G3811" s="3">
        <v>1</v>
      </c>
    </row>
    <row r="3812" spans="1:7">
      <c r="A3812">
        <v>4177932</v>
      </c>
      <c r="B3812" t="s">
        <v>3166</v>
      </c>
      <c r="C3812" t="s">
        <v>3167</v>
      </c>
      <c r="D3812" s="3">
        <v>1</v>
      </c>
      <c r="E3812" s="3">
        <v>0</v>
      </c>
      <c r="F3812" s="3">
        <v>0</v>
      </c>
      <c r="G3812" s="3">
        <v>1</v>
      </c>
    </row>
    <row r="3813" spans="1:7">
      <c r="A3813">
        <v>4182849</v>
      </c>
      <c r="B3813" t="s">
        <v>3170</v>
      </c>
      <c r="C3813" t="s">
        <v>3171</v>
      </c>
      <c r="D3813" s="3">
        <v>1</v>
      </c>
      <c r="E3813" s="3">
        <v>0</v>
      </c>
      <c r="F3813" s="3">
        <v>0</v>
      </c>
      <c r="G3813" s="3">
        <v>1</v>
      </c>
    </row>
    <row r="3814" spans="1:7">
      <c r="A3814">
        <v>4188772</v>
      </c>
      <c r="B3814" t="s">
        <v>3172</v>
      </c>
      <c r="C3814" t="s">
        <v>3173</v>
      </c>
      <c r="D3814" s="3">
        <v>1</v>
      </c>
      <c r="E3814" s="3">
        <v>0</v>
      </c>
      <c r="F3814" s="3">
        <v>0</v>
      </c>
      <c r="G3814" s="3">
        <v>1</v>
      </c>
    </row>
    <row r="3815" spans="1:7">
      <c r="A3815">
        <v>4190053</v>
      </c>
      <c r="B3815" t="s">
        <v>3174</v>
      </c>
      <c r="C3815" t="s">
        <v>3175</v>
      </c>
      <c r="D3815" s="3">
        <v>1</v>
      </c>
      <c r="E3815" s="3">
        <v>0</v>
      </c>
      <c r="F3815" s="3">
        <v>0</v>
      </c>
      <c r="G3815" s="3">
        <v>1</v>
      </c>
    </row>
    <row r="3816" spans="1:7">
      <c r="A3816">
        <v>4193432</v>
      </c>
      <c r="B3816" t="s">
        <v>3180</v>
      </c>
      <c r="C3816" t="s">
        <v>3181</v>
      </c>
      <c r="D3816" s="3">
        <v>1</v>
      </c>
      <c r="E3816" s="3">
        <v>0</v>
      </c>
      <c r="F3816" s="3">
        <v>0</v>
      </c>
      <c r="G3816" s="3">
        <v>1</v>
      </c>
    </row>
    <row r="3817" spans="1:7">
      <c r="A3817">
        <v>4198043</v>
      </c>
      <c r="B3817" t="s">
        <v>3186</v>
      </c>
      <c r="C3817" t="s">
        <v>3187</v>
      </c>
      <c r="D3817" s="3">
        <v>1</v>
      </c>
      <c r="E3817" s="3">
        <v>0</v>
      </c>
      <c r="F3817" s="3">
        <v>0</v>
      </c>
      <c r="G3817" s="3">
        <v>1</v>
      </c>
    </row>
    <row r="3818" spans="1:7">
      <c r="A3818">
        <v>4198124</v>
      </c>
      <c r="B3818" t="s">
        <v>3188</v>
      </c>
      <c r="C3818" t="s">
        <v>3189</v>
      </c>
      <c r="D3818" s="3">
        <v>1</v>
      </c>
      <c r="E3818" s="3">
        <v>0</v>
      </c>
      <c r="F3818" s="3">
        <v>0</v>
      </c>
      <c r="G3818" s="3">
        <v>1</v>
      </c>
    </row>
    <row r="3819" spans="1:7">
      <c r="A3819">
        <v>4199001</v>
      </c>
      <c r="B3819" t="s">
        <v>3190</v>
      </c>
      <c r="C3819" t="s">
        <v>3191</v>
      </c>
      <c r="D3819" s="3">
        <v>1</v>
      </c>
      <c r="E3819" s="3">
        <v>0</v>
      </c>
      <c r="F3819" s="3">
        <v>0</v>
      </c>
      <c r="G3819" s="3">
        <v>1</v>
      </c>
    </row>
    <row r="3820" spans="1:7">
      <c r="A3820">
        <v>4205148</v>
      </c>
      <c r="B3820" t="s">
        <v>3194</v>
      </c>
      <c r="C3820" t="s">
        <v>3195</v>
      </c>
      <c r="D3820" s="3">
        <v>1</v>
      </c>
      <c r="E3820" s="3">
        <v>0</v>
      </c>
      <c r="F3820" s="3">
        <v>0</v>
      </c>
      <c r="G3820" s="3">
        <v>1</v>
      </c>
    </row>
    <row r="3821" spans="1:7">
      <c r="A3821">
        <v>4211913</v>
      </c>
      <c r="B3821" t="s">
        <v>3198</v>
      </c>
      <c r="C3821" t="s">
        <v>3199</v>
      </c>
      <c r="D3821" s="3">
        <v>1</v>
      </c>
      <c r="E3821" s="3">
        <v>0</v>
      </c>
      <c r="F3821" s="3">
        <v>0</v>
      </c>
      <c r="G3821" s="3">
        <v>1</v>
      </c>
    </row>
    <row r="3822" spans="1:7">
      <c r="A3822">
        <v>4213474</v>
      </c>
      <c r="B3822" t="s">
        <v>3200</v>
      </c>
      <c r="C3822" t="s">
        <v>3201</v>
      </c>
      <c r="D3822" s="3">
        <v>1</v>
      </c>
      <c r="E3822" s="3">
        <v>0</v>
      </c>
      <c r="F3822" s="3">
        <v>0</v>
      </c>
      <c r="G3822" s="3">
        <v>1</v>
      </c>
    </row>
    <row r="3823" spans="1:7">
      <c r="A3823">
        <v>4225735</v>
      </c>
      <c r="B3823" t="s">
        <v>3202</v>
      </c>
      <c r="C3823" t="s">
        <v>3203</v>
      </c>
      <c r="D3823" s="3">
        <v>1</v>
      </c>
      <c r="E3823" s="3">
        <v>0</v>
      </c>
      <c r="F3823" s="3">
        <v>0</v>
      </c>
      <c r="G3823" s="3">
        <v>1</v>
      </c>
    </row>
    <row r="3824" spans="1:7">
      <c r="A3824">
        <v>4234626</v>
      </c>
      <c r="B3824" t="s">
        <v>3208</v>
      </c>
      <c r="C3824" t="s">
        <v>3209</v>
      </c>
      <c r="D3824" s="3">
        <v>1</v>
      </c>
      <c r="E3824" s="3">
        <v>0</v>
      </c>
      <c r="F3824" s="3">
        <v>0</v>
      </c>
      <c r="G3824" s="3">
        <v>1</v>
      </c>
    </row>
    <row r="3825" spans="1:7">
      <c r="A3825">
        <v>4237289</v>
      </c>
      <c r="B3825" t="s">
        <v>3210</v>
      </c>
      <c r="C3825" t="s">
        <v>3211</v>
      </c>
      <c r="D3825" s="3">
        <v>1</v>
      </c>
      <c r="E3825" s="3">
        <v>0</v>
      </c>
      <c r="F3825" s="3">
        <v>0</v>
      </c>
      <c r="G3825" s="3">
        <v>1</v>
      </c>
    </row>
    <row r="3826" spans="1:7">
      <c r="A3826">
        <v>4254338</v>
      </c>
      <c r="B3826" t="s">
        <v>3223</v>
      </c>
      <c r="C3826" t="s">
        <v>3224</v>
      </c>
      <c r="D3826" s="3">
        <v>1</v>
      </c>
      <c r="E3826" s="3">
        <v>0</v>
      </c>
      <c r="F3826" s="3">
        <v>0</v>
      </c>
      <c r="G3826" s="3">
        <v>1</v>
      </c>
    </row>
    <row r="3827" spans="1:7">
      <c r="A3827">
        <v>4261187</v>
      </c>
      <c r="B3827" t="s">
        <v>3227</v>
      </c>
      <c r="C3827" t="s">
        <v>3228</v>
      </c>
      <c r="D3827" s="3">
        <v>1</v>
      </c>
      <c r="E3827" s="3">
        <v>0</v>
      </c>
      <c r="F3827" s="3">
        <v>0</v>
      </c>
      <c r="G3827" s="3">
        <v>1</v>
      </c>
    </row>
    <row r="3828" spans="1:7">
      <c r="A3828">
        <v>4263646</v>
      </c>
      <c r="B3828" t="s">
        <v>3231</v>
      </c>
      <c r="C3828" t="s">
        <v>3232</v>
      </c>
      <c r="D3828" s="3">
        <v>1</v>
      </c>
      <c r="E3828" s="3">
        <v>0</v>
      </c>
      <c r="F3828" s="3">
        <v>0</v>
      </c>
      <c r="G3828" s="3">
        <v>1</v>
      </c>
    </row>
    <row r="3829" spans="1:7">
      <c r="A3829">
        <v>4268140</v>
      </c>
      <c r="B3829" t="s">
        <v>3237</v>
      </c>
      <c r="C3829" t="s">
        <v>3238</v>
      </c>
      <c r="D3829" s="3">
        <v>1</v>
      </c>
      <c r="E3829" s="3">
        <v>0</v>
      </c>
      <c r="F3829" s="3">
        <v>0</v>
      </c>
      <c r="G3829" s="3">
        <v>1</v>
      </c>
    </row>
    <row r="3830" spans="1:7">
      <c r="A3830">
        <v>4284030</v>
      </c>
      <c r="B3830" t="s">
        <v>3249</v>
      </c>
      <c r="C3830" t="s">
        <v>3250</v>
      </c>
      <c r="D3830" s="3">
        <v>1</v>
      </c>
      <c r="E3830" s="3">
        <v>0</v>
      </c>
      <c r="F3830" s="3">
        <v>0</v>
      </c>
      <c r="G3830" s="3">
        <v>1</v>
      </c>
    </row>
    <row r="3831" spans="1:7">
      <c r="A3831">
        <v>4290226</v>
      </c>
      <c r="B3831" t="s">
        <v>3257</v>
      </c>
      <c r="C3831" t="s">
        <v>3258</v>
      </c>
      <c r="D3831" s="3">
        <v>1</v>
      </c>
      <c r="E3831" s="3">
        <v>0</v>
      </c>
      <c r="F3831" s="3">
        <v>0</v>
      </c>
      <c r="G3831" s="3">
        <v>1</v>
      </c>
    </row>
    <row r="3832" spans="1:7">
      <c r="A3832">
        <v>4292824</v>
      </c>
      <c r="B3832" t="s">
        <v>3259</v>
      </c>
      <c r="C3832" t="s">
        <v>3260</v>
      </c>
      <c r="D3832" s="3">
        <v>1</v>
      </c>
      <c r="E3832" s="3">
        <v>0</v>
      </c>
      <c r="F3832" s="3">
        <v>0</v>
      </c>
      <c r="G3832" s="3">
        <v>1</v>
      </c>
    </row>
    <row r="3833" spans="1:7">
      <c r="A3833">
        <v>4297273</v>
      </c>
      <c r="B3833" t="s">
        <v>3261</v>
      </c>
      <c r="C3833" t="s">
        <v>3262</v>
      </c>
      <c r="D3833" s="3">
        <v>1</v>
      </c>
      <c r="E3833" s="3">
        <v>0</v>
      </c>
      <c r="F3833" s="3">
        <v>0</v>
      </c>
      <c r="G3833" s="3">
        <v>1</v>
      </c>
    </row>
    <row r="3834" spans="1:7">
      <c r="A3834">
        <v>4317381</v>
      </c>
      <c r="B3834" t="s">
        <v>3267</v>
      </c>
      <c r="C3834" t="s">
        <v>3268</v>
      </c>
      <c r="D3834" s="3">
        <v>1</v>
      </c>
      <c r="E3834" s="3">
        <v>0</v>
      </c>
      <c r="F3834" s="3">
        <v>0</v>
      </c>
      <c r="G3834" s="3">
        <v>1</v>
      </c>
    </row>
    <row r="3835" spans="1:7">
      <c r="A3835">
        <v>4333252</v>
      </c>
      <c r="B3835" t="s">
        <v>3275</v>
      </c>
      <c r="C3835" t="s">
        <v>3276</v>
      </c>
      <c r="D3835" s="3">
        <v>1</v>
      </c>
      <c r="E3835" s="3">
        <v>0</v>
      </c>
      <c r="F3835" s="3">
        <v>0</v>
      </c>
      <c r="G3835" s="3">
        <v>1</v>
      </c>
    </row>
    <row r="3836" spans="1:7">
      <c r="A3836">
        <v>4337654</v>
      </c>
      <c r="B3836" t="s">
        <v>3279</v>
      </c>
      <c r="C3836" t="s">
        <v>3280</v>
      </c>
      <c r="D3836" s="3">
        <v>1</v>
      </c>
      <c r="E3836" s="3">
        <v>0</v>
      </c>
      <c r="F3836" s="3">
        <v>0</v>
      </c>
      <c r="G3836" s="3">
        <v>1</v>
      </c>
    </row>
    <row r="3837" spans="1:7">
      <c r="A3837">
        <v>4374695</v>
      </c>
      <c r="B3837" t="s">
        <v>3288</v>
      </c>
      <c r="C3837" t="s">
        <v>3289</v>
      </c>
      <c r="D3837" s="3">
        <v>1</v>
      </c>
      <c r="E3837" s="3">
        <v>0</v>
      </c>
      <c r="F3837" s="3">
        <v>0</v>
      </c>
      <c r="G3837" s="3">
        <v>1</v>
      </c>
    </row>
    <row r="3838" spans="1:7">
      <c r="A3838">
        <v>4384018</v>
      </c>
      <c r="B3838" t="s">
        <v>3296</v>
      </c>
      <c r="C3838" t="s">
        <v>3297</v>
      </c>
      <c r="D3838" s="3">
        <v>1</v>
      </c>
      <c r="E3838" s="3">
        <v>0</v>
      </c>
      <c r="F3838" s="3">
        <v>0</v>
      </c>
      <c r="G3838" s="3">
        <v>1</v>
      </c>
    </row>
    <row r="3839" spans="1:7">
      <c r="A3839">
        <v>4386648</v>
      </c>
      <c r="B3839" t="s">
        <v>3302</v>
      </c>
      <c r="C3839" t="s">
        <v>3303</v>
      </c>
      <c r="D3839" s="3">
        <v>1</v>
      </c>
      <c r="E3839" s="3">
        <v>0</v>
      </c>
      <c r="F3839" s="3">
        <v>0</v>
      </c>
      <c r="G3839" s="3">
        <v>1</v>
      </c>
    </row>
    <row r="3840" spans="1:7">
      <c r="A3840">
        <v>4391145</v>
      </c>
      <c r="B3840" t="s">
        <v>3306</v>
      </c>
      <c r="C3840" t="s">
        <v>3307</v>
      </c>
      <c r="D3840" s="3">
        <v>0</v>
      </c>
      <c r="E3840" s="3">
        <v>0</v>
      </c>
      <c r="F3840" s="3">
        <v>1</v>
      </c>
      <c r="G3840" s="3">
        <v>1</v>
      </c>
    </row>
    <row r="3841" spans="1:7">
      <c r="A3841">
        <v>4392591</v>
      </c>
      <c r="B3841" t="s">
        <v>3308</v>
      </c>
      <c r="C3841" t="s">
        <v>3309</v>
      </c>
      <c r="D3841" s="3">
        <v>1</v>
      </c>
      <c r="E3841" s="3">
        <v>0</v>
      </c>
      <c r="F3841" s="3">
        <v>0</v>
      </c>
      <c r="G3841" s="3">
        <v>1</v>
      </c>
    </row>
    <row r="3842" spans="1:7">
      <c r="A3842">
        <v>4394977</v>
      </c>
      <c r="B3842" t="s">
        <v>3310</v>
      </c>
      <c r="C3842" t="s">
        <v>3311</v>
      </c>
      <c r="D3842" s="3">
        <v>1</v>
      </c>
      <c r="E3842" s="3">
        <v>0</v>
      </c>
      <c r="F3842" s="3">
        <v>0</v>
      </c>
      <c r="G3842" s="3">
        <v>1</v>
      </c>
    </row>
    <row r="3843" spans="1:7">
      <c r="A3843">
        <v>4396535</v>
      </c>
      <c r="B3843" t="s">
        <v>3316</v>
      </c>
      <c r="C3843" t="s">
        <v>3317</v>
      </c>
      <c r="D3843" s="3">
        <v>1</v>
      </c>
      <c r="E3843" s="3">
        <v>0</v>
      </c>
      <c r="F3843" s="3">
        <v>0</v>
      </c>
      <c r="G3843" s="3">
        <v>1</v>
      </c>
    </row>
    <row r="3844" spans="1:7">
      <c r="A3844">
        <v>4408770</v>
      </c>
      <c r="B3844" t="s">
        <v>3318</v>
      </c>
      <c r="C3844" t="s">
        <v>3319</v>
      </c>
      <c r="D3844" s="3">
        <v>1</v>
      </c>
      <c r="E3844" s="3">
        <v>0</v>
      </c>
      <c r="F3844" s="3">
        <v>0</v>
      </c>
      <c r="G3844" s="3">
        <v>1</v>
      </c>
    </row>
    <row r="3845" spans="1:7">
      <c r="A3845">
        <v>4423334</v>
      </c>
      <c r="B3845" t="s">
        <v>3322</v>
      </c>
      <c r="C3845" t="s">
        <v>3323</v>
      </c>
      <c r="D3845" s="3">
        <v>1</v>
      </c>
      <c r="E3845" s="3">
        <v>0</v>
      </c>
      <c r="F3845" s="3">
        <v>0</v>
      </c>
      <c r="G3845" s="3">
        <v>1</v>
      </c>
    </row>
    <row r="3846" spans="1:7">
      <c r="A3846">
        <v>4433149</v>
      </c>
      <c r="B3846" t="s">
        <v>3326</v>
      </c>
      <c r="C3846" t="s">
        <v>3327</v>
      </c>
      <c r="D3846" s="3">
        <v>1</v>
      </c>
      <c r="E3846" s="3">
        <v>0</v>
      </c>
      <c r="F3846" s="3">
        <v>0</v>
      </c>
      <c r="G3846" s="3">
        <v>1</v>
      </c>
    </row>
    <row r="3847" spans="1:7">
      <c r="A3847">
        <v>4433540</v>
      </c>
      <c r="B3847" t="s">
        <v>3328</v>
      </c>
      <c r="C3847" t="s">
        <v>3329</v>
      </c>
      <c r="D3847" s="3">
        <v>1</v>
      </c>
      <c r="E3847" s="3">
        <v>0</v>
      </c>
      <c r="F3847" s="3">
        <v>0</v>
      </c>
      <c r="G3847" s="3">
        <v>1</v>
      </c>
    </row>
    <row r="3848" spans="1:7">
      <c r="A3848">
        <v>4435164</v>
      </c>
      <c r="B3848" t="s">
        <v>3332</v>
      </c>
      <c r="C3848" t="s">
        <v>3333</v>
      </c>
      <c r="D3848" s="3">
        <v>1</v>
      </c>
      <c r="E3848" s="3">
        <v>0</v>
      </c>
      <c r="F3848" s="3">
        <v>0</v>
      </c>
      <c r="G3848" s="3">
        <v>1</v>
      </c>
    </row>
    <row r="3849" spans="1:7">
      <c r="A3849">
        <v>4458658</v>
      </c>
      <c r="B3849" t="s">
        <v>3342</v>
      </c>
      <c r="C3849" t="s">
        <v>3343</v>
      </c>
      <c r="D3849" s="3">
        <v>1</v>
      </c>
      <c r="E3849" s="3">
        <v>0</v>
      </c>
      <c r="F3849" s="3">
        <v>0</v>
      </c>
      <c r="G3849" s="3">
        <v>1</v>
      </c>
    </row>
    <row r="3850" spans="1:7">
      <c r="A3850">
        <v>4505394</v>
      </c>
      <c r="B3850" t="s">
        <v>3358</v>
      </c>
      <c r="C3850" t="s">
        <v>3359</v>
      </c>
      <c r="D3850" s="3">
        <v>1</v>
      </c>
      <c r="E3850" s="3">
        <v>0</v>
      </c>
      <c r="F3850" s="3">
        <v>0</v>
      </c>
      <c r="G3850" s="3">
        <v>1</v>
      </c>
    </row>
    <row r="3851" spans="1:7">
      <c r="A3851">
        <v>4510373</v>
      </c>
      <c r="B3851" t="s">
        <v>3360</v>
      </c>
      <c r="C3851" t="s">
        <v>3361</v>
      </c>
      <c r="D3851" s="3">
        <v>1</v>
      </c>
      <c r="E3851" s="3">
        <v>0</v>
      </c>
      <c r="F3851" s="3">
        <v>0</v>
      </c>
      <c r="G3851" s="3">
        <v>1</v>
      </c>
    </row>
    <row r="3852" spans="1:7">
      <c r="A3852">
        <v>4531751</v>
      </c>
      <c r="B3852" t="s">
        <v>3368</v>
      </c>
      <c r="C3852" t="s">
        <v>3369</v>
      </c>
      <c r="D3852" s="3">
        <v>1</v>
      </c>
      <c r="E3852" s="3">
        <v>0</v>
      </c>
      <c r="F3852" s="3">
        <v>0</v>
      </c>
      <c r="G3852" s="3">
        <v>1</v>
      </c>
    </row>
    <row r="3853" spans="1:7">
      <c r="A3853">
        <v>4545613</v>
      </c>
      <c r="B3853" t="s">
        <v>3376</v>
      </c>
      <c r="C3853" t="s">
        <v>3377</v>
      </c>
      <c r="D3853" s="3">
        <v>1</v>
      </c>
      <c r="E3853" s="3">
        <v>0</v>
      </c>
      <c r="F3853" s="3">
        <v>0</v>
      </c>
      <c r="G3853" s="3">
        <v>1</v>
      </c>
    </row>
    <row r="3854" spans="1:7">
      <c r="A3854">
        <v>4555894</v>
      </c>
      <c r="B3854" t="s">
        <v>3380</v>
      </c>
      <c r="C3854" t="s">
        <v>3381</v>
      </c>
      <c r="D3854" s="3">
        <v>1</v>
      </c>
      <c r="E3854" s="3">
        <v>0</v>
      </c>
      <c r="F3854" s="3">
        <v>0</v>
      </c>
      <c r="G3854" s="3">
        <v>1</v>
      </c>
    </row>
    <row r="3855" spans="1:7">
      <c r="A3855">
        <v>4582459</v>
      </c>
      <c r="B3855" t="s">
        <v>3390</v>
      </c>
      <c r="C3855" t="s">
        <v>3391</v>
      </c>
      <c r="D3855" s="3">
        <v>1</v>
      </c>
      <c r="E3855" s="3">
        <v>0</v>
      </c>
      <c r="F3855" s="3">
        <v>0</v>
      </c>
      <c r="G3855" s="3">
        <v>1</v>
      </c>
    </row>
    <row r="3856" spans="1:7">
      <c r="A3856">
        <v>4583144</v>
      </c>
      <c r="B3856" t="s">
        <v>3394</v>
      </c>
      <c r="C3856" t="s">
        <v>3395</v>
      </c>
      <c r="D3856" s="3">
        <v>1</v>
      </c>
      <c r="E3856" s="3">
        <v>0</v>
      </c>
      <c r="F3856" s="3">
        <v>0</v>
      </c>
      <c r="G3856" s="3">
        <v>1</v>
      </c>
    </row>
    <row r="3857" spans="1:7">
      <c r="A3857">
        <v>4585668</v>
      </c>
      <c r="B3857" t="s">
        <v>3396</v>
      </c>
      <c r="C3857" t="s">
        <v>3397</v>
      </c>
      <c r="D3857" s="3">
        <v>1</v>
      </c>
      <c r="E3857" s="3">
        <v>0</v>
      </c>
      <c r="F3857" s="3">
        <v>0</v>
      </c>
      <c r="G3857" s="3">
        <v>1</v>
      </c>
    </row>
    <row r="3858" spans="1:7">
      <c r="A3858">
        <v>4589223</v>
      </c>
      <c r="B3858" t="s">
        <v>3398</v>
      </c>
      <c r="C3858" t="s">
        <v>3399</v>
      </c>
      <c r="D3858" s="3">
        <v>1</v>
      </c>
      <c r="E3858" s="3">
        <v>0</v>
      </c>
      <c r="F3858" s="3">
        <v>0</v>
      </c>
      <c r="G3858" s="3">
        <v>1</v>
      </c>
    </row>
    <row r="3859" spans="1:7">
      <c r="A3859">
        <v>4600400</v>
      </c>
      <c r="B3859" t="s">
        <v>3406</v>
      </c>
      <c r="C3859" t="s">
        <v>3407</v>
      </c>
      <c r="D3859" s="3">
        <v>1</v>
      </c>
      <c r="E3859" s="3">
        <v>0</v>
      </c>
      <c r="F3859" s="3">
        <v>0</v>
      </c>
      <c r="G3859" s="3">
        <v>1</v>
      </c>
    </row>
    <row r="3860" spans="1:7">
      <c r="A3860">
        <v>4604367</v>
      </c>
      <c r="B3860" t="s">
        <v>3410</v>
      </c>
      <c r="C3860" t="s">
        <v>3411</v>
      </c>
      <c r="D3860" s="3">
        <v>1</v>
      </c>
      <c r="E3860" s="3">
        <v>0</v>
      </c>
      <c r="F3860" s="3">
        <v>0</v>
      </c>
      <c r="G3860" s="3">
        <v>1</v>
      </c>
    </row>
    <row r="3861" spans="1:7">
      <c r="A3861">
        <v>4609721</v>
      </c>
      <c r="B3861" t="s">
        <v>560</v>
      </c>
      <c r="C3861" t="s">
        <v>3414</v>
      </c>
      <c r="D3861" s="3">
        <v>1</v>
      </c>
      <c r="E3861" s="3">
        <v>0</v>
      </c>
      <c r="F3861" s="3">
        <v>0</v>
      </c>
      <c r="G3861" s="3">
        <v>1</v>
      </c>
    </row>
    <row r="3862" spans="1:7">
      <c r="A3862">
        <v>4611021</v>
      </c>
      <c r="B3862" t="s">
        <v>3415</v>
      </c>
      <c r="C3862" t="s">
        <v>3416</v>
      </c>
      <c r="D3862" s="3">
        <v>1</v>
      </c>
      <c r="E3862" s="3">
        <v>0</v>
      </c>
      <c r="F3862" s="3">
        <v>0</v>
      </c>
      <c r="G3862" s="3">
        <v>1</v>
      </c>
    </row>
    <row r="3863" spans="1:7">
      <c r="A3863">
        <v>4619437</v>
      </c>
      <c r="B3863" t="s">
        <v>3421</v>
      </c>
      <c r="C3863" t="s">
        <v>3422</v>
      </c>
      <c r="D3863" s="3">
        <v>1</v>
      </c>
      <c r="E3863" s="3">
        <v>0</v>
      </c>
      <c r="F3863" s="3">
        <v>0</v>
      </c>
      <c r="G3863" s="3">
        <v>1</v>
      </c>
    </row>
    <row r="3864" spans="1:7">
      <c r="A3864">
        <v>4623665</v>
      </c>
      <c r="B3864" t="s">
        <v>3425</v>
      </c>
      <c r="C3864" t="s">
        <v>3426</v>
      </c>
      <c r="D3864" s="3">
        <v>1</v>
      </c>
      <c r="E3864" s="3">
        <v>0</v>
      </c>
      <c r="F3864" s="3">
        <v>0</v>
      </c>
      <c r="G3864" s="3">
        <v>1</v>
      </c>
    </row>
    <row r="3865" spans="1:7">
      <c r="A3865">
        <v>4634707</v>
      </c>
      <c r="B3865" t="s">
        <v>3427</v>
      </c>
      <c r="C3865" t="s">
        <v>3428</v>
      </c>
      <c r="D3865" s="3">
        <v>1</v>
      </c>
      <c r="E3865" s="3">
        <v>0</v>
      </c>
      <c r="F3865" s="3">
        <v>0</v>
      </c>
      <c r="G3865" s="3">
        <v>1</v>
      </c>
    </row>
    <row r="3866" spans="1:7">
      <c r="A3866">
        <v>4640263</v>
      </c>
      <c r="B3866" t="s">
        <v>3429</v>
      </c>
      <c r="C3866" t="s">
        <v>3430</v>
      </c>
      <c r="D3866" s="3">
        <v>1</v>
      </c>
      <c r="E3866" s="3">
        <v>0</v>
      </c>
      <c r="F3866" s="3">
        <v>0</v>
      </c>
      <c r="G3866" s="3">
        <v>1</v>
      </c>
    </row>
    <row r="3867" spans="1:7">
      <c r="A3867">
        <v>4653174</v>
      </c>
      <c r="B3867" t="s">
        <v>3431</v>
      </c>
      <c r="C3867" t="s">
        <v>3432</v>
      </c>
      <c r="D3867" s="3">
        <v>1</v>
      </c>
      <c r="E3867" s="3">
        <v>0</v>
      </c>
      <c r="F3867" s="3">
        <v>0</v>
      </c>
      <c r="G3867" s="3">
        <v>1</v>
      </c>
    </row>
    <row r="3868" spans="1:7">
      <c r="A3868">
        <v>4665529</v>
      </c>
      <c r="B3868" t="s">
        <v>3439</v>
      </c>
      <c r="C3868" t="s">
        <v>3440</v>
      </c>
      <c r="D3868" s="3">
        <v>1</v>
      </c>
      <c r="E3868" s="3">
        <v>0</v>
      </c>
      <c r="F3868" s="3">
        <v>0</v>
      </c>
      <c r="G3868" s="3">
        <v>1</v>
      </c>
    </row>
    <row r="3869" spans="1:7">
      <c r="A3869">
        <v>4674119</v>
      </c>
      <c r="B3869" t="s">
        <v>3441</v>
      </c>
      <c r="C3869" t="s">
        <v>3442</v>
      </c>
      <c r="D3869" s="3">
        <v>1</v>
      </c>
      <c r="E3869" s="3">
        <v>0</v>
      </c>
      <c r="F3869" s="3">
        <v>0</v>
      </c>
      <c r="G3869" s="3">
        <v>1</v>
      </c>
    </row>
    <row r="3870" spans="1:7">
      <c r="A3870">
        <v>4686114</v>
      </c>
      <c r="B3870" t="s">
        <v>3445</v>
      </c>
      <c r="C3870" t="s">
        <v>3446</v>
      </c>
      <c r="D3870" s="3">
        <v>1</v>
      </c>
      <c r="E3870" s="3">
        <v>0</v>
      </c>
      <c r="F3870" s="3">
        <v>0</v>
      </c>
      <c r="G3870" s="3">
        <v>1</v>
      </c>
    </row>
    <row r="3871" spans="1:7">
      <c r="A3871">
        <v>4697580</v>
      </c>
      <c r="B3871" t="s">
        <v>3453</v>
      </c>
      <c r="C3871" t="s">
        <v>3454</v>
      </c>
      <c r="D3871" s="3">
        <v>1</v>
      </c>
      <c r="E3871" s="3">
        <v>0</v>
      </c>
      <c r="F3871" s="3">
        <v>0</v>
      </c>
      <c r="G3871" s="3">
        <v>1</v>
      </c>
    </row>
    <row r="3872" spans="1:7">
      <c r="A3872">
        <v>4697589</v>
      </c>
      <c r="B3872" t="s">
        <v>3455</v>
      </c>
      <c r="C3872" t="s">
        <v>3456</v>
      </c>
      <c r="D3872" s="3">
        <v>1</v>
      </c>
      <c r="E3872" s="3">
        <v>0</v>
      </c>
      <c r="F3872" s="3">
        <v>0</v>
      </c>
      <c r="G3872" s="3">
        <v>1</v>
      </c>
    </row>
    <row r="3873" spans="1:7">
      <c r="A3873">
        <v>4705818</v>
      </c>
      <c r="B3873" t="s">
        <v>3461</v>
      </c>
      <c r="C3873" t="s">
        <v>3462</v>
      </c>
      <c r="D3873" s="3">
        <v>1</v>
      </c>
      <c r="E3873" s="3">
        <v>0</v>
      </c>
      <c r="F3873" s="3">
        <v>0</v>
      </c>
      <c r="G3873" s="3">
        <v>1</v>
      </c>
    </row>
    <row r="3874" spans="1:7">
      <c r="A3874">
        <v>4705942</v>
      </c>
      <c r="B3874" t="s">
        <v>3463</v>
      </c>
      <c r="C3874" t="s">
        <v>3464</v>
      </c>
      <c r="D3874" s="3">
        <v>1</v>
      </c>
      <c r="E3874" s="3">
        <v>0</v>
      </c>
      <c r="F3874" s="3">
        <v>0</v>
      </c>
      <c r="G3874" s="3">
        <v>1</v>
      </c>
    </row>
    <row r="3875" spans="1:7">
      <c r="A3875">
        <v>4709434</v>
      </c>
      <c r="B3875" t="s">
        <v>3465</v>
      </c>
      <c r="C3875" t="s">
        <v>3466</v>
      </c>
      <c r="D3875" s="3">
        <v>1</v>
      </c>
      <c r="E3875" s="3">
        <v>0</v>
      </c>
      <c r="F3875" s="3">
        <v>0</v>
      </c>
      <c r="G3875" s="3">
        <v>1</v>
      </c>
    </row>
    <row r="3876" spans="1:7">
      <c r="A3876">
        <v>4714614</v>
      </c>
      <c r="B3876" t="s">
        <v>3471</v>
      </c>
      <c r="C3876" t="s">
        <v>3472</v>
      </c>
      <c r="D3876" s="3">
        <v>1</v>
      </c>
      <c r="E3876" s="3">
        <v>0</v>
      </c>
      <c r="F3876" s="3">
        <v>0</v>
      </c>
      <c r="G3876" s="3">
        <v>1</v>
      </c>
    </row>
    <row r="3877" spans="1:7">
      <c r="A3877">
        <v>4715906</v>
      </c>
      <c r="B3877" t="s">
        <v>3473</v>
      </c>
      <c r="C3877" t="s">
        <v>3474</v>
      </c>
      <c r="D3877" s="3">
        <v>1</v>
      </c>
      <c r="E3877" s="3">
        <v>0</v>
      </c>
      <c r="F3877" s="3">
        <v>0</v>
      </c>
      <c r="G3877" s="3">
        <v>1</v>
      </c>
    </row>
    <row r="3878" spans="1:7">
      <c r="A3878">
        <v>4716235</v>
      </c>
      <c r="B3878" t="s">
        <v>3475</v>
      </c>
      <c r="C3878" t="s">
        <v>3476</v>
      </c>
      <c r="D3878" s="3">
        <v>1</v>
      </c>
      <c r="E3878" s="3">
        <v>0</v>
      </c>
      <c r="F3878" s="3">
        <v>0</v>
      </c>
      <c r="G3878" s="3">
        <v>1</v>
      </c>
    </row>
    <row r="3879" spans="1:7">
      <c r="A3879">
        <v>4722169</v>
      </c>
      <c r="B3879" t="s">
        <v>3483</v>
      </c>
      <c r="C3879" t="s">
        <v>3484</v>
      </c>
      <c r="D3879" s="3">
        <v>1</v>
      </c>
      <c r="E3879" s="3">
        <v>0</v>
      </c>
      <c r="F3879" s="3">
        <v>0</v>
      </c>
      <c r="G3879" s="3">
        <v>1</v>
      </c>
    </row>
    <row r="3880" spans="1:7">
      <c r="A3880">
        <v>4732384</v>
      </c>
      <c r="B3880" t="s">
        <v>3491</v>
      </c>
      <c r="C3880" t="s">
        <v>3492</v>
      </c>
      <c r="D3880" s="3">
        <v>1</v>
      </c>
      <c r="E3880" s="3">
        <v>0</v>
      </c>
      <c r="F3880" s="3">
        <v>0</v>
      </c>
      <c r="G3880" s="3">
        <v>1</v>
      </c>
    </row>
    <row r="3881" spans="1:7">
      <c r="A3881">
        <v>4736985</v>
      </c>
      <c r="B3881" t="s">
        <v>3497</v>
      </c>
      <c r="C3881" t="s">
        <v>3498</v>
      </c>
      <c r="D3881" s="3">
        <v>1</v>
      </c>
      <c r="E3881" s="3">
        <v>0</v>
      </c>
      <c r="F3881" s="3">
        <v>0</v>
      </c>
      <c r="G3881" s="3">
        <v>1</v>
      </c>
    </row>
    <row r="3882" spans="1:7">
      <c r="A3882">
        <v>4742443</v>
      </c>
      <c r="B3882" t="s">
        <v>3501</v>
      </c>
      <c r="C3882" t="s">
        <v>3502</v>
      </c>
      <c r="D3882" s="3">
        <v>1</v>
      </c>
      <c r="E3882" s="3">
        <v>0</v>
      </c>
      <c r="F3882" s="3">
        <v>0</v>
      </c>
      <c r="G3882" s="3">
        <v>1</v>
      </c>
    </row>
    <row r="3883" spans="1:7">
      <c r="A3883">
        <v>4743045</v>
      </c>
      <c r="B3883" t="s">
        <v>3503</v>
      </c>
      <c r="C3883" t="s">
        <v>3504</v>
      </c>
      <c r="D3883" s="3">
        <v>1</v>
      </c>
      <c r="E3883" s="3">
        <v>0</v>
      </c>
      <c r="F3883" s="3">
        <v>0</v>
      </c>
      <c r="G3883" s="3">
        <v>1</v>
      </c>
    </row>
    <row r="3884" spans="1:7">
      <c r="A3884">
        <v>4751156</v>
      </c>
      <c r="B3884" t="s">
        <v>3509</v>
      </c>
      <c r="C3884" t="s">
        <v>3510</v>
      </c>
      <c r="D3884" s="3">
        <v>1</v>
      </c>
      <c r="E3884" s="3">
        <v>0</v>
      </c>
      <c r="F3884" s="3">
        <v>0</v>
      </c>
      <c r="G3884" s="3">
        <v>1</v>
      </c>
    </row>
    <row r="3885" spans="1:7">
      <c r="A3885">
        <v>4755771</v>
      </c>
      <c r="B3885" t="s">
        <v>3511</v>
      </c>
      <c r="C3885" t="s">
        <v>3512</v>
      </c>
      <c r="D3885" s="3">
        <v>1</v>
      </c>
      <c r="E3885" s="3">
        <v>0</v>
      </c>
      <c r="F3885" s="3">
        <v>0</v>
      </c>
      <c r="G3885" s="3">
        <v>1</v>
      </c>
    </row>
    <row r="3886" spans="1:7">
      <c r="A3886">
        <v>4771836</v>
      </c>
      <c r="B3886" t="s">
        <v>3513</v>
      </c>
      <c r="C3886" t="s">
        <v>3514</v>
      </c>
      <c r="D3886" s="3">
        <v>1</v>
      </c>
      <c r="E3886" s="3">
        <v>0</v>
      </c>
      <c r="F3886" s="3">
        <v>0</v>
      </c>
      <c r="G3886" s="3">
        <v>1</v>
      </c>
    </row>
    <row r="3887" spans="1:7">
      <c r="A3887">
        <v>4787500</v>
      </c>
      <c r="B3887" t="s">
        <v>3521</v>
      </c>
      <c r="C3887" t="s">
        <v>3522</v>
      </c>
      <c r="D3887" s="3">
        <v>1</v>
      </c>
      <c r="E3887" s="3">
        <v>0</v>
      </c>
      <c r="F3887" s="3">
        <v>0</v>
      </c>
      <c r="G3887" s="3">
        <v>1</v>
      </c>
    </row>
    <row r="3888" spans="1:7">
      <c r="A3888">
        <v>4796912</v>
      </c>
      <c r="B3888" t="s">
        <v>3525</v>
      </c>
      <c r="C3888" t="s">
        <v>3526</v>
      </c>
      <c r="D3888" s="3">
        <v>1</v>
      </c>
      <c r="E3888" s="3">
        <v>0</v>
      </c>
      <c r="F3888" s="3">
        <v>0</v>
      </c>
      <c r="G3888" s="3">
        <v>1</v>
      </c>
    </row>
    <row r="3889" spans="1:7">
      <c r="A3889">
        <v>4799657</v>
      </c>
      <c r="B3889" t="s">
        <v>3527</v>
      </c>
      <c r="C3889" t="s">
        <v>3528</v>
      </c>
      <c r="D3889" s="3">
        <v>1</v>
      </c>
      <c r="E3889" s="3">
        <v>0</v>
      </c>
      <c r="F3889" s="3">
        <v>0</v>
      </c>
      <c r="G3889" s="3">
        <v>1</v>
      </c>
    </row>
    <row r="3890" spans="1:7">
      <c r="A3890">
        <v>4831553</v>
      </c>
      <c r="B3890" t="s">
        <v>3543</v>
      </c>
      <c r="C3890" t="s">
        <v>3544</v>
      </c>
      <c r="D3890" s="3">
        <v>1</v>
      </c>
      <c r="E3890" s="3">
        <v>0</v>
      </c>
      <c r="F3890" s="3">
        <v>0</v>
      </c>
      <c r="G3890" s="3">
        <v>1</v>
      </c>
    </row>
    <row r="3891" spans="1:7">
      <c r="A3891">
        <v>4846607</v>
      </c>
      <c r="B3891" t="s">
        <v>3549</v>
      </c>
      <c r="C3891" t="s">
        <v>3550</v>
      </c>
      <c r="D3891" s="3">
        <v>1</v>
      </c>
      <c r="E3891" s="3">
        <v>0</v>
      </c>
      <c r="F3891" s="3">
        <v>0</v>
      </c>
      <c r="G3891" s="3">
        <v>1</v>
      </c>
    </row>
    <row r="3892" spans="1:7">
      <c r="A3892">
        <v>4858466</v>
      </c>
      <c r="B3892" t="s">
        <v>3553</v>
      </c>
      <c r="C3892" t="s">
        <v>3554</v>
      </c>
      <c r="D3892" s="3">
        <v>1</v>
      </c>
      <c r="E3892" s="3">
        <v>0</v>
      </c>
      <c r="F3892" s="3">
        <v>0</v>
      </c>
      <c r="G3892" s="3">
        <v>1</v>
      </c>
    </row>
    <row r="3893" spans="1:7">
      <c r="A3893">
        <v>4869758</v>
      </c>
      <c r="B3893" t="s">
        <v>3561</v>
      </c>
      <c r="C3893" t="s">
        <v>3562</v>
      </c>
      <c r="D3893" s="3">
        <v>1</v>
      </c>
      <c r="E3893" s="3">
        <v>0</v>
      </c>
      <c r="F3893" s="3">
        <v>0</v>
      </c>
      <c r="G3893" s="3">
        <v>1</v>
      </c>
    </row>
    <row r="3894" spans="1:7">
      <c r="A3894">
        <v>4872558</v>
      </c>
      <c r="B3894" t="s">
        <v>3569</v>
      </c>
      <c r="C3894" t="s">
        <v>3570</v>
      </c>
      <c r="D3894" s="3">
        <v>1</v>
      </c>
      <c r="E3894" s="3">
        <v>0</v>
      </c>
      <c r="F3894" s="3">
        <v>0</v>
      </c>
      <c r="G3894" s="3">
        <v>1</v>
      </c>
    </row>
    <row r="3895" spans="1:7">
      <c r="A3895">
        <v>4886615</v>
      </c>
      <c r="B3895" t="s">
        <v>3583</v>
      </c>
      <c r="C3895" t="s">
        <v>3584</v>
      </c>
      <c r="D3895" s="3">
        <v>1</v>
      </c>
      <c r="E3895" s="3">
        <v>0</v>
      </c>
      <c r="F3895" s="3">
        <v>0</v>
      </c>
      <c r="G3895" s="3">
        <v>1</v>
      </c>
    </row>
    <row r="3896" spans="1:7">
      <c r="A3896">
        <v>4916088</v>
      </c>
      <c r="B3896" t="s">
        <v>3595</v>
      </c>
      <c r="C3896" t="s">
        <v>3596</v>
      </c>
      <c r="D3896" s="3">
        <v>1</v>
      </c>
      <c r="E3896" s="3">
        <v>0</v>
      </c>
      <c r="F3896" s="3">
        <v>0</v>
      </c>
      <c r="G3896" s="3">
        <v>1</v>
      </c>
    </row>
    <row r="3897" spans="1:7">
      <c r="A3897">
        <v>4929418</v>
      </c>
      <c r="B3897" t="s">
        <v>3601</v>
      </c>
      <c r="C3897" t="s">
        <v>3602</v>
      </c>
      <c r="D3897" s="3">
        <v>1</v>
      </c>
      <c r="E3897" s="3">
        <v>0</v>
      </c>
      <c r="F3897" s="3">
        <v>0</v>
      </c>
      <c r="G3897" s="3">
        <v>1</v>
      </c>
    </row>
    <row r="3898" spans="1:7">
      <c r="A3898">
        <v>4950987</v>
      </c>
      <c r="B3898" t="s">
        <v>3617</v>
      </c>
      <c r="C3898" t="s">
        <v>3618</v>
      </c>
      <c r="D3898" s="3">
        <v>1</v>
      </c>
      <c r="E3898" s="3">
        <v>0</v>
      </c>
      <c r="F3898" s="3">
        <v>0</v>
      </c>
      <c r="G3898" s="3">
        <v>1</v>
      </c>
    </row>
    <row r="3899" spans="1:7">
      <c r="A3899">
        <v>4973784</v>
      </c>
      <c r="B3899" t="s">
        <v>3627</v>
      </c>
      <c r="C3899" t="s">
        <v>3628</v>
      </c>
      <c r="D3899" s="3">
        <v>1</v>
      </c>
      <c r="E3899" s="3">
        <v>0</v>
      </c>
      <c r="F3899" s="3">
        <v>0</v>
      </c>
      <c r="G3899" s="3">
        <v>1</v>
      </c>
    </row>
    <row r="3900" spans="1:7">
      <c r="A3900">
        <v>4983184</v>
      </c>
      <c r="B3900" t="s">
        <v>3631</v>
      </c>
      <c r="C3900" t="s">
        <v>3632</v>
      </c>
      <c r="D3900" s="3">
        <v>1</v>
      </c>
      <c r="E3900" s="3">
        <v>0</v>
      </c>
      <c r="F3900" s="3">
        <v>0</v>
      </c>
      <c r="G3900" s="3">
        <v>1</v>
      </c>
    </row>
    <row r="3901" spans="1:7">
      <c r="A3901">
        <v>4994614</v>
      </c>
      <c r="B3901" t="s">
        <v>3635</v>
      </c>
      <c r="C3901" t="s">
        <v>3636</v>
      </c>
      <c r="D3901" s="3">
        <v>1</v>
      </c>
      <c r="E3901" s="3">
        <v>0</v>
      </c>
      <c r="F3901" s="3">
        <v>0</v>
      </c>
      <c r="G3901" s="3">
        <v>1</v>
      </c>
    </row>
    <row r="3902" spans="1:7">
      <c r="A3902">
        <v>5005340</v>
      </c>
      <c r="B3902" t="s">
        <v>3639</v>
      </c>
      <c r="C3902" t="s">
        <v>3640</v>
      </c>
      <c r="D3902" s="3">
        <v>1</v>
      </c>
      <c r="E3902" s="3">
        <v>0</v>
      </c>
      <c r="F3902" s="3">
        <v>0</v>
      </c>
      <c r="G3902" s="3">
        <v>1</v>
      </c>
    </row>
    <row r="3903" spans="1:7">
      <c r="A3903">
        <v>5015065</v>
      </c>
      <c r="B3903" t="s">
        <v>3641</v>
      </c>
      <c r="C3903" t="s">
        <v>3642</v>
      </c>
      <c r="D3903" s="3">
        <v>1</v>
      </c>
      <c r="E3903" s="3">
        <v>0</v>
      </c>
      <c r="F3903" s="3">
        <v>0</v>
      </c>
      <c r="G3903" s="3">
        <v>1</v>
      </c>
    </row>
    <row r="3904" spans="1:7">
      <c r="A3904">
        <v>5065219</v>
      </c>
      <c r="B3904" t="s">
        <v>3656</v>
      </c>
      <c r="C3904" t="s">
        <v>3657</v>
      </c>
      <c r="D3904" s="3">
        <v>1</v>
      </c>
      <c r="E3904" s="3">
        <v>0</v>
      </c>
      <c r="F3904" s="3">
        <v>0</v>
      </c>
      <c r="G3904" s="3">
        <v>1</v>
      </c>
    </row>
    <row r="3905" spans="1:7">
      <c r="A3905">
        <v>5070321</v>
      </c>
      <c r="B3905" t="s">
        <v>3660</v>
      </c>
      <c r="C3905" t="s">
        <v>3661</v>
      </c>
      <c r="D3905" s="3">
        <v>1</v>
      </c>
      <c r="E3905" s="3">
        <v>0</v>
      </c>
      <c r="F3905" s="3">
        <v>0</v>
      </c>
      <c r="G3905" s="3">
        <v>1</v>
      </c>
    </row>
    <row r="3906" spans="1:7">
      <c r="A3906">
        <v>5084750</v>
      </c>
      <c r="B3906" t="s">
        <v>3666</v>
      </c>
      <c r="C3906" t="s">
        <v>3667</v>
      </c>
      <c r="D3906" s="3">
        <v>1</v>
      </c>
      <c r="E3906" s="3">
        <v>0</v>
      </c>
      <c r="F3906" s="3">
        <v>0</v>
      </c>
      <c r="G3906" s="3">
        <v>1</v>
      </c>
    </row>
    <row r="3907" spans="1:7">
      <c r="A3907">
        <v>5095719</v>
      </c>
      <c r="B3907" t="s">
        <v>3672</v>
      </c>
      <c r="C3907" t="s">
        <v>3673</v>
      </c>
      <c r="D3907" s="3">
        <v>1</v>
      </c>
      <c r="E3907" s="3">
        <v>0</v>
      </c>
      <c r="F3907" s="3">
        <v>0</v>
      </c>
      <c r="G3907" s="3">
        <v>1</v>
      </c>
    </row>
    <row r="3908" spans="1:7">
      <c r="A3908">
        <v>5101141</v>
      </c>
      <c r="B3908" t="s">
        <v>3678</v>
      </c>
      <c r="C3908" t="s">
        <v>3679</v>
      </c>
      <c r="D3908" s="3">
        <v>1</v>
      </c>
      <c r="E3908" s="3">
        <v>0</v>
      </c>
      <c r="F3908" s="3">
        <v>0</v>
      </c>
      <c r="G3908" s="3">
        <v>1</v>
      </c>
    </row>
    <row r="3909" spans="1:7">
      <c r="A3909">
        <v>5102117</v>
      </c>
      <c r="B3909" t="s">
        <v>3682</v>
      </c>
      <c r="C3909" t="s">
        <v>3683</v>
      </c>
      <c r="D3909" s="3">
        <v>1</v>
      </c>
      <c r="E3909" s="3">
        <v>0</v>
      </c>
      <c r="F3909" s="3">
        <v>0</v>
      </c>
      <c r="G3909" s="3">
        <v>1</v>
      </c>
    </row>
    <row r="3910" spans="1:7">
      <c r="A3910">
        <v>5140927</v>
      </c>
      <c r="B3910" t="s">
        <v>3694</v>
      </c>
      <c r="C3910" t="s">
        <v>3695</v>
      </c>
      <c r="D3910" s="3">
        <v>1</v>
      </c>
      <c r="E3910" s="3">
        <v>0</v>
      </c>
      <c r="F3910" s="3">
        <v>0</v>
      </c>
      <c r="G3910" s="3">
        <v>1</v>
      </c>
    </row>
    <row r="3911" spans="1:7">
      <c r="A3911">
        <v>5153143</v>
      </c>
      <c r="B3911" t="s">
        <v>3698</v>
      </c>
      <c r="C3911" t="s">
        <v>3699</v>
      </c>
      <c r="D3911" s="3">
        <v>1</v>
      </c>
      <c r="E3911" s="3">
        <v>0</v>
      </c>
      <c r="F3911" s="3">
        <v>0</v>
      </c>
      <c r="G3911" s="3">
        <v>1</v>
      </c>
    </row>
    <row r="3912" spans="1:7">
      <c r="A3912">
        <v>5171841</v>
      </c>
      <c r="B3912" t="s">
        <v>3710</v>
      </c>
      <c r="C3912" t="s">
        <v>3711</v>
      </c>
      <c r="D3912" s="3">
        <v>1</v>
      </c>
      <c r="E3912" s="3">
        <v>0</v>
      </c>
      <c r="F3912" s="3">
        <v>0</v>
      </c>
      <c r="G3912" s="3">
        <v>1</v>
      </c>
    </row>
    <row r="3913" spans="1:7">
      <c r="A3913">
        <v>5174929</v>
      </c>
      <c r="B3913" t="s">
        <v>3712</v>
      </c>
      <c r="C3913" t="s">
        <v>3713</v>
      </c>
      <c r="D3913" s="3">
        <v>1</v>
      </c>
      <c r="E3913" s="3">
        <v>0</v>
      </c>
      <c r="F3913" s="3">
        <v>0</v>
      </c>
      <c r="G3913" s="3">
        <v>1</v>
      </c>
    </row>
    <row r="3914" spans="1:7">
      <c r="A3914">
        <v>5179144</v>
      </c>
      <c r="B3914" t="s">
        <v>3714</v>
      </c>
      <c r="C3914" t="s">
        <v>3715</v>
      </c>
      <c r="D3914" s="3">
        <v>1</v>
      </c>
      <c r="E3914" s="3">
        <v>0</v>
      </c>
      <c r="F3914" s="3">
        <v>0</v>
      </c>
      <c r="G3914" s="3">
        <v>1</v>
      </c>
    </row>
    <row r="3915" spans="1:7">
      <c r="A3915">
        <v>5196951</v>
      </c>
      <c r="B3915" t="s">
        <v>3722</v>
      </c>
      <c r="C3915" t="s">
        <v>3723</v>
      </c>
      <c r="D3915" s="3">
        <v>1</v>
      </c>
      <c r="E3915" s="3">
        <v>0</v>
      </c>
      <c r="F3915" s="3">
        <v>0</v>
      </c>
      <c r="G3915" s="3">
        <v>1</v>
      </c>
    </row>
    <row r="3916" spans="1:7">
      <c r="A3916">
        <v>5202266</v>
      </c>
      <c r="B3916" t="s">
        <v>3728</v>
      </c>
      <c r="C3916" t="s">
        <v>3729</v>
      </c>
      <c r="D3916" s="3">
        <v>1</v>
      </c>
      <c r="E3916" s="3">
        <v>0</v>
      </c>
      <c r="F3916" s="3">
        <v>0</v>
      </c>
      <c r="G3916" s="3">
        <v>1</v>
      </c>
    </row>
    <row r="3917" spans="1:7">
      <c r="A3917">
        <v>5214682</v>
      </c>
      <c r="B3917" t="s">
        <v>3734</v>
      </c>
      <c r="C3917" t="s">
        <v>3735</v>
      </c>
      <c r="D3917" s="3">
        <v>1</v>
      </c>
      <c r="E3917" s="3">
        <v>0</v>
      </c>
      <c r="F3917" s="3">
        <v>0</v>
      </c>
      <c r="G3917" s="3">
        <v>1</v>
      </c>
    </row>
    <row r="3918" spans="1:7">
      <c r="A3918">
        <v>5224198</v>
      </c>
      <c r="B3918" t="s">
        <v>3736</v>
      </c>
      <c r="C3918" t="s">
        <v>3737</v>
      </c>
      <c r="D3918" s="3">
        <v>1</v>
      </c>
      <c r="E3918" s="3">
        <v>0</v>
      </c>
      <c r="F3918" s="3">
        <v>0</v>
      </c>
      <c r="G3918" s="3">
        <v>1</v>
      </c>
    </row>
    <row r="3919" spans="1:7">
      <c r="A3919">
        <v>5227640</v>
      </c>
      <c r="B3919" t="s">
        <v>3738</v>
      </c>
      <c r="C3919" t="s">
        <v>3739</v>
      </c>
      <c r="D3919" s="3">
        <v>1</v>
      </c>
      <c r="E3919" s="3">
        <v>0</v>
      </c>
      <c r="F3919" s="3">
        <v>0</v>
      </c>
      <c r="G3919" s="3">
        <v>1</v>
      </c>
    </row>
    <row r="3920" spans="1:7">
      <c r="A3920">
        <v>5241176</v>
      </c>
      <c r="B3920" t="s">
        <v>3744</v>
      </c>
      <c r="C3920" t="s">
        <v>3745</v>
      </c>
      <c r="D3920" s="3">
        <v>1</v>
      </c>
      <c r="E3920" s="3">
        <v>0</v>
      </c>
      <c r="F3920" s="3">
        <v>0</v>
      </c>
      <c r="G3920" s="3">
        <v>1</v>
      </c>
    </row>
    <row r="3921" spans="1:7">
      <c r="A3921">
        <v>5254138</v>
      </c>
      <c r="B3921" t="s">
        <v>3760</v>
      </c>
      <c r="C3921" t="s">
        <v>3761</v>
      </c>
      <c r="D3921" s="3">
        <v>1</v>
      </c>
      <c r="E3921" s="3">
        <v>0</v>
      </c>
      <c r="F3921" s="3">
        <v>0</v>
      </c>
      <c r="G3921" s="3">
        <v>1</v>
      </c>
    </row>
    <row r="3922" spans="1:7">
      <c r="A3922">
        <v>5254480</v>
      </c>
      <c r="B3922" t="s">
        <v>3762</v>
      </c>
      <c r="C3922" t="s">
        <v>3763</v>
      </c>
      <c r="D3922" s="3">
        <v>1</v>
      </c>
      <c r="E3922" s="3">
        <v>0</v>
      </c>
      <c r="F3922" s="3">
        <v>0</v>
      </c>
      <c r="G3922" s="3">
        <v>1</v>
      </c>
    </row>
    <row r="3923" spans="1:7">
      <c r="A3923">
        <v>5269602</v>
      </c>
      <c r="B3923" t="s">
        <v>3776</v>
      </c>
      <c r="C3923" t="s">
        <v>3777</v>
      </c>
      <c r="D3923" s="3">
        <v>1</v>
      </c>
      <c r="E3923" s="3">
        <v>0</v>
      </c>
      <c r="F3923" s="3">
        <v>0</v>
      </c>
      <c r="G3923" s="3">
        <v>1</v>
      </c>
    </row>
    <row r="3924" spans="1:7">
      <c r="A3924">
        <v>5272963</v>
      </c>
      <c r="B3924" t="s">
        <v>3778</v>
      </c>
      <c r="C3924" t="s">
        <v>3779</v>
      </c>
      <c r="D3924" s="3">
        <v>1</v>
      </c>
      <c r="E3924" s="3">
        <v>0</v>
      </c>
      <c r="F3924" s="3">
        <v>0</v>
      </c>
      <c r="G3924" s="3">
        <v>1</v>
      </c>
    </row>
    <row r="3925" spans="1:7">
      <c r="A3925">
        <v>5277124</v>
      </c>
      <c r="B3925" t="s">
        <v>3784</v>
      </c>
      <c r="C3925" t="s">
        <v>3785</v>
      </c>
      <c r="D3925" s="3">
        <v>1</v>
      </c>
      <c r="E3925" s="3">
        <v>0</v>
      </c>
      <c r="F3925" s="3">
        <v>0</v>
      </c>
      <c r="G3925" s="3">
        <v>1</v>
      </c>
    </row>
    <row r="3926" spans="1:7">
      <c r="A3926">
        <v>5279641</v>
      </c>
      <c r="B3926" t="s">
        <v>3788</v>
      </c>
      <c r="C3926" t="s">
        <v>3789</v>
      </c>
      <c r="D3926" s="3">
        <v>1</v>
      </c>
      <c r="E3926" s="3">
        <v>0</v>
      </c>
      <c r="F3926" s="3">
        <v>0</v>
      </c>
      <c r="G3926" s="3">
        <v>1</v>
      </c>
    </row>
    <row r="3927" spans="1:7">
      <c r="A3927">
        <v>5292082</v>
      </c>
      <c r="B3927" t="s">
        <v>3800</v>
      </c>
      <c r="C3927" t="s">
        <v>3801</v>
      </c>
      <c r="D3927" s="3">
        <v>1</v>
      </c>
      <c r="E3927" s="3">
        <v>0</v>
      </c>
      <c r="F3927" s="3">
        <v>0</v>
      </c>
      <c r="G3927" s="3">
        <v>1</v>
      </c>
    </row>
    <row r="3928" spans="1:7">
      <c r="A3928">
        <v>5295835</v>
      </c>
      <c r="B3928" t="s">
        <v>3804</v>
      </c>
      <c r="C3928" t="s">
        <v>3805</v>
      </c>
      <c r="D3928" s="3">
        <v>1</v>
      </c>
      <c r="E3928" s="3">
        <v>0</v>
      </c>
      <c r="F3928" s="3">
        <v>0</v>
      </c>
      <c r="G3928" s="3">
        <v>1</v>
      </c>
    </row>
    <row r="3929" spans="1:7">
      <c r="A3929">
        <v>5297437</v>
      </c>
      <c r="B3929" t="s">
        <v>3808</v>
      </c>
      <c r="C3929" t="s">
        <v>3809</v>
      </c>
      <c r="D3929" s="3">
        <v>1</v>
      </c>
      <c r="E3929" s="3">
        <v>0</v>
      </c>
      <c r="F3929" s="3">
        <v>0</v>
      </c>
      <c r="G3929" s="3">
        <v>1</v>
      </c>
    </row>
    <row r="3930" spans="1:7">
      <c r="A3930">
        <v>5297725</v>
      </c>
      <c r="B3930" t="s">
        <v>3810</v>
      </c>
      <c r="C3930" t="s">
        <v>3811</v>
      </c>
      <c r="D3930" s="3">
        <v>1</v>
      </c>
      <c r="E3930" s="3">
        <v>0</v>
      </c>
      <c r="F3930" s="3">
        <v>0</v>
      </c>
      <c r="G3930" s="3">
        <v>1</v>
      </c>
    </row>
    <row r="3931" spans="1:7">
      <c r="A3931">
        <v>5304003</v>
      </c>
      <c r="B3931" t="s">
        <v>3814</v>
      </c>
      <c r="C3931" t="s">
        <v>3815</v>
      </c>
      <c r="D3931" s="3">
        <v>1</v>
      </c>
      <c r="E3931" s="3">
        <v>0</v>
      </c>
      <c r="F3931" s="3">
        <v>0</v>
      </c>
      <c r="G3931" s="3">
        <v>1</v>
      </c>
    </row>
    <row r="3932" spans="1:7">
      <c r="A3932">
        <v>5315612</v>
      </c>
      <c r="B3932" t="s">
        <v>3820</v>
      </c>
      <c r="C3932" t="s">
        <v>3821</v>
      </c>
      <c r="D3932" s="3">
        <v>1</v>
      </c>
      <c r="E3932" s="3">
        <v>0</v>
      </c>
      <c r="F3932" s="3">
        <v>0</v>
      </c>
      <c r="G3932" s="3">
        <v>1</v>
      </c>
    </row>
    <row r="3933" spans="1:7">
      <c r="A3933">
        <v>5325721</v>
      </c>
      <c r="B3933" t="s">
        <v>3829</v>
      </c>
      <c r="C3933" t="s">
        <v>3830</v>
      </c>
      <c r="D3933" s="3">
        <v>1</v>
      </c>
      <c r="E3933" s="3">
        <v>0</v>
      </c>
      <c r="F3933" s="3">
        <v>0</v>
      </c>
      <c r="G3933" s="3">
        <v>1</v>
      </c>
    </row>
    <row r="3934" spans="1:7">
      <c r="A3934">
        <v>5328171</v>
      </c>
      <c r="B3934" t="s">
        <v>3835</v>
      </c>
      <c r="C3934" t="s">
        <v>3836</v>
      </c>
      <c r="D3934" s="3">
        <v>1</v>
      </c>
      <c r="E3934" s="3">
        <v>0</v>
      </c>
      <c r="F3934" s="3">
        <v>0</v>
      </c>
      <c r="G3934" s="3">
        <v>1</v>
      </c>
    </row>
    <row r="3935" spans="1:7">
      <c r="A3935">
        <v>5338459</v>
      </c>
      <c r="B3935" t="s">
        <v>3843</v>
      </c>
      <c r="C3935" t="s">
        <v>3844</v>
      </c>
      <c r="D3935" s="3">
        <v>1</v>
      </c>
      <c r="E3935" s="3">
        <v>0</v>
      </c>
      <c r="F3935" s="3">
        <v>0</v>
      </c>
      <c r="G3935" s="3">
        <v>1</v>
      </c>
    </row>
    <row r="3936" spans="1:7">
      <c r="A3936">
        <v>5358782</v>
      </c>
      <c r="B3936" t="s">
        <v>3851</v>
      </c>
      <c r="C3936" t="s">
        <v>3852</v>
      </c>
      <c r="D3936" s="3">
        <v>1</v>
      </c>
      <c r="E3936" s="3">
        <v>0</v>
      </c>
      <c r="F3936" s="3">
        <v>0</v>
      </c>
      <c r="G3936" s="3">
        <v>1</v>
      </c>
    </row>
    <row r="3937" spans="1:7">
      <c r="A3937">
        <v>5362444</v>
      </c>
      <c r="B3937" t="s">
        <v>3853</v>
      </c>
      <c r="C3937" t="s">
        <v>3854</v>
      </c>
      <c r="D3937" s="3">
        <v>1</v>
      </c>
      <c r="E3937" s="3">
        <v>0</v>
      </c>
      <c r="F3937" s="3">
        <v>0</v>
      </c>
      <c r="G3937" s="3">
        <v>1</v>
      </c>
    </row>
    <row r="3938" spans="1:7">
      <c r="A3938">
        <v>5362812</v>
      </c>
      <c r="B3938" t="s">
        <v>3855</v>
      </c>
      <c r="C3938" t="s">
        <v>3856</v>
      </c>
      <c r="D3938" s="3">
        <v>1</v>
      </c>
      <c r="E3938" s="3">
        <v>0</v>
      </c>
      <c r="F3938" s="3">
        <v>0</v>
      </c>
      <c r="G3938" s="3">
        <v>1</v>
      </c>
    </row>
    <row r="3939" spans="1:7">
      <c r="A3939">
        <v>5386653</v>
      </c>
      <c r="B3939" t="s">
        <v>3865</v>
      </c>
      <c r="C3939" t="s">
        <v>3866</v>
      </c>
      <c r="D3939" s="3">
        <v>1</v>
      </c>
      <c r="E3939" s="3">
        <v>0</v>
      </c>
      <c r="F3939" s="3">
        <v>0</v>
      </c>
      <c r="G3939" s="3">
        <v>1</v>
      </c>
    </row>
    <row r="3940" spans="1:7">
      <c r="A3940">
        <v>5397873</v>
      </c>
      <c r="B3940" t="s">
        <v>3871</v>
      </c>
      <c r="C3940" t="s">
        <v>3872</v>
      </c>
      <c r="D3940" s="3">
        <v>1</v>
      </c>
      <c r="E3940" s="3">
        <v>0</v>
      </c>
      <c r="F3940" s="3">
        <v>0</v>
      </c>
      <c r="G3940" s="3">
        <v>1</v>
      </c>
    </row>
    <row r="3941" spans="1:7">
      <c r="A3941">
        <v>5414549</v>
      </c>
      <c r="B3941" t="s">
        <v>3881</v>
      </c>
      <c r="C3941" t="s">
        <v>3882</v>
      </c>
      <c r="D3941" s="3">
        <v>1</v>
      </c>
      <c r="E3941" s="3">
        <v>0</v>
      </c>
      <c r="F3941" s="3">
        <v>0</v>
      </c>
      <c r="G3941" s="3">
        <v>1</v>
      </c>
    </row>
    <row r="3942" spans="1:7">
      <c r="A3942">
        <v>5416410</v>
      </c>
      <c r="B3942" t="s">
        <v>3885</v>
      </c>
      <c r="C3942" t="s">
        <v>3886</v>
      </c>
      <c r="D3942" s="3">
        <v>1</v>
      </c>
      <c r="E3942" s="3">
        <v>0</v>
      </c>
      <c r="F3942" s="3">
        <v>0</v>
      </c>
      <c r="G3942" s="3">
        <v>1</v>
      </c>
    </row>
    <row r="3943" spans="1:7">
      <c r="A3943">
        <v>5418669</v>
      </c>
      <c r="B3943" t="s">
        <v>3889</v>
      </c>
      <c r="C3943" t="s">
        <v>3890</v>
      </c>
      <c r="D3943" s="3">
        <v>1</v>
      </c>
      <c r="E3943" s="3">
        <v>0</v>
      </c>
      <c r="F3943" s="3">
        <v>0</v>
      </c>
      <c r="G3943" s="3">
        <v>1</v>
      </c>
    </row>
    <row r="3944" spans="1:7">
      <c r="A3944">
        <v>5434459</v>
      </c>
      <c r="B3944" t="s">
        <v>3892</v>
      </c>
      <c r="C3944" t="s">
        <v>3893</v>
      </c>
      <c r="D3944" s="3">
        <v>1</v>
      </c>
      <c r="E3944" s="3">
        <v>0</v>
      </c>
      <c r="F3944" s="3">
        <v>0</v>
      </c>
      <c r="G3944" s="3">
        <v>1</v>
      </c>
    </row>
    <row r="3945" spans="1:7">
      <c r="A3945">
        <v>5438867</v>
      </c>
      <c r="B3945" t="s">
        <v>3894</v>
      </c>
      <c r="C3945" t="s">
        <v>3895</v>
      </c>
      <c r="D3945" s="3">
        <v>1</v>
      </c>
      <c r="E3945" s="3">
        <v>0</v>
      </c>
      <c r="F3945" s="3">
        <v>0</v>
      </c>
      <c r="G3945" s="3">
        <v>1</v>
      </c>
    </row>
    <row r="3946" spans="1:7">
      <c r="A3946">
        <v>5446009</v>
      </c>
      <c r="B3946" t="s">
        <v>3900</v>
      </c>
      <c r="C3946" t="s">
        <v>3901</v>
      </c>
      <c r="D3946" s="3">
        <v>1</v>
      </c>
      <c r="E3946" s="3">
        <v>0</v>
      </c>
      <c r="F3946" s="3">
        <v>0</v>
      </c>
      <c r="G3946" s="3">
        <v>1</v>
      </c>
    </row>
    <row r="3947" spans="1:7">
      <c r="A3947">
        <v>5446048</v>
      </c>
      <c r="B3947" t="s">
        <v>3902</v>
      </c>
      <c r="C3947" t="s">
        <v>3903</v>
      </c>
      <c r="D3947" s="3">
        <v>0</v>
      </c>
      <c r="E3947" s="3">
        <v>0</v>
      </c>
      <c r="F3947" s="3">
        <v>1</v>
      </c>
      <c r="G3947" s="3">
        <v>1</v>
      </c>
    </row>
    <row r="3948" spans="1:7">
      <c r="A3948">
        <v>5462499</v>
      </c>
      <c r="B3948" t="s">
        <v>3907</v>
      </c>
      <c r="C3948" t="s">
        <v>3908</v>
      </c>
      <c r="D3948" s="3">
        <v>1</v>
      </c>
      <c r="E3948" s="3">
        <v>0</v>
      </c>
      <c r="F3948" s="3">
        <v>0</v>
      </c>
      <c r="G3948" s="3">
        <v>1</v>
      </c>
    </row>
    <row r="3949" spans="1:7">
      <c r="A3949">
        <v>5483330</v>
      </c>
      <c r="B3949" t="s">
        <v>3913</v>
      </c>
      <c r="C3949" t="s">
        <v>3914</v>
      </c>
      <c r="D3949" s="3">
        <v>1</v>
      </c>
      <c r="E3949" s="3">
        <v>0</v>
      </c>
      <c r="F3949" s="3">
        <v>0</v>
      </c>
      <c r="G3949" s="3">
        <v>1</v>
      </c>
    </row>
    <row r="3950" spans="1:7">
      <c r="A3950">
        <v>5484316</v>
      </c>
      <c r="B3950" t="s">
        <v>3915</v>
      </c>
      <c r="C3950" t="s">
        <v>3916</v>
      </c>
      <c r="D3950" s="3">
        <v>1</v>
      </c>
      <c r="E3950" s="3">
        <v>0</v>
      </c>
      <c r="F3950" s="3">
        <v>0</v>
      </c>
      <c r="G3950" s="3">
        <v>1</v>
      </c>
    </row>
    <row r="3951" spans="1:7">
      <c r="A3951">
        <v>5488210</v>
      </c>
      <c r="B3951" t="s">
        <v>3921</v>
      </c>
      <c r="C3951" t="s">
        <v>3922</v>
      </c>
      <c r="D3951" s="3">
        <v>1</v>
      </c>
      <c r="E3951" s="3">
        <v>0</v>
      </c>
      <c r="F3951" s="3">
        <v>0</v>
      </c>
      <c r="G3951" s="3">
        <v>1</v>
      </c>
    </row>
    <row r="3952" spans="1:7">
      <c r="A3952">
        <v>5507135</v>
      </c>
      <c r="B3952" t="s">
        <v>3931</v>
      </c>
      <c r="C3952" t="s">
        <v>3932</v>
      </c>
      <c r="D3952" s="3">
        <v>1</v>
      </c>
      <c r="E3952" s="3">
        <v>0</v>
      </c>
      <c r="F3952" s="3">
        <v>0</v>
      </c>
      <c r="G3952" s="3">
        <v>1</v>
      </c>
    </row>
    <row r="3953" spans="1:7">
      <c r="A3953">
        <v>5509638</v>
      </c>
      <c r="B3953" t="s">
        <v>3937</v>
      </c>
      <c r="C3953" t="s">
        <v>3938</v>
      </c>
      <c r="D3953" s="3">
        <v>1</v>
      </c>
      <c r="E3953" s="3">
        <v>0</v>
      </c>
      <c r="F3953" s="3">
        <v>0</v>
      </c>
      <c r="G3953" s="3">
        <v>1</v>
      </c>
    </row>
    <row r="3954" spans="1:7">
      <c r="A3954">
        <v>5527122</v>
      </c>
      <c r="B3954" t="s">
        <v>3943</v>
      </c>
      <c r="C3954" t="s">
        <v>3944</v>
      </c>
      <c r="D3954" s="3">
        <v>1</v>
      </c>
      <c r="E3954" s="3">
        <v>0</v>
      </c>
      <c r="F3954" s="3">
        <v>0</v>
      </c>
      <c r="G3954" s="3">
        <v>1</v>
      </c>
    </row>
    <row r="3955" spans="1:7">
      <c r="A3955">
        <v>5531424</v>
      </c>
      <c r="B3955" t="s">
        <v>3947</v>
      </c>
      <c r="C3955" t="s">
        <v>3948</v>
      </c>
      <c r="D3955" s="3">
        <v>1</v>
      </c>
      <c r="E3955" s="3">
        <v>0</v>
      </c>
      <c r="F3955" s="3">
        <v>0</v>
      </c>
      <c r="G3955" s="3">
        <v>1</v>
      </c>
    </row>
    <row r="3956" spans="1:7">
      <c r="A3956">
        <v>5535611</v>
      </c>
      <c r="B3956" t="s">
        <v>3951</v>
      </c>
      <c r="C3956" t="s">
        <v>3952</v>
      </c>
      <c r="D3956" s="3">
        <v>1</v>
      </c>
      <c r="E3956" s="3">
        <v>0</v>
      </c>
      <c r="F3956" s="3">
        <v>0</v>
      </c>
      <c r="G3956" s="3">
        <v>1</v>
      </c>
    </row>
    <row r="3957" spans="1:7">
      <c r="A3957">
        <v>5540223</v>
      </c>
      <c r="B3957" t="s">
        <v>3953</v>
      </c>
      <c r="C3957" t="s">
        <v>3954</v>
      </c>
      <c r="D3957" s="3">
        <v>1</v>
      </c>
      <c r="E3957" s="3">
        <v>0</v>
      </c>
      <c r="F3957" s="3">
        <v>0</v>
      </c>
      <c r="G3957" s="3">
        <v>1</v>
      </c>
    </row>
    <row r="3958" spans="1:7">
      <c r="A3958">
        <v>5544923</v>
      </c>
      <c r="B3958" t="s">
        <v>3957</v>
      </c>
      <c r="C3958" t="s">
        <v>3958</v>
      </c>
      <c r="D3958" s="3">
        <v>1</v>
      </c>
      <c r="E3958" s="3">
        <v>0</v>
      </c>
      <c r="F3958" s="3">
        <v>0</v>
      </c>
      <c r="G3958" s="3">
        <v>1</v>
      </c>
    </row>
    <row r="3959" spans="1:7">
      <c r="A3959">
        <v>5550556</v>
      </c>
      <c r="B3959" t="s">
        <v>3960</v>
      </c>
      <c r="C3959" t="s">
        <v>3961</v>
      </c>
      <c r="D3959" s="3">
        <v>1</v>
      </c>
      <c r="E3959" s="3">
        <v>0</v>
      </c>
      <c r="F3959" s="3">
        <v>0</v>
      </c>
      <c r="G3959" s="3">
        <v>1</v>
      </c>
    </row>
    <row r="3960" spans="1:7">
      <c r="A3960">
        <v>5553394</v>
      </c>
      <c r="B3960" t="s">
        <v>3968</v>
      </c>
      <c r="C3960" t="s">
        <v>3969</v>
      </c>
      <c r="D3960" s="3">
        <v>1</v>
      </c>
      <c r="E3960" s="3">
        <v>0</v>
      </c>
      <c r="F3960" s="3">
        <v>0</v>
      </c>
      <c r="G3960" s="3">
        <v>1</v>
      </c>
    </row>
    <row r="3961" spans="1:7">
      <c r="A3961">
        <v>5581947</v>
      </c>
      <c r="B3961" t="s">
        <v>3976</v>
      </c>
      <c r="C3961" t="s">
        <v>3977</v>
      </c>
      <c r="D3961" s="3">
        <v>1</v>
      </c>
      <c r="E3961" s="3">
        <v>0</v>
      </c>
      <c r="F3961" s="3">
        <v>0</v>
      </c>
      <c r="G3961" s="3">
        <v>1</v>
      </c>
    </row>
    <row r="3962" spans="1:7">
      <c r="A3962">
        <v>5590286</v>
      </c>
      <c r="B3962" t="s">
        <v>3978</v>
      </c>
      <c r="C3962" t="s">
        <v>3979</v>
      </c>
      <c r="D3962" s="3">
        <v>1</v>
      </c>
      <c r="E3962" s="3">
        <v>0</v>
      </c>
      <c r="F3962" s="3">
        <v>0</v>
      </c>
      <c r="G3962" s="3">
        <v>1</v>
      </c>
    </row>
    <row r="3963" spans="1:7">
      <c r="A3963">
        <v>5595825</v>
      </c>
      <c r="B3963" t="s">
        <v>3982</v>
      </c>
      <c r="C3963" t="s">
        <v>3983</v>
      </c>
      <c r="D3963" s="3">
        <v>1</v>
      </c>
      <c r="E3963" s="3">
        <v>0</v>
      </c>
      <c r="F3963" s="3">
        <v>0</v>
      </c>
      <c r="G3963" s="3">
        <v>1</v>
      </c>
    </row>
    <row r="3964" spans="1:7">
      <c r="A3964">
        <v>5604798</v>
      </c>
      <c r="B3964" t="s">
        <v>3986</v>
      </c>
      <c r="C3964" t="s">
        <v>3987</v>
      </c>
      <c r="D3964" s="3">
        <v>1</v>
      </c>
      <c r="E3964" s="3">
        <v>0</v>
      </c>
      <c r="F3964" s="3">
        <v>0</v>
      </c>
      <c r="G3964" s="3">
        <v>1</v>
      </c>
    </row>
    <row r="3965" spans="1:7">
      <c r="A3965">
        <v>5609616</v>
      </c>
      <c r="B3965" t="s">
        <v>3988</v>
      </c>
      <c r="C3965" t="s">
        <v>3989</v>
      </c>
      <c r="D3965" s="3">
        <v>1</v>
      </c>
      <c r="E3965" s="3">
        <v>0</v>
      </c>
      <c r="F3965" s="3">
        <v>0</v>
      </c>
      <c r="G3965" s="3">
        <v>1</v>
      </c>
    </row>
    <row r="3966" spans="1:7">
      <c r="A3966">
        <v>5617495</v>
      </c>
      <c r="B3966" t="s">
        <v>3990</v>
      </c>
      <c r="C3966" t="s">
        <v>3991</v>
      </c>
      <c r="D3966" s="3">
        <v>1</v>
      </c>
      <c r="E3966" s="3">
        <v>0</v>
      </c>
      <c r="F3966" s="3">
        <v>0</v>
      </c>
      <c r="G3966" s="3">
        <v>1</v>
      </c>
    </row>
    <row r="3967" spans="1:7">
      <c r="A3967">
        <v>5617672</v>
      </c>
      <c r="B3967" t="s">
        <v>3992</v>
      </c>
      <c r="C3967" t="s">
        <v>3993</v>
      </c>
      <c r="D3967" s="3">
        <v>1</v>
      </c>
      <c r="E3967" s="3">
        <v>0</v>
      </c>
      <c r="F3967" s="3">
        <v>0</v>
      </c>
      <c r="G3967" s="3">
        <v>1</v>
      </c>
    </row>
    <row r="3968" spans="1:7">
      <c r="A3968">
        <v>5618793</v>
      </c>
      <c r="B3968" t="s">
        <v>3994</v>
      </c>
      <c r="C3968" t="s">
        <v>3995</v>
      </c>
      <c r="D3968" s="3">
        <v>1</v>
      </c>
      <c r="E3968" s="3">
        <v>0</v>
      </c>
      <c r="F3968" s="3">
        <v>0</v>
      </c>
      <c r="G3968" s="3">
        <v>1</v>
      </c>
    </row>
    <row r="3969" spans="1:7">
      <c r="A3969">
        <v>5631448</v>
      </c>
      <c r="B3969" t="s">
        <v>4004</v>
      </c>
      <c r="C3969" t="s">
        <v>4005</v>
      </c>
      <c r="D3969" s="3">
        <v>1</v>
      </c>
      <c r="E3969" s="3">
        <v>0</v>
      </c>
      <c r="F3969" s="3">
        <v>0</v>
      </c>
      <c r="G3969" s="3">
        <v>1</v>
      </c>
    </row>
    <row r="3970" spans="1:7">
      <c r="A3970">
        <v>5632231</v>
      </c>
      <c r="B3970" t="s">
        <v>4008</v>
      </c>
      <c r="C3970" t="s">
        <v>4009</v>
      </c>
      <c r="D3970" s="3">
        <v>1</v>
      </c>
      <c r="E3970" s="3">
        <v>0</v>
      </c>
      <c r="F3970" s="3">
        <v>0</v>
      </c>
      <c r="G3970" s="3">
        <v>1</v>
      </c>
    </row>
    <row r="3971" spans="1:7">
      <c r="A3971">
        <v>5642413</v>
      </c>
      <c r="B3971" t="s">
        <v>4014</v>
      </c>
      <c r="C3971" t="s">
        <v>4015</v>
      </c>
      <c r="D3971" s="3">
        <v>1</v>
      </c>
      <c r="E3971" s="3">
        <v>0</v>
      </c>
      <c r="F3971" s="3">
        <v>0</v>
      </c>
      <c r="G3971" s="3">
        <v>1</v>
      </c>
    </row>
    <row r="3972" spans="1:7">
      <c r="A3972">
        <v>5647712</v>
      </c>
      <c r="B3972" t="s">
        <v>4016</v>
      </c>
      <c r="C3972" t="s">
        <v>4017</v>
      </c>
      <c r="D3972" s="3">
        <v>1</v>
      </c>
      <c r="E3972" s="3">
        <v>0</v>
      </c>
      <c r="F3972" s="3">
        <v>0</v>
      </c>
      <c r="G3972" s="3">
        <v>1</v>
      </c>
    </row>
    <row r="3973" spans="1:7">
      <c r="A3973">
        <v>5655908</v>
      </c>
      <c r="B3973" t="s">
        <v>4018</v>
      </c>
      <c r="C3973" t="s">
        <v>4019</v>
      </c>
      <c r="D3973" s="3">
        <v>1</v>
      </c>
      <c r="E3973" s="3">
        <v>0</v>
      </c>
      <c r="F3973" s="3">
        <v>0</v>
      </c>
      <c r="G3973" s="3">
        <v>1</v>
      </c>
    </row>
    <row r="3974" spans="1:7">
      <c r="A3974">
        <v>5657296</v>
      </c>
      <c r="B3974" t="s">
        <v>4020</v>
      </c>
      <c r="C3974" t="s">
        <v>4021</v>
      </c>
      <c r="D3974" s="3">
        <v>1</v>
      </c>
      <c r="E3974" s="3">
        <v>0</v>
      </c>
      <c r="F3974" s="3">
        <v>0</v>
      </c>
      <c r="G3974" s="3">
        <v>1</v>
      </c>
    </row>
    <row r="3975" spans="1:7">
      <c r="A3975">
        <v>5662761</v>
      </c>
      <c r="B3975" t="s">
        <v>4024</v>
      </c>
      <c r="C3975" t="s">
        <v>4025</v>
      </c>
      <c r="D3975" s="3">
        <v>1</v>
      </c>
      <c r="E3975" s="3">
        <v>0</v>
      </c>
      <c r="F3975" s="3">
        <v>0</v>
      </c>
      <c r="G3975" s="3">
        <v>1</v>
      </c>
    </row>
    <row r="3976" spans="1:7">
      <c r="A3976">
        <v>5678318</v>
      </c>
      <c r="B3976" t="s">
        <v>4026</v>
      </c>
      <c r="C3976" t="s">
        <v>4027</v>
      </c>
      <c r="D3976" s="3">
        <v>1</v>
      </c>
      <c r="E3976" s="3">
        <v>0</v>
      </c>
      <c r="F3976" s="3">
        <v>0</v>
      </c>
      <c r="G3976" s="3">
        <v>1</v>
      </c>
    </row>
    <row r="3977" spans="1:7">
      <c r="A3977">
        <v>5706983</v>
      </c>
      <c r="B3977" t="s">
        <v>4042</v>
      </c>
      <c r="C3977" t="s">
        <v>4043</v>
      </c>
      <c r="D3977" s="3">
        <v>1</v>
      </c>
      <c r="E3977" s="3">
        <v>0</v>
      </c>
      <c r="F3977" s="3">
        <v>0</v>
      </c>
      <c r="G3977" s="3">
        <v>1</v>
      </c>
    </row>
    <row r="3978" spans="1:7">
      <c r="A3978">
        <v>5708895</v>
      </c>
      <c r="B3978" t="s">
        <v>4044</v>
      </c>
      <c r="C3978" t="s">
        <v>4045</v>
      </c>
      <c r="D3978" s="3">
        <v>1</v>
      </c>
      <c r="E3978" s="3">
        <v>0</v>
      </c>
      <c r="F3978" s="3">
        <v>0</v>
      </c>
      <c r="G3978" s="3">
        <v>1</v>
      </c>
    </row>
    <row r="3979" spans="1:7">
      <c r="A3979">
        <v>5718947</v>
      </c>
      <c r="B3979" t="s">
        <v>4050</v>
      </c>
      <c r="C3979" t="s">
        <v>4051</v>
      </c>
      <c r="D3979" s="3">
        <v>0</v>
      </c>
      <c r="E3979" s="3">
        <v>0</v>
      </c>
      <c r="F3979" s="3">
        <v>1</v>
      </c>
      <c r="G3979" s="3">
        <v>1</v>
      </c>
    </row>
    <row r="3980" spans="1:7">
      <c r="A3980">
        <v>5720893</v>
      </c>
      <c r="B3980" t="s">
        <v>4052</v>
      </c>
      <c r="C3980" t="s">
        <v>4053</v>
      </c>
      <c r="D3980" s="3">
        <v>1</v>
      </c>
      <c r="E3980" s="3">
        <v>0</v>
      </c>
      <c r="F3980" s="3">
        <v>0</v>
      </c>
      <c r="G3980" s="3">
        <v>1</v>
      </c>
    </row>
    <row r="3981" spans="1:7">
      <c r="A3981">
        <v>5731348</v>
      </c>
      <c r="B3981" t="s">
        <v>4060</v>
      </c>
      <c r="C3981" t="s">
        <v>4061</v>
      </c>
      <c r="D3981" s="3">
        <v>1</v>
      </c>
      <c r="E3981" s="3">
        <v>0</v>
      </c>
      <c r="F3981" s="3">
        <v>0</v>
      </c>
      <c r="G3981" s="3">
        <v>1</v>
      </c>
    </row>
    <row r="3982" spans="1:7">
      <c r="A3982">
        <v>5732998</v>
      </c>
      <c r="B3982" t="s">
        <v>4062</v>
      </c>
      <c r="C3982" t="s">
        <v>4063</v>
      </c>
      <c r="D3982" s="3">
        <v>1</v>
      </c>
      <c r="E3982" s="3">
        <v>0</v>
      </c>
      <c r="F3982" s="3">
        <v>0</v>
      </c>
      <c r="G3982" s="3">
        <v>1</v>
      </c>
    </row>
    <row r="3983" spans="1:7">
      <c r="A3983">
        <v>5734809</v>
      </c>
      <c r="B3983" t="s">
        <v>4064</v>
      </c>
      <c r="C3983" t="s">
        <v>4065</v>
      </c>
      <c r="D3983" s="3">
        <v>1</v>
      </c>
      <c r="E3983" s="3">
        <v>0</v>
      </c>
      <c r="F3983" s="3">
        <v>0</v>
      </c>
      <c r="G3983" s="3">
        <v>1</v>
      </c>
    </row>
    <row r="3984" spans="1:7">
      <c r="A3984">
        <v>5745971</v>
      </c>
      <c r="B3984" t="s">
        <v>4074</v>
      </c>
      <c r="C3984" t="s">
        <v>4075</v>
      </c>
      <c r="D3984" s="3">
        <v>1</v>
      </c>
      <c r="E3984" s="3">
        <v>0</v>
      </c>
      <c r="F3984" s="3">
        <v>0</v>
      </c>
      <c r="G3984" s="3">
        <v>1</v>
      </c>
    </row>
    <row r="3985" spans="1:7">
      <c r="A3985">
        <v>5771089</v>
      </c>
      <c r="B3985" t="s">
        <v>4085</v>
      </c>
      <c r="C3985" t="s">
        <v>4086</v>
      </c>
      <c r="D3985" s="3">
        <v>1</v>
      </c>
      <c r="E3985" s="3">
        <v>0</v>
      </c>
      <c r="F3985" s="3">
        <v>0</v>
      </c>
      <c r="G3985" s="3">
        <v>1</v>
      </c>
    </row>
    <row r="3986" spans="1:7">
      <c r="A3986">
        <v>5773635</v>
      </c>
      <c r="B3986" t="s">
        <v>4087</v>
      </c>
      <c r="C3986" t="s">
        <v>4088</v>
      </c>
      <c r="D3986" s="3">
        <v>1</v>
      </c>
      <c r="E3986" s="3">
        <v>0</v>
      </c>
      <c r="F3986" s="3">
        <v>0</v>
      </c>
      <c r="G3986" s="3">
        <v>1</v>
      </c>
    </row>
    <row r="3987" spans="1:7">
      <c r="A3987">
        <v>5783782</v>
      </c>
      <c r="B3987" t="s">
        <v>4089</v>
      </c>
      <c r="C3987" t="s">
        <v>4090</v>
      </c>
      <c r="D3987" s="3">
        <v>1</v>
      </c>
      <c r="E3987" s="3">
        <v>0</v>
      </c>
      <c r="F3987" s="3">
        <v>0</v>
      </c>
      <c r="G3987" s="3">
        <v>1</v>
      </c>
    </row>
    <row r="3988" spans="1:7">
      <c r="A3988">
        <v>5784827</v>
      </c>
      <c r="B3988" t="s">
        <v>4091</v>
      </c>
      <c r="C3988" t="s">
        <v>4092</v>
      </c>
      <c r="D3988" s="3">
        <v>1</v>
      </c>
      <c r="E3988" s="3">
        <v>0</v>
      </c>
      <c r="F3988" s="3">
        <v>0</v>
      </c>
      <c r="G3988" s="3">
        <v>1</v>
      </c>
    </row>
    <row r="3989" spans="1:7">
      <c r="A3989">
        <v>5790608</v>
      </c>
      <c r="B3989" t="s">
        <v>4097</v>
      </c>
      <c r="C3989" t="s">
        <v>4098</v>
      </c>
      <c r="D3989" s="3">
        <v>1</v>
      </c>
      <c r="E3989" s="3">
        <v>0</v>
      </c>
      <c r="F3989" s="3">
        <v>0</v>
      </c>
      <c r="G3989" s="3">
        <v>1</v>
      </c>
    </row>
    <row r="3990" spans="1:7">
      <c r="A3990">
        <v>5800709</v>
      </c>
      <c r="B3990" t="s">
        <v>4109</v>
      </c>
      <c r="C3990" t="s">
        <v>4110</v>
      </c>
      <c r="D3990" s="3">
        <v>1</v>
      </c>
      <c r="E3990" s="3">
        <v>0</v>
      </c>
      <c r="F3990" s="3">
        <v>0</v>
      </c>
      <c r="G3990" s="3">
        <v>1</v>
      </c>
    </row>
    <row r="3991" spans="1:7">
      <c r="A3991">
        <v>5801918</v>
      </c>
      <c r="B3991" t="s">
        <v>4112</v>
      </c>
      <c r="C3991" t="s">
        <v>4113</v>
      </c>
      <c r="D3991" s="3">
        <v>1</v>
      </c>
      <c r="E3991" s="3">
        <v>0</v>
      </c>
      <c r="F3991" s="3">
        <v>0</v>
      </c>
      <c r="G3991" s="3">
        <v>1</v>
      </c>
    </row>
    <row r="3992" spans="1:7">
      <c r="A3992">
        <v>5803599</v>
      </c>
      <c r="B3992" t="s">
        <v>4114</v>
      </c>
      <c r="C3992" t="s">
        <v>4115</v>
      </c>
      <c r="D3992" s="3">
        <v>1</v>
      </c>
      <c r="E3992" s="3">
        <v>0</v>
      </c>
      <c r="F3992" s="3">
        <v>0</v>
      </c>
      <c r="G3992" s="3">
        <v>1</v>
      </c>
    </row>
    <row r="3993" spans="1:7">
      <c r="A3993">
        <v>5806776</v>
      </c>
      <c r="B3993" t="s">
        <v>4118</v>
      </c>
      <c r="C3993" t="s">
        <v>4119</v>
      </c>
      <c r="D3993" s="3">
        <v>1</v>
      </c>
      <c r="E3993" s="3">
        <v>0</v>
      </c>
      <c r="F3993" s="3">
        <v>0</v>
      </c>
      <c r="G3993" s="3">
        <v>1</v>
      </c>
    </row>
    <row r="3994" spans="1:7">
      <c r="A3994">
        <v>5811097</v>
      </c>
      <c r="B3994" t="s">
        <v>4120</v>
      </c>
      <c r="C3994" t="s">
        <v>4121</v>
      </c>
      <c r="D3994" s="3">
        <v>1</v>
      </c>
      <c r="E3994" s="3">
        <v>0</v>
      </c>
      <c r="F3994" s="3">
        <v>0</v>
      </c>
      <c r="G3994" s="3">
        <v>1</v>
      </c>
    </row>
    <row r="3995" spans="1:7">
      <c r="A3995">
        <v>5811699</v>
      </c>
      <c r="B3995" t="s">
        <v>4122</v>
      </c>
      <c r="C3995" t="s">
        <v>4123</v>
      </c>
      <c r="D3995" s="3">
        <v>1</v>
      </c>
      <c r="E3995" s="3">
        <v>0</v>
      </c>
      <c r="F3995" s="3">
        <v>0</v>
      </c>
      <c r="G3995" s="3">
        <v>1</v>
      </c>
    </row>
    <row r="3996" spans="1:7">
      <c r="A3996">
        <v>5820654</v>
      </c>
      <c r="B3996" t="s">
        <v>4126</v>
      </c>
      <c r="C3996" t="s">
        <v>4127</v>
      </c>
      <c r="D3996" s="3">
        <v>1</v>
      </c>
      <c r="E3996" s="3">
        <v>0</v>
      </c>
      <c r="F3996" s="3">
        <v>0</v>
      </c>
      <c r="G3996" s="3">
        <v>1</v>
      </c>
    </row>
    <row r="3997" spans="1:7">
      <c r="A3997">
        <v>5826662</v>
      </c>
      <c r="B3997" t="s">
        <v>4128</v>
      </c>
      <c r="C3997" t="s">
        <v>4129</v>
      </c>
      <c r="D3997" s="3">
        <v>1</v>
      </c>
      <c r="E3997" s="3">
        <v>0</v>
      </c>
      <c r="F3997" s="3">
        <v>0</v>
      </c>
      <c r="G3997" s="3">
        <v>1</v>
      </c>
    </row>
    <row r="3998" spans="1:7">
      <c r="A3998">
        <v>5840173</v>
      </c>
      <c r="B3998" t="s">
        <v>4132</v>
      </c>
      <c r="C3998" t="s">
        <v>4133</v>
      </c>
      <c r="D3998" s="3">
        <v>1</v>
      </c>
      <c r="E3998" s="3">
        <v>0</v>
      </c>
      <c r="F3998" s="3">
        <v>0</v>
      </c>
      <c r="G3998" s="3">
        <v>1</v>
      </c>
    </row>
    <row r="3999" spans="1:7">
      <c r="A3999">
        <v>5850234</v>
      </c>
      <c r="B3999" t="s">
        <v>4142</v>
      </c>
      <c r="C3999" t="s">
        <v>4143</v>
      </c>
      <c r="D3999" s="3">
        <v>1</v>
      </c>
      <c r="E3999" s="3">
        <v>0</v>
      </c>
      <c r="F3999" s="3">
        <v>0</v>
      </c>
      <c r="G3999" s="3">
        <v>1</v>
      </c>
    </row>
    <row r="4000" spans="1:7">
      <c r="A4000">
        <v>5853229</v>
      </c>
      <c r="B4000" t="s">
        <v>4144</v>
      </c>
      <c r="C4000" t="s">
        <v>4145</v>
      </c>
      <c r="D4000" s="3">
        <v>1</v>
      </c>
      <c r="E4000" s="3">
        <v>0</v>
      </c>
      <c r="F4000" s="3">
        <v>0</v>
      </c>
      <c r="G4000" s="3">
        <v>1</v>
      </c>
    </row>
    <row r="4001" spans="1:7">
      <c r="A4001">
        <v>5857306</v>
      </c>
      <c r="B4001" t="s">
        <v>4148</v>
      </c>
      <c r="C4001" t="s">
        <v>4149</v>
      </c>
      <c r="D4001" s="3">
        <v>1</v>
      </c>
      <c r="E4001" s="3">
        <v>0</v>
      </c>
      <c r="F4001" s="3">
        <v>0</v>
      </c>
      <c r="G4001" s="3">
        <v>1</v>
      </c>
    </row>
    <row r="4002" spans="1:7">
      <c r="A4002">
        <v>5865694</v>
      </c>
      <c r="B4002" t="s">
        <v>4152</v>
      </c>
      <c r="C4002" t="s">
        <v>4153</v>
      </c>
      <c r="D4002" s="3">
        <v>1</v>
      </c>
      <c r="E4002" s="3">
        <v>0</v>
      </c>
      <c r="F4002" s="3">
        <v>0</v>
      </c>
      <c r="G4002" s="3">
        <v>1</v>
      </c>
    </row>
    <row r="4003" spans="1:7">
      <c r="A4003">
        <v>5880912</v>
      </c>
      <c r="B4003" t="s">
        <v>4158</v>
      </c>
      <c r="C4003" t="s">
        <v>4159</v>
      </c>
      <c r="D4003" s="3">
        <v>1</v>
      </c>
      <c r="E4003" s="3">
        <v>0</v>
      </c>
      <c r="F4003" s="3">
        <v>0</v>
      </c>
      <c r="G4003" s="3">
        <v>1</v>
      </c>
    </row>
    <row r="4004" spans="1:7">
      <c r="A4004">
        <v>5882412</v>
      </c>
      <c r="B4004" t="s">
        <v>4160</v>
      </c>
      <c r="C4004" t="s">
        <v>4161</v>
      </c>
      <c r="D4004" s="3">
        <v>1</v>
      </c>
      <c r="E4004" s="3">
        <v>0</v>
      </c>
      <c r="F4004" s="3">
        <v>0</v>
      </c>
      <c r="G4004" s="3">
        <v>1</v>
      </c>
    </row>
    <row r="4005" spans="1:7">
      <c r="A4005">
        <v>5914996</v>
      </c>
      <c r="B4005" t="s">
        <v>4168</v>
      </c>
      <c r="C4005" t="s">
        <v>4169</v>
      </c>
      <c r="D4005" s="3">
        <v>1</v>
      </c>
      <c r="E4005" s="3">
        <v>0</v>
      </c>
      <c r="F4005" s="3">
        <v>0</v>
      </c>
      <c r="G4005" s="3">
        <v>1</v>
      </c>
    </row>
    <row r="4006" spans="1:7">
      <c r="A4006">
        <v>5918561</v>
      </c>
      <c r="B4006" t="s">
        <v>4170</v>
      </c>
      <c r="C4006" t="s">
        <v>4171</v>
      </c>
      <c r="D4006" s="3">
        <v>1</v>
      </c>
      <c r="E4006" s="3">
        <v>0</v>
      </c>
      <c r="F4006" s="3">
        <v>0</v>
      </c>
      <c r="G4006" s="3">
        <v>1</v>
      </c>
    </row>
    <row r="4007" spans="1:7">
      <c r="A4007">
        <v>5922099</v>
      </c>
      <c r="B4007" t="s">
        <v>4174</v>
      </c>
      <c r="C4007" t="s">
        <v>4175</v>
      </c>
      <c r="D4007" s="3">
        <v>1</v>
      </c>
      <c r="E4007" s="3">
        <v>0</v>
      </c>
      <c r="F4007" s="3">
        <v>0</v>
      </c>
      <c r="G4007" s="3">
        <v>1</v>
      </c>
    </row>
    <row r="4008" spans="1:7">
      <c r="A4008">
        <v>5924734</v>
      </c>
      <c r="B4008" t="s">
        <v>4178</v>
      </c>
      <c r="C4008" t="s">
        <v>4179</v>
      </c>
      <c r="D4008" s="3">
        <v>1</v>
      </c>
      <c r="E4008" s="3">
        <v>0</v>
      </c>
      <c r="F4008" s="3">
        <v>0</v>
      </c>
      <c r="G4008" s="3">
        <v>1</v>
      </c>
    </row>
    <row r="4009" spans="1:7">
      <c r="A4009">
        <v>5925251</v>
      </c>
      <c r="B4009" t="s">
        <v>4180</v>
      </c>
      <c r="C4009" t="s">
        <v>4181</v>
      </c>
      <c r="D4009" s="3">
        <v>1</v>
      </c>
      <c r="E4009" s="3">
        <v>0</v>
      </c>
      <c r="F4009" s="3">
        <v>0</v>
      </c>
      <c r="G4009" s="3">
        <v>1</v>
      </c>
    </row>
    <row r="4010" spans="1:7">
      <c r="A4010">
        <v>5925311</v>
      </c>
      <c r="B4010" t="s">
        <v>4182</v>
      </c>
      <c r="C4010" t="s">
        <v>4183</v>
      </c>
      <c r="D4010" s="3">
        <v>1</v>
      </c>
      <c r="E4010" s="3">
        <v>0</v>
      </c>
      <c r="F4010" s="3">
        <v>0</v>
      </c>
      <c r="G4010" s="3">
        <v>1</v>
      </c>
    </row>
    <row r="4011" spans="1:7">
      <c r="A4011">
        <v>5928014</v>
      </c>
      <c r="B4011" t="s">
        <v>4186</v>
      </c>
      <c r="C4011" t="s">
        <v>4187</v>
      </c>
      <c r="D4011" s="3">
        <v>1</v>
      </c>
      <c r="E4011" s="3">
        <v>0</v>
      </c>
      <c r="F4011" s="3">
        <v>0</v>
      </c>
      <c r="G4011" s="3">
        <v>1</v>
      </c>
    </row>
    <row r="4012" spans="1:7">
      <c r="A4012">
        <v>5932007</v>
      </c>
      <c r="B4012" t="s">
        <v>4188</v>
      </c>
      <c r="C4012" t="s">
        <v>4189</v>
      </c>
      <c r="D4012" s="3">
        <v>1</v>
      </c>
      <c r="E4012" s="3">
        <v>0</v>
      </c>
      <c r="F4012" s="3">
        <v>0</v>
      </c>
      <c r="G4012" s="3">
        <v>1</v>
      </c>
    </row>
    <row r="4013" spans="1:7">
      <c r="A4013">
        <v>5950057</v>
      </c>
      <c r="B4013" t="s">
        <v>4196</v>
      </c>
      <c r="C4013" t="s">
        <v>4197</v>
      </c>
      <c r="D4013" s="3">
        <v>1</v>
      </c>
      <c r="E4013" s="3">
        <v>0</v>
      </c>
      <c r="F4013" s="3">
        <v>0</v>
      </c>
      <c r="G4013" s="3">
        <v>1</v>
      </c>
    </row>
    <row r="4014" spans="1:7">
      <c r="A4014">
        <v>5957708</v>
      </c>
      <c r="B4014" t="s">
        <v>4198</v>
      </c>
      <c r="C4014" t="s">
        <v>4199</v>
      </c>
      <c r="D4014" s="3">
        <v>1</v>
      </c>
      <c r="E4014" s="3">
        <v>0</v>
      </c>
      <c r="F4014" s="3">
        <v>0</v>
      </c>
      <c r="G4014" s="3">
        <v>1</v>
      </c>
    </row>
    <row r="4015" spans="1:7">
      <c r="A4015">
        <v>5958282</v>
      </c>
      <c r="B4015" t="s">
        <v>4200</v>
      </c>
      <c r="C4015" t="s">
        <v>4201</v>
      </c>
      <c r="D4015" s="3">
        <v>1</v>
      </c>
      <c r="E4015" s="3">
        <v>0</v>
      </c>
      <c r="F4015" s="3">
        <v>0</v>
      </c>
      <c r="G4015" s="3">
        <v>1</v>
      </c>
    </row>
    <row r="4016" spans="1:7">
      <c r="A4016">
        <v>5967328</v>
      </c>
      <c r="B4016" t="s">
        <v>4204</v>
      </c>
      <c r="C4016" t="s">
        <v>4205</v>
      </c>
      <c r="D4016" s="3">
        <v>1</v>
      </c>
      <c r="E4016" s="3">
        <v>0</v>
      </c>
      <c r="F4016" s="3">
        <v>0</v>
      </c>
      <c r="G4016" s="3">
        <v>1</v>
      </c>
    </row>
    <row r="4017" spans="1:7">
      <c r="A4017">
        <v>5978331</v>
      </c>
      <c r="B4017" t="s">
        <v>4214</v>
      </c>
      <c r="C4017" t="s">
        <v>4215</v>
      </c>
      <c r="D4017" s="3">
        <v>1</v>
      </c>
      <c r="E4017" s="3">
        <v>0</v>
      </c>
      <c r="F4017" s="3">
        <v>0</v>
      </c>
      <c r="G4017" s="3">
        <v>1</v>
      </c>
    </row>
    <row r="4018" spans="1:7">
      <c r="A4018">
        <v>5987636</v>
      </c>
      <c r="B4018" t="s">
        <v>4222</v>
      </c>
      <c r="C4018" t="s">
        <v>4223</v>
      </c>
      <c r="D4018" s="3">
        <v>1</v>
      </c>
      <c r="E4018" s="3">
        <v>0</v>
      </c>
      <c r="F4018" s="3">
        <v>0</v>
      </c>
      <c r="G4018" s="3">
        <v>1</v>
      </c>
    </row>
    <row r="4019" spans="1:7">
      <c r="A4019">
        <v>5995904</v>
      </c>
      <c r="B4019" t="s">
        <v>4228</v>
      </c>
      <c r="C4019" t="s">
        <v>4229</v>
      </c>
      <c r="D4019" s="3">
        <v>1</v>
      </c>
      <c r="E4019" s="3">
        <v>0</v>
      </c>
      <c r="F4019" s="3">
        <v>0</v>
      </c>
      <c r="G4019" s="3">
        <v>1</v>
      </c>
    </row>
    <row r="4020" spans="1:7">
      <c r="A4020">
        <v>6001800</v>
      </c>
      <c r="B4020" t="s">
        <v>4234</v>
      </c>
      <c r="C4020" t="s">
        <v>4235</v>
      </c>
      <c r="D4020" s="3">
        <v>1</v>
      </c>
      <c r="E4020" s="3">
        <v>0</v>
      </c>
      <c r="F4020" s="3">
        <v>0</v>
      </c>
      <c r="G4020" s="3">
        <v>1</v>
      </c>
    </row>
    <row r="4021" spans="1:7">
      <c r="A4021">
        <v>6009785</v>
      </c>
      <c r="B4021" t="s">
        <v>4236</v>
      </c>
      <c r="C4021" t="s">
        <v>4237</v>
      </c>
      <c r="D4021" s="3">
        <v>1</v>
      </c>
      <c r="E4021" s="3">
        <v>0</v>
      </c>
      <c r="F4021" s="3">
        <v>0</v>
      </c>
      <c r="G4021" s="3">
        <v>1</v>
      </c>
    </row>
    <row r="4022" spans="1:7">
      <c r="A4022">
        <v>6013572</v>
      </c>
      <c r="B4022" t="s">
        <v>4240</v>
      </c>
      <c r="C4022" t="s">
        <v>4241</v>
      </c>
      <c r="D4022" s="3">
        <v>1</v>
      </c>
      <c r="E4022" s="3">
        <v>0</v>
      </c>
      <c r="F4022" s="3">
        <v>0</v>
      </c>
      <c r="G4022" s="3">
        <v>1</v>
      </c>
    </row>
    <row r="4023" spans="1:7">
      <c r="A4023">
        <v>6017957</v>
      </c>
      <c r="B4023" t="s">
        <v>4244</v>
      </c>
      <c r="C4023" t="s">
        <v>4245</v>
      </c>
      <c r="D4023" s="3">
        <v>1</v>
      </c>
      <c r="E4023" s="3">
        <v>0</v>
      </c>
      <c r="F4023" s="3">
        <v>0</v>
      </c>
      <c r="G4023" s="3">
        <v>1</v>
      </c>
    </row>
    <row r="4024" spans="1:7">
      <c r="A4024">
        <v>6018772</v>
      </c>
      <c r="B4024" t="s">
        <v>4248</v>
      </c>
      <c r="C4024" t="s">
        <v>4249</v>
      </c>
      <c r="D4024" s="3">
        <v>1</v>
      </c>
      <c r="E4024" s="3">
        <v>0</v>
      </c>
      <c r="F4024" s="3">
        <v>0</v>
      </c>
      <c r="G4024" s="3">
        <v>1</v>
      </c>
    </row>
    <row r="4025" spans="1:7">
      <c r="A4025">
        <v>6020976</v>
      </c>
      <c r="B4025" t="s">
        <v>4250</v>
      </c>
      <c r="C4025" t="s">
        <v>4251</v>
      </c>
      <c r="D4025" s="3">
        <v>1</v>
      </c>
      <c r="E4025" s="3">
        <v>0</v>
      </c>
      <c r="F4025" s="3">
        <v>0</v>
      </c>
      <c r="G4025" s="3">
        <v>1</v>
      </c>
    </row>
    <row r="4026" spans="1:7">
      <c r="A4026">
        <v>6025193</v>
      </c>
      <c r="B4026" t="s">
        <v>4252</v>
      </c>
      <c r="C4026" t="s">
        <v>4253</v>
      </c>
      <c r="D4026" s="3">
        <v>1</v>
      </c>
      <c r="E4026" s="3">
        <v>0</v>
      </c>
      <c r="F4026" s="3">
        <v>0</v>
      </c>
      <c r="G4026" s="3">
        <v>1</v>
      </c>
    </row>
    <row r="4027" spans="1:7">
      <c r="A4027">
        <v>6028011</v>
      </c>
      <c r="B4027" t="s">
        <v>4256</v>
      </c>
      <c r="C4027" t="s">
        <v>4257</v>
      </c>
      <c r="D4027" s="3">
        <v>1</v>
      </c>
      <c r="E4027" s="3">
        <v>0</v>
      </c>
      <c r="F4027" s="3">
        <v>0</v>
      </c>
      <c r="G4027" s="3">
        <v>1</v>
      </c>
    </row>
    <row r="4028" spans="1:7">
      <c r="A4028">
        <v>6031304</v>
      </c>
      <c r="B4028" t="s">
        <v>4258</v>
      </c>
      <c r="C4028" t="s">
        <v>4259</v>
      </c>
      <c r="D4028" s="3">
        <v>1</v>
      </c>
      <c r="E4028" s="3">
        <v>0</v>
      </c>
      <c r="F4028" s="3">
        <v>0</v>
      </c>
      <c r="G4028" s="3">
        <v>1</v>
      </c>
    </row>
    <row r="4029" spans="1:7">
      <c r="A4029">
        <v>6032644</v>
      </c>
      <c r="B4029" t="s">
        <v>4264</v>
      </c>
      <c r="C4029" t="s">
        <v>4265</v>
      </c>
      <c r="D4029" s="3">
        <v>1</v>
      </c>
      <c r="E4029" s="3">
        <v>0</v>
      </c>
      <c r="F4029" s="3">
        <v>0</v>
      </c>
      <c r="G4029" s="3">
        <v>1</v>
      </c>
    </row>
    <row r="4030" spans="1:7">
      <c r="A4030">
        <v>6032809</v>
      </c>
      <c r="B4030" t="s">
        <v>4266</v>
      </c>
      <c r="C4030" t="s">
        <v>4267</v>
      </c>
      <c r="D4030" s="3">
        <v>1</v>
      </c>
      <c r="E4030" s="3">
        <v>0</v>
      </c>
      <c r="F4030" s="3">
        <v>0</v>
      </c>
      <c r="G4030" s="3">
        <v>1</v>
      </c>
    </row>
    <row r="4031" spans="1:7">
      <c r="A4031">
        <v>6052702</v>
      </c>
      <c r="B4031" t="s">
        <v>4268</v>
      </c>
      <c r="C4031" t="s">
        <v>4269</v>
      </c>
      <c r="D4031" s="3">
        <v>1</v>
      </c>
      <c r="E4031" s="3">
        <v>0</v>
      </c>
      <c r="F4031" s="3">
        <v>0</v>
      </c>
      <c r="G4031" s="3">
        <v>1</v>
      </c>
    </row>
    <row r="4032" spans="1:7">
      <c r="A4032">
        <v>6053328</v>
      </c>
      <c r="B4032" t="s">
        <v>4270</v>
      </c>
      <c r="C4032" t="s">
        <v>4271</v>
      </c>
      <c r="D4032" s="3">
        <v>1</v>
      </c>
      <c r="E4032" s="3">
        <v>0</v>
      </c>
      <c r="F4032" s="3">
        <v>0</v>
      </c>
      <c r="G4032" s="3">
        <v>1</v>
      </c>
    </row>
    <row r="4033" spans="1:7">
      <c r="A4033">
        <v>6059821</v>
      </c>
      <c r="B4033" t="s">
        <v>4276</v>
      </c>
      <c r="C4033" t="s">
        <v>4277</v>
      </c>
      <c r="D4033" s="3">
        <v>1</v>
      </c>
      <c r="E4033" s="3">
        <v>0</v>
      </c>
      <c r="F4033" s="3">
        <v>0</v>
      </c>
      <c r="G4033" s="3">
        <v>1</v>
      </c>
    </row>
    <row r="4034" spans="1:7">
      <c r="A4034">
        <v>6063617</v>
      </c>
      <c r="B4034" t="s">
        <v>4278</v>
      </c>
      <c r="C4034" t="s">
        <v>4279</v>
      </c>
      <c r="D4034" s="3">
        <v>1</v>
      </c>
      <c r="E4034" s="3">
        <v>0</v>
      </c>
      <c r="F4034" s="3">
        <v>0</v>
      </c>
      <c r="G4034" s="3">
        <v>1</v>
      </c>
    </row>
    <row r="4035" spans="1:7">
      <c r="A4035">
        <v>6076904</v>
      </c>
      <c r="B4035" t="s">
        <v>4296</v>
      </c>
      <c r="C4035" t="s">
        <v>4297</v>
      </c>
      <c r="D4035" s="3">
        <v>1</v>
      </c>
      <c r="E4035" s="3">
        <v>0</v>
      </c>
      <c r="F4035" s="3">
        <v>0</v>
      </c>
      <c r="G4035" s="3">
        <v>1</v>
      </c>
    </row>
    <row r="4036" spans="1:7">
      <c r="A4036">
        <v>6077235</v>
      </c>
      <c r="B4036" t="s">
        <v>4298</v>
      </c>
      <c r="C4036" t="s">
        <v>4299</v>
      </c>
      <c r="D4036" s="3">
        <v>1</v>
      </c>
      <c r="E4036" s="3">
        <v>0</v>
      </c>
      <c r="F4036" s="3">
        <v>0</v>
      </c>
      <c r="G4036" s="3">
        <v>1</v>
      </c>
    </row>
    <row r="4037" spans="1:7">
      <c r="A4037">
        <v>6083095</v>
      </c>
      <c r="B4037" t="s">
        <v>4307</v>
      </c>
      <c r="C4037" t="s">
        <v>4308</v>
      </c>
      <c r="D4037" s="3">
        <v>1</v>
      </c>
      <c r="E4037" s="3">
        <v>0</v>
      </c>
      <c r="F4037" s="3">
        <v>0</v>
      </c>
      <c r="G4037" s="3">
        <v>1</v>
      </c>
    </row>
    <row r="4038" spans="1:7">
      <c r="A4038">
        <v>6092753</v>
      </c>
      <c r="B4038" t="s">
        <v>4317</v>
      </c>
      <c r="C4038" t="s">
        <v>4318</v>
      </c>
      <c r="D4038" s="3">
        <v>1</v>
      </c>
      <c r="E4038" s="3">
        <v>0</v>
      </c>
      <c r="F4038" s="3">
        <v>0</v>
      </c>
      <c r="G4038" s="3">
        <v>1</v>
      </c>
    </row>
    <row r="4039" spans="1:7">
      <c r="A4039">
        <v>6092896</v>
      </c>
      <c r="B4039" t="s">
        <v>4319</v>
      </c>
      <c r="C4039" t="s">
        <v>4320</v>
      </c>
      <c r="D4039" s="3">
        <v>1</v>
      </c>
      <c r="E4039" s="3">
        <v>0</v>
      </c>
      <c r="F4039" s="3">
        <v>0</v>
      </c>
      <c r="G4039" s="3">
        <v>1</v>
      </c>
    </row>
    <row r="4040" spans="1:7">
      <c r="A4040">
        <v>6093450</v>
      </c>
      <c r="B4040" t="s">
        <v>4323</v>
      </c>
      <c r="C4040" t="s">
        <v>4324</v>
      </c>
      <c r="D4040" s="3">
        <v>1</v>
      </c>
      <c r="E4040" s="3">
        <v>0</v>
      </c>
      <c r="F4040" s="3">
        <v>0</v>
      </c>
      <c r="G4040" s="3">
        <v>1</v>
      </c>
    </row>
    <row r="4041" spans="1:7">
      <c r="A4041">
        <v>6098787</v>
      </c>
      <c r="B4041" t="s">
        <v>4328</v>
      </c>
      <c r="C4041" t="s">
        <v>4329</v>
      </c>
      <c r="D4041" s="3">
        <v>1</v>
      </c>
      <c r="E4041" s="3">
        <v>0</v>
      </c>
      <c r="F4041" s="3">
        <v>0</v>
      </c>
      <c r="G4041" s="3">
        <v>1</v>
      </c>
    </row>
    <row r="4042" spans="1:7">
      <c r="A4042">
        <v>6118575</v>
      </c>
      <c r="B4042" t="s">
        <v>4334</v>
      </c>
      <c r="C4042" t="s">
        <v>4335</v>
      </c>
      <c r="D4042" s="3">
        <v>1</v>
      </c>
      <c r="E4042" s="3">
        <v>0</v>
      </c>
      <c r="F4042" s="3">
        <v>0</v>
      </c>
      <c r="G4042" s="3">
        <v>1</v>
      </c>
    </row>
    <row r="4043" spans="1:7">
      <c r="A4043">
        <v>6123437</v>
      </c>
      <c r="B4043" t="s">
        <v>4336</v>
      </c>
      <c r="C4043" t="s">
        <v>4337</v>
      </c>
      <c r="D4043" s="3">
        <v>1</v>
      </c>
      <c r="E4043" s="3">
        <v>0</v>
      </c>
      <c r="F4043" s="3">
        <v>0</v>
      </c>
      <c r="G4043" s="3">
        <v>1</v>
      </c>
    </row>
    <row r="4044" spans="1:7">
      <c r="A4044">
        <v>6126322</v>
      </c>
      <c r="B4044" t="s">
        <v>4338</v>
      </c>
      <c r="C4044" t="s">
        <v>4339</v>
      </c>
      <c r="D4044" s="3">
        <v>1</v>
      </c>
      <c r="E4044" s="3">
        <v>0</v>
      </c>
      <c r="F4044" s="3">
        <v>0</v>
      </c>
      <c r="G4044" s="3">
        <v>1</v>
      </c>
    </row>
    <row r="4045" spans="1:7">
      <c r="A4045">
        <v>6134673</v>
      </c>
      <c r="B4045" t="s">
        <v>4340</v>
      </c>
      <c r="C4045" t="s">
        <v>4341</v>
      </c>
      <c r="D4045" s="3">
        <v>1</v>
      </c>
      <c r="E4045" s="3">
        <v>0</v>
      </c>
      <c r="F4045" s="3">
        <v>0</v>
      </c>
      <c r="G4045" s="3">
        <v>1</v>
      </c>
    </row>
    <row r="4046" spans="1:7">
      <c r="A4046">
        <v>6142030</v>
      </c>
      <c r="B4046" t="s">
        <v>4342</v>
      </c>
      <c r="C4046" t="s">
        <v>4343</v>
      </c>
      <c r="D4046" s="3">
        <v>1</v>
      </c>
      <c r="E4046" s="3">
        <v>0</v>
      </c>
      <c r="F4046" s="3">
        <v>0</v>
      </c>
      <c r="G4046" s="3">
        <v>1</v>
      </c>
    </row>
    <row r="4047" spans="1:7">
      <c r="A4047">
        <v>6151526</v>
      </c>
      <c r="B4047" t="s">
        <v>4345</v>
      </c>
      <c r="C4047" t="s">
        <v>4346</v>
      </c>
      <c r="D4047" s="3">
        <v>1</v>
      </c>
      <c r="E4047" s="3">
        <v>0</v>
      </c>
      <c r="F4047" s="3">
        <v>0</v>
      </c>
      <c r="G4047" s="3">
        <v>1</v>
      </c>
    </row>
    <row r="4048" spans="1:7">
      <c r="A4048">
        <v>6154653</v>
      </c>
      <c r="B4048" t="s">
        <v>4347</v>
      </c>
      <c r="C4048" t="s">
        <v>4348</v>
      </c>
      <c r="D4048" s="3">
        <v>1</v>
      </c>
      <c r="E4048" s="3">
        <v>0</v>
      </c>
      <c r="F4048" s="3">
        <v>0</v>
      </c>
      <c r="G4048" s="3">
        <v>1</v>
      </c>
    </row>
    <row r="4049" spans="1:7">
      <c r="A4049">
        <v>6160673</v>
      </c>
      <c r="B4049" t="s">
        <v>4349</v>
      </c>
      <c r="C4049" t="s">
        <v>4350</v>
      </c>
      <c r="D4049" s="3">
        <v>1</v>
      </c>
      <c r="E4049" s="3">
        <v>0</v>
      </c>
      <c r="F4049" s="3">
        <v>0</v>
      </c>
      <c r="G4049" s="3">
        <v>1</v>
      </c>
    </row>
    <row r="4050" spans="1:7">
      <c r="A4050">
        <v>6181097</v>
      </c>
      <c r="B4050" t="s">
        <v>4351</v>
      </c>
      <c r="C4050" t="s">
        <v>4352</v>
      </c>
      <c r="D4050" s="3">
        <v>1</v>
      </c>
      <c r="E4050" s="3">
        <v>0</v>
      </c>
      <c r="F4050" s="3">
        <v>0</v>
      </c>
      <c r="G4050" s="3">
        <v>1</v>
      </c>
    </row>
    <row r="4051" spans="1:7">
      <c r="A4051">
        <v>6181639</v>
      </c>
      <c r="B4051" t="s">
        <v>4353</v>
      </c>
      <c r="C4051" t="s">
        <v>4354</v>
      </c>
      <c r="D4051" s="3">
        <v>1</v>
      </c>
      <c r="E4051" s="3">
        <v>0</v>
      </c>
      <c r="F4051" s="3">
        <v>0</v>
      </c>
      <c r="G4051" s="3">
        <v>1</v>
      </c>
    </row>
    <row r="4052" spans="1:7">
      <c r="A4052">
        <v>6200069</v>
      </c>
      <c r="B4052" t="s">
        <v>4359</v>
      </c>
      <c r="C4052" t="s">
        <v>4360</v>
      </c>
      <c r="D4052" s="3">
        <v>1</v>
      </c>
      <c r="E4052" s="3">
        <v>0</v>
      </c>
      <c r="F4052" s="3">
        <v>0</v>
      </c>
      <c r="G4052" s="3">
        <v>1</v>
      </c>
    </row>
    <row r="4053" spans="1:7">
      <c r="A4053">
        <v>6201092</v>
      </c>
      <c r="B4053" t="s">
        <v>4361</v>
      </c>
      <c r="C4053" t="s">
        <v>4362</v>
      </c>
      <c r="D4053" s="3">
        <v>1</v>
      </c>
      <c r="E4053" s="3">
        <v>0</v>
      </c>
      <c r="F4053" s="3">
        <v>0</v>
      </c>
      <c r="G4053" s="3">
        <v>1</v>
      </c>
    </row>
    <row r="4054" spans="1:7">
      <c r="A4054">
        <v>6203428</v>
      </c>
      <c r="B4054" t="s">
        <v>4363</v>
      </c>
      <c r="C4054" t="s">
        <v>4364</v>
      </c>
      <c r="D4054" s="3">
        <v>1</v>
      </c>
      <c r="E4054" s="3">
        <v>0</v>
      </c>
      <c r="F4054" s="3">
        <v>0</v>
      </c>
      <c r="G4054" s="3">
        <v>1</v>
      </c>
    </row>
    <row r="4055" spans="1:7">
      <c r="A4055">
        <v>6204918</v>
      </c>
      <c r="B4055" t="s">
        <v>4365</v>
      </c>
      <c r="C4055" t="s">
        <v>4366</v>
      </c>
      <c r="D4055" s="3">
        <v>1</v>
      </c>
      <c r="E4055" s="3">
        <v>0</v>
      </c>
      <c r="F4055" s="3">
        <v>0</v>
      </c>
      <c r="G4055" s="3">
        <v>1</v>
      </c>
    </row>
    <row r="4056" spans="1:7">
      <c r="A4056">
        <v>6216713</v>
      </c>
      <c r="B4056" t="s">
        <v>4369</v>
      </c>
      <c r="C4056" t="s">
        <v>4370</v>
      </c>
      <c r="D4056" s="3">
        <v>1</v>
      </c>
      <c r="E4056" s="3">
        <v>0</v>
      </c>
      <c r="F4056" s="3">
        <v>0</v>
      </c>
      <c r="G4056" s="3">
        <v>1</v>
      </c>
    </row>
    <row r="4057" spans="1:7">
      <c r="A4057">
        <v>6217301</v>
      </c>
      <c r="B4057" t="s">
        <v>4371</v>
      </c>
      <c r="C4057" t="s">
        <v>4372</v>
      </c>
      <c r="D4057" s="3">
        <v>1</v>
      </c>
      <c r="E4057" s="3">
        <v>0</v>
      </c>
      <c r="F4057" s="3">
        <v>0</v>
      </c>
      <c r="G4057" s="3">
        <v>1</v>
      </c>
    </row>
    <row r="4058" spans="1:7">
      <c r="A4058">
        <v>6220644</v>
      </c>
      <c r="B4058" t="s">
        <v>4373</v>
      </c>
      <c r="C4058" t="s">
        <v>4374</v>
      </c>
      <c r="D4058" s="3">
        <v>1</v>
      </c>
      <c r="E4058" s="3">
        <v>0</v>
      </c>
      <c r="F4058" s="3">
        <v>0</v>
      </c>
      <c r="G4058" s="3">
        <v>1</v>
      </c>
    </row>
    <row r="4059" spans="1:7">
      <c r="A4059">
        <v>6224898</v>
      </c>
      <c r="B4059" t="s">
        <v>4379</v>
      </c>
      <c r="C4059" t="s">
        <v>4380</v>
      </c>
      <c r="D4059" s="3">
        <v>1</v>
      </c>
      <c r="E4059" s="3">
        <v>0</v>
      </c>
      <c r="F4059" s="3">
        <v>0</v>
      </c>
      <c r="G4059" s="3">
        <v>1</v>
      </c>
    </row>
    <row r="4060" spans="1:7">
      <c r="A4060">
        <v>6228403</v>
      </c>
      <c r="B4060" t="s">
        <v>4383</v>
      </c>
      <c r="C4060" t="s">
        <v>4384</v>
      </c>
      <c r="D4060" s="3">
        <v>1</v>
      </c>
      <c r="E4060" s="3">
        <v>0</v>
      </c>
      <c r="F4060" s="3">
        <v>0</v>
      </c>
      <c r="G4060" s="3">
        <v>1</v>
      </c>
    </row>
    <row r="4061" spans="1:7">
      <c r="A4061">
        <v>6248414</v>
      </c>
      <c r="B4061" t="s">
        <v>4391</v>
      </c>
      <c r="C4061" t="s">
        <v>4392</v>
      </c>
      <c r="D4061" s="3">
        <v>1</v>
      </c>
      <c r="E4061" s="3">
        <v>0</v>
      </c>
      <c r="F4061" s="3">
        <v>0</v>
      </c>
      <c r="G4061" s="3">
        <v>1</v>
      </c>
    </row>
    <row r="4062" spans="1:7">
      <c r="A4062">
        <v>6266585</v>
      </c>
      <c r="B4062" t="s">
        <v>4401</v>
      </c>
      <c r="C4062" t="s">
        <v>4402</v>
      </c>
      <c r="D4062" s="3">
        <v>1</v>
      </c>
      <c r="E4062" s="3">
        <v>0</v>
      </c>
      <c r="F4062" s="3">
        <v>0</v>
      </c>
      <c r="G4062" s="3">
        <v>1</v>
      </c>
    </row>
    <row r="4063" spans="1:7">
      <c r="A4063">
        <v>6270010</v>
      </c>
      <c r="B4063" t="s">
        <v>4407</v>
      </c>
      <c r="C4063" t="s">
        <v>4408</v>
      </c>
      <c r="D4063" s="3">
        <v>1</v>
      </c>
      <c r="E4063" s="3">
        <v>0</v>
      </c>
      <c r="F4063" s="3">
        <v>0</v>
      </c>
      <c r="G4063" s="3">
        <v>1</v>
      </c>
    </row>
    <row r="4064" spans="1:7">
      <c r="A4064">
        <v>6274806</v>
      </c>
      <c r="B4064" t="s">
        <v>4411</v>
      </c>
      <c r="C4064" t="s">
        <v>4412</v>
      </c>
      <c r="D4064" s="3">
        <v>1</v>
      </c>
      <c r="E4064" s="3">
        <v>0</v>
      </c>
      <c r="F4064" s="3">
        <v>0</v>
      </c>
      <c r="G4064" s="3">
        <v>1</v>
      </c>
    </row>
    <row r="4065" spans="1:7">
      <c r="A4065">
        <v>6274969</v>
      </c>
      <c r="B4065" t="s">
        <v>4413</v>
      </c>
      <c r="C4065" t="s">
        <v>4414</v>
      </c>
      <c r="D4065" s="3">
        <v>1</v>
      </c>
      <c r="E4065" s="3">
        <v>0</v>
      </c>
      <c r="F4065" s="3">
        <v>0</v>
      </c>
      <c r="G4065" s="3">
        <v>1</v>
      </c>
    </row>
    <row r="4066" spans="1:7">
      <c r="A4066">
        <v>6275857</v>
      </c>
      <c r="B4066" t="s">
        <v>4415</v>
      </c>
      <c r="C4066" t="s">
        <v>4416</v>
      </c>
      <c r="D4066" s="3">
        <v>1</v>
      </c>
      <c r="E4066" s="3">
        <v>0</v>
      </c>
      <c r="F4066" s="3">
        <v>0</v>
      </c>
      <c r="G4066" s="3">
        <v>1</v>
      </c>
    </row>
    <row r="4067" spans="1:7">
      <c r="A4067">
        <v>6284847</v>
      </c>
      <c r="B4067" t="s">
        <v>4421</v>
      </c>
      <c r="C4067" t="s">
        <v>4422</v>
      </c>
      <c r="D4067" s="3">
        <v>1</v>
      </c>
      <c r="E4067" s="3">
        <v>0</v>
      </c>
      <c r="F4067" s="3">
        <v>0</v>
      </c>
      <c r="G4067" s="3">
        <v>1</v>
      </c>
    </row>
    <row r="4068" spans="1:7">
      <c r="A4068">
        <v>6288441</v>
      </c>
      <c r="B4068" t="s">
        <v>4425</v>
      </c>
      <c r="C4068" t="s">
        <v>4426</v>
      </c>
      <c r="D4068" s="3">
        <v>1</v>
      </c>
      <c r="E4068" s="3">
        <v>0</v>
      </c>
      <c r="F4068" s="3">
        <v>0</v>
      </c>
      <c r="G4068" s="3">
        <v>1</v>
      </c>
    </row>
    <row r="4069" spans="1:7">
      <c r="A4069">
        <v>6305945</v>
      </c>
      <c r="B4069" t="s">
        <v>4435</v>
      </c>
      <c r="C4069" t="s">
        <v>4436</v>
      </c>
      <c r="D4069" s="3">
        <v>1</v>
      </c>
      <c r="E4069" s="3">
        <v>0</v>
      </c>
      <c r="F4069" s="3">
        <v>0</v>
      </c>
      <c r="G4069" s="3">
        <v>1</v>
      </c>
    </row>
    <row r="4070" spans="1:7">
      <c r="A4070">
        <v>6315931</v>
      </c>
      <c r="B4070" t="s">
        <v>4441</v>
      </c>
      <c r="C4070" t="s">
        <v>4442</v>
      </c>
      <c r="D4070" s="3">
        <v>1</v>
      </c>
      <c r="E4070" s="3">
        <v>0</v>
      </c>
      <c r="F4070" s="3">
        <v>0</v>
      </c>
      <c r="G4070" s="3">
        <v>1</v>
      </c>
    </row>
    <row r="4071" spans="1:7">
      <c r="A4071">
        <v>6327152</v>
      </c>
      <c r="B4071" t="s">
        <v>304</v>
      </c>
      <c r="C4071" t="s">
        <v>4445</v>
      </c>
      <c r="D4071" s="3">
        <v>1</v>
      </c>
      <c r="E4071" s="3">
        <v>0</v>
      </c>
      <c r="F4071" s="3">
        <v>0</v>
      </c>
      <c r="G4071" s="3">
        <v>1</v>
      </c>
    </row>
    <row r="4072" spans="1:7">
      <c r="A4072">
        <v>6339911</v>
      </c>
      <c r="B4072" t="s">
        <v>4448</v>
      </c>
      <c r="C4072" t="s">
        <v>4449</v>
      </c>
      <c r="D4072" s="3">
        <v>1</v>
      </c>
      <c r="E4072" s="3">
        <v>0</v>
      </c>
      <c r="F4072" s="3">
        <v>0</v>
      </c>
      <c r="G4072" s="3">
        <v>1</v>
      </c>
    </row>
    <row r="4073" spans="1:7">
      <c r="A4073">
        <v>6346530</v>
      </c>
      <c r="B4073" t="s">
        <v>4450</v>
      </c>
      <c r="C4073" t="s">
        <v>4451</v>
      </c>
      <c r="D4073" s="3">
        <v>1</v>
      </c>
      <c r="E4073" s="3">
        <v>0</v>
      </c>
      <c r="F4073" s="3">
        <v>0</v>
      </c>
      <c r="G4073" s="3">
        <v>1</v>
      </c>
    </row>
    <row r="4074" spans="1:7">
      <c r="A4074">
        <v>6353031</v>
      </c>
      <c r="B4074" t="s">
        <v>4456</v>
      </c>
      <c r="C4074" t="s">
        <v>4457</v>
      </c>
      <c r="D4074" s="3">
        <v>1</v>
      </c>
      <c r="E4074" s="3">
        <v>0</v>
      </c>
      <c r="F4074" s="3">
        <v>0</v>
      </c>
      <c r="G4074" s="3">
        <v>1</v>
      </c>
    </row>
    <row r="4075" spans="1:7">
      <c r="A4075">
        <v>6358793</v>
      </c>
      <c r="B4075" t="s">
        <v>4462</v>
      </c>
      <c r="C4075" t="s">
        <v>4463</v>
      </c>
      <c r="D4075" s="3">
        <v>1</v>
      </c>
      <c r="E4075" s="3">
        <v>0</v>
      </c>
      <c r="F4075" s="3">
        <v>0</v>
      </c>
      <c r="G4075" s="3">
        <v>1</v>
      </c>
    </row>
    <row r="4076" spans="1:7">
      <c r="A4076">
        <v>6383665</v>
      </c>
      <c r="B4076" t="s">
        <v>4470</v>
      </c>
      <c r="C4076" t="s">
        <v>4471</v>
      </c>
      <c r="D4076" s="3">
        <v>1</v>
      </c>
      <c r="E4076" s="3">
        <v>0</v>
      </c>
      <c r="F4076" s="3">
        <v>0</v>
      </c>
      <c r="G4076" s="3">
        <v>1</v>
      </c>
    </row>
    <row r="4077" spans="1:7">
      <c r="A4077">
        <v>6392868</v>
      </c>
      <c r="B4077" t="s">
        <v>4474</v>
      </c>
      <c r="C4077" t="s">
        <v>4475</v>
      </c>
      <c r="D4077" s="3">
        <v>1</v>
      </c>
      <c r="E4077" s="3">
        <v>0</v>
      </c>
      <c r="F4077" s="3">
        <v>0</v>
      </c>
      <c r="G4077" s="3">
        <v>1</v>
      </c>
    </row>
    <row r="4078" spans="1:7">
      <c r="A4078">
        <v>6396988</v>
      </c>
      <c r="B4078" t="s">
        <v>4476</v>
      </c>
      <c r="C4078" t="s">
        <v>4477</v>
      </c>
      <c r="D4078" s="3">
        <v>1</v>
      </c>
      <c r="E4078" s="3">
        <v>0</v>
      </c>
      <c r="F4078" s="3">
        <v>0</v>
      </c>
      <c r="G4078" s="3">
        <v>1</v>
      </c>
    </row>
    <row r="4079" spans="1:7">
      <c r="A4079">
        <v>6405764</v>
      </c>
      <c r="B4079" t="s">
        <v>4482</v>
      </c>
      <c r="C4079" t="s">
        <v>4483</v>
      </c>
      <c r="D4079" s="3">
        <v>1</v>
      </c>
      <c r="E4079" s="3">
        <v>0</v>
      </c>
      <c r="F4079" s="3">
        <v>0</v>
      </c>
      <c r="G4079" s="3">
        <v>1</v>
      </c>
    </row>
    <row r="4080" spans="1:7">
      <c r="A4080">
        <v>6432563</v>
      </c>
      <c r="B4080" t="s">
        <v>4492</v>
      </c>
      <c r="C4080" t="s">
        <v>4493</v>
      </c>
      <c r="D4080" s="3">
        <v>1</v>
      </c>
      <c r="E4080" s="3">
        <v>0</v>
      </c>
      <c r="F4080" s="3">
        <v>0</v>
      </c>
      <c r="G4080" s="3">
        <v>1</v>
      </c>
    </row>
    <row r="4081" spans="1:7">
      <c r="A4081">
        <v>6441869</v>
      </c>
      <c r="B4081" t="s">
        <v>4498</v>
      </c>
      <c r="C4081" t="s">
        <v>4499</v>
      </c>
      <c r="D4081" s="3">
        <v>1</v>
      </c>
      <c r="E4081" s="3">
        <v>0</v>
      </c>
      <c r="F4081" s="3">
        <v>0</v>
      </c>
      <c r="G4081" s="3">
        <v>1</v>
      </c>
    </row>
    <row r="4082" spans="1:7">
      <c r="A4082">
        <v>6441969</v>
      </c>
      <c r="B4082" t="s">
        <v>4500</v>
      </c>
      <c r="C4082" t="s">
        <v>4501</v>
      </c>
      <c r="D4082" s="3">
        <v>1</v>
      </c>
      <c r="E4082" s="3">
        <v>0</v>
      </c>
      <c r="F4082" s="3">
        <v>0</v>
      </c>
      <c r="G4082" s="3">
        <v>1</v>
      </c>
    </row>
    <row r="4083" spans="1:7">
      <c r="A4083">
        <v>6446846</v>
      </c>
      <c r="B4083" t="s">
        <v>4504</v>
      </c>
      <c r="C4083" t="s">
        <v>4505</v>
      </c>
      <c r="D4083" s="3">
        <v>1</v>
      </c>
      <c r="E4083" s="3">
        <v>0</v>
      </c>
      <c r="F4083" s="3">
        <v>0</v>
      </c>
      <c r="G4083" s="3">
        <v>1</v>
      </c>
    </row>
    <row r="4084" spans="1:7">
      <c r="A4084">
        <v>6454760</v>
      </c>
      <c r="B4084" t="s">
        <v>4510</v>
      </c>
      <c r="C4084" t="s">
        <v>4511</v>
      </c>
      <c r="D4084" s="3">
        <v>1</v>
      </c>
      <c r="E4084" s="3">
        <v>0</v>
      </c>
      <c r="F4084" s="3">
        <v>0</v>
      </c>
      <c r="G4084" s="3">
        <v>1</v>
      </c>
    </row>
    <row r="4085" spans="1:7">
      <c r="A4085">
        <v>6466760</v>
      </c>
      <c r="B4085" t="s">
        <v>4516</v>
      </c>
      <c r="C4085" t="s">
        <v>4517</v>
      </c>
      <c r="D4085" s="3">
        <v>1</v>
      </c>
      <c r="E4085" s="3">
        <v>0</v>
      </c>
      <c r="F4085" s="3">
        <v>0</v>
      </c>
      <c r="G4085" s="3">
        <v>1</v>
      </c>
    </row>
    <row r="4086" spans="1:7">
      <c r="A4086">
        <v>6494728</v>
      </c>
      <c r="B4086" t="s">
        <v>4536</v>
      </c>
      <c r="C4086" t="s">
        <v>4537</v>
      </c>
      <c r="D4086" s="3">
        <v>1</v>
      </c>
      <c r="E4086" s="3">
        <v>0</v>
      </c>
      <c r="F4086" s="3">
        <v>0</v>
      </c>
      <c r="G4086" s="3">
        <v>1</v>
      </c>
    </row>
    <row r="4087" spans="1:7">
      <c r="A4087">
        <v>6496325</v>
      </c>
      <c r="B4087" t="s">
        <v>4540</v>
      </c>
      <c r="C4087" t="s">
        <v>4541</v>
      </c>
      <c r="D4087" s="3">
        <v>1</v>
      </c>
      <c r="E4087" s="3">
        <v>0</v>
      </c>
      <c r="F4087" s="3">
        <v>0</v>
      </c>
      <c r="G4087" s="3">
        <v>1</v>
      </c>
    </row>
    <row r="4088" spans="1:7">
      <c r="A4088">
        <v>6500041</v>
      </c>
      <c r="B4088" t="s">
        <v>4542</v>
      </c>
      <c r="C4088" t="s">
        <v>4543</v>
      </c>
      <c r="D4088" s="3">
        <v>1</v>
      </c>
      <c r="E4088" s="3">
        <v>0</v>
      </c>
      <c r="F4088" s="3">
        <v>0</v>
      </c>
      <c r="G4088" s="3">
        <v>1</v>
      </c>
    </row>
    <row r="4089" spans="1:7">
      <c r="A4089">
        <v>6502093</v>
      </c>
      <c r="B4089" t="s">
        <v>4544</v>
      </c>
      <c r="C4089" t="s">
        <v>4545</v>
      </c>
      <c r="D4089" s="3">
        <v>1</v>
      </c>
      <c r="E4089" s="3">
        <v>0</v>
      </c>
      <c r="F4089" s="3">
        <v>0</v>
      </c>
      <c r="G4089" s="3">
        <v>1</v>
      </c>
    </row>
    <row r="4090" spans="1:7">
      <c r="A4090">
        <v>6505724</v>
      </c>
      <c r="B4090" t="s">
        <v>4546</v>
      </c>
      <c r="C4090" t="s">
        <v>4547</v>
      </c>
      <c r="D4090" s="3">
        <v>0</v>
      </c>
      <c r="E4090" s="3">
        <v>0</v>
      </c>
      <c r="F4090" s="3">
        <v>1</v>
      </c>
      <c r="G4090" s="3">
        <v>1</v>
      </c>
    </row>
    <row r="4091" spans="1:7">
      <c r="A4091">
        <v>6506651</v>
      </c>
      <c r="B4091" t="s">
        <v>4548</v>
      </c>
      <c r="C4091" t="s">
        <v>4549</v>
      </c>
      <c r="D4091" s="3">
        <v>1</v>
      </c>
      <c r="E4091" s="3">
        <v>0</v>
      </c>
      <c r="F4091" s="3">
        <v>0</v>
      </c>
      <c r="G4091" s="3">
        <v>1</v>
      </c>
    </row>
    <row r="4092" spans="1:7">
      <c r="A4092">
        <v>6506813</v>
      </c>
      <c r="B4092" t="s">
        <v>4550</v>
      </c>
      <c r="C4092" t="s">
        <v>4551</v>
      </c>
      <c r="D4092" s="3">
        <v>1</v>
      </c>
      <c r="E4092" s="3">
        <v>0</v>
      </c>
      <c r="F4092" s="3">
        <v>0</v>
      </c>
      <c r="G4092" s="3">
        <v>1</v>
      </c>
    </row>
    <row r="4093" spans="1:7">
      <c r="A4093">
        <v>6522908</v>
      </c>
      <c r="B4093" t="s">
        <v>4566</v>
      </c>
      <c r="C4093" t="s">
        <v>4567</v>
      </c>
      <c r="D4093" s="3">
        <v>1</v>
      </c>
      <c r="E4093" s="3">
        <v>0</v>
      </c>
      <c r="F4093" s="3">
        <v>0</v>
      </c>
      <c r="G4093" s="3">
        <v>1</v>
      </c>
    </row>
    <row r="4094" spans="1:7">
      <c r="A4094">
        <v>6523023</v>
      </c>
      <c r="B4094" t="s">
        <v>4568</v>
      </c>
      <c r="C4094" t="s">
        <v>4569</v>
      </c>
      <c r="D4094" s="3">
        <v>1</v>
      </c>
      <c r="E4094" s="3">
        <v>0</v>
      </c>
      <c r="F4094" s="3">
        <v>0</v>
      </c>
      <c r="G4094" s="3">
        <v>1</v>
      </c>
    </row>
    <row r="4095" spans="1:7">
      <c r="A4095">
        <v>6523976</v>
      </c>
      <c r="B4095" t="s">
        <v>4570</v>
      </c>
      <c r="C4095" t="s">
        <v>4571</v>
      </c>
      <c r="D4095" s="3">
        <v>1</v>
      </c>
      <c r="E4095" s="3">
        <v>0</v>
      </c>
      <c r="F4095" s="3">
        <v>0</v>
      </c>
      <c r="G4095" s="3">
        <v>1</v>
      </c>
    </row>
    <row r="4096" spans="1:7">
      <c r="A4096">
        <v>6536711</v>
      </c>
      <c r="B4096" t="s">
        <v>4578</v>
      </c>
      <c r="C4096" t="s">
        <v>4579</v>
      </c>
      <c r="D4096" s="3">
        <v>1</v>
      </c>
      <c r="E4096" s="3">
        <v>0</v>
      </c>
      <c r="F4096" s="3">
        <v>0</v>
      </c>
      <c r="G4096" s="3">
        <v>1</v>
      </c>
    </row>
    <row r="4097" spans="1:7">
      <c r="A4097">
        <v>6568554</v>
      </c>
      <c r="B4097" t="s">
        <v>4590</v>
      </c>
      <c r="C4097" t="s">
        <v>4591</v>
      </c>
      <c r="D4097" s="3">
        <v>1</v>
      </c>
      <c r="E4097" s="3">
        <v>0</v>
      </c>
      <c r="F4097" s="3">
        <v>0</v>
      </c>
      <c r="G4097" s="3">
        <v>1</v>
      </c>
    </row>
    <row r="4098" spans="1:7">
      <c r="A4098">
        <v>6581055</v>
      </c>
      <c r="B4098" t="s">
        <v>4596</v>
      </c>
      <c r="C4098" t="s">
        <v>4597</v>
      </c>
      <c r="D4098" s="3">
        <v>1</v>
      </c>
      <c r="E4098" s="3">
        <v>0</v>
      </c>
      <c r="F4098" s="3">
        <v>0</v>
      </c>
      <c r="G4098" s="3">
        <v>1</v>
      </c>
    </row>
    <row r="4099" spans="1:7">
      <c r="A4099">
        <v>6602323</v>
      </c>
      <c r="B4099" t="s">
        <v>4606</v>
      </c>
      <c r="C4099" t="s">
        <v>4607</v>
      </c>
      <c r="D4099" s="3">
        <v>1</v>
      </c>
      <c r="E4099" s="3">
        <v>0</v>
      </c>
      <c r="F4099" s="3">
        <v>0</v>
      </c>
      <c r="G4099" s="3">
        <v>1</v>
      </c>
    </row>
    <row r="4100" spans="1:7">
      <c r="A4100">
        <v>6604361</v>
      </c>
      <c r="B4100" t="s">
        <v>4612</v>
      </c>
      <c r="C4100" t="s">
        <v>4613</v>
      </c>
      <c r="D4100" s="3">
        <v>1</v>
      </c>
      <c r="E4100" s="3">
        <v>0</v>
      </c>
      <c r="F4100" s="3">
        <v>0</v>
      </c>
      <c r="G4100" s="3">
        <v>1</v>
      </c>
    </row>
    <row r="4101" spans="1:7">
      <c r="A4101">
        <v>6619192</v>
      </c>
      <c r="B4101" t="s">
        <v>4624</v>
      </c>
      <c r="C4101" t="s">
        <v>4625</v>
      </c>
      <c r="D4101" s="3">
        <v>1</v>
      </c>
      <c r="E4101" s="3">
        <v>0</v>
      </c>
      <c r="F4101" s="3">
        <v>0</v>
      </c>
      <c r="G4101" s="3">
        <v>1</v>
      </c>
    </row>
    <row r="4102" spans="1:7">
      <c r="A4102">
        <v>6625369</v>
      </c>
      <c r="B4102" t="s">
        <v>4630</v>
      </c>
      <c r="C4102" t="s">
        <v>4631</v>
      </c>
      <c r="D4102" s="3">
        <v>1</v>
      </c>
      <c r="E4102" s="3">
        <v>0</v>
      </c>
      <c r="F4102" s="3">
        <v>0</v>
      </c>
      <c r="G4102" s="3">
        <v>1</v>
      </c>
    </row>
    <row r="4103" spans="1:7">
      <c r="A4103">
        <v>6626356</v>
      </c>
      <c r="B4103" t="s">
        <v>4632</v>
      </c>
      <c r="C4103" t="s">
        <v>4633</v>
      </c>
      <c r="D4103" s="3">
        <v>1</v>
      </c>
      <c r="E4103" s="3">
        <v>0</v>
      </c>
      <c r="F4103" s="3">
        <v>0</v>
      </c>
      <c r="G4103" s="3">
        <v>1</v>
      </c>
    </row>
    <row r="4104" spans="1:7">
      <c r="A4104">
        <v>6632931</v>
      </c>
      <c r="B4104" t="s">
        <v>4637</v>
      </c>
      <c r="C4104" t="s">
        <v>4638</v>
      </c>
      <c r="D4104" s="3">
        <v>1</v>
      </c>
      <c r="E4104" s="3">
        <v>0</v>
      </c>
      <c r="F4104" s="3">
        <v>0</v>
      </c>
      <c r="G4104" s="3">
        <v>1</v>
      </c>
    </row>
    <row r="4105" spans="1:7">
      <c r="A4105">
        <v>6633797</v>
      </c>
      <c r="B4105" t="s">
        <v>4639</v>
      </c>
      <c r="C4105" t="s">
        <v>4640</v>
      </c>
      <c r="D4105" s="3">
        <v>1</v>
      </c>
      <c r="E4105" s="3">
        <v>0</v>
      </c>
      <c r="F4105" s="3">
        <v>0</v>
      </c>
      <c r="G4105" s="3">
        <v>1</v>
      </c>
    </row>
    <row r="4106" spans="1:7">
      <c r="A4106">
        <v>6652435</v>
      </c>
      <c r="B4106" t="s">
        <v>4647</v>
      </c>
      <c r="C4106" t="s">
        <v>4648</v>
      </c>
      <c r="D4106" s="3">
        <v>1</v>
      </c>
      <c r="E4106" s="3">
        <v>0</v>
      </c>
      <c r="F4106" s="3">
        <v>0</v>
      </c>
      <c r="G4106" s="3">
        <v>1</v>
      </c>
    </row>
    <row r="4107" spans="1:7">
      <c r="A4107">
        <v>6659216</v>
      </c>
      <c r="B4107" t="s">
        <v>4653</v>
      </c>
      <c r="C4107" t="s">
        <v>4654</v>
      </c>
      <c r="D4107" s="3">
        <v>1</v>
      </c>
      <c r="E4107" s="3">
        <v>0</v>
      </c>
      <c r="F4107" s="3">
        <v>0</v>
      </c>
      <c r="G4107" s="3">
        <v>1</v>
      </c>
    </row>
    <row r="4108" spans="1:7">
      <c r="A4108">
        <v>6662696</v>
      </c>
      <c r="B4108" t="s">
        <v>4659</v>
      </c>
      <c r="C4108" t="s">
        <v>4660</v>
      </c>
      <c r="D4108" s="3">
        <v>1</v>
      </c>
      <c r="E4108" s="3">
        <v>0</v>
      </c>
      <c r="F4108" s="3">
        <v>0</v>
      </c>
      <c r="G4108" s="3">
        <v>1</v>
      </c>
    </row>
    <row r="4109" spans="1:7">
      <c r="A4109">
        <v>6663589</v>
      </c>
      <c r="B4109" t="s">
        <v>4661</v>
      </c>
      <c r="C4109" t="s">
        <v>4662</v>
      </c>
      <c r="D4109" s="3">
        <v>1</v>
      </c>
      <c r="E4109" s="3">
        <v>0</v>
      </c>
      <c r="F4109" s="3">
        <v>0</v>
      </c>
      <c r="G4109" s="3">
        <v>1</v>
      </c>
    </row>
    <row r="4110" spans="1:7">
      <c r="A4110">
        <v>6665626</v>
      </c>
      <c r="B4110" t="s">
        <v>4665</v>
      </c>
      <c r="C4110" t="s">
        <v>4666</v>
      </c>
      <c r="D4110" s="3">
        <v>1</v>
      </c>
      <c r="E4110" s="3">
        <v>0</v>
      </c>
      <c r="F4110" s="3">
        <v>0</v>
      </c>
      <c r="G4110" s="3">
        <v>1</v>
      </c>
    </row>
    <row r="4111" spans="1:7">
      <c r="A4111">
        <v>6698407</v>
      </c>
      <c r="B4111" t="s">
        <v>4679</v>
      </c>
      <c r="C4111" t="s">
        <v>4680</v>
      </c>
      <c r="D4111" s="3">
        <v>1</v>
      </c>
      <c r="E4111" s="3">
        <v>0</v>
      </c>
      <c r="F4111" s="3">
        <v>0</v>
      </c>
      <c r="G4111" s="3">
        <v>1</v>
      </c>
    </row>
    <row r="4112" spans="1:7">
      <c r="A4112">
        <v>6702868</v>
      </c>
      <c r="B4112" t="s">
        <v>4681</v>
      </c>
      <c r="C4112" t="s">
        <v>4682</v>
      </c>
      <c r="D4112" s="3">
        <v>1</v>
      </c>
      <c r="E4112" s="3">
        <v>0</v>
      </c>
      <c r="F4112" s="3">
        <v>0</v>
      </c>
      <c r="G4112" s="3">
        <v>1</v>
      </c>
    </row>
    <row r="4113" spans="1:7">
      <c r="A4113">
        <v>6707453</v>
      </c>
      <c r="B4113" t="s">
        <v>4683</v>
      </c>
      <c r="C4113" t="s">
        <v>4684</v>
      </c>
      <c r="D4113" s="3">
        <v>1</v>
      </c>
      <c r="E4113" s="3">
        <v>0</v>
      </c>
      <c r="F4113" s="3">
        <v>0</v>
      </c>
      <c r="G4113" s="3">
        <v>1</v>
      </c>
    </row>
    <row r="4114" spans="1:7">
      <c r="A4114">
        <v>6723399</v>
      </c>
      <c r="B4114" t="s">
        <v>4689</v>
      </c>
      <c r="C4114" t="s">
        <v>4690</v>
      </c>
      <c r="D4114" s="3">
        <v>1</v>
      </c>
      <c r="E4114" s="3">
        <v>0</v>
      </c>
      <c r="F4114" s="3">
        <v>0</v>
      </c>
      <c r="G4114" s="3">
        <v>1</v>
      </c>
    </row>
    <row r="4115" spans="1:7">
      <c r="A4115">
        <v>6726834</v>
      </c>
      <c r="B4115" t="s">
        <v>4691</v>
      </c>
      <c r="C4115" t="s">
        <v>4692</v>
      </c>
      <c r="D4115" s="3">
        <v>1</v>
      </c>
      <c r="E4115" s="3">
        <v>0</v>
      </c>
      <c r="F4115" s="3">
        <v>0</v>
      </c>
      <c r="G4115" s="3">
        <v>1</v>
      </c>
    </row>
    <row r="4116" spans="1:7">
      <c r="A4116">
        <v>6729631</v>
      </c>
      <c r="B4116" t="s">
        <v>4693</v>
      </c>
      <c r="C4116" t="s">
        <v>4694</v>
      </c>
      <c r="D4116" s="3">
        <v>1</v>
      </c>
      <c r="E4116" s="3">
        <v>0</v>
      </c>
      <c r="F4116" s="3">
        <v>0</v>
      </c>
      <c r="G4116" s="3">
        <v>1</v>
      </c>
    </row>
    <row r="4117" spans="1:7">
      <c r="A4117">
        <v>6732980</v>
      </c>
      <c r="B4117" t="s">
        <v>4697</v>
      </c>
      <c r="C4117" t="s">
        <v>4698</v>
      </c>
      <c r="D4117" s="3">
        <v>1</v>
      </c>
      <c r="E4117" s="3">
        <v>0</v>
      </c>
      <c r="F4117" s="3">
        <v>0</v>
      </c>
      <c r="G4117" s="3">
        <v>1</v>
      </c>
    </row>
    <row r="4118" spans="1:7">
      <c r="A4118">
        <v>6738319</v>
      </c>
      <c r="B4118" t="s">
        <v>4699</v>
      </c>
      <c r="C4118" t="s">
        <v>4700</v>
      </c>
      <c r="D4118" s="3">
        <v>1</v>
      </c>
      <c r="E4118" s="3">
        <v>0</v>
      </c>
      <c r="F4118" s="3">
        <v>0</v>
      </c>
      <c r="G4118" s="3">
        <v>1</v>
      </c>
    </row>
    <row r="4119" spans="1:7">
      <c r="A4119">
        <v>6748497</v>
      </c>
      <c r="B4119" t="s">
        <v>4703</v>
      </c>
      <c r="C4119" t="s">
        <v>4704</v>
      </c>
      <c r="D4119" s="3">
        <v>1</v>
      </c>
      <c r="E4119" s="3">
        <v>0</v>
      </c>
      <c r="F4119" s="3">
        <v>0</v>
      </c>
      <c r="G4119" s="3">
        <v>1</v>
      </c>
    </row>
    <row r="4120" spans="1:7">
      <c r="A4120">
        <v>6753716</v>
      </c>
      <c r="B4120" t="s">
        <v>4711</v>
      </c>
      <c r="C4120" t="s">
        <v>4712</v>
      </c>
      <c r="D4120" s="3">
        <v>1</v>
      </c>
      <c r="E4120" s="3">
        <v>0</v>
      </c>
      <c r="F4120" s="3">
        <v>0</v>
      </c>
      <c r="G4120" s="3">
        <v>1</v>
      </c>
    </row>
    <row r="4121" spans="1:7">
      <c r="A4121">
        <v>6753728</v>
      </c>
      <c r="B4121" t="s">
        <v>4713</v>
      </c>
      <c r="C4121" t="s">
        <v>4714</v>
      </c>
      <c r="D4121" s="3">
        <v>1</v>
      </c>
      <c r="E4121" s="3">
        <v>0</v>
      </c>
      <c r="F4121" s="3">
        <v>0</v>
      </c>
      <c r="G4121" s="3">
        <v>1</v>
      </c>
    </row>
    <row r="4122" spans="1:7">
      <c r="A4122">
        <v>6767526</v>
      </c>
      <c r="B4122" t="s">
        <v>4723</v>
      </c>
      <c r="C4122" t="s">
        <v>4724</v>
      </c>
      <c r="D4122" s="3">
        <v>1</v>
      </c>
      <c r="E4122" s="3">
        <v>0</v>
      </c>
      <c r="F4122" s="3">
        <v>0</v>
      </c>
      <c r="G4122" s="3">
        <v>1</v>
      </c>
    </row>
    <row r="4123" spans="1:7">
      <c r="A4123">
        <v>6773893</v>
      </c>
      <c r="B4123" t="s">
        <v>4725</v>
      </c>
      <c r="C4123" t="s">
        <v>4726</v>
      </c>
      <c r="D4123" s="3">
        <v>1</v>
      </c>
      <c r="E4123" s="3">
        <v>0</v>
      </c>
      <c r="F4123" s="3">
        <v>0</v>
      </c>
      <c r="G4123" s="3">
        <v>1</v>
      </c>
    </row>
    <row r="4124" spans="1:7">
      <c r="A4124">
        <v>6774213</v>
      </c>
      <c r="B4124" t="s">
        <v>4727</v>
      </c>
      <c r="C4124" t="s">
        <v>4728</v>
      </c>
      <c r="D4124" s="3">
        <v>1</v>
      </c>
      <c r="E4124" s="3">
        <v>0</v>
      </c>
      <c r="F4124" s="3">
        <v>0</v>
      </c>
      <c r="G4124" s="3">
        <v>1</v>
      </c>
    </row>
    <row r="4125" spans="1:7">
      <c r="A4125">
        <v>6779831</v>
      </c>
      <c r="B4125" t="s">
        <v>4729</v>
      </c>
      <c r="C4125" t="s">
        <v>4730</v>
      </c>
      <c r="D4125" s="3">
        <v>1</v>
      </c>
      <c r="E4125" s="3">
        <v>0</v>
      </c>
      <c r="F4125" s="3">
        <v>0</v>
      </c>
      <c r="G4125" s="3">
        <v>1</v>
      </c>
    </row>
    <row r="4126" spans="1:7">
      <c r="A4126">
        <v>6785729</v>
      </c>
      <c r="B4126" t="s">
        <v>4735</v>
      </c>
      <c r="C4126" t="s">
        <v>4736</v>
      </c>
      <c r="D4126" s="3">
        <v>1</v>
      </c>
      <c r="E4126" s="3">
        <v>0</v>
      </c>
      <c r="F4126" s="3">
        <v>0</v>
      </c>
      <c r="G4126" s="3">
        <v>1</v>
      </c>
    </row>
    <row r="4127" spans="1:7">
      <c r="A4127">
        <v>6799283</v>
      </c>
      <c r="B4127" t="s">
        <v>4745</v>
      </c>
      <c r="C4127" t="s">
        <v>4746</v>
      </c>
      <c r="D4127" s="3">
        <v>1</v>
      </c>
      <c r="E4127" s="3">
        <v>0</v>
      </c>
      <c r="F4127" s="3">
        <v>0</v>
      </c>
      <c r="G4127" s="3">
        <v>1</v>
      </c>
    </row>
    <row r="4128" spans="1:7">
      <c r="A4128">
        <v>6806135</v>
      </c>
      <c r="B4128" t="s">
        <v>4751</v>
      </c>
      <c r="C4128" t="s">
        <v>4752</v>
      </c>
      <c r="D4128" s="3">
        <v>1</v>
      </c>
      <c r="E4128" s="3">
        <v>0</v>
      </c>
      <c r="F4128" s="3">
        <v>0</v>
      </c>
      <c r="G4128" s="3">
        <v>1</v>
      </c>
    </row>
    <row r="4129" spans="1:7">
      <c r="A4129">
        <v>6816757</v>
      </c>
      <c r="B4129" t="s">
        <v>4761</v>
      </c>
      <c r="C4129" t="s">
        <v>4762</v>
      </c>
      <c r="D4129" s="3">
        <v>1</v>
      </c>
      <c r="E4129" s="3">
        <v>0</v>
      </c>
      <c r="F4129" s="3">
        <v>0</v>
      </c>
      <c r="G4129" s="3">
        <v>1</v>
      </c>
    </row>
    <row r="4130" spans="1:7">
      <c r="A4130">
        <v>6817247</v>
      </c>
      <c r="B4130" t="s">
        <v>4763</v>
      </c>
      <c r="C4130" t="s">
        <v>4764</v>
      </c>
      <c r="D4130" s="3">
        <v>1</v>
      </c>
      <c r="E4130" s="3">
        <v>0</v>
      </c>
      <c r="F4130" s="3">
        <v>0</v>
      </c>
      <c r="G4130" s="3">
        <v>1</v>
      </c>
    </row>
    <row r="4131" spans="1:7">
      <c r="A4131">
        <v>6818050</v>
      </c>
      <c r="B4131" t="s">
        <v>4765</v>
      </c>
      <c r="C4131" t="s">
        <v>4766</v>
      </c>
      <c r="D4131" s="3">
        <v>1</v>
      </c>
      <c r="E4131" s="3">
        <v>0</v>
      </c>
      <c r="F4131" s="3">
        <v>0</v>
      </c>
      <c r="G4131" s="3">
        <v>1</v>
      </c>
    </row>
    <row r="4132" spans="1:7">
      <c r="A4132">
        <v>6822038</v>
      </c>
      <c r="B4132" t="s">
        <v>4767</v>
      </c>
      <c r="C4132" t="s">
        <v>4768</v>
      </c>
      <c r="D4132" s="3">
        <v>1</v>
      </c>
      <c r="E4132" s="3">
        <v>0</v>
      </c>
      <c r="F4132" s="3">
        <v>0</v>
      </c>
      <c r="G4132" s="3">
        <v>1</v>
      </c>
    </row>
    <row r="4133" spans="1:7">
      <c r="A4133">
        <v>6825724</v>
      </c>
      <c r="B4133" t="s">
        <v>4771</v>
      </c>
      <c r="C4133" t="s">
        <v>4772</v>
      </c>
      <c r="D4133" s="3">
        <v>1</v>
      </c>
      <c r="E4133" s="3">
        <v>0</v>
      </c>
      <c r="F4133" s="3">
        <v>0</v>
      </c>
      <c r="G4133" s="3">
        <v>1</v>
      </c>
    </row>
    <row r="4134" spans="1:7">
      <c r="A4134">
        <v>6825820</v>
      </c>
      <c r="B4134" t="s">
        <v>4773</v>
      </c>
      <c r="C4134" t="s">
        <v>4774</v>
      </c>
      <c r="D4134" s="3">
        <v>1</v>
      </c>
      <c r="E4134" s="3">
        <v>0</v>
      </c>
      <c r="F4134" s="3">
        <v>0</v>
      </c>
      <c r="G4134" s="3">
        <v>1</v>
      </c>
    </row>
    <row r="4135" spans="1:7">
      <c r="A4135">
        <v>6844761</v>
      </c>
      <c r="B4135" t="s">
        <v>4775</v>
      </c>
      <c r="C4135" t="s">
        <v>4776</v>
      </c>
      <c r="D4135" s="3">
        <v>1</v>
      </c>
      <c r="E4135" s="3">
        <v>0</v>
      </c>
      <c r="F4135" s="3">
        <v>0</v>
      </c>
      <c r="G4135" s="3">
        <v>1</v>
      </c>
    </row>
    <row r="4136" spans="1:7">
      <c r="A4136">
        <v>6851897</v>
      </c>
      <c r="B4136" t="s">
        <v>4777</v>
      </c>
      <c r="C4136" t="s">
        <v>4778</v>
      </c>
      <c r="D4136" s="3">
        <v>1</v>
      </c>
      <c r="E4136" s="3">
        <v>0</v>
      </c>
      <c r="F4136" s="3">
        <v>0</v>
      </c>
      <c r="G4136" s="3">
        <v>1</v>
      </c>
    </row>
    <row r="4137" spans="1:7">
      <c r="A4137">
        <v>6854838</v>
      </c>
      <c r="B4137" t="s">
        <v>4779</v>
      </c>
      <c r="C4137" t="s">
        <v>4780</v>
      </c>
      <c r="D4137" s="3">
        <v>1</v>
      </c>
      <c r="E4137" s="3">
        <v>0</v>
      </c>
      <c r="F4137" s="3">
        <v>0</v>
      </c>
      <c r="G4137" s="3">
        <v>1</v>
      </c>
    </row>
    <row r="4138" spans="1:7">
      <c r="A4138">
        <v>6876313</v>
      </c>
      <c r="B4138" t="s">
        <v>4787</v>
      </c>
      <c r="C4138" t="s">
        <v>4788</v>
      </c>
      <c r="D4138" s="3">
        <v>1</v>
      </c>
      <c r="E4138" s="3">
        <v>0</v>
      </c>
      <c r="F4138" s="3">
        <v>0</v>
      </c>
      <c r="G4138" s="3">
        <v>1</v>
      </c>
    </row>
    <row r="4139" spans="1:7">
      <c r="A4139">
        <v>6884692</v>
      </c>
      <c r="B4139" t="s">
        <v>4791</v>
      </c>
      <c r="C4139" t="s">
        <v>4792</v>
      </c>
      <c r="D4139" s="3">
        <v>1</v>
      </c>
      <c r="E4139" s="3">
        <v>0</v>
      </c>
      <c r="F4139" s="3">
        <v>0</v>
      </c>
      <c r="G4139" s="3">
        <v>1</v>
      </c>
    </row>
    <row r="4140" spans="1:7">
      <c r="A4140">
        <v>6890589</v>
      </c>
      <c r="B4140" t="s">
        <v>4801</v>
      </c>
      <c r="C4140" t="s">
        <v>4802</v>
      </c>
      <c r="D4140" s="3">
        <v>1</v>
      </c>
      <c r="E4140" s="3">
        <v>0</v>
      </c>
      <c r="F4140" s="3">
        <v>0</v>
      </c>
      <c r="G4140" s="3">
        <v>1</v>
      </c>
    </row>
    <row r="4141" spans="1:7">
      <c r="A4141">
        <v>6903016</v>
      </c>
      <c r="B4141" t="s">
        <v>4807</v>
      </c>
      <c r="C4141" t="s">
        <v>4808</v>
      </c>
      <c r="D4141" s="3">
        <v>1</v>
      </c>
      <c r="E4141" s="3">
        <v>0</v>
      </c>
      <c r="F4141" s="3">
        <v>0</v>
      </c>
      <c r="G4141" s="3">
        <v>1</v>
      </c>
    </row>
    <row r="4142" spans="1:7">
      <c r="A4142">
        <v>6908841</v>
      </c>
      <c r="B4142" t="s">
        <v>4809</v>
      </c>
      <c r="C4142" t="s">
        <v>4810</v>
      </c>
      <c r="D4142" s="3">
        <v>1</v>
      </c>
      <c r="E4142" s="3">
        <v>0</v>
      </c>
      <c r="F4142" s="3">
        <v>0</v>
      </c>
      <c r="G4142" s="3">
        <v>1</v>
      </c>
    </row>
    <row r="4143" spans="1:7">
      <c r="A4143">
        <v>6913116</v>
      </c>
      <c r="B4143" t="s">
        <v>4817</v>
      </c>
      <c r="C4143" t="s">
        <v>4818</v>
      </c>
      <c r="D4143" s="3">
        <v>1</v>
      </c>
      <c r="E4143" s="3">
        <v>0</v>
      </c>
      <c r="F4143" s="3">
        <v>0</v>
      </c>
      <c r="G4143" s="3">
        <v>1</v>
      </c>
    </row>
    <row r="4144" spans="1:7">
      <c r="A4144">
        <v>6945895</v>
      </c>
      <c r="B4144" t="s">
        <v>4827</v>
      </c>
      <c r="C4144" t="s">
        <v>4828</v>
      </c>
      <c r="D4144" s="3">
        <v>1</v>
      </c>
      <c r="E4144" s="3">
        <v>0</v>
      </c>
      <c r="F4144" s="3">
        <v>0</v>
      </c>
      <c r="G4144" s="3">
        <v>1</v>
      </c>
    </row>
    <row r="4145" spans="1:7">
      <c r="A4145">
        <v>6955002</v>
      </c>
      <c r="B4145" t="s">
        <v>4829</v>
      </c>
      <c r="C4145" t="s">
        <v>4830</v>
      </c>
      <c r="D4145" s="3">
        <v>1</v>
      </c>
      <c r="E4145" s="3">
        <v>0</v>
      </c>
      <c r="F4145" s="3">
        <v>0</v>
      </c>
      <c r="G4145" s="3">
        <v>1</v>
      </c>
    </row>
    <row r="4146" spans="1:7">
      <c r="A4146">
        <v>6956141</v>
      </c>
      <c r="B4146" t="s">
        <v>4831</v>
      </c>
      <c r="C4146" t="s">
        <v>4832</v>
      </c>
      <c r="D4146" s="3">
        <v>1</v>
      </c>
      <c r="E4146" s="3">
        <v>0</v>
      </c>
      <c r="F4146" s="3">
        <v>0</v>
      </c>
      <c r="G4146" s="3">
        <v>1</v>
      </c>
    </row>
    <row r="4147" spans="1:7">
      <c r="A4147">
        <v>6969835</v>
      </c>
      <c r="B4147" t="s">
        <v>4835</v>
      </c>
      <c r="C4147" t="s">
        <v>4836</v>
      </c>
      <c r="D4147" s="3">
        <v>1</v>
      </c>
      <c r="E4147" s="3">
        <v>0</v>
      </c>
      <c r="F4147" s="3">
        <v>0</v>
      </c>
      <c r="G4147" s="3">
        <v>1</v>
      </c>
    </row>
    <row r="4148" spans="1:7">
      <c r="A4148">
        <v>6973819</v>
      </c>
      <c r="B4148" t="s">
        <v>4839</v>
      </c>
      <c r="C4148" t="s">
        <v>4840</v>
      </c>
      <c r="D4148" s="3">
        <v>1</v>
      </c>
      <c r="E4148" s="3">
        <v>0</v>
      </c>
      <c r="F4148" s="3">
        <v>0</v>
      </c>
      <c r="G4148" s="3">
        <v>1</v>
      </c>
    </row>
    <row r="4149" spans="1:7">
      <c r="A4149">
        <v>6980536</v>
      </c>
      <c r="B4149" t="s">
        <v>4845</v>
      </c>
      <c r="C4149" t="s">
        <v>4846</v>
      </c>
      <c r="D4149" s="3">
        <v>1</v>
      </c>
      <c r="E4149" s="3">
        <v>0</v>
      </c>
      <c r="F4149" s="3">
        <v>0</v>
      </c>
      <c r="G4149" s="3">
        <v>1</v>
      </c>
    </row>
    <row r="4150" spans="1:7">
      <c r="A4150">
        <v>6983246</v>
      </c>
      <c r="B4150" t="s">
        <v>4849</v>
      </c>
      <c r="C4150" t="s">
        <v>4850</v>
      </c>
      <c r="D4150" s="3">
        <v>1</v>
      </c>
      <c r="E4150" s="3">
        <v>0</v>
      </c>
      <c r="F4150" s="3">
        <v>0</v>
      </c>
      <c r="G4150" s="3">
        <v>1</v>
      </c>
    </row>
    <row r="4151" spans="1:7">
      <c r="A4151">
        <v>6988020</v>
      </c>
      <c r="B4151" t="s">
        <v>4855</v>
      </c>
      <c r="C4151" t="s">
        <v>4856</v>
      </c>
      <c r="D4151" s="3">
        <v>1</v>
      </c>
      <c r="E4151" s="3">
        <v>0</v>
      </c>
      <c r="F4151" s="3">
        <v>0</v>
      </c>
      <c r="G4151" s="3">
        <v>1</v>
      </c>
    </row>
    <row r="4152" spans="1:7">
      <c r="A4152">
        <v>7000422</v>
      </c>
      <c r="B4152" t="s">
        <v>4859</v>
      </c>
      <c r="C4152" t="s">
        <v>4860</v>
      </c>
      <c r="D4152" s="3">
        <v>1</v>
      </c>
      <c r="E4152" s="3">
        <v>0</v>
      </c>
      <c r="F4152" s="3">
        <v>0</v>
      </c>
      <c r="G4152" s="3">
        <v>1</v>
      </c>
    </row>
    <row r="4153" spans="1:7">
      <c r="A4153">
        <v>7020321</v>
      </c>
      <c r="B4153" t="s">
        <v>4871</v>
      </c>
      <c r="C4153" t="s">
        <v>4872</v>
      </c>
      <c r="D4153" s="3">
        <v>1</v>
      </c>
      <c r="E4153" s="3">
        <v>0</v>
      </c>
      <c r="F4153" s="3">
        <v>0</v>
      </c>
      <c r="G4153" s="3">
        <v>1</v>
      </c>
    </row>
    <row r="4154" spans="1:7">
      <c r="A4154">
        <v>7040983</v>
      </c>
      <c r="B4154" t="s">
        <v>4877</v>
      </c>
      <c r="C4154" t="s">
        <v>4878</v>
      </c>
      <c r="D4154" s="3">
        <v>1</v>
      </c>
      <c r="E4154" s="3">
        <v>0</v>
      </c>
      <c r="F4154" s="3">
        <v>0</v>
      </c>
      <c r="G4154" s="3">
        <v>1</v>
      </c>
    </row>
    <row r="4155" spans="1:7">
      <c r="A4155">
        <v>7047799</v>
      </c>
      <c r="B4155" t="s">
        <v>4879</v>
      </c>
      <c r="C4155" t="s">
        <v>4880</v>
      </c>
      <c r="D4155" s="3">
        <v>1</v>
      </c>
      <c r="E4155" s="3">
        <v>0</v>
      </c>
      <c r="F4155" s="3">
        <v>0</v>
      </c>
      <c r="G4155" s="3">
        <v>1</v>
      </c>
    </row>
    <row r="4156" spans="1:7">
      <c r="A4156">
        <v>7061640</v>
      </c>
      <c r="B4156" t="s">
        <v>4888</v>
      </c>
      <c r="C4156" t="s">
        <v>4889</v>
      </c>
      <c r="D4156" s="3">
        <v>0</v>
      </c>
      <c r="E4156" s="3">
        <v>0</v>
      </c>
      <c r="F4156" s="3">
        <v>1</v>
      </c>
      <c r="G4156" s="3">
        <v>1</v>
      </c>
    </row>
    <row r="4157" spans="1:7">
      <c r="A4157">
        <v>7074397</v>
      </c>
      <c r="B4157" t="s">
        <v>4896</v>
      </c>
      <c r="C4157" t="s">
        <v>4897</v>
      </c>
      <c r="D4157" s="3">
        <v>1</v>
      </c>
      <c r="E4157" s="3">
        <v>0</v>
      </c>
      <c r="F4157" s="3">
        <v>0</v>
      </c>
      <c r="G4157" s="3">
        <v>1</v>
      </c>
    </row>
    <row r="4158" spans="1:7">
      <c r="A4158">
        <v>7080576</v>
      </c>
      <c r="B4158" t="s">
        <v>4900</v>
      </c>
      <c r="C4158" t="s">
        <v>4901</v>
      </c>
      <c r="D4158" s="3">
        <v>1</v>
      </c>
      <c r="E4158" s="3">
        <v>0</v>
      </c>
      <c r="F4158" s="3">
        <v>0</v>
      </c>
      <c r="G4158" s="3">
        <v>1</v>
      </c>
    </row>
    <row r="4159" spans="1:7">
      <c r="A4159">
        <v>7095151</v>
      </c>
      <c r="B4159" t="s">
        <v>4906</v>
      </c>
      <c r="C4159" t="s">
        <v>4907</v>
      </c>
      <c r="D4159" s="3">
        <v>1</v>
      </c>
      <c r="E4159" s="3">
        <v>0</v>
      </c>
      <c r="F4159" s="3">
        <v>0</v>
      </c>
      <c r="G4159" s="3">
        <v>1</v>
      </c>
    </row>
    <row r="4160" spans="1:7">
      <c r="A4160">
        <v>7095300</v>
      </c>
      <c r="B4160" t="s">
        <v>4908</v>
      </c>
      <c r="C4160" t="s">
        <v>4909</v>
      </c>
      <c r="D4160" s="3">
        <v>1</v>
      </c>
      <c r="E4160" s="3">
        <v>0</v>
      </c>
      <c r="F4160" s="3">
        <v>0</v>
      </c>
      <c r="G4160" s="3">
        <v>1</v>
      </c>
    </row>
    <row r="4161" spans="1:7">
      <c r="A4161">
        <v>7102316</v>
      </c>
      <c r="B4161" t="s">
        <v>4910</v>
      </c>
      <c r="C4161" t="s">
        <v>4911</v>
      </c>
      <c r="D4161" s="3">
        <v>1</v>
      </c>
      <c r="E4161" s="3">
        <v>0</v>
      </c>
      <c r="F4161" s="3">
        <v>0</v>
      </c>
      <c r="G4161" s="3">
        <v>1</v>
      </c>
    </row>
    <row r="4162" spans="1:7">
      <c r="A4162">
        <v>7107704</v>
      </c>
      <c r="B4162" t="s">
        <v>4912</v>
      </c>
      <c r="C4162" t="s">
        <v>4913</v>
      </c>
      <c r="D4162" s="3">
        <v>1</v>
      </c>
      <c r="E4162" s="3">
        <v>0</v>
      </c>
      <c r="F4162" s="3">
        <v>0</v>
      </c>
      <c r="G4162" s="3">
        <v>1</v>
      </c>
    </row>
    <row r="4163" spans="1:7">
      <c r="A4163">
        <v>7123799</v>
      </c>
      <c r="B4163" t="s">
        <v>4916</v>
      </c>
      <c r="C4163" t="s">
        <v>4917</v>
      </c>
      <c r="D4163" s="3">
        <v>1</v>
      </c>
      <c r="E4163" s="3">
        <v>0</v>
      </c>
      <c r="F4163" s="3">
        <v>0</v>
      </c>
      <c r="G4163" s="3">
        <v>1</v>
      </c>
    </row>
    <row r="4164" spans="1:7">
      <c r="A4164">
        <v>7139620</v>
      </c>
      <c r="B4164" t="s">
        <v>4928</v>
      </c>
      <c r="C4164" t="s">
        <v>4929</v>
      </c>
      <c r="D4164" s="3">
        <v>1</v>
      </c>
      <c r="E4164" s="3">
        <v>0</v>
      </c>
      <c r="F4164" s="3">
        <v>0</v>
      </c>
      <c r="G4164" s="3">
        <v>1</v>
      </c>
    </row>
    <row r="4165" spans="1:7">
      <c r="A4165">
        <v>7139992</v>
      </c>
      <c r="B4165" t="s">
        <v>4932</v>
      </c>
      <c r="C4165" t="s">
        <v>4933</v>
      </c>
      <c r="D4165" s="3">
        <v>1</v>
      </c>
      <c r="E4165" s="3">
        <v>0</v>
      </c>
      <c r="F4165" s="3">
        <v>0</v>
      </c>
      <c r="G4165" s="3">
        <v>1</v>
      </c>
    </row>
    <row r="4166" spans="1:7">
      <c r="A4166">
        <v>7152003</v>
      </c>
      <c r="B4166" t="s">
        <v>4938</v>
      </c>
      <c r="C4166" t="s">
        <v>4939</v>
      </c>
      <c r="D4166" s="3">
        <v>1</v>
      </c>
      <c r="E4166" s="3">
        <v>0</v>
      </c>
      <c r="F4166" s="3">
        <v>0</v>
      </c>
      <c r="G4166" s="3">
        <v>1</v>
      </c>
    </row>
    <row r="4167" spans="1:7">
      <c r="A4167">
        <v>7158456</v>
      </c>
      <c r="B4167" t="s">
        <v>4942</v>
      </c>
      <c r="C4167" t="s">
        <v>4943</v>
      </c>
      <c r="D4167" s="3">
        <v>1</v>
      </c>
      <c r="E4167" s="3">
        <v>0</v>
      </c>
      <c r="F4167" s="3">
        <v>0</v>
      </c>
      <c r="G4167" s="3">
        <v>1</v>
      </c>
    </row>
    <row r="4168" spans="1:7">
      <c r="A4168">
        <v>7172310</v>
      </c>
      <c r="B4168" t="s">
        <v>4952</v>
      </c>
      <c r="C4168" t="s">
        <v>4953</v>
      </c>
      <c r="D4168" s="3">
        <v>1</v>
      </c>
      <c r="E4168" s="3">
        <v>0</v>
      </c>
      <c r="F4168" s="3">
        <v>0</v>
      </c>
      <c r="G4168" s="3">
        <v>1</v>
      </c>
    </row>
    <row r="4169" spans="1:7">
      <c r="A4169">
        <v>7187411</v>
      </c>
      <c r="B4169" t="s">
        <v>4956</v>
      </c>
      <c r="C4169" t="s">
        <v>4957</v>
      </c>
      <c r="D4169" s="3">
        <v>1</v>
      </c>
      <c r="E4169" s="3">
        <v>0</v>
      </c>
      <c r="F4169" s="3">
        <v>0</v>
      </c>
      <c r="G4169" s="3">
        <v>1</v>
      </c>
    </row>
    <row r="4170" spans="1:7">
      <c r="A4170">
        <v>7193433</v>
      </c>
      <c r="B4170" t="s">
        <v>4958</v>
      </c>
      <c r="C4170" t="s">
        <v>4959</v>
      </c>
      <c r="D4170" s="3">
        <v>1</v>
      </c>
      <c r="E4170" s="3">
        <v>0</v>
      </c>
      <c r="F4170" s="3">
        <v>0</v>
      </c>
      <c r="G4170" s="3">
        <v>1</v>
      </c>
    </row>
    <row r="4171" spans="1:7">
      <c r="A4171">
        <v>7193456</v>
      </c>
      <c r="B4171" t="s">
        <v>4960</v>
      </c>
      <c r="C4171" t="s">
        <v>4961</v>
      </c>
      <c r="D4171" s="3">
        <v>1</v>
      </c>
      <c r="E4171" s="3">
        <v>0</v>
      </c>
      <c r="F4171" s="3">
        <v>0</v>
      </c>
      <c r="G4171" s="3">
        <v>1</v>
      </c>
    </row>
    <row r="4172" spans="1:7">
      <c r="A4172">
        <v>7204533</v>
      </c>
      <c r="B4172" t="s">
        <v>4970</v>
      </c>
      <c r="C4172" t="s">
        <v>4971</v>
      </c>
      <c r="D4172" s="3">
        <v>1</v>
      </c>
      <c r="E4172" s="3">
        <v>0</v>
      </c>
      <c r="F4172" s="3">
        <v>0</v>
      </c>
      <c r="G4172" s="3">
        <v>1</v>
      </c>
    </row>
    <row r="4173" spans="1:7">
      <c r="A4173">
        <v>7207877</v>
      </c>
      <c r="B4173" t="s">
        <v>4972</v>
      </c>
      <c r="C4173" t="s">
        <v>4973</v>
      </c>
      <c r="D4173" s="3">
        <v>1</v>
      </c>
      <c r="E4173" s="3">
        <v>0</v>
      </c>
      <c r="F4173" s="3">
        <v>0</v>
      </c>
      <c r="G4173" s="3">
        <v>1</v>
      </c>
    </row>
    <row r="4174" spans="1:7">
      <c r="A4174">
        <v>7209607</v>
      </c>
      <c r="B4174" t="s">
        <v>4974</v>
      </c>
      <c r="C4174" t="s">
        <v>4975</v>
      </c>
      <c r="D4174" s="3">
        <v>1</v>
      </c>
      <c r="E4174" s="3">
        <v>0</v>
      </c>
      <c r="F4174" s="3">
        <v>0</v>
      </c>
      <c r="G4174" s="3">
        <v>1</v>
      </c>
    </row>
    <row r="4175" spans="1:7">
      <c r="A4175">
        <v>7211210</v>
      </c>
      <c r="B4175" t="s">
        <v>4976</v>
      </c>
      <c r="C4175" t="s">
        <v>4977</v>
      </c>
      <c r="D4175" s="3">
        <v>1</v>
      </c>
      <c r="E4175" s="3">
        <v>0</v>
      </c>
      <c r="F4175" s="3">
        <v>0</v>
      </c>
      <c r="G4175" s="3">
        <v>1</v>
      </c>
    </row>
    <row r="4176" spans="1:7">
      <c r="A4176">
        <v>7212432</v>
      </c>
      <c r="B4176" t="s">
        <v>4980</v>
      </c>
      <c r="C4176" t="s">
        <v>4981</v>
      </c>
      <c r="D4176" s="3">
        <v>1</v>
      </c>
      <c r="E4176" s="3">
        <v>0</v>
      </c>
      <c r="F4176" s="3">
        <v>0</v>
      </c>
      <c r="G4176" s="3">
        <v>1</v>
      </c>
    </row>
    <row r="4177" spans="1:7">
      <c r="A4177">
        <v>7229063</v>
      </c>
      <c r="B4177" t="s">
        <v>4992</v>
      </c>
      <c r="C4177" t="s">
        <v>4993</v>
      </c>
      <c r="D4177" s="3">
        <v>1</v>
      </c>
      <c r="E4177" s="3">
        <v>0</v>
      </c>
      <c r="F4177" s="3">
        <v>0</v>
      </c>
      <c r="G4177" s="3">
        <v>1</v>
      </c>
    </row>
    <row r="4178" spans="1:7">
      <c r="A4178">
        <v>7240364</v>
      </c>
      <c r="B4178" t="s">
        <v>4998</v>
      </c>
      <c r="C4178" t="s">
        <v>4999</v>
      </c>
      <c r="D4178" s="3">
        <v>1</v>
      </c>
      <c r="E4178" s="3">
        <v>0</v>
      </c>
      <c r="F4178" s="3">
        <v>0</v>
      </c>
      <c r="G4178" s="3">
        <v>1</v>
      </c>
    </row>
    <row r="4179" spans="1:7">
      <c r="A4179">
        <v>7248956</v>
      </c>
      <c r="B4179" t="s">
        <v>5004</v>
      </c>
      <c r="C4179" t="s">
        <v>5005</v>
      </c>
      <c r="D4179" s="3">
        <v>1</v>
      </c>
      <c r="E4179" s="3">
        <v>0</v>
      </c>
      <c r="F4179" s="3">
        <v>0</v>
      </c>
      <c r="G4179" s="3">
        <v>1</v>
      </c>
    </row>
    <row r="4180" spans="1:7">
      <c r="A4180">
        <v>7252603</v>
      </c>
      <c r="B4180" t="s">
        <v>5010</v>
      </c>
      <c r="C4180" t="s">
        <v>5011</v>
      </c>
      <c r="D4180" s="3">
        <v>1</v>
      </c>
      <c r="E4180" s="3">
        <v>0</v>
      </c>
      <c r="F4180" s="3">
        <v>0</v>
      </c>
      <c r="G4180" s="3">
        <v>1</v>
      </c>
    </row>
    <row r="4181" spans="1:7">
      <c r="A4181">
        <v>7261476</v>
      </c>
      <c r="B4181" t="s">
        <v>5014</v>
      </c>
      <c r="C4181" t="s">
        <v>5015</v>
      </c>
      <c r="D4181" s="3">
        <v>1</v>
      </c>
      <c r="E4181" s="3">
        <v>0</v>
      </c>
      <c r="F4181" s="3">
        <v>0</v>
      </c>
      <c r="G4181" s="3">
        <v>1</v>
      </c>
    </row>
    <row r="4182" spans="1:7">
      <c r="A4182">
        <v>7266208</v>
      </c>
      <c r="B4182" t="s">
        <v>5021</v>
      </c>
      <c r="C4182" t="s">
        <v>5022</v>
      </c>
      <c r="D4182" s="3">
        <v>1</v>
      </c>
      <c r="E4182" s="3">
        <v>0</v>
      </c>
      <c r="F4182" s="3">
        <v>0</v>
      </c>
      <c r="G4182" s="3">
        <v>1</v>
      </c>
    </row>
    <row r="4183" spans="1:7">
      <c r="A4183">
        <v>7268697</v>
      </c>
      <c r="B4183" t="s">
        <v>5023</v>
      </c>
      <c r="C4183" t="s">
        <v>5024</v>
      </c>
      <c r="D4183" s="3">
        <v>1</v>
      </c>
      <c r="E4183" s="3">
        <v>0</v>
      </c>
      <c r="F4183" s="3">
        <v>0</v>
      </c>
      <c r="G4183" s="3">
        <v>1</v>
      </c>
    </row>
    <row r="4184" spans="1:7">
      <c r="A4184">
        <v>7278749</v>
      </c>
      <c r="B4184" t="s">
        <v>5027</v>
      </c>
      <c r="C4184" t="s">
        <v>5028</v>
      </c>
      <c r="D4184" s="3">
        <v>1</v>
      </c>
      <c r="E4184" s="3">
        <v>0</v>
      </c>
      <c r="F4184" s="3">
        <v>0</v>
      </c>
      <c r="G4184" s="3">
        <v>1</v>
      </c>
    </row>
    <row r="4185" spans="1:7">
      <c r="A4185">
        <v>7280989</v>
      </c>
      <c r="B4185" t="s">
        <v>5029</v>
      </c>
      <c r="C4185" t="s">
        <v>5030</v>
      </c>
      <c r="D4185" s="3">
        <v>1</v>
      </c>
      <c r="E4185" s="3">
        <v>0</v>
      </c>
      <c r="F4185" s="3">
        <v>0</v>
      </c>
      <c r="G4185" s="3">
        <v>1</v>
      </c>
    </row>
    <row r="4186" spans="1:7">
      <c r="A4186">
        <v>7281643</v>
      </c>
      <c r="B4186" t="s">
        <v>5031</v>
      </c>
      <c r="C4186" t="s">
        <v>5032</v>
      </c>
      <c r="D4186" s="3">
        <v>1</v>
      </c>
      <c r="E4186" s="3">
        <v>0</v>
      </c>
      <c r="F4186" s="3">
        <v>0</v>
      </c>
      <c r="G4186" s="3">
        <v>1</v>
      </c>
    </row>
    <row r="4187" spans="1:7">
      <c r="A4187">
        <v>7281786</v>
      </c>
      <c r="B4187" t="s">
        <v>5033</v>
      </c>
      <c r="C4187" t="s">
        <v>5034</v>
      </c>
      <c r="D4187" s="3">
        <v>1</v>
      </c>
      <c r="E4187" s="3">
        <v>0</v>
      </c>
      <c r="F4187" s="3">
        <v>0</v>
      </c>
      <c r="G4187" s="3">
        <v>1</v>
      </c>
    </row>
    <row r="4188" spans="1:7">
      <c r="A4188">
        <v>7295686</v>
      </c>
      <c r="B4188" t="s">
        <v>5037</v>
      </c>
      <c r="C4188" t="s">
        <v>5038</v>
      </c>
      <c r="D4188" s="3">
        <v>1</v>
      </c>
      <c r="E4188" s="3">
        <v>0</v>
      </c>
      <c r="F4188" s="3">
        <v>0</v>
      </c>
      <c r="G4188" s="3">
        <v>1</v>
      </c>
    </row>
    <row r="4189" spans="1:7">
      <c r="A4189">
        <v>7305959</v>
      </c>
      <c r="B4189" t="s">
        <v>5039</v>
      </c>
      <c r="C4189" t="s">
        <v>5040</v>
      </c>
      <c r="D4189" s="3">
        <v>1</v>
      </c>
      <c r="E4189" s="3">
        <v>0</v>
      </c>
      <c r="F4189" s="3">
        <v>0</v>
      </c>
      <c r="G4189" s="3">
        <v>1</v>
      </c>
    </row>
    <row r="4190" spans="1:7">
      <c r="A4190">
        <v>7328385</v>
      </c>
      <c r="B4190" t="s">
        <v>5049</v>
      </c>
      <c r="C4190" t="s">
        <v>5050</v>
      </c>
      <c r="D4190" s="3">
        <v>1</v>
      </c>
      <c r="E4190" s="3">
        <v>0</v>
      </c>
      <c r="F4190" s="3">
        <v>0</v>
      </c>
      <c r="G4190" s="3">
        <v>1</v>
      </c>
    </row>
    <row r="4191" spans="1:7">
      <c r="A4191">
        <v>7339176</v>
      </c>
      <c r="B4191" t="s">
        <v>5053</v>
      </c>
      <c r="C4191" t="s">
        <v>5054</v>
      </c>
      <c r="D4191" s="3">
        <v>1</v>
      </c>
      <c r="E4191" s="3">
        <v>0</v>
      </c>
      <c r="F4191" s="3">
        <v>0</v>
      </c>
      <c r="G4191" s="3">
        <v>1</v>
      </c>
    </row>
    <row r="4192" spans="1:7">
      <c r="A4192">
        <v>7362671</v>
      </c>
      <c r="B4192" t="s">
        <v>5057</v>
      </c>
      <c r="C4192" t="s">
        <v>5058</v>
      </c>
      <c r="D4192" s="3">
        <v>1</v>
      </c>
      <c r="E4192" s="3">
        <v>0</v>
      </c>
      <c r="F4192" s="3">
        <v>0</v>
      </c>
      <c r="G4192" s="3">
        <v>1</v>
      </c>
    </row>
    <row r="4193" spans="1:7">
      <c r="A4193">
        <v>7363211</v>
      </c>
      <c r="B4193" t="s">
        <v>5059</v>
      </c>
      <c r="C4193" t="s">
        <v>5060</v>
      </c>
      <c r="D4193" s="3">
        <v>1</v>
      </c>
      <c r="E4193" s="3">
        <v>0</v>
      </c>
      <c r="F4193" s="3">
        <v>0</v>
      </c>
      <c r="G4193" s="3">
        <v>1</v>
      </c>
    </row>
    <row r="4194" spans="1:7">
      <c r="A4194">
        <v>7370241</v>
      </c>
      <c r="B4194" t="s">
        <v>5063</v>
      </c>
      <c r="C4194" t="s">
        <v>5064</v>
      </c>
      <c r="D4194" s="3">
        <v>1</v>
      </c>
      <c r="E4194" s="3">
        <v>0</v>
      </c>
      <c r="F4194" s="3">
        <v>0</v>
      </c>
      <c r="G4194" s="3">
        <v>1</v>
      </c>
    </row>
    <row r="4195" spans="1:7">
      <c r="A4195">
        <v>7372622</v>
      </c>
      <c r="B4195" t="s">
        <v>5065</v>
      </c>
      <c r="C4195" t="s">
        <v>5066</v>
      </c>
      <c r="D4195" s="3">
        <v>1</v>
      </c>
      <c r="E4195" s="3">
        <v>0</v>
      </c>
      <c r="F4195" s="3">
        <v>0</v>
      </c>
      <c r="G4195" s="3">
        <v>1</v>
      </c>
    </row>
    <row r="4196" spans="1:7">
      <c r="A4196">
        <v>7372729</v>
      </c>
      <c r="B4196" t="s">
        <v>5067</v>
      </c>
      <c r="C4196" t="s">
        <v>5068</v>
      </c>
      <c r="D4196" s="3">
        <v>1</v>
      </c>
      <c r="E4196" s="3">
        <v>0</v>
      </c>
      <c r="F4196" s="3">
        <v>0</v>
      </c>
      <c r="G4196" s="3">
        <v>1</v>
      </c>
    </row>
    <row r="4197" spans="1:7">
      <c r="A4197">
        <v>7374859</v>
      </c>
      <c r="B4197" t="s">
        <v>5069</v>
      </c>
      <c r="C4197" t="s">
        <v>5070</v>
      </c>
      <c r="D4197" s="3">
        <v>1</v>
      </c>
      <c r="E4197" s="3">
        <v>0</v>
      </c>
      <c r="F4197" s="3">
        <v>0</v>
      </c>
      <c r="G4197" s="3">
        <v>1</v>
      </c>
    </row>
    <row r="4198" spans="1:7">
      <c r="A4198">
        <v>7381656</v>
      </c>
      <c r="B4198" t="s">
        <v>5081</v>
      </c>
      <c r="C4198" t="s">
        <v>5082</v>
      </c>
      <c r="D4198" s="3">
        <v>1</v>
      </c>
      <c r="E4198" s="3">
        <v>0</v>
      </c>
      <c r="F4198" s="3">
        <v>0</v>
      </c>
      <c r="G4198" s="3">
        <v>1</v>
      </c>
    </row>
    <row r="4199" spans="1:7">
      <c r="A4199">
        <v>7382964</v>
      </c>
      <c r="B4199" t="s">
        <v>5083</v>
      </c>
      <c r="C4199" t="s">
        <v>5084</v>
      </c>
      <c r="D4199" s="3">
        <v>1</v>
      </c>
      <c r="E4199" s="3">
        <v>0</v>
      </c>
      <c r="F4199" s="3">
        <v>0</v>
      </c>
      <c r="G4199" s="3">
        <v>1</v>
      </c>
    </row>
    <row r="4200" spans="1:7">
      <c r="A4200">
        <v>7387886</v>
      </c>
      <c r="B4200" t="s">
        <v>5087</v>
      </c>
      <c r="C4200" t="s">
        <v>5088</v>
      </c>
      <c r="D4200" s="3">
        <v>1</v>
      </c>
      <c r="E4200" s="3">
        <v>0</v>
      </c>
      <c r="F4200" s="3">
        <v>0</v>
      </c>
      <c r="G4200" s="3">
        <v>1</v>
      </c>
    </row>
    <row r="4201" spans="1:7">
      <c r="A4201">
        <v>7395766</v>
      </c>
      <c r="B4201" t="s">
        <v>5089</v>
      </c>
      <c r="C4201" t="s">
        <v>5090</v>
      </c>
      <c r="D4201" s="3">
        <v>1</v>
      </c>
      <c r="E4201" s="3">
        <v>0</v>
      </c>
      <c r="F4201" s="3">
        <v>0</v>
      </c>
      <c r="G4201" s="3">
        <v>1</v>
      </c>
    </row>
    <row r="4202" spans="1:7">
      <c r="A4202">
        <v>7415520</v>
      </c>
      <c r="B4202" t="s">
        <v>5096</v>
      </c>
      <c r="C4202" t="s">
        <v>5097</v>
      </c>
      <c r="D4202" s="3">
        <v>1</v>
      </c>
      <c r="E4202" s="3">
        <v>0</v>
      </c>
      <c r="F4202" s="3">
        <v>0</v>
      </c>
      <c r="G4202" s="3">
        <v>1</v>
      </c>
    </row>
    <row r="4203" spans="1:7">
      <c r="A4203">
        <v>7415612</v>
      </c>
      <c r="B4203" t="s">
        <v>5098</v>
      </c>
      <c r="C4203" t="s">
        <v>5099</v>
      </c>
      <c r="D4203" s="3">
        <v>1</v>
      </c>
      <c r="E4203" s="3">
        <v>0</v>
      </c>
      <c r="F4203" s="3">
        <v>0</v>
      </c>
      <c r="G4203" s="3">
        <v>1</v>
      </c>
    </row>
    <row r="4204" spans="1:7">
      <c r="A4204">
        <v>7430030</v>
      </c>
      <c r="B4204" t="s">
        <v>5104</v>
      </c>
      <c r="C4204" t="s">
        <v>5105</v>
      </c>
      <c r="D4204" s="3">
        <v>1</v>
      </c>
      <c r="E4204" s="3">
        <v>0</v>
      </c>
      <c r="F4204" s="3">
        <v>0</v>
      </c>
      <c r="G4204" s="3">
        <v>1</v>
      </c>
    </row>
    <row r="4205" spans="1:7">
      <c r="A4205">
        <v>7444162</v>
      </c>
      <c r="B4205" t="s">
        <v>5108</v>
      </c>
      <c r="C4205" t="s">
        <v>5109</v>
      </c>
      <c r="D4205" s="3">
        <v>1</v>
      </c>
      <c r="E4205" s="3">
        <v>0</v>
      </c>
      <c r="F4205" s="3">
        <v>0</v>
      </c>
      <c r="G4205" s="3">
        <v>1</v>
      </c>
    </row>
    <row r="4206" spans="1:7">
      <c r="A4206">
        <v>7444649</v>
      </c>
      <c r="B4206" t="s">
        <v>5110</v>
      </c>
      <c r="C4206" t="s">
        <v>5111</v>
      </c>
      <c r="D4206" s="3">
        <v>1</v>
      </c>
      <c r="E4206" s="3">
        <v>0</v>
      </c>
      <c r="F4206" s="3">
        <v>0</v>
      </c>
      <c r="G4206" s="3">
        <v>1</v>
      </c>
    </row>
    <row r="4207" spans="1:7">
      <c r="A4207">
        <v>7446792</v>
      </c>
      <c r="B4207" t="s">
        <v>5112</v>
      </c>
      <c r="C4207" t="s">
        <v>5113</v>
      </c>
      <c r="D4207" s="3">
        <v>1</v>
      </c>
      <c r="E4207" s="3">
        <v>0</v>
      </c>
      <c r="F4207" s="3">
        <v>0</v>
      </c>
      <c r="G4207" s="3">
        <v>1</v>
      </c>
    </row>
    <row r="4208" spans="1:7">
      <c r="A4208">
        <v>7453589</v>
      </c>
      <c r="B4208" t="s">
        <v>5118</v>
      </c>
      <c r="C4208" t="s">
        <v>5119</v>
      </c>
      <c r="D4208" s="3">
        <v>1</v>
      </c>
      <c r="E4208" s="3">
        <v>0</v>
      </c>
      <c r="F4208" s="3">
        <v>0</v>
      </c>
      <c r="G4208" s="3">
        <v>1</v>
      </c>
    </row>
    <row r="4209" spans="1:7">
      <c r="A4209">
        <v>7474564</v>
      </c>
      <c r="B4209" t="s">
        <v>5126</v>
      </c>
      <c r="C4209" t="s">
        <v>5127</v>
      </c>
      <c r="D4209" s="3">
        <v>1</v>
      </c>
      <c r="E4209" s="3">
        <v>0</v>
      </c>
      <c r="F4209" s="3">
        <v>0</v>
      </c>
      <c r="G4209" s="3">
        <v>1</v>
      </c>
    </row>
    <row r="4210" spans="1:7">
      <c r="A4210">
        <v>7496319</v>
      </c>
      <c r="B4210" t="s">
        <v>5140</v>
      </c>
      <c r="C4210" t="s">
        <v>5141</v>
      </c>
      <c r="D4210" s="3">
        <v>1</v>
      </c>
      <c r="E4210" s="3">
        <v>0</v>
      </c>
      <c r="F4210" s="3">
        <v>0</v>
      </c>
      <c r="G4210" s="3">
        <v>1</v>
      </c>
    </row>
    <row r="4211" spans="1:7">
      <c r="A4211">
        <v>7503542</v>
      </c>
      <c r="B4211" t="s">
        <v>5144</v>
      </c>
      <c r="C4211" t="s">
        <v>5145</v>
      </c>
      <c r="D4211" s="3">
        <v>1</v>
      </c>
      <c r="E4211" s="3">
        <v>0</v>
      </c>
      <c r="F4211" s="3">
        <v>0</v>
      </c>
      <c r="G4211" s="3">
        <v>1</v>
      </c>
    </row>
    <row r="4212" spans="1:7">
      <c r="A4212">
        <v>7514773</v>
      </c>
      <c r="B4212" t="s">
        <v>5158</v>
      </c>
      <c r="C4212" t="s">
        <v>5159</v>
      </c>
      <c r="D4212" s="3">
        <v>1</v>
      </c>
      <c r="E4212" s="3">
        <v>0</v>
      </c>
      <c r="F4212" s="3">
        <v>0</v>
      </c>
      <c r="G4212" s="3">
        <v>1</v>
      </c>
    </row>
    <row r="4213" spans="1:7">
      <c r="A4213">
        <v>7525696</v>
      </c>
      <c r="B4213" t="s">
        <v>5164</v>
      </c>
      <c r="C4213" t="s">
        <v>5165</v>
      </c>
      <c r="D4213" s="3">
        <v>1</v>
      </c>
      <c r="E4213" s="3">
        <v>0</v>
      </c>
      <c r="F4213" s="3">
        <v>0</v>
      </c>
      <c r="G4213" s="3">
        <v>1</v>
      </c>
    </row>
    <row r="4214" spans="1:7">
      <c r="A4214">
        <v>7569578</v>
      </c>
      <c r="B4214" t="s">
        <v>5190</v>
      </c>
      <c r="C4214" t="s">
        <v>5191</v>
      </c>
      <c r="D4214" s="3">
        <v>1</v>
      </c>
      <c r="E4214" s="3">
        <v>0</v>
      </c>
      <c r="F4214" s="3">
        <v>0</v>
      </c>
      <c r="G4214" s="3">
        <v>1</v>
      </c>
    </row>
    <row r="4215" spans="1:7">
      <c r="A4215">
        <v>7572490</v>
      </c>
      <c r="B4215" t="s">
        <v>5194</v>
      </c>
      <c r="C4215" t="s">
        <v>5195</v>
      </c>
      <c r="D4215" s="3">
        <v>1</v>
      </c>
      <c r="E4215" s="3">
        <v>0</v>
      </c>
      <c r="F4215" s="3">
        <v>0</v>
      </c>
      <c r="G4215" s="3">
        <v>1</v>
      </c>
    </row>
    <row r="4216" spans="1:7">
      <c r="A4216">
        <v>7575297</v>
      </c>
      <c r="B4216" t="s">
        <v>5198</v>
      </c>
      <c r="C4216" t="s">
        <v>5199</v>
      </c>
      <c r="D4216" s="3">
        <v>1</v>
      </c>
      <c r="E4216" s="3">
        <v>0</v>
      </c>
      <c r="F4216" s="3">
        <v>0</v>
      </c>
      <c r="G4216" s="3">
        <v>1</v>
      </c>
    </row>
    <row r="4217" spans="1:7">
      <c r="A4217">
        <v>7577296</v>
      </c>
      <c r="B4217" t="s">
        <v>5202</v>
      </c>
      <c r="C4217" t="s">
        <v>5203</v>
      </c>
      <c r="D4217" s="3">
        <v>1</v>
      </c>
      <c r="E4217" s="3">
        <v>0</v>
      </c>
      <c r="F4217" s="3">
        <v>0</v>
      </c>
      <c r="G4217" s="3">
        <v>1</v>
      </c>
    </row>
    <row r="4218" spans="1:7">
      <c r="A4218">
        <v>7589802</v>
      </c>
      <c r="B4218" t="s">
        <v>5206</v>
      </c>
      <c r="C4218" t="s">
        <v>5207</v>
      </c>
      <c r="D4218" s="3">
        <v>1</v>
      </c>
      <c r="E4218" s="3">
        <v>0</v>
      </c>
      <c r="F4218" s="3">
        <v>0</v>
      </c>
      <c r="G4218" s="3">
        <v>1</v>
      </c>
    </row>
    <row r="4219" spans="1:7">
      <c r="A4219">
        <v>7605897</v>
      </c>
      <c r="B4219" t="s">
        <v>5214</v>
      </c>
      <c r="C4219" t="s">
        <v>5215</v>
      </c>
      <c r="D4219" s="3">
        <v>1</v>
      </c>
      <c r="E4219" s="3">
        <v>0</v>
      </c>
      <c r="F4219" s="3">
        <v>0</v>
      </c>
      <c r="G4219" s="3">
        <v>1</v>
      </c>
    </row>
    <row r="4220" spans="1:7">
      <c r="A4220">
        <v>7613509</v>
      </c>
      <c r="B4220" t="s">
        <v>5218</v>
      </c>
      <c r="C4220" t="s">
        <v>5219</v>
      </c>
      <c r="D4220" s="3">
        <v>1</v>
      </c>
      <c r="E4220" s="3">
        <v>0</v>
      </c>
      <c r="F4220" s="3">
        <v>0</v>
      </c>
      <c r="G4220" s="3">
        <v>1</v>
      </c>
    </row>
    <row r="4221" spans="1:7">
      <c r="A4221">
        <v>7630011</v>
      </c>
      <c r="B4221" t="s">
        <v>5225</v>
      </c>
      <c r="C4221" t="s">
        <v>5226</v>
      </c>
      <c r="D4221" s="3">
        <v>1</v>
      </c>
      <c r="E4221" s="3">
        <v>0</v>
      </c>
      <c r="F4221" s="3">
        <v>0</v>
      </c>
      <c r="G4221" s="3">
        <v>1</v>
      </c>
    </row>
    <row r="4222" spans="1:7">
      <c r="A4222">
        <v>7634215</v>
      </c>
      <c r="B4222" t="s">
        <v>5231</v>
      </c>
      <c r="C4222" t="s">
        <v>5232</v>
      </c>
      <c r="D4222" s="3">
        <v>1</v>
      </c>
      <c r="E4222" s="3">
        <v>0</v>
      </c>
      <c r="F4222" s="3">
        <v>0</v>
      </c>
      <c r="G4222" s="3">
        <v>1</v>
      </c>
    </row>
    <row r="4223" spans="1:7">
      <c r="A4223">
        <v>7641372</v>
      </c>
      <c r="B4223" t="s">
        <v>5237</v>
      </c>
      <c r="C4223" t="s">
        <v>5238</v>
      </c>
      <c r="D4223" s="3">
        <v>1</v>
      </c>
      <c r="E4223" s="3">
        <v>0</v>
      </c>
      <c r="F4223" s="3">
        <v>0</v>
      </c>
      <c r="G4223" s="3">
        <v>1</v>
      </c>
    </row>
    <row r="4224" spans="1:7">
      <c r="A4224">
        <v>7649907</v>
      </c>
      <c r="B4224" t="s">
        <v>5239</v>
      </c>
      <c r="C4224" t="s">
        <v>5240</v>
      </c>
      <c r="D4224" s="3">
        <v>1</v>
      </c>
      <c r="E4224" s="3">
        <v>0</v>
      </c>
      <c r="F4224" s="3">
        <v>0</v>
      </c>
      <c r="G4224" s="3">
        <v>1</v>
      </c>
    </row>
    <row r="4225" spans="1:7">
      <c r="A4225">
        <v>7676934</v>
      </c>
      <c r="B4225" t="s">
        <v>5251</v>
      </c>
      <c r="C4225" t="s">
        <v>5252</v>
      </c>
      <c r="D4225" s="3">
        <v>1</v>
      </c>
      <c r="E4225" s="3">
        <v>0</v>
      </c>
      <c r="F4225" s="3">
        <v>0</v>
      </c>
      <c r="G4225" s="3">
        <v>1</v>
      </c>
    </row>
    <row r="4226" spans="1:7">
      <c r="A4226">
        <v>7678347</v>
      </c>
      <c r="B4226" t="s">
        <v>5253</v>
      </c>
      <c r="C4226" t="s">
        <v>5254</v>
      </c>
      <c r="D4226" s="3">
        <v>1</v>
      </c>
      <c r="E4226" s="3">
        <v>0</v>
      </c>
      <c r="F4226" s="3">
        <v>0</v>
      </c>
      <c r="G4226" s="3">
        <v>1</v>
      </c>
    </row>
    <row r="4227" spans="1:7">
      <c r="A4227">
        <v>7678597</v>
      </c>
      <c r="B4227" t="s">
        <v>5255</v>
      </c>
      <c r="C4227" t="s">
        <v>5256</v>
      </c>
      <c r="D4227" s="3">
        <v>1</v>
      </c>
      <c r="E4227" s="3">
        <v>0</v>
      </c>
      <c r="F4227" s="3">
        <v>0</v>
      </c>
      <c r="G4227" s="3">
        <v>1</v>
      </c>
    </row>
    <row r="4228" spans="1:7">
      <c r="A4228">
        <v>7683174</v>
      </c>
      <c r="B4228" t="s">
        <v>5257</v>
      </c>
      <c r="C4228" t="s">
        <v>5258</v>
      </c>
      <c r="D4228" s="3">
        <v>1</v>
      </c>
      <c r="E4228" s="3">
        <v>0</v>
      </c>
      <c r="F4228" s="3">
        <v>0</v>
      </c>
      <c r="G4228" s="3">
        <v>1</v>
      </c>
    </row>
    <row r="4229" spans="1:7">
      <c r="A4229">
        <v>7695610</v>
      </c>
      <c r="B4229" t="s">
        <v>5267</v>
      </c>
      <c r="C4229" t="s">
        <v>5268</v>
      </c>
      <c r="D4229" s="3">
        <v>1</v>
      </c>
      <c r="E4229" s="3">
        <v>0</v>
      </c>
      <c r="F4229" s="3">
        <v>0</v>
      </c>
      <c r="G4229" s="3">
        <v>1</v>
      </c>
    </row>
    <row r="4230" spans="1:7">
      <c r="A4230">
        <v>7695912</v>
      </c>
      <c r="B4230" t="s">
        <v>5271</v>
      </c>
      <c r="C4230" t="s">
        <v>5272</v>
      </c>
      <c r="D4230" s="3">
        <v>1</v>
      </c>
      <c r="E4230" s="3">
        <v>0</v>
      </c>
      <c r="F4230" s="3">
        <v>0</v>
      </c>
      <c r="G4230" s="3">
        <v>1</v>
      </c>
    </row>
    <row r="4231" spans="1:7">
      <c r="A4231">
        <v>7697473</v>
      </c>
      <c r="B4231" t="s">
        <v>5273</v>
      </c>
      <c r="C4231" t="s">
        <v>5274</v>
      </c>
      <c r="D4231" s="3">
        <v>1</v>
      </c>
      <c r="E4231" s="3">
        <v>0</v>
      </c>
      <c r="F4231" s="3">
        <v>0</v>
      </c>
      <c r="G4231" s="3">
        <v>1</v>
      </c>
    </row>
    <row r="4232" spans="1:7">
      <c r="A4232">
        <v>7712379</v>
      </c>
      <c r="B4232" t="s">
        <v>5279</v>
      </c>
      <c r="C4232" t="s">
        <v>5280</v>
      </c>
      <c r="D4232" s="3">
        <v>1</v>
      </c>
      <c r="E4232" s="3">
        <v>0</v>
      </c>
      <c r="F4232" s="3">
        <v>0</v>
      </c>
      <c r="G4232" s="3">
        <v>1</v>
      </c>
    </row>
    <row r="4233" spans="1:7">
      <c r="A4233">
        <v>7721204</v>
      </c>
      <c r="B4233" t="s">
        <v>5283</v>
      </c>
      <c r="C4233" t="s">
        <v>5284</v>
      </c>
      <c r="D4233" s="3">
        <v>1</v>
      </c>
      <c r="E4233" s="3">
        <v>0</v>
      </c>
      <c r="F4233" s="3">
        <v>0</v>
      </c>
      <c r="G4233" s="3">
        <v>1</v>
      </c>
    </row>
    <row r="4234" spans="1:7">
      <c r="A4234">
        <v>7723866</v>
      </c>
      <c r="B4234" t="s">
        <v>5287</v>
      </c>
      <c r="C4234" t="s">
        <v>5288</v>
      </c>
      <c r="D4234" s="3">
        <v>1</v>
      </c>
      <c r="E4234" s="3">
        <v>0</v>
      </c>
      <c r="F4234" s="3">
        <v>0</v>
      </c>
      <c r="G4234" s="3">
        <v>1</v>
      </c>
    </row>
    <row r="4235" spans="1:7">
      <c r="A4235">
        <v>7745225</v>
      </c>
      <c r="B4235" t="s">
        <v>5303</v>
      </c>
      <c r="C4235" t="s">
        <v>5304</v>
      </c>
      <c r="D4235" s="3">
        <v>1</v>
      </c>
      <c r="E4235" s="3">
        <v>0</v>
      </c>
      <c r="F4235" s="3">
        <v>0</v>
      </c>
      <c r="G4235" s="3">
        <v>1</v>
      </c>
    </row>
    <row r="4236" spans="1:7">
      <c r="A4236">
        <v>7752664</v>
      </c>
      <c r="B4236" t="s">
        <v>5307</v>
      </c>
      <c r="C4236" t="s">
        <v>5308</v>
      </c>
      <c r="D4236" s="3">
        <v>1</v>
      </c>
      <c r="E4236" s="3">
        <v>0</v>
      </c>
      <c r="F4236" s="3">
        <v>0</v>
      </c>
      <c r="G4236" s="3">
        <v>1</v>
      </c>
    </row>
    <row r="4237" spans="1:7">
      <c r="A4237">
        <v>7756670</v>
      </c>
      <c r="B4237" t="s">
        <v>5311</v>
      </c>
      <c r="C4237" t="s">
        <v>5312</v>
      </c>
      <c r="D4237" s="3">
        <v>1</v>
      </c>
      <c r="E4237" s="3">
        <v>0</v>
      </c>
      <c r="F4237" s="3">
        <v>0</v>
      </c>
      <c r="G4237" s="3">
        <v>1</v>
      </c>
    </row>
    <row r="4238" spans="1:7">
      <c r="A4238">
        <v>7756876</v>
      </c>
      <c r="B4238" t="s">
        <v>5313</v>
      </c>
      <c r="C4238" t="s">
        <v>5314</v>
      </c>
      <c r="D4238" s="3">
        <v>1</v>
      </c>
      <c r="E4238" s="3">
        <v>0</v>
      </c>
      <c r="F4238" s="3">
        <v>0</v>
      </c>
      <c r="G4238" s="3">
        <v>1</v>
      </c>
    </row>
    <row r="4239" spans="1:7">
      <c r="A4239">
        <v>7763363</v>
      </c>
      <c r="B4239" t="s">
        <v>5321</v>
      </c>
      <c r="C4239" t="s">
        <v>5322</v>
      </c>
      <c r="D4239" s="3">
        <v>1</v>
      </c>
      <c r="E4239" s="3">
        <v>0</v>
      </c>
      <c r="F4239" s="3">
        <v>0</v>
      </c>
      <c r="G4239" s="3">
        <v>1</v>
      </c>
    </row>
    <row r="4240" spans="1:7">
      <c r="A4240">
        <v>7763423</v>
      </c>
      <c r="B4240" t="s">
        <v>5323</v>
      </c>
      <c r="C4240" t="s">
        <v>5324</v>
      </c>
      <c r="D4240" s="3">
        <v>1</v>
      </c>
      <c r="E4240" s="3">
        <v>0</v>
      </c>
      <c r="F4240" s="3">
        <v>0</v>
      </c>
      <c r="G4240" s="3">
        <v>1</v>
      </c>
    </row>
    <row r="4241" spans="1:7">
      <c r="A4241">
        <v>7782629</v>
      </c>
      <c r="B4241" t="s">
        <v>5329</v>
      </c>
      <c r="C4241" t="s">
        <v>5330</v>
      </c>
      <c r="D4241" s="3">
        <v>1</v>
      </c>
      <c r="E4241" s="3">
        <v>0</v>
      </c>
      <c r="F4241" s="3">
        <v>0</v>
      </c>
      <c r="G4241" s="3">
        <v>1</v>
      </c>
    </row>
    <row r="4242" spans="1:7">
      <c r="A4242">
        <v>7807286</v>
      </c>
      <c r="B4242" t="s">
        <v>5339</v>
      </c>
      <c r="C4242" t="s">
        <v>5340</v>
      </c>
      <c r="D4242" s="3">
        <v>1</v>
      </c>
      <c r="E4242" s="3">
        <v>0</v>
      </c>
      <c r="F4242" s="3">
        <v>0</v>
      </c>
      <c r="G4242" s="3">
        <v>1</v>
      </c>
    </row>
    <row r="4243" spans="1:7">
      <c r="A4243">
        <v>7807399</v>
      </c>
      <c r="B4243" t="s">
        <v>5341</v>
      </c>
      <c r="C4243" t="s">
        <v>5342</v>
      </c>
      <c r="D4243" s="3">
        <v>0</v>
      </c>
      <c r="E4243" s="3">
        <v>0</v>
      </c>
      <c r="F4243" s="3">
        <v>1</v>
      </c>
      <c r="G4243" s="3">
        <v>1</v>
      </c>
    </row>
    <row r="4244" spans="1:7">
      <c r="A4244">
        <v>7812229</v>
      </c>
      <c r="B4244" t="s">
        <v>5343</v>
      </c>
      <c r="C4244" t="s">
        <v>5344</v>
      </c>
      <c r="D4244" s="3">
        <v>1</v>
      </c>
      <c r="E4244" s="3">
        <v>0</v>
      </c>
      <c r="F4244" s="3">
        <v>0</v>
      </c>
      <c r="G4244" s="3">
        <v>1</v>
      </c>
    </row>
    <row r="4245" spans="1:7">
      <c r="A4245">
        <v>7828104</v>
      </c>
      <c r="B4245" t="s">
        <v>5347</v>
      </c>
      <c r="C4245" t="s">
        <v>5348</v>
      </c>
      <c r="D4245" s="3">
        <v>1</v>
      </c>
      <c r="E4245" s="3">
        <v>0</v>
      </c>
      <c r="F4245" s="3">
        <v>0</v>
      </c>
      <c r="G4245" s="3">
        <v>1</v>
      </c>
    </row>
    <row r="4246" spans="1:7">
      <c r="A4246">
        <v>7828634</v>
      </c>
      <c r="B4246" t="s">
        <v>5349</v>
      </c>
      <c r="C4246" t="s">
        <v>5350</v>
      </c>
      <c r="D4246" s="3">
        <v>1</v>
      </c>
      <c r="E4246" s="3">
        <v>0</v>
      </c>
      <c r="F4246" s="3">
        <v>0</v>
      </c>
      <c r="G4246" s="3">
        <v>1</v>
      </c>
    </row>
    <row r="4247" spans="1:7">
      <c r="A4247">
        <v>7834032</v>
      </c>
      <c r="B4247" t="s">
        <v>5355</v>
      </c>
      <c r="C4247" t="s">
        <v>5356</v>
      </c>
      <c r="D4247" s="3">
        <v>1</v>
      </c>
      <c r="E4247" s="3">
        <v>0</v>
      </c>
      <c r="F4247" s="3">
        <v>0</v>
      </c>
      <c r="G4247" s="3">
        <v>1</v>
      </c>
    </row>
    <row r="4248" spans="1:7">
      <c r="A4248">
        <v>7836995</v>
      </c>
      <c r="B4248" t="s">
        <v>5361</v>
      </c>
      <c r="C4248" t="s">
        <v>5362</v>
      </c>
      <c r="D4248" s="3">
        <v>1</v>
      </c>
      <c r="E4248" s="3">
        <v>0</v>
      </c>
      <c r="F4248" s="3">
        <v>0</v>
      </c>
      <c r="G4248" s="3">
        <v>1</v>
      </c>
    </row>
    <row r="4249" spans="1:7">
      <c r="A4249">
        <v>7843586</v>
      </c>
      <c r="B4249" t="s">
        <v>5367</v>
      </c>
      <c r="C4249" t="s">
        <v>5368</v>
      </c>
      <c r="D4249" s="3">
        <v>1</v>
      </c>
      <c r="E4249" s="3">
        <v>0</v>
      </c>
      <c r="F4249" s="3">
        <v>0</v>
      </c>
      <c r="G4249" s="3">
        <v>1</v>
      </c>
    </row>
    <row r="4250" spans="1:7">
      <c r="A4250">
        <v>7845874</v>
      </c>
      <c r="B4250" t="s">
        <v>5369</v>
      </c>
      <c r="C4250" t="s">
        <v>5370</v>
      </c>
      <c r="D4250" s="3">
        <v>1</v>
      </c>
      <c r="E4250" s="3">
        <v>0</v>
      </c>
      <c r="F4250" s="3">
        <v>0</v>
      </c>
      <c r="G4250" s="3">
        <v>1</v>
      </c>
    </row>
    <row r="4251" spans="1:7">
      <c r="A4251">
        <v>7849716</v>
      </c>
      <c r="B4251" t="s">
        <v>5371</v>
      </c>
      <c r="C4251" t="s">
        <v>5372</v>
      </c>
      <c r="D4251" s="3">
        <v>1</v>
      </c>
      <c r="E4251" s="3">
        <v>0</v>
      </c>
      <c r="F4251" s="3">
        <v>0</v>
      </c>
      <c r="G4251" s="3">
        <v>1</v>
      </c>
    </row>
    <row r="4252" spans="1:7">
      <c r="A4252">
        <v>7856020</v>
      </c>
      <c r="B4252" t="s">
        <v>5375</v>
      </c>
      <c r="C4252" t="s">
        <v>5376</v>
      </c>
      <c r="D4252" s="3">
        <v>1</v>
      </c>
      <c r="E4252" s="3">
        <v>0</v>
      </c>
      <c r="F4252" s="3">
        <v>0</v>
      </c>
      <c r="G4252" s="3">
        <v>1</v>
      </c>
    </row>
    <row r="4253" spans="1:7">
      <c r="A4253">
        <v>7869881</v>
      </c>
      <c r="B4253" t="s">
        <v>5385</v>
      </c>
      <c r="C4253" t="s">
        <v>5386</v>
      </c>
      <c r="D4253" s="3">
        <v>1</v>
      </c>
      <c r="E4253" s="3">
        <v>0</v>
      </c>
      <c r="F4253" s="3">
        <v>0</v>
      </c>
      <c r="G4253" s="3">
        <v>1</v>
      </c>
    </row>
    <row r="4254" spans="1:7">
      <c r="A4254">
        <v>7874074</v>
      </c>
      <c r="B4254" t="s">
        <v>5389</v>
      </c>
      <c r="C4254" t="s">
        <v>5390</v>
      </c>
      <c r="D4254" s="3">
        <v>1</v>
      </c>
      <c r="E4254" s="3">
        <v>0</v>
      </c>
      <c r="F4254" s="3">
        <v>0</v>
      </c>
      <c r="G4254" s="3">
        <v>1</v>
      </c>
    </row>
    <row r="4255" spans="1:7">
      <c r="A4255">
        <v>7883897</v>
      </c>
      <c r="B4255" t="s">
        <v>5395</v>
      </c>
      <c r="C4255" t="s">
        <v>5396</v>
      </c>
      <c r="D4255" s="3">
        <v>1</v>
      </c>
      <c r="E4255" s="3">
        <v>0</v>
      </c>
      <c r="F4255" s="3">
        <v>0</v>
      </c>
      <c r="G4255" s="3">
        <v>1</v>
      </c>
    </row>
    <row r="4256" spans="1:7">
      <c r="A4256">
        <v>7885162</v>
      </c>
      <c r="B4256" t="s">
        <v>5397</v>
      </c>
      <c r="C4256" t="s">
        <v>5398</v>
      </c>
      <c r="D4256" s="3">
        <v>1</v>
      </c>
      <c r="E4256" s="3">
        <v>0</v>
      </c>
      <c r="F4256" s="3">
        <v>0</v>
      </c>
      <c r="G4256" s="3">
        <v>1</v>
      </c>
    </row>
    <row r="4257" spans="1:7">
      <c r="A4257">
        <v>7889772</v>
      </c>
      <c r="B4257" t="s">
        <v>5401</v>
      </c>
      <c r="C4257" t="s">
        <v>5402</v>
      </c>
      <c r="D4257" s="3">
        <v>1</v>
      </c>
      <c r="E4257" s="3">
        <v>0</v>
      </c>
      <c r="F4257" s="3">
        <v>0</v>
      </c>
      <c r="G4257" s="3">
        <v>1</v>
      </c>
    </row>
    <row r="4258" spans="1:7">
      <c r="A4258">
        <v>7891899</v>
      </c>
      <c r="B4258" t="s">
        <v>5403</v>
      </c>
      <c r="C4258" t="s">
        <v>5404</v>
      </c>
      <c r="D4258" s="3">
        <v>1</v>
      </c>
      <c r="E4258" s="3">
        <v>0</v>
      </c>
      <c r="F4258" s="3">
        <v>0</v>
      </c>
      <c r="G4258" s="3">
        <v>1</v>
      </c>
    </row>
    <row r="4259" spans="1:7">
      <c r="A4259">
        <v>7892751</v>
      </c>
      <c r="B4259" t="s">
        <v>5405</v>
      </c>
      <c r="C4259" t="s">
        <v>5406</v>
      </c>
      <c r="D4259" s="3">
        <v>1</v>
      </c>
      <c r="E4259" s="3">
        <v>0</v>
      </c>
      <c r="F4259" s="3">
        <v>0</v>
      </c>
      <c r="G4259" s="3">
        <v>1</v>
      </c>
    </row>
    <row r="4260" spans="1:7">
      <c r="A4260">
        <v>7893268</v>
      </c>
      <c r="B4260" t="s">
        <v>5407</v>
      </c>
      <c r="C4260" t="s">
        <v>5408</v>
      </c>
      <c r="D4260" s="3">
        <v>1</v>
      </c>
      <c r="E4260" s="3">
        <v>0</v>
      </c>
      <c r="F4260" s="3">
        <v>0</v>
      </c>
      <c r="G4260" s="3">
        <v>1</v>
      </c>
    </row>
    <row r="4261" spans="1:7">
      <c r="A4261">
        <v>7899791</v>
      </c>
      <c r="B4261" t="s">
        <v>5411</v>
      </c>
      <c r="C4261" t="s">
        <v>5412</v>
      </c>
      <c r="D4261" s="3">
        <v>1</v>
      </c>
      <c r="E4261" s="3">
        <v>0</v>
      </c>
      <c r="F4261" s="3">
        <v>0</v>
      </c>
      <c r="G4261" s="3">
        <v>1</v>
      </c>
    </row>
    <row r="4262" spans="1:7">
      <c r="A4262">
        <v>7901658</v>
      </c>
      <c r="B4262" t="s">
        <v>5415</v>
      </c>
      <c r="C4262" t="s">
        <v>5416</v>
      </c>
      <c r="D4262" s="3">
        <v>1</v>
      </c>
      <c r="E4262" s="3">
        <v>0</v>
      </c>
      <c r="F4262" s="3">
        <v>0</v>
      </c>
      <c r="G4262" s="3">
        <v>1</v>
      </c>
    </row>
    <row r="4263" spans="1:7">
      <c r="A4263">
        <v>7909420</v>
      </c>
      <c r="B4263" t="s">
        <v>5417</v>
      </c>
      <c r="C4263" t="s">
        <v>5418</v>
      </c>
      <c r="D4263" s="3">
        <v>1</v>
      </c>
      <c r="E4263" s="3">
        <v>0</v>
      </c>
      <c r="F4263" s="3">
        <v>0</v>
      </c>
      <c r="G4263" s="3">
        <v>1</v>
      </c>
    </row>
    <row r="4264" spans="1:7">
      <c r="A4264">
        <v>7913469</v>
      </c>
      <c r="B4264" t="s">
        <v>5419</v>
      </c>
      <c r="C4264" t="s">
        <v>5420</v>
      </c>
      <c r="D4264" s="3">
        <v>1</v>
      </c>
      <c r="E4264" s="3">
        <v>0</v>
      </c>
      <c r="F4264" s="3">
        <v>0</v>
      </c>
      <c r="G4264" s="3">
        <v>1</v>
      </c>
    </row>
    <row r="4265" spans="1:7">
      <c r="A4265">
        <v>7924335</v>
      </c>
      <c r="B4265" t="s">
        <v>5429</v>
      </c>
      <c r="C4265" t="s">
        <v>5430</v>
      </c>
      <c r="D4265" s="3">
        <v>1</v>
      </c>
      <c r="E4265" s="3">
        <v>0</v>
      </c>
      <c r="F4265" s="3">
        <v>0</v>
      </c>
      <c r="G4265" s="3">
        <v>1</v>
      </c>
    </row>
    <row r="4266" spans="1:7">
      <c r="A4266">
        <v>7925925</v>
      </c>
      <c r="B4266" t="s">
        <v>5431</v>
      </c>
      <c r="C4266" t="s">
        <v>5432</v>
      </c>
      <c r="D4266" s="3">
        <v>1</v>
      </c>
      <c r="E4266" s="3">
        <v>0</v>
      </c>
      <c r="F4266" s="3">
        <v>0</v>
      </c>
      <c r="G4266" s="3">
        <v>1</v>
      </c>
    </row>
    <row r="4267" spans="1:7">
      <c r="A4267">
        <v>7945384</v>
      </c>
      <c r="B4267" t="s">
        <v>5445</v>
      </c>
      <c r="C4267" t="s">
        <v>5446</v>
      </c>
      <c r="D4267" s="3">
        <v>1</v>
      </c>
      <c r="E4267" s="3">
        <v>0</v>
      </c>
      <c r="F4267" s="3">
        <v>0</v>
      </c>
      <c r="G4267" s="3">
        <v>1</v>
      </c>
    </row>
    <row r="4268" spans="1:7">
      <c r="A4268">
        <v>7964976</v>
      </c>
      <c r="B4268" t="s">
        <v>5453</v>
      </c>
      <c r="C4268" t="s">
        <v>5454</v>
      </c>
      <c r="D4268" s="3">
        <v>1</v>
      </c>
      <c r="E4268" s="3">
        <v>0</v>
      </c>
      <c r="F4268" s="3">
        <v>0</v>
      </c>
      <c r="G4268" s="3">
        <v>1</v>
      </c>
    </row>
    <row r="4269" spans="1:7">
      <c r="A4269">
        <v>7978277</v>
      </c>
      <c r="B4269" t="s">
        <v>5459</v>
      </c>
      <c r="C4269" t="s">
        <v>5460</v>
      </c>
      <c r="D4269" s="3">
        <v>1</v>
      </c>
      <c r="E4269" s="3">
        <v>0</v>
      </c>
      <c r="F4269" s="3">
        <v>0</v>
      </c>
      <c r="G4269" s="3">
        <v>1</v>
      </c>
    </row>
    <row r="4270" spans="1:7">
      <c r="A4270">
        <v>7979916</v>
      </c>
      <c r="B4270" t="s">
        <v>5461</v>
      </c>
      <c r="C4270" t="s">
        <v>5462</v>
      </c>
      <c r="D4270" s="3">
        <v>1</v>
      </c>
      <c r="E4270" s="3">
        <v>0</v>
      </c>
      <c r="F4270" s="3">
        <v>0</v>
      </c>
      <c r="G4270" s="3">
        <v>1</v>
      </c>
    </row>
    <row r="4271" spans="1:7">
      <c r="A4271">
        <v>7990775</v>
      </c>
      <c r="B4271" t="s">
        <v>5469</v>
      </c>
      <c r="C4271" t="s">
        <v>5470</v>
      </c>
      <c r="D4271" s="3">
        <v>1</v>
      </c>
      <c r="E4271" s="3">
        <v>0</v>
      </c>
      <c r="F4271" s="3">
        <v>0</v>
      </c>
      <c r="G4271" s="3">
        <v>1</v>
      </c>
    </row>
    <row r="4272" spans="1:7">
      <c r="A4272">
        <v>7991741</v>
      </c>
      <c r="B4272" t="s">
        <v>5471</v>
      </c>
      <c r="C4272" t="s">
        <v>5472</v>
      </c>
      <c r="D4272" s="3">
        <v>1</v>
      </c>
      <c r="E4272" s="3">
        <v>0</v>
      </c>
      <c r="F4272" s="3">
        <v>0</v>
      </c>
      <c r="G4272" s="3">
        <v>1</v>
      </c>
    </row>
    <row r="4273" spans="1:7">
      <c r="A4273">
        <v>7993297</v>
      </c>
      <c r="B4273" t="s">
        <v>5473</v>
      </c>
      <c r="C4273" t="s">
        <v>5474</v>
      </c>
      <c r="D4273" s="3">
        <v>1</v>
      </c>
      <c r="E4273" s="3">
        <v>0</v>
      </c>
      <c r="F4273" s="3">
        <v>0</v>
      </c>
      <c r="G4273" s="3">
        <v>1</v>
      </c>
    </row>
    <row r="4274" spans="1:7">
      <c r="A4274">
        <v>7997016</v>
      </c>
      <c r="B4274" t="s">
        <v>5475</v>
      </c>
      <c r="C4274" t="s">
        <v>5476</v>
      </c>
      <c r="D4274" s="3">
        <v>1</v>
      </c>
      <c r="E4274" s="3">
        <v>0</v>
      </c>
      <c r="F4274" s="3">
        <v>0</v>
      </c>
      <c r="G4274" s="3">
        <v>1</v>
      </c>
    </row>
    <row r="4275" spans="1:7">
      <c r="A4275">
        <v>8020995</v>
      </c>
      <c r="B4275" t="s">
        <v>5490</v>
      </c>
      <c r="C4275" t="s">
        <v>5491</v>
      </c>
      <c r="D4275" s="3">
        <v>1</v>
      </c>
      <c r="E4275" s="3">
        <v>0</v>
      </c>
      <c r="F4275" s="3">
        <v>0</v>
      </c>
      <c r="G4275" s="3">
        <v>1</v>
      </c>
    </row>
    <row r="4276" spans="1:7">
      <c r="A4276">
        <v>8025185</v>
      </c>
      <c r="B4276" t="s">
        <v>5492</v>
      </c>
      <c r="C4276" t="s">
        <v>5493</v>
      </c>
      <c r="D4276" s="3">
        <v>1</v>
      </c>
      <c r="E4276" s="3">
        <v>0</v>
      </c>
      <c r="F4276" s="3">
        <v>0</v>
      </c>
      <c r="G4276" s="3">
        <v>1</v>
      </c>
    </row>
    <row r="4277" spans="1:7">
      <c r="A4277">
        <v>8027020</v>
      </c>
      <c r="B4277" t="s">
        <v>5496</v>
      </c>
      <c r="C4277" t="s">
        <v>5497</v>
      </c>
      <c r="D4277" s="3">
        <v>1</v>
      </c>
      <c r="E4277" s="3">
        <v>0</v>
      </c>
      <c r="F4277" s="3">
        <v>0</v>
      </c>
      <c r="G4277" s="3">
        <v>1</v>
      </c>
    </row>
    <row r="4278" spans="1:7">
      <c r="A4278">
        <v>8032839</v>
      </c>
      <c r="B4278" t="s">
        <v>5500</v>
      </c>
      <c r="C4278" t="s">
        <v>5501</v>
      </c>
      <c r="D4278" s="3">
        <v>1</v>
      </c>
      <c r="E4278" s="3">
        <v>0</v>
      </c>
      <c r="F4278" s="3">
        <v>0</v>
      </c>
      <c r="G4278" s="3">
        <v>1</v>
      </c>
    </row>
    <row r="4279" spans="1:7">
      <c r="A4279">
        <v>8041621</v>
      </c>
      <c r="B4279" t="s">
        <v>5504</v>
      </c>
      <c r="C4279" t="s">
        <v>5505</v>
      </c>
      <c r="D4279" s="3">
        <v>1</v>
      </c>
      <c r="E4279" s="3">
        <v>0</v>
      </c>
      <c r="F4279" s="3">
        <v>0</v>
      </c>
      <c r="G4279" s="3">
        <v>1</v>
      </c>
    </row>
    <row r="4280" spans="1:7">
      <c r="A4280">
        <v>8043756</v>
      </c>
      <c r="B4280" t="s">
        <v>5508</v>
      </c>
      <c r="C4280" t="s">
        <v>5509</v>
      </c>
      <c r="D4280" s="3">
        <v>1</v>
      </c>
      <c r="E4280" s="3">
        <v>0</v>
      </c>
      <c r="F4280" s="3">
        <v>0</v>
      </c>
      <c r="G4280" s="3">
        <v>1</v>
      </c>
    </row>
    <row r="4281" spans="1:7">
      <c r="A4281">
        <v>8046269</v>
      </c>
      <c r="B4281" t="s">
        <v>5510</v>
      </c>
      <c r="C4281" t="s">
        <v>5511</v>
      </c>
      <c r="D4281" s="3">
        <v>1</v>
      </c>
      <c r="E4281" s="3">
        <v>0</v>
      </c>
      <c r="F4281" s="3">
        <v>0</v>
      </c>
      <c r="G4281" s="3">
        <v>1</v>
      </c>
    </row>
    <row r="4282" spans="1:7">
      <c r="A4282">
        <v>8056641</v>
      </c>
      <c r="B4282" t="s">
        <v>5516</v>
      </c>
      <c r="C4282" t="s">
        <v>5517</v>
      </c>
      <c r="D4282" s="3">
        <v>0</v>
      </c>
      <c r="E4282" s="3">
        <v>0</v>
      </c>
      <c r="F4282" s="3">
        <v>1</v>
      </c>
      <c r="G4282" s="3">
        <v>1</v>
      </c>
    </row>
    <row r="4283" spans="1:7">
      <c r="A4283">
        <v>8059275</v>
      </c>
      <c r="B4283" t="s">
        <v>5518</v>
      </c>
      <c r="C4283" t="s">
        <v>5519</v>
      </c>
      <c r="D4283" s="3">
        <v>1</v>
      </c>
      <c r="E4283" s="3">
        <v>0</v>
      </c>
      <c r="F4283" s="3">
        <v>0</v>
      </c>
      <c r="G4283" s="3">
        <v>1</v>
      </c>
    </row>
    <row r="4284" spans="1:7">
      <c r="A4284">
        <v>8060522</v>
      </c>
      <c r="B4284" t="s">
        <v>5520</v>
      </c>
      <c r="C4284" t="s">
        <v>5521</v>
      </c>
      <c r="D4284" s="3">
        <v>1</v>
      </c>
      <c r="E4284" s="3">
        <v>0</v>
      </c>
      <c r="F4284" s="3">
        <v>0</v>
      </c>
      <c r="G4284" s="3">
        <v>1</v>
      </c>
    </row>
    <row r="4285" spans="1:7">
      <c r="A4285">
        <v>8064928</v>
      </c>
      <c r="B4285" t="s">
        <v>5522</v>
      </c>
      <c r="C4285" t="s">
        <v>5523</v>
      </c>
      <c r="D4285" s="3">
        <v>1</v>
      </c>
      <c r="E4285" s="3">
        <v>0</v>
      </c>
      <c r="F4285" s="3">
        <v>0</v>
      </c>
      <c r="G4285" s="3">
        <v>1</v>
      </c>
    </row>
    <row r="4286" spans="1:7">
      <c r="A4286">
        <v>8067784</v>
      </c>
      <c r="B4286" t="s">
        <v>5530</v>
      </c>
      <c r="C4286" t="s">
        <v>5531</v>
      </c>
      <c r="D4286" s="3">
        <v>1</v>
      </c>
      <c r="E4286" s="3">
        <v>0</v>
      </c>
      <c r="F4286" s="3">
        <v>0</v>
      </c>
      <c r="G4286" s="3">
        <v>1</v>
      </c>
    </row>
    <row r="4287" spans="1:7">
      <c r="A4287">
        <v>8069971</v>
      </c>
      <c r="B4287" t="s">
        <v>5536</v>
      </c>
      <c r="C4287" t="s">
        <v>5537</v>
      </c>
      <c r="D4287" s="3">
        <v>1</v>
      </c>
      <c r="E4287" s="3">
        <v>0</v>
      </c>
      <c r="F4287" s="3">
        <v>0</v>
      </c>
      <c r="G4287" s="3">
        <v>1</v>
      </c>
    </row>
    <row r="4288" spans="1:7">
      <c r="A4288">
        <v>8075291</v>
      </c>
      <c r="B4288" t="s">
        <v>5540</v>
      </c>
      <c r="C4288" t="s">
        <v>5541</v>
      </c>
      <c r="D4288" s="3">
        <v>1</v>
      </c>
      <c r="E4288" s="3">
        <v>0</v>
      </c>
      <c r="F4288" s="3">
        <v>0</v>
      </c>
      <c r="G4288" s="3">
        <v>1</v>
      </c>
    </row>
    <row r="4289" spans="1:7">
      <c r="A4289">
        <v>8099417</v>
      </c>
      <c r="B4289" t="s">
        <v>5554</v>
      </c>
      <c r="C4289" t="s">
        <v>5555</v>
      </c>
      <c r="D4289" s="3">
        <v>1</v>
      </c>
      <c r="E4289" s="3">
        <v>0</v>
      </c>
      <c r="F4289" s="3">
        <v>0</v>
      </c>
      <c r="G4289" s="3">
        <v>1</v>
      </c>
    </row>
    <row r="4290" spans="1:7">
      <c r="A4290">
        <v>8105962</v>
      </c>
      <c r="B4290" t="s">
        <v>5560</v>
      </c>
      <c r="C4290" t="s">
        <v>5561</v>
      </c>
      <c r="D4290" s="3">
        <v>1</v>
      </c>
      <c r="E4290" s="3">
        <v>0</v>
      </c>
      <c r="F4290" s="3">
        <v>0</v>
      </c>
      <c r="G4290" s="3">
        <v>1</v>
      </c>
    </row>
    <row r="4291" spans="1:7">
      <c r="A4291">
        <v>8114616</v>
      </c>
      <c r="B4291" t="s">
        <v>5566</v>
      </c>
      <c r="C4291" t="s">
        <v>5567</v>
      </c>
      <c r="D4291" s="3">
        <v>0</v>
      </c>
      <c r="E4291" s="3">
        <v>0</v>
      </c>
      <c r="F4291" s="3">
        <v>1</v>
      </c>
      <c r="G4291" s="3">
        <v>1</v>
      </c>
    </row>
    <row r="4292" spans="1:7">
      <c r="A4292">
        <v>8149048</v>
      </c>
      <c r="B4292" t="s">
        <v>5588</v>
      </c>
      <c r="C4292" t="s">
        <v>5589</v>
      </c>
      <c r="D4292" s="3">
        <v>1</v>
      </c>
      <c r="E4292" s="3">
        <v>0</v>
      </c>
      <c r="F4292" s="3">
        <v>0</v>
      </c>
      <c r="G4292" s="3">
        <v>1</v>
      </c>
    </row>
    <row r="4293" spans="1:7">
      <c r="A4293">
        <v>8152808</v>
      </c>
      <c r="B4293" t="s">
        <v>5590</v>
      </c>
      <c r="C4293" t="s">
        <v>5591</v>
      </c>
      <c r="D4293" s="3">
        <v>1</v>
      </c>
      <c r="E4293" s="3">
        <v>0</v>
      </c>
      <c r="F4293" s="3">
        <v>0</v>
      </c>
      <c r="G4293" s="3">
        <v>1</v>
      </c>
    </row>
    <row r="4294" spans="1:7">
      <c r="A4294">
        <v>8171472</v>
      </c>
      <c r="B4294" t="s">
        <v>5602</v>
      </c>
      <c r="C4294" t="s">
        <v>5603</v>
      </c>
      <c r="D4294" s="3">
        <v>1</v>
      </c>
      <c r="E4294" s="3">
        <v>0</v>
      </c>
      <c r="F4294" s="3">
        <v>0</v>
      </c>
      <c r="G4294" s="3">
        <v>1</v>
      </c>
    </row>
    <row r="4295" spans="1:7">
      <c r="A4295">
        <v>8176621</v>
      </c>
      <c r="B4295" t="s">
        <v>5604</v>
      </c>
      <c r="C4295" t="s">
        <v>5605</v>
      </c>
      <c r="D4295" s="3">
        <v>1</v>
      </c>
      <c r="E4295" s="3">
        <v>0</v>
      </c>
      <c r="F4295" s="3">
        <v>0</v>
      </c>
      <c r="G4295" s="3">
        <v>1</v>
      </c>
    </row>
    <row r="4296" spans="1:7">
      <c r="A4296">
        <v>8179702</v>
      </c>
      <c r="B4296" t="s">
        <v>5612</v>
      </c>
      <c r="C4296" t="s">
        <v>5613</v>
      </c>
      <c r="D4296" s="3">
        <v>1</v>
      </c>
      <c r="E4296" s="3">
        <v>0</v>
      </c>
      <c r="F4296" s="3">
        <v>0</v>
      </c>
      <c r="G4296" s="3">
        <v>1</v>
      </c>
    </row>
    <row r="4297" spans="1:7">
      <c r="A4297">
        <v>8180179</v>
      </c>
      <c r="B4297" t="s">
        <v>5614</v>
      </c>
      <c r="C4297" t="s">
        <v>5615</v>
      </c>
      <c r="D4297" s="3">
        <v>1</v>
      </c>
      <c r="E4297" s="3">
        <v>0</v>
      </c>
      <c r="F4297" s="3">
        <v>0</v>
      </c>
      <c r="G4297" s="3">
        <v>1</v>
      </c>
    </row>
    <row r="4298" spans="1:7">
      <c r="A4298">
        <v>8181455</v>
      </c>
      <c r="B4298" t="s">
        <v>5616</v>
      </c>
      <c r="C4298" t="s">
        <v>5617</v>
      </c>
      <c r="D4298" s="3">
        <v>1</v>
      </c>
      <c r="E4298" s="3">
        <v>0</v>
      </c>
      <c r="F4298" s="3">
        <v>0</v>
      </c>
      <c r="G4298" s="3">
        <v>1</v>
      </c>
    </row>
    <row r="4299" spans="1:7">
      <c r="A4299">
        <v>8187294</v>
      </c>
      <c r="B4299" t="s">
        <v>5618</v>
      </c>
      <c r="C4299" t="s">
        <v>5619</v>
      </c>
      <c r="D4299" s="3">
        <v>1</v>
      </c>
      <c r="E4299" s="3">
        <v>0</v>
      </c>
      <c r="F4299" s="3">
        <v>0</v>
      </c>
      <c r="G4299" s="3">
        <v>1</v>
      </c>
    </row>
    <row r="4300" spans="1:7">
      <c r="A4300">
        <v>8189762</v>
      </c>
      <c r="B4300" t="s">
        <v>5620</v>
      </c>
      <c r="C4300" t="s">
        <v>5621</v>
      </c>
      <c r="D4300" s="3">
        <v>1</v>
      </c>
      <c r="E4300" s="3">
        <v>0</v>
      </c>
      <c r="F4300" s="3">
        <v>0</v>
      </c>
      <c r="G4300" s="3">
        <v>1</v>
      </c>
    </row>
    <row r="4301" spans="1:7">
      <c r="A4301">
        <v>8200000</v>
      </c>
      <c r="B4301" t="s">
        <v>5626</v>
      </c>
      <c r="C4301" t="s">
        <v>5627</v>
      </c>
      <c r="D4301" s="3">
        <v>1</v>
      </c>
      <c r="E4301" s="3">
        <v>0</v>
      </c>
      <c r="F4301" s="3">
        <v>0</v>
      </c>
      <c r="G4301" s="3">
        <v>1</v>
      </c>
    </row>
    <row r="4302" spans="1:7">
      <c r="A4302">
        <v>8209759</v>
      </c>
      <c r="B4302" t="s">
        <v>3180</v>
      </c>
      <c r="C4302" t="s">
        <v>5636</v>
      </c>
      <c r="D4302" s="3">
        <v>1</v>
      </c>
      <c r="E4302" s="3">
        <v>0</v>
      </c>
      <c r="F4302" s="3">
        <v>0</v>
      </c>
      <c r="G4302" s="3">
        <v>1</v>
      </c>
    </row>
    <row r="4303" spans="1:7">
      <c r="A4303">
        <v>8209930</v>
      </c>
      <c r="B4303" t="s">
        <v>5637</v>
      </c>
      <c r="C4303" t="s">
        <v>5638</v>
      </c>
      <c r="D4303" s="3">
        <v>1</v>
      </c>
      <c r="E4303" s="3">
        <v>0</v>
      </c>
      <c r="F4303" s="3">
        <v>0</v>
      </c>
      <c r="G4303" s="3">
        <v>1</v>
      </c>
    </row>
    <row r="4304" spans="1:7">
      <c r="A4304">
        <v>8211227</v>
      </c>
      <c r="B4304" t="s">
        <v>5641</v>
      </c>
      <c r="C4304" t="s">
        <v>5642</v>
      </c>
      <c r="D4304" s="3">
        <v>1</v>
      </c>
      <c r="E4304" s="3">
        <v>0</v>
      </c>
      <c r="F4304" s="3">
        <v>0</v>
      </c>
      <c r="G4304" s="3">
        <v>1</v>
      </c>
    </row>
    <row r="4305" spans="1:7">
      <c r="A4305">
        <v>8227886</v>
      </c>
      <c r="B4305" t="s">
        <v>5653</v>
      </c>
      <c r="C4305" t="s">
        <v>5654</v>
      </c>
      <c r="D4305" s="3">
        <v>1</v>
      </c>
      <c r="E4305" s="3">
        <v>0</v>
      </c>
      <c r="F4305" s="3">
        <v>0</v>
      </c>
      <c r="G4305" s="3">
        <v>1</v>
      </c>
    </row>
    <row r="4306" spans="1:7">
      <c r="A4306">
        <v>8231466</v>
      </c>
      <c r="B4306" t="s">
        <v>5655</v>
      </c>
      <c r="C4306" t="s">
        <v>5656</v>
      </c>
      <c r="D4306" s="3">
        <v>1</v>
      </c>
      <c r="E4306" s="3">
        <v>0</v>
      </c>
      <c r="F4306" s="3">
        <v>0</v>
      </c>
      <c r="G4306" s="3">
        <v>1</v>
      </c>
    </row>
    <row r="4307" spans="1:7">
      <c r="A4307">
        <v>8235917</v>
      </c>
      <c r="B4307" t="s">
        <v>5659</v>
      </c>
      <c r="C4307" t="s">
        <v>5660</v>
      </c>
      <c r="D4307" s="3">
        <v>1</v>
      </c>
      <c r="E4307" s="3">
        <v>0</v>
      </c>
      <c r="F4307" s="3">
        <v>0</v>
      </c>
      <c r="G4307" s="3">
        <v>1</v>
      </c>
    </row>
    <row r="4308" spans="1:7">
      <c r="A4308">
        <v>8236056</v>
      </c>
      <c r="B4308" t="s">
        <v>5661</v>
      </c>
      <c r="C4308" t="s">
        <v>5662</v>
      </c>
      <c r="D4308" s="3">
        <v>1</v>
      </c>
      <c r="E4308" s="3">
        <v>0</v>
      </c>
      <c r="F4308" s="3">
        <v>0</v>
      </c>
      <c r="G4308" s="3">
        <v>1</v>
      </c>
    </row>
    <row r="4309" spans="1:7">
      <c r="A4309">
        <v>8238359</v>
      </c>
      <c r="B4309" t="s">
        <v>5663</v>
      </c>
      <c r="C4309" t="s">
        <v>5664</v>
      </c>
      <c r="D4309" s="3">
        <v>1</v>
      </c>
      <c r="E4309" s="3">
        <v>0</v>
      </c>
      <c r="F4309" s="3">
        <v>0</v>
      </c>
      <c r="G4309" s="3">
        <v>1</v>
      </c>
    </row>
    <row r="4310" spans="1:7">
      <c r="A4310">
        <v>8241543</v>
      </c>
      <c r="B4310" t="s">
        <v>5667</v>
      </c>
      <c r="C4310" t="s">
        <v>5668</v>
      </c>
      <c r="D4310" s="3">
        <v>1</v>
      </c>
      <c r="E4310" s="3">
        <v>0</v>
      </c>
      <c r="F4310" s="3">
        <v>0</v>
      </c>
      <c r="G4310" s="3">
        <v>1</v>
      </c>
    </row>
    <row r="4311" spans="1:7">
      <c r="A4311">
        <v>8243254</v>
      </c>
      <c r="B4311" t="s">
        <v>5669</v>
      </c>
      <c r="C4311" t="s">
        <v>5670</v>
      </c>
      <c r="D4311" s="3">
        <v>1</v>
      </c>
      <c r="E4311" s="3">
        <v>0</v>
      </c>
      <c r="F4311" s="3">
        <v>0</v>
      </c>
      <c r="G4311" s="3">
        <v>1</v>
      </c>
    </row>
    <row r="4312" spans="1:7">
      <c r="A4312">
        <v>8246455</v>
      </c>
      <c r="B4312" t="s">
        <v>5671</v>
      </c>
      <c r="C4312" t="s">
        <v>5672</v>
      </c>
      <c r="D4312" s="3">
        <v>1</v>
      </c>
      <c r="E4312" s="3">
        <v>0</v>
      </c>
      <c r="F4312" s="3">
        <v>0</v>
      </c>
      <c r="G4312" s="3">
        <v>1</v>
      </c>
    </row>
    <row r="4313" spans="1:7">
      <c r="A4313">
        <v>8257106</v>
      </c>
      <c r="B4313" t="s">
        <v>5675</v>
      </c>
      <c r="C4313" t="s">
        <v>5676</v>
      </c>
      <c r="D4313" s="3">
        <v>1</v>
      </c>
      <c r="E4313" s="3">
        <v>0</v>
      </c>
      <c r="F4313" s="3">
        <v>0</v>
      </c>
      <c r="G4313" s="3">
        <v>1</v>
      </c>
    </row>
    <row r="4314" spans="1:7">
      <c r="A4314">
        <v>8257528</v>
      </c>
      <c r="B4314" t="s">
        <v>5677</v>
      </c>
      <c r="C4314" t="s">
        <v>5678</v>
      </c>
      <c r="D4314" s="3">
        <v>1</v>
      </c>
      <c r="E4314" s="3">
        <v>0</v>
      </c>
      <c r="F4314" s="3">
        <v>0</v>
      </c>
      <c r="G4314" s="3">
        <v>1</v>
      </c>
    </row>
    <row r="4315" spans="1:7">
      <c r="A4315">
        <v>8257708</v>
      </c>
      <c r="B4315" t="s">
        <v>5679</v>
      </c>
      <c r="C4315" t="s">
        <v>5680</v>
      </c>
      <c r="D4315" s="3">
        <v>1</v>
      </c>
      <c r="E4315" s="3">
        <v>0</v>
      </c>
      <c r="F4315" s="3">
        <v>0</v>
      </c>
      <c r="G4315" s="3">
        <v>1</v>
      </c>
    </row>
    <row r="4316" spans="1:7">
      <c r="A4316">
        <v>8259466</v>
      </c>
      <c r="B4316" t="s">
        <v>5681</v>
      </c>
      <c r="C4316" t="s">
        <v>5682</v>
      </c>
      <c r="D4316" s="3">
        <v>1</v>
      </c>
      <c r="E4316" s="3">
        <v>0</v>
      </c>
      <c r="F4316" s="3">
        <v>0</v>
      </c>
      <c r="G4316" s="3">
        <v>1</v>
      </c>
    </row>
    <row r="4317" spans="1:7">
      <c r="A4317">
        <v>8273037</v>
      </c>
      <c r="B4317" t="s">
        <v>5691</v>
      </c>
      <c r="C4317" t="s">
        <v>5692</v>
      </c>
      <c r="D4317" s="3">
        <v>1</v>
      </c>
      <c r="E4317" s="3">
        <v>0</v>
      </c>
      <c r="F4317" s="3">
        <v>0</v>
      </c>
      <c r="G4317" s="3">
        <v>1</v>
      </c>
    </row>
    <row r="4318" spans="1:7">
      <c r="A4318">
        <v>8285747</v>
      </c>
      <c r="B4318" t="s">
        <v>5705</v>
      </c>
      <c r="C4318" t="s">
        <v>5706</v>
      </c>
      <c r="D4318" s="3">
        <v>1</v>
      </c>
      <c r="E4318" s="3">
        <v>0</v>
      </c>
      <c r="F4318" s="3">
        <v>0</v>
      </c>
      <c r="G4318" s="3">
        <v>1</v>
      </c>
    </row>
    <row r="4319" spans="1:7">
      <c r="A4319">
        <v>8287740</v>
      </c>
      <c r="B4319" t="s">
        <v>5707</v>
      </c>
      <c r="C4319" t="s">
        <v>5708</v>
      </c>
      <c r="D4319" s="3">
        <v>1</v>
      </c>
      <c r="E4319" s="3">
        <v>0</v>
      </c>
      <c r="F4319" s="3">
        <v>0</v>
      </c>
      <c r="G4319" s="3">
        <v>1</v>
      </c>
    </row>
    <row r="4320" spans="1:7">
      <c r="A4320">
        <v>8297021</v>
      </c>
      <c r="B4320" t="s">
        <v>5715</v>
      </c>
      <c r="C4320" t="s">
        <v>5716</v>
      </c>
      <c r="D4320" s="3">
        <v>1</v>
      </c>
      <c r="E4320" s="3">
        <v>0</v>
      </c>
      <c r="F4320" s="3">
        <v>0</v>
      </c>
      <c r="G4320" s="3">
        <v>1</v>
      </c>
    </row>
    <row r="4321" spans="1:7">
      <c r="A4321">
        <v>8309253</v>
      </c>
      <c r="B4321" t="s">
        <v>5729</v>
      </c>
      <c r="C4321" t="s">
        <v>5730</v>
      </c>
      <c r="D4321" s="3">
        <v>1</v>
      </c>
      <c r="E4321" s="3">
        <v>0</v>
      </c>
      <c r="F4321" s="3">
        <v>0</v>
      </c>
      <c r="G4321" s="3">
        <v>1</v>
      </c>
    </row>
    <row r="4322" spans="1:7">
      <c r="A4322">
        <v>8311444</v>
      </c>
      <c r="B4322" t="s">
        <v>5731</v>
      </c>
      <c r="C4322" t="s">
        <v>5732</v>
      </c>
      <c r="D4322" s="3">
        <v>1</v>
      </c>
      <c r="E4322" s="3">
        <v>0</v>
      </c>
      <c r="F4322" s="3">
        <v>0</v>
      </c>
      <c r="G4322" s="3">
        <v>1</v>
      </c>
    </row>
    <row r="4323" spans="1:7">
      <c r="A4323">
        <v>8323977</v>
      </c>
      <c r="B4323" t="s">
        <v>5739</v>
      </c>
      <c r="C4323" t="s">
        <v>5740</v>
      </c>
      <c r="D4323" s="3">
        <v>1</v>
      </c>
      <c r="E4323" s="3">
        <v>0</v>
      </c>
      <c r="F4323" s="3">
        <v>0</v>
      </c>
      <c r="G4323" s="3">
        <v>1</v>
      </c>
    </row>
    <row r="4324" spans="1:7">
      <c r="A4324">
        <v>8331069</v>
      </c>
      <c r="B4324" t="s">
        <v>5743</v>
      </c>
      <c r="C4324" t="s">
        <v>5744</v>
      </c>
      <c r="D4324" s="3">
        <v>1</v>
      </c>
      <c r="E4324" s="3">
        <v>0</v>
      </c>
      <c r="F4324" s="3">
        <v>0</v>
      </c>
      <c r="G4324" s="3">
        <v>1</v>
      </c>
    </row>
    <row r="4325" spans="1:7">
      <c r="A4325">
        <v>8344033</v>
      </c>
      <c r="B4325" t="s">
        <v>5753</v>
      </c>
      <c r="C4325" t="s">
        <v>5754</v>
      </c>
      <c r="D4325" s="3">
        <v>1</v>
      </c>
      <c r="E4325" s="3">
        <v>0</v>
      </c>
      <c r="F4325" s="3">
        <v>0</v>
      </c>
      <c r="G4325" s="3">
        <v>1</v>
      </c>
    </row>
    <row r="4326" spans="1:7">
      <c r="A4326">
        <v>8348565</v>
      </c>
      <c r="B4326" t="s">
        <v>5760</v>
      </c>
      <c r="C4326" t="s">
        <v>5761</v>
      </c>
      <c r="D4326" s="3">
        <v>1</v>
      </c>
      <c r="E4326" s="3">
        <v>0</v>
      </c>
      <c r="F4326" s="3">
        <v>0</v>
      </c>
      <c r="G4326" s="3">
        <v>1</v>
      </c>
    </row>
    <row r="4327" spans="1:7">
      <c r="A4327">
        <v>8363625</v>
      </c>
      <c r="B4327" t="s">
        <v>5764</v>
      </c>
      <c r="C4327" t="s">
        <v>5765</v>
      </c>
      <c r="D4327" s="3">
        <v>1</v>
      </c>
      <c r="E4327" s="3">
        <v>0</v>
      </c>
      <c r="F4327" s="3">
        <v>0</v>
      </c>
      <c r="G4327" s="3">
        <v>1</v>
      </c>
    </row>
    <row r="4328" spans="1:7">
      <c r="A4328">
        <v>8365472</v>
      </c>
      <c r="B4328" t="s">
        <v>5766</v>
      </c>
      <c r="C4328" t="s">
        <v>5767</v>
      </c>
      <c r="D4328" s="3">
        <v>1</v>
      </c>
      <c r="E4328" s="3">
        <v>0</v>
      </c>
      <c r="F4328" s="3">
        <v>0</v>
      </c>
      <c r="G4328" s="3">
        <v>1</v>
      </c>
    </row>
    <row r="4329" spans="1:7">
      <c r="A4329">
        <v>8394039</v>
      </c>
      <c r="B4329" t="s">
        <v>5772</v>
      </c>
      <c r="C4329" t="s">
        <v>5773</v>
      </c>
      <c r="D4329" s="3">
        <v>1</v>
      </c>
      <c r="E4329" s="3">
        <v>0</v>
      </c>
      <c r="F4329" s="3">
        <v>0</v>
      </c>
      <c r="G4329" s="3">
        <v>1</v>
      </c>
    </row>
    <row r="4330" spans="1:7">
      <c r="A4330">
        <v>8448090</v>
      </c>
      <c r="B4330" t="s">
        <v>5800</v>
      </c>
      <c r="C4330" t="s">
        <v>5801</v>
      </c>
      <c r="D4330" s="3">
        <v>1</v>
      </c>
      <c r="E4330" s="3">
        <v>0</v>
      </c>
      <c r="F4330" s="3">
        <v>0</v>
      </c>
      <c r="G4330" s="3">
        <v>1</v>
      </c>
    </row>
    <row r="4331" spans="1:7">
      <c r="A4331">
        <v>8458155</v>
      </c>
      <c r="B4331" t="s">
        <v>5802</v>
      </c>
      <c r="C4331" t="s">
        <v>5803</v>
      </c>
      <c r="D4331" s="3">
        <v>1</v>
      </c>
      <c r="E4331" s="3">
        <v>0</v>
      </c>
      <c r="F4331" s="3">
        <v>0</v>
      </c>
      <c r="G4331" s="3">
        <v>1</v>
      </c>
    </row>
    <row r="4332" spans="1:7">
      <c r="A4332">
        <v>8467561</v>
      </c>
      <c r="B4332" t="s">
        <v>5808</v>
      </c>
      <c r="C4332" t="s">
        <v>5809</v>
      </c>
      <c r="D4332" s="3">
        <v>1</v>
      </c>
      <c r="E4332" s="3">
        <v>0</v>
      </c>
      <c r="F4332" s="3">
        <v>0</v>
      </c>
      <c r="G4332" s="3">
        <v>1</v>
      </c>
    </row>
    <row r="4333" spans="1:7">
      <c r="A4333">
        <v>8468021</v>
      </c>
      <c r="B4333" t="s">
        <v>5812</v>
      </c>
      <c r="C4333" t="s">
        <v>5813</v>
      </c>
      <c r="D4333" s="3">
        <v>1</v>
      </c>
      <c r="E4333" s="3">
        <v>0</v>
      </c>
      <c r="F4333" s="3">
        <v>0</v>
      </c>
      <c r="G4333" s="3">
        <v>1</v>
      </c>
    </row>
    <row r="4334" spans="1:7">
      <c r="A4334">
        <v>8471572</v>
      </c>
      <c r="B4334" t="s">
        <v>2080</v>
      </c>
      <c r="C4334" t="s">
        <v>5818</v>
      </c>
      <c r="D4334" s="3">
        <v>1</v>
      </c>
      <c r="E4334" s="3">
        <v>0</v>
      </c>
      <c r="F4334" s="3">
        <v>0</v>
      </c>
      <c r="G4334" s="3">
        <v>1</v>
      </c>
    </row>
    <row r="4335" spans="1:7">
      <c r="A4335">
        <v>8473804</v>
      </c>
      <c r="B4335" t="s">
        <v>5819</v>
      </c>
      <c r="C4335" t="s">
        <v>5820</v>
      </c>
      <c r="D4335" s="3">
        <v>1</v>
      </c>
      <c r="E4335" s="3">
        <v>0</v>
      </c>
      <c r="F4335" s="3">
        <v>0</v>
      </c>
      <c r="G4335" s="3">
        <v>1</v>
      </c>
    </row>
    <row r="4336" spans="1:7">
      <c r="A4336">
        <v>8484463</v>
      </c>
      <c r="B4336" t="s">
        <v>5829</v>
      </c>
      <c r="C4336" t="s">
        <v>5830</v>
      </c>
      <c r="D4336" s="3">
        <v>1</v>
      </c>
      <c r="E4336" s="3">
        <v>0</v>
      </c>
      <c r="F4336" s="3">
        <v>0</v>
      </c>
      <c r="G4336" s="3">
        <v>1</v>
      </c>
    </row>
    <row r="4337" spans="1:7">
      <c r="A4337">
        <v>8484623</v>
      </c>
      <c r="B4337" t="s">
        <v>5831</v>
      </c>
      <c r="C4337" t="s">
        <v>5832</v>
      </c>
      <c r="D4337" s="3">
        <v>1</v>
      </c>
      <c r="E4337" s="3">
        <v>0</v>
      </c>
      <c r="F4337" s="3">
        <v>0</v>
      </c>
      <c r="G4337" s="3">
        <v>1</v>
      </c>
    </row>
    <row r="4338" spans="1:7">
      <c r="A4338">
        <v>8486991</v>
      </c>
      <c r="B4338" t="s">
        <v>5837</v>
      </c>
      <c r="C4338" t="s">
        <v>5838</v>
      </c>
      <c r="D4338" s="3">
        <v>1</v>
      </c>
      <c r="E4338" s="3">
        <v>0</v>
      </c>
      <c r="F4338" s="3">
        <v>0</v>
      </c>
      <c r="G4338" s="3">
        <v>1</v>
      </c>
    </row>
    <row r="4339" spans="1:7">
      <c r="A4339">
        <v>8488462</v>
      </c>
      <c r="B4339" t="s">
        <v>5841</v>
      </c>
      <c r="C4339" t="s">
        <v>5842</v>
      </c>
      <c r="D4339" s="3">
        <v>1</v>
      </c>
      <c r="E4339" s="3">
        <v>0</v>
      </c>
      <c r="F4339" s="3">
        <v>0</v>
      </c>
      <c r="G4339" s="3">
        <v>1</v>
      </c>
    </row>
    <row r="4340" spans="1:7">
      <c r="A4340">
        <v>8494441</v>
      </c>
      <c r="B4340" t="s">
        <v>5849</v>
      </c>
      <c r="C4340" t="s">
        <v>5850</v>
      </c>
      <c r="D4340" s="3">
        <v>1</v>
      </c>
      <c r="E4340" s="3">
        <v>0</v>
      </c>
      <c r="F4340" s="3">
        <v>0</v>
      </c>
      <c r="G4340" s="3">
        <v>1</v>
      </c>
    </row>
    <row r="4341" spans="1:7">
      <c r="A4341">
        <v>8497523</v>
      </c>
      <c r="B4341" t="s">
        <v>5851</v>
      </c>
      <c r="C4341" t="s">
        <v>5852</v>
      </c>
      <c r="D4341" s="3">
        <v>1</v>
      </c>
      <c r="E4341" s="3">
        <v>0</v>
      </c>
      <c r="F4341" s="3">
        <v>0</v>
      </c>
      <c r="G4341" s="3">
        <v>1</v>
      </c>
    </row>
    <row r="4342" spans="1:7">
      <c r="A4342">
        <v>8500809</v>
      </c>
      <c r="B4342" t="s">
        <v>5853</v>
      </c>
      <c r="C4342" t="s">
        <v>5854</v>
      </c>
      <c r="D4342" s="3">
        <v>1</v>
      </c>
      <c r="E4342" s="3">
        <v>0</v>
      </c>
      <c r="F4342" s="3">
        <v>0</v>
      </c>
      <c r="G4342" s="3">
        <v>1</v>
      </c>
    </row>
    <row r="4343" spans="1:7">
      <c r="A4343">
        <v>8507500</v>
      </c>
      <c r="B4343" t="s">
        <v>5855</v>
      </c>
      <c r="C4343" t="s">
        <v>5856</v>
      </c>
      <c r="D4343" s="3">
        <v>1</v>
      </c>
      <c r="E4343" s="3">
        <v>0</v>
      </c>
      <c r="F4343" s="3">
        <v>0</v>
      </c>
      <c r="G4343" s="3">
        <v>1</v>
      </c>
    </row>
    <row r="4344" spans="1:7">
      <c r="A4344">
        <v>8525214</v>
      </c>
      <c r="B4344" t="s">
        <v>5859</v>
      </c>
      <c r="C4344" t="s">
        <v>5860</v>
      </c>
      <c r="D4344" s="3">
        <v>1</v>
      </c>
      <c r="E4344" s="3">
        <v>0</v>
      </c>
      <c r="F4344" s="3">
        <v>0</v>
      </c>
      <c r="G4344" s="3">
        <v>1</v>
      </c>
    </row>
    <row r="4345" spans="1:7">
      <c r="A4345">
        <v>8542257</v>
      </c>
      <c r="B4345" t="s">
        <v>5865</v>
      </c>
      <c r="C4345" t="s">
        <v>5866</v>
      </c>
      <c r="D4345" s="3">
        <v>1</v>
      </c>
      <c r="E4345" s="3">
        <v>0</v>
      </c>
      <c r="F4345" s="3">
        <v>0</v>
      </c>
      <c r="G4345" s="3">
        <v>1</v>
      </c>
    </row>
    <row r="4346" spans="1:7">
      <c r="A4346">
        <v>8543947</v>
      </c>
      <c r="B4346" t="s">
        <v>5867</v>
      </c>
      <c r="C4346" t="s">
        <v>5868</v>
      </c>
      <c r="D4346" s="3">
        <v>1</v>
      </c>
      <c r="E4346" s="3">
        <v>0</v>
      </c>
      <c r="F4346" s="3">
        <v>0</v>
      </c>
      <c r="G4346" s="3">
        <v>1</v>
      </c>
    </row>
    <row r="4347" spans="1:7">
      <c r="A4347">
        <v>8557873</v>
      </c>
      <c r="B4347" t="s">
        <v>5871</v>
      </c>
      <c r="C4347" t="s">
        <v>5872</v>
      </c>
      <c r="D4347" s="3">
        <v>1</v>
      </c>
      <c r="E4347" s="3">
        <v>0</v>
      </c>
      <c r="F4347" s="3">
        <v>0</v>
      </c>
      <c r="G4347" s="3">
        <v>1</v>
      </c>
    </row>
    <row r="4348" spans="1:7">
      <c r="A4348">
        <v>8560576</v>
      </c>
      <c r="B4348" t="s">
        <v>5875</v>
      </c>
      <c r="C4348" t="s">
        <v>5876</v>
      </c>
      <c r="D4348" s="3">
        <v>1</v>
      </c>
      <c r="E4348" s="3">
        <v>0</v>
      </c>
      <c r="F4348" s="3">
        <v>0</v>
      </c>
      <c r="G4348" s="3">
        <v>1</v>
      </c>
    </row>
    <row r="4349" spans="1:7">
      <c r="A4349">
        <v>8608767</v>
      </c>
      <c r="B4349" t="s">
        <v>5887</v>
      </c>
      <c r="C4349" t="s">
        <v>5888</v>
      </c>
      <c r="D4349" s="3">
        <v>1</v>
      </c>
      <c r="E4349" s="3">
        <v>0</v>
      </c>
      <c r="F4349" s="3">
        <v>0</v>
      </c>
      <c r="G4349" s="3">
        <v>1</v>
      </c>
    </row>
    <row r="4350" spans="1:7">
      <c r="A4350">
        <v>8636223</v>
      </c>
      <c r="B4350" t="s">
        <v>5895</v>
      </c>
      <c r="C4350" t="s">
        <v>5896</v>
      </c>
      <c r="D4350" s="3">
        <v>1</v>
      </c>
      <c r="E4350" s="3">
        <v>0</v>
      </c>
      <c r="F4350" s="3">
        <v>0</v>
      </c>
      <c r="G4350" s="3">
        <v>1</v>
      </c>
    </row>
    <row r="4351" spans="1:7">
      <c r="A4351">
        <v>8641067</v>
      </c>
      <c r="B4351" t="s">
        <v>5897</v>
      </c>
      <c r="C4351" t="s">
        <v>5898</v>
      </c>
      <c r="D4351" s="3">
        <v>1</v>
      </c>
      <c r="E4351" s="3">
        <v>0</v>
      </c>
      <c r="F4351" s="3">
        <v>0</v>
      </c>
      <c r="G4351" s="3">
        <v>1</v>
      </c>
    </row>
    <row r="4352" spans="1:7">
      <c r="A4352">
        <v>8649830</v>
      </c>
      <c r="B4352" t="s">
        <v>5901</v>
      </c>
      <c r="C4352" t="s">
        <v>5902</v>
      </c>
      <c r="D4352" s="3">
        <v>1</v>
      </c>
      <c r="E4352" s="3">
        <v>0</v>
      </c>
      <c r="F4352" s="3">
        <v>0</v>
      </c>
      <c r="G4352" s="3">
        <v>1</v>
      </c>
    </row>
    <row r="4353" spans="1:7">
      <c r="A4353">
        <v>8659614</v>
      </c>
      <c r="B4353" t="s">
        <v>5909</v>
      </c>
      <c r="C4353" t="s">
        <v>5910</v>
      </c>
      <c r="D4353" s="3">
        <v>1</v>
      </c>
      <c r="E4353" s="3">
        <v>0</v>
      </c>
      <c r="F4353" s="3">
        <v>0</v>
      </c>
      <c r="G4353" s="3">
        <v>1</v>
      </c>
    </row>
    <row r="4354" spans="1:7">
      <c r="A4354">
        <v>8670213</v>
      </c>
      <c r="B4354" t="s">
        <v>5913</v>
      </c>
      <c r="C4354" t="s">
        <v>5914</v>
      </c>
      <c r="D4354" s="3">
        <v>1</v>
      </c>
      <c r="E4354" s="3">
        <v>0</v>
      </c>
      <c r="F4354" s="3">
        <v>0</v>
      </c>
      <c r="G4354" s="3">
        <v>1</v>
      </c>
    </row>
    <row r="4355" spans="1:7">
      <c r="A4355">
        <v>8680846</v>
      </c>
      <c r="B4355" t="s">
        <v>5917</v>
      </c>
      <c r="C4355" t="s">
        <v>5918</v>
      </c>
      <c r="D4355" s="3">
        <v>1</v>
      </c>
      <c r="E4355" s="3">
        <v>0</v>
      </c>
      <c r="F4355" s="3">
        <v>0</v>
      </c>
      <c r="G4355" s="3">
        <v>1</v>
      </c>
    </row>
    <row r="4356" spans="1:7">
      <c r="A4356">
        <v>8693502</v>
      </c>
      <c r="B4356" t="s">
        <v>5923</v>
      </c>
      <c r="C4356" t="s">
        <v>5924</v>
      </c>
      <c r="D4356" s="3">
        <v>1</v>
      </c>
      <c r="E4356" s="3">
        <v>0</v>
      </c>
      <c r="F4356" s="3">
        <v>0</v>
      </c>
      <c r="G4356" s="3">
        <v>1</v>
      </c>
    </row>
    <row r="4357" spans="1:7">
      <c r="A4357">
        <v>8693657</v>
      </c>
      <c r="B4357" t="s">
        <v>5925</v>
      </c>
      <c r="C4357" t="s">
        <v>5926</v>
      </c>
      <c r="D4357" s="3">
        <v>1</v>
      </c>
      <c r="E4357" s="3">
        <v>0</v>
      </c>
      <c r="F4357" s="3">
        <v>0</v>
      </c>
      <c r="G4357" s="3">
        <v>1</v>
      </c>
    </row>
    <row r="4358" spans="1:7">
      <c r="A4358">
        <v>8699761</v>
      </c>
      <c r="B4358" t="s">
        <v>5927</v>
      </c>
      <c r="C4358" t="s">
        <v>5928</v>
      </c>
      <c r="D4358" s="3">
        <v>1</v>
      </c>
      <c r="E4358" s="3">
        <v>0</v>
      </c>
      <c r="F4358" s="3">
        <v>0</v>
      </c>
      <c r="G4358" s="3">
        <v>1</v>
      </c>
    </row>
    <row r="4359" spans="1:7">
      <c r="A4359">
        <v>8700190</v>
      </c>
      <c r="B4359" t="s">
        <v>5929</v>
      </c>
      <c r="C4359" t="s">
        <v>5930</v>
      </c>
      <c r="D4359" s="3">
        <v>1</v>
      </c>
      <c r="E4359" s="3">
        <v>0</v>
      </c>
      <c r="F4359" s="3">
        <v>0</v>
      </c>
      <c r="G4359" s="3">
        <v>1</v>
      </c>
    </row>
    <row r="4360" spans="1:7">
      <c r="A4360">
        <v>8707973</v>
      </c>
      <c r="B4360" t="s">
        <v>5933</v>
      </c>
      <c r="C4360" t="s">
        <v>5934</v>
      </c>
      <c r="D4360" s="3">
        <v>1</v>
      </c>
      <c r="E4360" s="3">
        <v>0</v>
      </c>
      <c r="F4360" s="3">
        <v>0</v>
      </c>
      <c r="G4360" s="3">
        <v>1</v>
      </c>
    </row>
    <row r="4361" spans="1:7">
      <c r="A4361">
        <v>8720143</v>
      </c>
      <c r="B4361" t="s">
        <v>5939</v>
      </c>
      <c r="C4361" t="s">
        <v>5940</v>
      </c>
      <c r="D4361" s="3">
        <v>1</v>
      </c>
      <c r="E4361" s="3">
        <v>0</v>
      </c>
      <c r="F4361" s="3">
        <v>0</v>
      </c>
      <c r="G4361" s="3">
        <v>1</v>
      </c>
    </row>
    <row r="4362" spans="1:7">
      <c r="A4362">
        <v>8745474</v>
      </c>
      <c r="B4362" t="s">
        <v>5945</v>
      </c>
      <c r="C4362" t="s">
        <v>5946</v>
      </c>
      <c r="D4362" s="3">
        <v>1</v>
      </c>
      <c r="E4362" s="3">
        <v>0</v>
      </c>
      <c r="F4362" s="3">
        <v>0</v>
      </c>
      <c r="G4362" s="3">
        <v>1</v>
      </c>
    </row>
    <row r="4363" spans="1:7">
      <c r="A4363">
        <v>8753562</v>
      </c>
      <c r="B4363" t="s">
        <v>5951</v>
      </c>
      <c r="C4363" t="s">
        <v>5952</v>
      </c>
      <c r="D4363" s="3">
        <v>1</v>
      </c>
      <c r="E4363" s="3">
        <v>0</v>
      </c>
      <c r="F4363" s="3">
        <v>0</v>
      </c>
      <c r="G4363" s="3">
        <v>1</v>
      </c>
    </row>
    <row r="4364" spans="1:7">
      <c r="A4364">
        <v>8762092</v>
      </c>
      <c r="B4364" t="s">
        <v>5953</v>
      </c>
      <c r="C4364" t="s">
        <v>5954</v>
      </c>
      <c r="D4364" s="3">
        <v>1</v>
      </c>
      <c r="E4364" s="3">
        <v>0</v>
      </c>
      <c r="F4364" s="3">
        <v>0</v>
      </c>
      <c r="G4364" s="3">
        <v>1</v>
      </c>
    </row>
    <row r="4365" spans="1:7">
      <c r="A4365">
        <v>8775267</v>
      </c>
      <c r="B4365" t="s">
        <v>5965</v>
      </c>
      <c r="C4365" t="s">
        <v>5966</v>
      </c>
      <c r="D4365" s="3">
        <v>1</v>
      </c>
      <c r="E4365" s="3">
        <v>0</v>
      </c>
      <c r="F4365" s="3">
        <v>0</v>
      </c>
      <c r="G4365" s="3">
        <v>1</v>
      </c>
    </row>
    <row r="4366" spans="1:7">
      <c r="A4366">
        <v>8776306</v>
      </c>
      <c r="B4366" t="s">
        <v>5967</v>
      </c>
      <c r="C4366" t="s">
        <v>5968</v>
      </c>
      <c r="D4366" s="3">
        <v>1</v>
      </c>
      <c r="E4366" s="3">
        <v>0</v>
      </c>
      <c r="F4366" s="3">
        <v>0</v>
      </c>
      <c r="G4366" s="3">
        <v>1</v>
      </c>
    </row>
    <row r="4367" spans="1:7">
      <c r="A4367">
        <v>8777786</v>
      </c>
      <c r="B4367" t="s">
        <v>5971</v>
      </c>
      <c r="C4367" t="s">
        <v>5972</v>
      </c>
      <c r="D4367" s="3">
        <v>1</v>
      </c>
      <c r="E4367" s="3">
        <v>0</v>
      </c>
      <c r="F4367" s="3">
        <v>0</v>
      </c>
      <c r="G4367" s="3">
        <v>1</v>
      </c>
    </row>
    <row r="4368" spans="1:7">
      <c r="A4368">
        <v>8779606</v>
      </c>
      <c r="B4368" t="s">
        <v>5973</v>
      </c>
      <c r="C4368" t="s">
        <v>5974</v>
      </c>
      <c r="D4368" s="3">
        <v>1</v>
      </c>
      <c r="E4368" s="3">
        <v>0</v>
      </c>
      <c r="F4368" s="3">
        <v>0</v>
      </c>
      <c r="G4368" s="3">
        <v>1</v>
      </c>
    </row>
    <row r="4369" spans="1:7">
      <c r="A4369">
        <v>8786261</v>
      </c>
      <c r="B4369" t="s">
        <v>5977</v>
      </c>
      <c r="C4369" t="s">
        <v>5978</v>
      </c>
      <c r="D4369" s="3">
        <v>1</v>
      </c>
      <c r="E4369" s="3">
        <v>0</v>
      </c>
      <c r="F4369" s="3">
        <v>0</v>
      </c>
      <c r="G4369" s="3">
        <v>1</v>
      </c>
    </row>
    <row r="4370" spans="1:7">
      <c r="A4370">
        <v>8796235</v>
      </c>
      <c r="B4370" t="s">
        <v>5979</v>
      </c>
      <c r="C4370" t="s">
        <v>5980</v>
      </c>
      <c r="D4370" s="3">
        <v>1</v>
      </c>
      <c r="E4370" s="3">
        <v>0</v>
      </c>
      <c r="F4370" s="3">
        <v>0</v>
      </c>
      <c r="G4370" s="3">
        <v>1</v>
      </c>
    </row>
    <row r="4371" spans="1:7">
      <c r="A4371">
        <v>8811187</v>
      </c>
      <c r="B4371" t="s">
        <v>5989</v>
      </c>
      <c r="C4371" t="s">
        <v>5990</v>
      </c>
      <c r="D4371" s="3">
        <v>1</v>
      </c>
      <c r="E4371" s="3">
        <v>0</v>
      </c>
      <c r="F4371" s="3">
        <v>0</v>
      </c>
      <c r="G4371" s="3">
        <v>1</v>
      </c>
    </row>
    <row r="4372" spans="1:7">
      <c r="A4372">
        <v>8815876</v>
      </c>
      <c r="B4372" t="s">
        <v>5993</v>
      </c>
      <c r="C4372" t="s">
        <v>5994</v>
      </c>
      <c r="D4372" s="3">
        <v>1</v>
      </c>
      <c r="E4372" s="3">
        <v>0</v>
      </c>
      <c r="F4372" s="3">
        <v>0</v>
      </c>
      <c r="G4372" s="3">
        <v>1</v>
      </c>
    </row>
    <row r="4373" spans="1:7">
      <c r="A4373">
        <v>8826947</v>
      </c>
      <c r="B4373" t="s">
        <v>2539</v>
      </c>
      <c r="C4373" t="s">
        <v>5997</v>
      </c>
      <c r="D4373" s="3">
        <v>1</v>
      </c>
      <c r="E4373" s="3">
        <v>0</v>
      </c>
      <c r="F4373" s="3">
        <v>0</v>
      </c>
      <c r="G4373" s="3">
        <v>1</v>
      </c>
    </row>
    <row r="4374" spans="1:7">
      <c r="A4374">
        <v>8827950</v>
      </c>
      <c r="B4374" t="s">
        <v>5998</v>
      </c>
      <c r="C4374" t="s">
        <v>5999</v>
      </c>
      <c r="D4374" s="3">
        <v>1</v>
      </c>
      <c r="E4374" s="3">
        <v>0</v>
      </c>
      <c r="F4374" s="3">
        <v>0</v>
      </c>
      <c r="G4374" s="3">
        <v>1</v>
      </c>
    </row>
    <row r="4375" spans="1:7">
      <c r="A4375">
        <v>8834999</v>
      </c>
      <c r="B4375" t="s">
        <v>6002</v>
      </c>
      <c r="C4375" t="s">
        <v>6003</v>
      </c>
      <c r="D4375" s="3">
        <v>1</v>
      </c>
      <c r="E4375" s="3">
        <v>0</v>
      </c>
      <c r="F4375" s="3">
        <v>0</v>
      </c>
      <c r="G4375" s="3">
        <v>1</v>
      </c>
    </row>
    <row r="4376" spans="1:7">
      <c r="A4376">
        <v>8845187</v>
      </c>
      <c r="B4376" t="s">
        <v>6008</v>
      </c>
      <c r="C4376" t="s">
        <v>6009</v>
      </c>
      <c r="D4376" s="3">
        <v>1</v>
      </c>
      <c r="E4376" s="3">
        <v>0</v>
      </c>
      <c r="F4376" s="3">
        <v>0</v>
      </c>
      <c r="G4376" s="3">
        <v>1</v>
      </c>
    </row>
    <row r="4377" spans="1:7">
      <c r="A4377">
        <v>8849460</v>
      </c>
      <c r="B4377" t="s">
        <v>6010</v>
      </c>
      <c r="C4377" t="s">
        <v>6011</v>
      </c>
      <c r="D4377" s="3">
        <v>1</v>
      </c>
      <c r="E4377" s="3">
        <v>0</v>
      </c>
      <c r="F4377" s="3">
        <v>0</v>
      </c>
      <c r="G4377" s="3">
        <v>1</v>
      </c>
    </row>
    <row r="4378" spans="1:7">
      <c r="A4378">
        <v>8850148</v>
      </c>
      <c r="B4378" t="s">
        <v>6012</v>
      </c>
      <c r="C4378" t="s">
        <v>6013</v>
      </c>
      <c r="D4378" s="3">
        <v>1</v>
      </c>
      <c r="E4378" s="3">
        <v>0</v>
      </c>
      <c r="F4378" s="3">
        <v>0</v>
      </c>
      <c r="G4378" s="3">
        <v>1</v>
      </c>
    </row>
    <row r="4379" spans="1:7">
      <c r="A4379">
        <v>8861865</v>
      </c>
      <c r="B4379" t="s">
        <v>6014</v>
      </c>
      <c r="C4379" t="s">
        <v>6015</v>
      </c>
      <c r="D4379" s="3">
        <v>1</v>
      </c>
      <c r="E4379" s="3">
        <v>0</v>
      </c>
      <c r="F4379" s="3">
        <v>0</v>
      </c>
      <c r="G4379" s="3">
        <v>1</v>
      </c>
    </row>
    <row r="4380" spans="1:7">
      <c r="A4380">
        <v>8864131</v>
      </c>
      <c r="B4380" t="s">
        <v>6016</v>
      </c>
      <c r="C4380" t="s">
        <v>6017</v>
      </c>
      <c r="D4380" s="3">
        <v>1</v>
      </c>
      <c r="E4380" s="3">
        <v>0</v>
      </c>
      <c r="F4380" s="3">
        <v>0</v>
      </c>
      <c r="G4380" s="3">
        <v>1</v>
      </c>
    </row>
    <row r="4381" spans="1:7">
      <c r="A4381">
        <v>8868646</v>
      </c>
      <c r="B4381" t="s">
        <v>6018</v>
      </c>
      <c r="C4381" t="s">
        <v>6019</v>
      </c>
      <c r="D4381" s="3">
        <v>1</v>
      </c>
      <c r="E4381" s="3">
        <v>0</v>
      </c>
      <c r="F4381" s="3">
        <v>0</v>
      </c>
      <c r="G4381" s="3">
        <v>1</v>
      </c>
    </row>
    <row r="4382" spans="1:7">
      <c r="A4382">
        <v>8879340</v>
      </c>
      <c r="B4382" t="s">
        <v>1750</v>
      </c>
      <c r="C4382" t="s">
        <v>6024</v>
      </c>
      <c r="D4382" s="3">
        <v>1</v>
      </c>
      <c r="E4382" s="3">
        <v>0</v>
      </c>
      <c r="F4382" s="3">
        <v>0</v>
      </c>
      <c r="G4382" s="3">
        <v>1</v>
      </c>
    </row>
    <row r="4383" spans="1:7">
      <c r="A4383">
        <v>8885160</v>
      </c>
      <c r="B4383" t="s">
        <v>6027</v>
      </c>
      <c r="C4383" t="s">
        <v>6028</v>
      </c>
      <c r="D4383" s="3">
        <v>1</v>
      </c>
      <c r="E4383" s="3">
        <v>0</v>
      </c>
      <c r="F4383" s="3">
        <v>0</v>
      </c>
      <c r="G4383" s="3">
        <v>1</v>
      </c>
    </row>
    <row r="4384" spans="1:7">
      <c r="A4384">
        <v>8887856</v>
      </c>
      <c r="B4384" t="s">
        <v>6029</v>
      </c>
      <c r="C4384" t="s">
        <v>6030</v>
      </c>
      <c r="D4384" s="3">
        <v>1</v>
      </c>
      <c r="E4384" s="3">
        <v>0</v>
      </c>
      <c r="F4384" s="3">
        <v>0</v>
      </c>
      <c r="G4384" s="3">
        <v>1</v>
      </c>
    </row>
    <row r="4385" spans="1:7">
      <c r="A4385">
        <v>8889192</v>
      </c>
      <c r="B4385" t="s">
        <v>6031</v>
      </c>
      <c r="C4385" t="s">
        <v>6032</v>
      </c>
      <c r="D4385" s="3">
        <v>1</v>
      </c>
      <c r="E4385" s="3">
        <v>0</v>
      </c>
      <c r="F4385" s="3">
        <v>0</v>
      </c>
      <c r="G4385" s="3">
        <v>1</v>
      </c>
    </row>
    <row r="4386" spans="1:7">
      <c r="A4386">
        <v>8910064</v>
      </c>
      <c r="B4386" t="s">
        <v>6037</v>
      </c>
      <c r="C4386" t="s">
        <v>6038</v>
      </c>
      <c r="D4386" s="3">
        <v>1</v>
      </c>
      <c r="E4386" s="3">
        <v>0</v>
      </c>
      <c r="F4386" s="3">
        <v>0</v>
      </c>
      <c r="G4386" s="3">
        <v>1</v>
      </c>
    </row>
    <row r="4387" spans="1:7">
      <c r="A4387">
        <v>8928286</v>
      </c>
      <c r="B4387" t="s">
        <v>6041</v>
      </c>
      <c r="C4387" t="s">
        <v>6042</v>
      </c>
      <c r="D4387" s="3">
        <v>1</v>
      </c>
      <c r="E4387" s="3">
        <v>0</v>
      </c>
      <c r="F4387" s="3">
        <v>0</v>
      </c>
      <c r="G4387" s="3">
        <v>1</v>
      </c>
    </row>
    <row r="4388" spans="1:7">
      <c r="A4388">
        <v>8935303</v>
      </c>
      <c r="B4388" t="s">
        <v>6043</v>
      </c>
      <c r="C4388" t="s">
        <v>6044</v>
      </c>
      <c r="D4388" s="3">
        <v>0</v>
      </c>
      <c r="E4388" s="3">
        <v>0</v>
      </c>
      <c r="F4388" s="3">
        <v>1</v>
      </c>
      <c r="G4388" s="3">
        <v>1</v>
      </c>
    </row>
    <row r="4389" spans="1:7">
      <c r="A4389">
        <v>8962069</v>
      </c>
      <c r="B4389" t="s">
        <v>6049</v>
      </c>
      <c r="C4389" t="s">
        <v>6050</v>
      </c>
      <c r="D4389" s="3">
        <v>1</v>
      </c>
      <c r="E4389" s="3">
        <v>0</v>
      </c>
      <c r="F4389" s="3">
        <v>0</v>
      </c>
      <c r="G4389" s="3">
        <v>1</v>
      </c>
    </row>
    <row r="4390" spans="1:7">
      <c r="A4390">
        <v>8965446</v>
      </c>
      <c r="B4390" t="s">
        <v>6057</v>
      </c>
      <c r="C4390" t="s">
        <v>6058</v>
      </c>
      <c r="D4390" s="3">
        <v>1</v>
      </c>
      <c r="E4390" s="3">
        <v>0</v>
      </c>
      <c r="F4390" s="3">
        <v>0</v>
      </c>
      <c r="G4390" s="3">
        <v>1</v>
      </c>
    </row>
    <row r="4391" spans="1:7">
      <c r="A4391">
        <v>8969192</v>
      </c>
      <c r="B4391" t="s">
        <v>6063</v>
      </c>
      <c r="C4391" t="s">
        <v>6064</v>
      </c>
      <c r="D4391" s="3">
        <v>1</v>
      </c>
      <c r="E4391" s="3">
        <v>0</v>
      </c>
      <c r="F4391" s="3">
        <v>0</v>
      </c>
      <c r="G4391" s="3">
        <v>1</v>
      </c>
    </row>
    <row r="4392" spans="1:7">
      <c r="A4392">
        <v>8975403</v>
      </c>
      <c r="B4392" t="s">
        <v>6067</v>
      </c>
      <c r="C4392" t="s">
        <v>6068</v>
      </c>
      <c r="D4392" s="3">
        <v>1</v>
      </c>
      <c r="E4392" s="3">
        <v>0</v>
      </c>
      <c r="F4392" s="3">
        <v>0</v>
      </c>
      <c r="G4392" s="3">
        <v>1</v>
      </c>
    </row>
    <row r="4393" spans="1:7">
      <c r="A4393">
        <v>8983001</v>
      </c>
      <c r="B4393" t="s">
        <v>6071</v>
      </c>
      <c r="C4393" t="s">
        <v>6072</v>
      </c>
      <c r="D4393" s="3">
        <v>1</v>
      </c>
      <c r="E4393" s="3">
        <v>0</v>
      </c>
      <c r="F4393" s="3">
        <v>0</v>
      </c>
      <c r="G4393" s="3">
        <v>1</v>
      </c>
    </row>
    <row r="4394" spans="1:7">
      <c r="A4394">
        <v>8994722</v>
      </c>
      <c r="B4394" t="s">
        <v>6073</v>
      </c>
      <c r="C4394" t="s">
        <v>6074</v>
      </c>
      <c r="D4394" s="3">
        <v>1</v>
      </c>
      <c r="E4394" s="3">
        <v>0</v>
      </c>
      <c r="F4394" s="3">
        <v>0</v>
      </c>
      <c r="G4394" s="3">
        <v>1</v>
      </c>
    </row>
    <row r="4395" spans="1:7">
      <c r="A4395">
        <v>9002864</v>
      </c>
      <c r="B4395" t="s">
        <v>6078</v>
      </c>
      <c r="C4395" t="s">
        <v>6079</v>
      </c>
      <c r="D4395" s="3">
        <v>1</v>
      </c>
      <c r="E4395" s="3">
        <v>0</v>
      </c>
      <c r="F4395" s="3">
        <v>0</v>
      </c>
      <c r="G4395" s="3">
        <v>1</v>
      </c>
    </row>
    <row r="4396" spans="1:7">
      <c r="A4396">
        <v>9009108</v>
      </c>
      <c r="B4396" t="s">
        <v>6084</v>
      </c>
      <c r="C4396" t="s">
        <v>6085</v>
      </c>
      <c r="D4396" s="3">
        <v>1</v>
      </c>
      <c r="E4396" s="3">
        <v>0</v>
      </c>
      <c r="F4396" s="3">
        <v>0</v>
      </c>
      <c r="G4396" s="3">
        <v>1</v>
      </c>
    </row>
    <row r="4397" spans="1:7">
      <c r="A4397">
        <v>9021497</v>
      </c>
      <c r="B4397" t="s">
        <v>6088</v>
      </c>
      <c r="C4397" t="s">
        <v>6089</v>
      </c>
      <c r="D4397" s="3">
        <v>1</v>
      </c>
      <c r="E4397" s="3">
        <v>0</v>
      </c>
      <c r="F4397" s="3">
        <v>0</v>
      </c>
      <c r="G4397" s="3">
        <v>1</v>
      </c>
    </row>
    <row r="4398" spans="1:7">
      <c r="A4398">
        <v>9024450</v>
      </c>
      <c r="B4398" t="s">
        <v>6090</v>
      </c>
      <c r="C4398" t="s">
        <v>6091</v>
      </c>
      <c r="D4398" s="3">
        <v>1</v>
      </c>
      <c r="E4398" s="3">
        <v>0</v>
      </c>
      <c r="F4398" s="3">
        <v>0</v>
      </c>
      <c r="G4398" s="3">
        <v>1</v>
      </c>
    </row>
    <row r="4399" spans="1:7">
      <c r="A4399">
        <v>9026453</v>
      </c>
      <c r="B4399" t="s">
        <v>6092</v>
      </c>
      <c r="C4399" t="s">
        <v>6093</v>
      </c>
      <c r="D4399" s="3">
        <v>1</v>
      </c>
      <c r="E4399" s="3">
        <v>0</v>
      </c>
      <c r="F4399" s="3">
        <v>0</v>
      </c>
      <c r="G4399" s="3">
        <v>1</v>
      </c>
    </row>
    <row r="4400" spans="1:7">
      <c r="A4400">
        <v>9034608</v>
      </c>
      <c r="B4400" t="s">
        <v>6094</v>
      </c>
      <c r="C4400" t="s">
        <v>6095</v>
      </c>
      <c r="D4400" s="3">
        <v>1</v>
      </c>
      <c r="E4400" s="3">
        <v>0</v>
      </c>
      <c r="F4400" s="3">
        <v>0</v>
      </c>
      <c r="G4400" s="3">
        <v>1</v>
      </c>
    </row>
    <row r="4401" spans="1:7">
      <c r="A4401">
        <v>9037027</v>
      </c>
      <c r="B4401" t="s">
        <v>6096</v>
      </c>
      <c r="C4401" t="s">
        <v>6097</v>
      </c>
      <c r="D4401" s="3">
        <v>1</v>
      </c>
      <c r="E4401" s="3">
        <v>0</v>
      </c>
      <c r="F4401" s="3">
        <v>0</v>
      </c>
      <c r="G4401" s="3">
        <v>1</v>
      </c>
    </row>
    <row r="4402" spans="1:7">
      <c r="A4402">
        <v>9048279</v>
      </c>
      <c r="B4402" t="s">
        <v>6102</v>
      </c>
      <c r="C4402" t="s">
        <v>6103</v>
      </c>
      <c r="D4402" s="3">
        <v>1</v>
      </c>
      <c r="E4402" s="3">
        <v>0</v>
      </c>
      <c r="F4402" s="3">
        <v>0</v>
      </c>
      <c r="G4402" s="3">
        <v>1</v>
      </c>
    </row>
    <row r="4403" spans="1:7">
      <c r="A4403">
        <v>9053997</v>
      </c>
      <c r="B4403" t="s">
        <v>6106</v>
      </c>
      <c r="C4403" t="s">
        <v>6107</v>
      </c>
      <c r="D4403" s="3">
        <v>1</v>
      </c>
      <c r="E4403" s="3">
        <v>0</v>
      </c>
      <c r="F4403" s="3">
        <v>0</v>
      </c>
      <c r="G4403" s="3">
        <v>1</v>
      </c>
    </row>
    <row r="4404" spans="1:7">
      <c r="A4404">
        <v>9067128</v>
      </c>
      <c r="B4404" t="s">
        <v>6114</v>
      </c>
      <c r="C4404" t="s">
        <v>6115</v>
      </c>
      <c r="D4404" s="3">
        <v>1</v>
      </c>
      <c r="E4404" s="3">
        <v>0</v>
      </c>
      <c r="F4404" s="3">
        <v>0</v>
      </c>
      <c r="G4404" s="3">
        <v>1</v>
      </c>
    </row>
    <row r="4405" spans="1:7">
      <c r="A4405">
        <v>9067707</v>
      </c>
      <c r="B4405" t="s">
        <v>6116</v>
      </c>
      <c r="C4405" t="s">
        <v>6117</v>
      </c>
      <c r="D4405" s="3">
        <v>1</v>
      </c>
      <c r="E4405" s="3">
        <v>0</v>
      </c>
      <c r="F4405" s="3">
        <v>0</v>
      </c>
      <c r="G4405" s="3">
        <v>1</v>
      </c>
    </row>
    <row r="4406" spans="1:7">
      <c r="A4406">
        <v>9072799</v>
      </c>
      <c r="B4406" t="s">
        <v>6124</v>
      </c>
      <c r="C4406" t="s">
        <v>6125</v>
      </c>
      <c r="D4406" s="3">
        <v>1</v>
      </c>
      <c r="E4406" s="3">
        <v>0</v>
      </c>
      <c r="F4406" s="3">
        <v>0</v>
      </c>
      <c r="G4406" s="3">
        <v>1</v>
      </c>
    </row>
    <row r="4407" spans="1:7">
      <c r="A4407">
        <v>9076049</v>
      </c>
      <c r="B4407" t="s">
        <v>6130</v>
      </c>
      <c r="C4407" t="s">
        <v>6131</v>
      </c>
      <c r="D4407" s="3">
        <v>1</v>
      </c>
      <c r="E4407" s="3">
        <v>0</v>
      </c>
      <c r="F4407" s="3">
        <v>0</v>
      </c>
      <c r="G4407" s="3">
        <v>1</v>
      </c>
    </row>
    <row r="4408" spans="1:7">
      <c r="A4408">
        <v>9076436</v>
      </c>
      <c r="B4408" t="s">
        <v>6132</v>
      </c>
      <c r="C4408" t="s">
        <v>6133</v>
      </c>
      <c r="D4408" s="3">
        <v>1</v>
      </c>
      <c r="E4408" s="3">
        <v>0</v>
      </c>
      <c r="F4408" s="3">
        <v>0</v>
      </c>
      <c r="G4408" s="3">
        <v>1</v>
      </c>
    </row>
    <row r="4409" spans="1:7">
      <c r="A4409">
        <v>9086852</v>
      </c>
      <c r="B4409" t="s">
        <v>5592</v>
      </c>
      <c r="C4409" t="s">
        <v>6140</v>
      </c>
      <c r="D4409" s="3">
        <v>1</v>
      </c>
      <c r="E4409" s="3">
        <v>0</v>
      </c>
      <c r="F4409" s="3">
        <v>0</v>
      </c>
      <c r="G4409" s="3">
        <v>1</v>
      </c>
    </row>
    <row r="4410" spans="1:7">
      <c r="A4410">
        <v>9091970</v>
      </c>
      <c r="B4410" t="s">
        <v>6143</v>
      </c>
      <c r="C4410" t="s">
        <v>6144</v>
      </c>
      <c r="D4410" s="3">
        <v>1</v>
      </c>
      <c r="E4410" s="3">
        <v>0</v>
      </c>
      <c r="F4410" s="3">
        <v>0</v>
      </c>
      <c r="G4410" s="3">
        <v>1</v>
      </c>
    </row>
    <row r="4411" spans="1:7">
      <c r="A4411">
        <v>9094192</v>
      </c>
      <c r="B4411" t="s">
        <v>6145</v>
      </c>
      <c r="C4411" t="s">
        <v>6146</v>
      </c>
      <c r="D4411" s="3">
        <v>1</v>
      </c>
      <c r="E4411" s="3">
        <v>0</v>
      </c>
      <c r="F4411" s="3">
        <v>0</v>
      </c>
      <c r="G4411" s="3">
        <v>1</v>
      </c>
    </row>
    <row r="4412" spans="1:7">
      <c r="A4412">
        <v>9098633</v>
      </c>
      <c r="B4412" t="s">
        <v>6149</v>
      </c>
      <c r="C4412" t="s">
        <v>6150</v>
      </c>
      <c r="D4412" s="3">
        <v>1</v>
      </c>
      <c r="E4412" s="3">
        <v>0</v>
      </c>
      <c r="F4412" s="3">
        <v>0</v>
      </c>
      <c r="G4412" s="3">
        <v>1</v>
      </c>
    </row>
    <row r="4413" spans="1:7">
      <c r="A4413">
        <v>9100049</v>
      </c>
      <c r="B4413" t="s">
        <v>6151</v>
      </c>
      <c r="C4413" t="s">
        <v>6152</v>
      </c>
      <c r="D4413" s="3">
        <v>1</v>
      </c>
      <c r="E4413" s="3">
        <v>0</v>
      </c>
      <c r="F4413" s="3">
        <v>0</v>
      </c>
      <c r="G4413" s="3">
        <v>1</v>
      </c>
    </row>
    <row r="4414" spans="1:7">
      <c r="A4414">
        <v>9103133</v>
      </c>
      <c r="B4414" t="s">
        <v>6155</v>
      </c>
      <c r="C4414" t="s">
        <v>6156</v>
      </c>
      <c r="D4414" s="3">
        <v>1</v>
      </c>
      <c r="E4414" s="3">
        <v>0</v>
      </c>
      <c r="F4414" s="3">
        <v>0</v>
      </c>
      <c r="G4414" s="3">
        <v>1</v>
      </c>
    </row>
    <row r="4415" spans="1:7">
      <c r="A4415">
        <v>9127684</v>
      </c>
      <c r="B4415" t="s">
        <v>6161</v>
      </c>
      <c r="C4415" t="s">
        <v>6162</v>
      </c>
      <c r="D4415" s="3">
        <v>1</v>
      </c>
      <c r="E4415" s="3">
        <v>0</v>
      </c>
      <c r="F4415" s="3">
        <v>0</v>
      </c>
      <c r="G4415" s="3">
        <v>1</v>
      </c>
    </row>
    <row r="4416" spans="1:7">
      <c r="A4416">
        <v>9131639</v>
      </c>
      <c r="B4416" t="s">
        <v>6165</v>
      </c>
      <c r="C4416" t="s">
        <v>6166</v>
      </c>
      <c r="D4416" s="3">
        <v>1</v>
      </c>
      <c r="E4416" s="3">
        <v>0</v>
      </c>
      <c r="F4416" s="3">
        <v>0</v>
      </c>
      <c r="G4416" s="3">
        <v>1</v>
      </c>
    </row>
    <row r="4417" spans="1:7">
      <c r="A4417">
        <v>9131969</v>
      </c>
      <c r="B4417" t="s">
        <v>6167</v>
      </c>
      <c r="C4417" t="s">
        <v>6168</v>
      </c>
      <c r="D4417" s="3">
        <v>1</v>
      </c>
      <c r="E4417" s="3">
        <v>0</v>
      </c>
      <c r="F4417" s="3">
        <v>0</v>
      </c>
      <c r="G4417" s="3">
        <v>1</v>
      </c>
    </row>
    <row r="4418" spans="1:7">
      <c r="A4418">
        <v>9137798</v>
      </c>
      <c r="B4418" t="s">
        <v>6175</v>
      </c>
      <c r="C4418" t="s">
        <v>6176</v>
      </c>
      <c r="D4418" s="3">
        <v>1</v>
      </c>
      <c r="E4418" s="3">
        <v>0</v>
      </c>
      <c r="F4418" s="3">
        <v>0</v>
      </c>
      <c r="G4418" s="3">
        <v>1</v>
      </c>
    </row>
    <row r="4419" spans="1:7">
      <c r="A4419">
        <v>9146056</v>
      </c>
      <c r="B4419" t="s">
        <v>6179</v>
      </c>
      <c r="C4419" t="s">
        <v>6180</v>
      </c>
      <c r="D4419" s="3">
        <v>1</v>
      </c>
      <c r="E4419" s="3">
        <v>0</v>
      </c>
      <c r="F4419" s="3">
        <v>0</v>
      </c>
      <c r="G4419" s="3">
        <v>1</v>
      </c>
    </row>
    <row r="4420" spans="1:7">
      <c r="A4420">
        <v>9157654</v>
      </c>
      <c r="B4420" t="s">
        <v>6185</v>
      </c>
      <c r="C4420" t="s">
        <v>6186</v>
      </c>
      <c r="D4420" s="3">
        <v>1</v>
      </c>
      <c r="E4420" s="3">
        <v>0</v>
      </c>
      <c r="F4420" s="3">
        <v>0</v>
      </c>
      <c r="G4420" s="3">
        <v>1</v>
      </c>
    </row>
    <row r="4421" spans="1:7">
      <c r="A4421">
        <v>9158654</v>
      </c>
      <c r="B4421" t="s">
        <v>6189</v>
      </c>
      <c r="C4421" t="s">
        <v>6190</v>
      </c>
      <c r="D4421" s="3">
        <v>1</v>
      </c>
      <c r="E4421" s="3">
        <v>0</v>
      </c>
      <c r="F4421" s="3">
        <v>0</v>
      </c>
      <c r="G4421" s="3">
        <v>1</v>
      </c>
    </row>
    <row r="4422" spans="1:7">
      <c r="A4422">
        <v>9158764</v>
      </c>
      <c r="B4422" t="s">
        <v>6191</v>
      </c>
      <c r="C4422" t="s">
        <v>6192</v>
      </c>
      <c r="D4422" s="3">
        <v>1</v>
      </c>
      <c r="E4422" s="3">
        <v>0</v>
      </c>
      <c r="F4422" s="3">
        <v>0</v>
      </c>
      <c r="G4422" s="3">
        <v>1</v>
      </c>
    </row>
    <row r="4423" spans="1:7">
      <c r="A4423">
        <v>9161555</v>
      </c>
      <c r="B4423" t="s">
        <v>6193</v>
      </c>
      <c r="C4423" t="s">
        <v>6194</v>
      </c>
      <c r="D4423" s="3">
        <v>1</v>
      </c>
      <c r="E4423" s="3">
        <v>0</v>
      </c>
      <c r="F4423" s="3">
        <v>0</v>
      </c>
      <c r="G4423" s="3">
        <v>1</v>
      </c>
    </row>
    <row r="4424" spans="1:7">
      <c r="A4424">
        <v>9166737</v>
      </c>
      <c r="B4424" t="s">
        <v>6199</v>
      </c>
      <c r="C4424" t="s">
        <v>6200</v>
      </c>
      <c r="D4424" s="3">
        <v>1</v>
      </c>
      <c r="E4424" s="3">
        <v>0</v>
      </c>
      <c r="F4424" s="3">
        <v>0</v>
      </c>
      <c r="G4424" s="3">
        <v>1</v>
      </c>
    </row>
    <row r="4425" spans="1:7">
      <c r="A4425">
        <v>9171671</v>
      </c>
      <c r="B4425" t="s">
        <v>6203</v>
      </c>
      <c r="C4425" t="s">
        <v>6204</v>
      </c>
      <c r="D4425" s="3">
        <v>1</v>
      </c>
      <c r="E4425" s="3">
        <v>0</v>
      </c>
      <c r="F4425" s="3">
        <v>0</v>
      </c>
      <c r="G4425" s="3">
        <v>1</v>
      </c>
    </row>
    <row r="4426" spans="1:7">
      <c r="A4426">
        <v>9175924</v>
      </c>
      <c r="B4426" t="s">
        <v>6207</v>
      </c>
      <c r="C4426" t="s">
        <v>6208</v>
      </c>
      <c r="D4426" s="3">
        <v>1</v>
      </c>
      <c r="E4426" s="3">
        <v>0</v>
      </c>
      <c r="F4426" s="3">
        <v>0</v>
      </c>
      <c r="G4426" s="3">
        <v>1</v>
      </c>
    </row>
    <row r="4427" spans="1:7">
      <c r="A4427">
        <v>9183498</v>
      </c>
      <c r="B4427" t="s">
        <v>6211</v>
      </c>
      <c r="C4427" t="s">
        <v>6212</v>
      </c>
      <c r="D4427" s="3">
        <v>1</v>
      </c>
      <c r="E4427" s="3">
        <v>0</v>
      </c>
      <c r="F4427" s="3">
        <v>0</v>
      </c>
      <c r="G4427" s="3">
        <v>1</v>
      </c>
    </row>
    <row r="4428" spans="1:7">
      <c r="A4428">
        <v>9184554</v>
      </c>
      <c r="B4428" t="s">
        <v>6215</v>
      </c>
      <c r="C4428" t="s">
        <v>6216</v>
      </c>
      <c r="D4428" s="3">
        <v>1</v>
      </c>
      <c r="E4428" s="3">
        <v>0</v>
      </c>
      <c r="F4428" s="3">
        <v>0</v>
      </c>
      <c r="G4428" s="3">
        <v>1</v>
      </c>
    </row>
    <row r="4429" spans="1:7">
      <c r="A4429">
        <v>9190413</v>
      </c>
      <c r="B4429" t="s">
        <v>6221</v>
      </c>
      <c r="C4429" t="s">
        <v>6222</v>
      </c>
      <c r="D4429" s="3">
        <v>1</v>
      </c>
      <c r="E4429" s="3">
        <v>0</v>
      </c>
      <c r="F4429" s="3">
        <v>0</v>
      </c>
      <c r="G4429" s="3">
        <v>1</v>
      </c>
    </row>
    <row r="4430" spans="1:7">
      <c r="A4430">
        <v>9201514</v>
      </c>
      <c r="B4430" t="s">
        <v>6231</v>
      </c>
      <c r="C4430" t="s">
        <v>6232</v>
      </c>
      <c r="D4430" s="3">
        <v>1</v>
      </c>
      <c r="E4430" s="3">
        <v>0</v>
      </c>
      <c r="F4430" s="3">
        <v>0</v>
      </c>
      <c r="G4430" s="3">
        <v>1</v>
      </c>
    </row>
    <row r="4431" spans="1:7">
      <c r="A4431">
        <v>9209540</v>
      </c>
      <c r="B4431" t="s">
        <v>6237</v>
      </c>
      <c r="C4431" t="s">
        <v>6238</v>
      </c>
      <c r="D4431" s="3">
        <v>1</v>
      </c>
      <c r="E4431" s="3">
        <v>0</v>
      </c>
      <c r="F4431" s="3">
        <v>0</v>
      </c>
      <c r="G4431" s="3">
        <v>1</v>
      </c>
    </row>
    <row r="4432" spans="1:7">
      <c r="A4432">
        <v>9222895</v>
      </c>
      <c r="B4432" t="s">
        <v>6249</v>
      </c>
      <c r="C4432" t="s">
        <v>6250</v>
      </c>
      <c r="D4432" s="3">
        <v>1</v>
      </c>
      <c r="E4432" s="3">
        <v>0</v>
      </c>
      <c r="F4432" s="3">
        <v>0</v>
      </c>
      <c r="G4432" s="3">
        <v>1</v>
      </c>
    </row>
    <row r="4433" spans="1:7">
      <c r="A4433">
        <v>9226519</v>
      </c>
      <c r="B4433" t="s">
        <v>6251</v>
      </c>
      <c r="C4433" t="s">
        <v>6252</v>
      </c>
      <c r="D4433" s="3">
        <v>1</v>
      </c>
      <c r="E4433" s="3">
        <v>0</v>
      </c>
      <c r="F4433" s="3">
        <v>0</v>
      </c>
      <c r="G4433" s="3">
        <v>1</v>
      </c>
    </row>
    <row r="4434" spans="1:7">
      <c r="A4434">
        <v>9226653</v>
      </c>
      <c r="B4434" t="s">
        <v>6253</v>
      </c>
      <c r="C4434" t="s">
        <v>6254</v>
      </c>
      <c r="D4434" s="3">
        <v>1</v>
      </c>
      <c r="E4434" s="3">
        <v>0</v>
      </c>
      <c r="F4434" s="3">
        <v>0</v>
      </c>
      <c r="G4434" s="3">
        <v>1</v>
      </c>
    </row>
    <row r="4435" spans="1:7">
      <c r="A4435">
        <v>9239574</v>
      </c>
      <c r="B4435" t="s">
        <v>6259</v>
      </c>
      <c r="C4435" t="s">
        <v>6260</v>
      </c>
      <c r="D4435" s="3">
        <v>1</v>
      </c>
      <c r="E4435" s="3">
        <v>0</v>
      </c>
      <c r="F4435" s="3">
        <v>0</v>
      </c>
      <c r="G4435" s="3">
        <v>1</v>
      </c>
    </row>
    <row r="4436" spans="1:7">
      <c r="A4436">
        <v>9245041</v>
      </c>
      <c r="B4436" t="s">
        <v>6265</v>
      </c>
      <c r="C4436" t="s">
        <v>6266</v>
      </c>
      <c r="D4436" s="3">
        <v>1</v>
      </c>
      <c r="E4436" s="3">
        <v>0</v>
      </c>
      <c r="F4436" s="3">
        <v>0</v>
      </c>
      <c r="G4436" s="3">
        <v>1</v>
      </c>
    </row>
    <row r="4437" spans="1:7">
      <c r="A4437">
        <v>9249778</v>
      </c>
      <c r="B4437" t="s">
        <v>6267</v>
      </c>
      <c r="C4437" t="s">
        <v>6268</v>
      </c>
      <c r="D4437" s="3">
        <v>1</v>
      </c>
      <c r="E4437" s="3">
        <v>0</v>
      </c>
      <c r="F4437" s="3">
        <v>0</v>
      </c>
      <c r="G4437" s="3">
        <v>1</v>
      </c>
    </row>
    <row r="4438" spans="1:7">
      <c r="A4438">
        <v>9250789</v>
      </c>
      <c r="B4438" t="s">
        <v>6269</v>
      </c>
      <c r="C4438" t="s">
        <v>6270</v>
      </c>
      <c r="D4438" s="3">
        <v>1</v>
      </c>
      <c r="E4438" s="3">
        <v>0</v>
      </c>
      <c r="F4438" s="3">
        <v>0</v>
      </c>
      <c r="G4438" s="3">
        <v>1</v>
      </c>
    </row>
    <row r="4439" spans="1:7">
      <c r="A4439">
        <v>9254109</v>
      </c>
      <c r="B4439" t="s">
        <v>6277</v>
      </c>
      <c r="C4439" t="s">
        <v>6278</v>
      </c>
      <c r="D4439" s="3">
        <v>1</v>
      </c>
      <c r="E4439" s="3">
        <v>0</v>
      </c>
      <c r="F4439" s="3">
        <v>0</v>
      </c>
      <c r="G4439" s="3">
        <v>1</v>
      </c>
    </row>
    <row r="4440" spans="1:7">
      <c r="A4440">
        <v>9255495</v>
      </c>
      <c r="B4440" t="s">
        <v>6279</v>
      </c>
      <c r="C4440" t="s">
        <v>6280</v>
      </c>
      <c r="D4440" s="3">
        <v>1</v>
      </c>
      <c r="E4440" s="3">
        <v>0</v>
      </c>
      <c r="F4440" s="3">
        <v>0</v>
      </c>
      <c r="G4440" s="3">
        <v>1</v>
      </c>
    </row>
    <row r="4441" spans="1:7">
      <c r="A4441">
        <v>9265294</v>
      </c>
      <c r="B4441" t="s">
        <v>6282</v>
      </c>
      <c r="C4441" t="s">
        <v>6283</v>
      </c>
      <c r="D4441" s="3">
        <v>1</v>
      </c>
      <c r="E4441" s="3">
        <v>0</v>
      </c>
      <c r="F4441" s="3">
        <v>0</v>
      </c>
      <c r="G4441" s="3">
        <v>1</v>
      </c>
    </row>
    <row r="4442" spans="1:7">
      <c r="A4442">
        <v>9270423</v>
      </c>
      <c r="B4442" t="s">
        <v>6287</v>
      </c>
      <c r="C4442" t="s">
        <v>6288</v>
      </c>
      <c r="D4442" s="3">
        <v>1</v>
      </c>
      <c r="E4442" s="3">
        <v>0</v>
      </c>
      <c r="F4442" s="3">
        <v>0</v>
      </c>
      <c r="G4442" s="3">
        <v>1</v>
      </c>
    </row>
    <row r="4443" spans="1:7">
      <c r="A4443">
        <v>9270493</v>
      </c>
      <c r="B4443" t="s">
        <v>6289</v>
      </c>
      <c r="C4443" t="s">
        <v>6290</v>
      </c>
      <c r="D4443" s="3">
        <v>1</v>
      </c>
      <c r="E4443" s="3">
        <v>0</v>
      </c>
      <c r="F4443" s="3">
        <v>0</v>
      </c>
      <c r="G4443" s="3">
        <v>1</v>
      </c>
    </row>
    <row r="4444" spans="1:7">
      <c r="A4444">
        <v>9278129</v>
      </c>
      <c r="B4444" t="s">
        <v>6293</v>
      </c>
      <c r="C4444" t="s">
        <v>6294</v>
      </c>
      <c r="D4444" s="3">
        <v>1</v>
      </c>
      <c r="E4444" s="3">
        <v>0</v>
      </c>
      <c r="F4444" s="3">
        <v>0</v>
      </c>
      <c r="G4444" s="3">
        <v>1</v>
      </c>
    </row>
    <row r="4445" spans="1:7">
      <c r="A4445">
        <v>9280589</v>
      </c>
      <c r="B4445" t="s">
        <v>6297</v>
      </c>
      <c r="C4445" t="s">
        <v>6298</v>
      </c>
      <c r="D4445" s="3">
        <v>1</v>
      </c>
      <c r="E4445" s="3">
        <v>0</v>
      </c>
      <c r="F4445" s="3">
        <v>0</v>
      </c>
      <c r="G4445" s="3">
        <v>1</v>
      </c>
    </row>
    <row r="4446" spans="1:7">
      <c r="A4446">
        <v>9299413</v>
      </c>
      <c r="B4446" t="s">
        <v>6307</v>
      </c>
      <c r="C4446" t="s">
        <v>6308</v>
      </c>
      <c r="D4446" s="3">
        <v>1</v>
      </c>
      <c r="E4446" s="3">
        <v>0</v>
      </c>
      <c r="F4446" s="3">
        <v>0</v>
      </c>
      <c r="G4446" s="3">
        <v>1</v>
      </c>
    </row>
    <row r="4447" spans="1:7">
      <c r="A4447">
        <v>9301414</v>
      </c>
      <c r="B4447" t="s">
        <v>6309</v>
      </c>
      <c r="C4447" t="s">
        <v>6310</v>
      </c>
      <c r="D4447" s="3">
        <v>1</v>
      </c>
      <c r="E4447" s="3">
        <v>0</v>
      </c>
      <c r="F4447" s="3">
        <v>0</v>
      </c>
      <c r="G4447" s="3">
        <v>1</v>
      </c>
    </row>
    <row r="4448" spans="1:7">
      <c r="A4448">
        <v>9307757</v>
      </c>
      <c r="B4448" t="s">
        <v>6313</v>
      </c>
      <c r="C4448" t="s">
        <v>6314</v>
      </c>
      <c r="D4448" s="3">
        <v>1</v>
      </c>
      <c r="E4448" s="3">
        <v>0</v>
      </c>
      <c r="F4448" s="3">
        <v>0</v>
      </c>
      <c r="G4448" s="3">
        <v>1</v>
      </c>
    </row>
    <row r="4449" spans="1:7">
      <c r="A4449">
        <v>9310511</v>
      </c>
      <c r="B4449" t="s">
        <v>6317</v>
      </c>
      <c r="C4449" t="s">
        <v>6318</v>
      </c>
      <c r="D4449" s="3">
        <v>1</v>
      </c>
      <c r="E4449" s="3">
        <v>0</v>
      </c>
      <c r="F4449" s="3">
        <v>0</v>
      </c>
      <c r="G4449" s="3">
        <v>1</v>
      </c>
    </row>
    <row r="4450" spans="1:7">
      <c r="A4450">
        <v>9320732</v>
      </c>
      <c r="B4450" t="s">
        <v>6323</v>
      </c>
      <c r="C4450" t="s">
        <v>6324</v>
      </c>
      <c r="D4450" s="3">
        <v>1</v>
      </c>
      <c r="E4450" s="3">
        <v>0</v>
      </c>
      <c r="F4450" s="3">
        <v>0</v>
      </c>
      <c r="G4450" s="3">
        <v>1</v>
      </c>
    </row>
    <row r="4451" spans="1:7">
      <c r="A4451">
        <v>9322348</v>
      </c>
      <c r="B4451" t="s">
        <v>6327</v>
      </c>
      <c r="C4451" t="s">
        <v>6328</v>
      </c>
      <c r="D4451" s="3">
        <v>1</v>
      </c>
      <c r="E4451" s="3">
        <v>0</v>
      </c>
      <c r="F4451" s="3">
        <v>0</v>
      </c>
      <c r="G4451" s="3">
        <v>1</v>
      </c>
    </row>
    <row r="4452" spans="1:7">
      <c r="A4452">
        <v>9326337</v>
      </c>
      <c r="B4452" t="s">
        <v>6329</v>
      </c>
      <c r="C4452" t="s">
        <v>6330</v>
      </c>
      <c r="D4452" s="3">
        <v>1</v>
      </c>
      <c r="E4452" s="3">
        <v>0</v>
      </c>
      <c r="F4452" s="3">
        <v>0</v>
      </c>
      <c r="G4452" s="3">
        <v>1</v>
      </c>
    </row>
    <row r="4453" spans="1:7">
      <c r="A4453">
        <v>9332725</v>
      </c>
      <c r="B4453" t="s">
        <v>6331</v>
      </c>
      <c r="C4453" t="s">
        <v>6332</v>
      </c>
      <c r="D4453" s="3">
        <v>1</v>
      </c>
      <c r="E4453" s="3">
        <v>0</v>
      </c>
      <c r="F4453" s="3">
        <v>0</v>
      </c>
      <c r="G4453" s="3">
        <v>1</v>
      </c>
    </row>
    <row r="4454" spans="1:7">
      <c r="A4454">
        <v>9332832</v>
      </c>
      <c r="B4454" t="s">
        <v>6333</v>
      </c>
      <c r="C4454" t="s">
        <v>6334</v>
      </c>
      <c r="D4454" s="3">
        <v>1</v>
      </c>
      <c r="E4454" s="3">
        <v>0</v>
      </c>
      <c r="F4454" s="3">
        <v>0</v>
      </c>
      <c r="G4454" s="3">
        <v>1</v>
      </c>
    </row>
    <row r="4455" spans="1:7">
      <c r="A4455">
        <v>9333894</v>
      </c>
      <c r="B4455" t="s">
        <v>6335</v>
      </c>
      <c r="C4455" t="s">
        <v>6336</v>
      </c>
      <c r="D4455" s="3">
        <v>1</v>
      </c>
      <c r="E4455" s="3">
        <v>0</v>
      </c>
      <c r="F4455" s="3">
        <v>0</v>
      </c>
      <c r="G4455" s="3">
        <v>1</v>
      </c>
    </row>
    <row r="4456" spans="1:7">
      <c r="A4456">
        <v>9338902</v>
      </c>
      <c r="B4456" t="s">
        <v>6337</v>
      </c>
      <c r="C4456" t="s">
        <v>6338</v>
      </c>
      <c r="D4456" s="3">
        <v>1</v>
      </c>
      <c r="E4456" s="3">
        <v>0</v>
      </c>
      <c r="F4456" s="3">
        <v>0</v>
      </c>
      <c r="G4456" s="3">
        <v>1</v>
      </c>
    </row>
    <row r="4457" spans="1:7">
      <c r="A4457">
        <v>9348908</v>
      </c>
      <c r="B4457" t="s">
        <v>6341</v>
      </c>
      <c r="C4457" t="s">
        <v>6342</v>
      </c>
      <c r="D4457" s="3">
        <v>1</v>
      </c>
      <c r="E4457" s="3">
        <v>0</v>
      </c>
      <c r="F4457" s="3">
        <v>0</v>
      </c>
      <c r="G4457" s="3">
        <v>1</v>
      </c>
    </row>
    <row r="4458" spans="1:7">
      <c r="A4458">
        <v>9351133</v>
      </c>
      <c r="B4458" t="s">
        <v>6345</v>
      </c>
      <c r="C4458" t="s">
        <v>6346</v>
      </c>
      <c r="D4458" s="3">
        <v>1</v>
      </c>
      <c r="E4458" s="3">
        <v>0</v>
      </c>
      <c r="F4458" s="3">
        <v>0</v>
      </c>
      <c r="G4458" s="3">
        <v>1</v>
      </c>
    </row>
    <row r="4459" spans="1:7">
      <c r="A4459">
        <v>9351691</v>
      </c>
      <c r="B4459" t="s">
        <v>6347</v>
      </c>
      <c r="C4459" t="s">
        <v>6348</v>
      </c>
      <c r="D4459" s="3">
        <v>1</v>
      </c>
      <c r="E4459" s="3">
        <v>0</v>
      </c>
      <c r="F4459" s="3">
        <v>0</v>
      </c>
      <c r="G4459" s="3">
        <v>1</v>
      </c>
    </row>
    <row r="4460" spans="1:7">
      <c r="A4460">
        <v>9360778</v>
      </c>
      <c r="B4460" t="s">
        <v>6355</v>
      </c>
      <c r="C4460" t="s">
        <v>6356</v>
      </c>
      <c r="D4460" s="3">
        <v>1</v>
      </c>
      <c r="E4460" s="3">
        <v>0</v>
      </c>
      <c r="F4460" s="3">
        <v>0</v>
      </c>
      <c r="G4460" s="3">
        <v>1</v>
      </c>
    </row>
    <row r="4461" spans="1:7">
      <c r="A4461">
        <v>9361806</v>
      </c>
      <c r="B4461" t="s">
        <v>6357</v>
      </c>
      <c r="C4461" t="s">
        <v>6358</v>
      </c>
      <c r="D4461" s="3">
        <v>1</v>
      </c>
      <c r="E4461" s="3">
        <v>0</v>
      </c>
      <c r="F4461" s="3">
        <v>0</v>
      </c>
      <c r="G4461" s="3">
        <v>1</v>
      </c>
    </row>
    <row r="4462" spans="1:7">
      <c r="A4462">
        <v>9373486</v>
      </c>
      <c r="B4462" t="s">
        <v>6363</v>
      </c>
      <c r="C4462" t="s">
        <v>6364</v>
      </c>
      <c r="D4462" s="3">
        <v>1</v>
      </c>
      <c r="E4462" s="3">
        <v>0</v>
      </c>
      <c r="F4462" s="3">
        <v>0</v>
      </c>
      <c r="G4462" s="3">
        <v>1</v>
      </c>
    </row>
    <row r="4463" spans="1:7">
      <c r="A4463">
        <v>9395939</v>
      </c>
      <c r="B4463" t="s">
        <v>6371</v>
      </c>
      <c r="C4463" t="s">
        <v>6372</v>
      </c>
      <c r="D4463" s="3">
        <v>1</v>
      </c>
      <c r="E4463" s="3">
        <v>0</v>
      </c>
      <c r="F4463" s="3">
        <v>0</v>
      </c>
      <c r="G4463" s="3">
        <v>1</v>
      </c>
    </row>
    <row r="4464" spans="1:7">
      <c r="A4464">
        <v>9409945</v>
      </c>
      <c r="B4464" t="s">
        <v>6375</v>
      </c>
      <c r="C4464" t="s">
        <v>6376</v>
      </c>
      <c r="D4464" s="3">
        <v>1</v>
      </c>
      <c r="E4464" s="3">
        <v>0</v>
      </c>
      <c r="F4464" s="3">
        <v>0</v>
      </c>
      <c r="G4464" s="3">
        <v>1</v>
      </c>
    </row>
    <row r="4465" spans="1:7">
      <c r="A4465">
        <v>9433030</v>
      </c>
      <c r="B4465" t="s">
        <v>6387</v>
      </c>
      <c r="C4465" t="s">
        <v>6388</v>
      </c>
      <c r="D4465" s="3">
        <v>1</v>
      </c>
      <c r="E4465" s="3">
        <v>0</v>
      </c>
      <c r="F4465" s="3">
        <v>0</v>
      </c>
      <c r="G4465" s="3">
        <v>1</v>
      </c>
    </row>
    <row r="4466" spans="1:7">
      <c r="A4466">
        <v>9448646</v>
      </c>
      <c r="B4466" t="s">
        <v>6389</v>
      </c>
      <c r="C4466" t="s">
        <v>6390</v>
      </c>
      <c r="D4466" s="3">
        <v>1</v>
      </c>
      <c r="E4466" s="3">
        <v>0</v>
      </c>
      <c r="F4466" s="3">
        <v>0</v>
      </c>
      <c r="G4466" s="3">
        <v>1</v>
      </c>
    </row>
    <row r="4467" spans="1:7">
      <c r="A4467">
        <v>9448900</v>
      </c>
      <c r="B4467" t="s">
        <v>6391</v>
      </c>
      <c r="C4467" t="s">
        <v>6392</v>
      </c>
      <c r="D4467" s="3">
        <v>1</v>
      </c>
      <c r="E4467" s="3">
        <v>0</v>
      </c>
      <c r="F4467" s="3">
        <v>0</v>
      </c>
      <c r="G4467" s="3">
        <v>1</v>
      </c>
    </row>
    <row r="4468" spans="1:7">
      <c r="A4468">
        <v>9456724</v>
      </c>
      <c r="B4468" t="s">
        <v>6397</v>
      </c>
      <c r="C4468" t="s">
        <v>6398</v>
      </c>
      <c r="D4468" s="3">
        <v>1</v>
      </c>
      <c r="E4468" s="3">
        <v>0</v>
      </c>
      <c r="F4468" s="3">
        <v>0</v>
      </c>
      <c r="G4468" s="3">
        <v>1</v>
      </c>
    </row>
    <row r="4469" spans="1:7">
      <c r="A4469">
        <v>9459049</v>
      </c>
      <c r="B4469" t="s">
        <v>6399</v>
      </c>
      <c r="C4469" t="s">
        <v>6400</v>
      </c>
      <c r="D4469" s="3">
        <v>1</v>
      </c>
      <c r="E4469" s="3">
        <v>0</v>
      </c>
      <c r="F4469" s="3">
        <v>0</v>
      </c>
      <c r="G4469" s="3">
        <v>1</v>
      </c>
    </row>
    <row r="4470" spans="1:7">
      <c r="A4470">
        <v>9465623</v>
      </c>
      <c r="B4470" t="s">
        <v>6405</v>
      </c>
      <c r="C4470" t="s">
        <v>6406</v>
      </c>
      <c r="D4470" s="3">
        <v>1</v>
      </c>
      <c r="E4470" s="3">
        <v>0</v>
      </c>
      <c r="F4470" s="3">
        <v>0</v>
      </c>
      <c r="G4470" s="3">
        <v>1</v>
      </c>
    </row>
    <row r="4471" spans="1:7">
      <c r="A4471">
        <v>9466422</v>
      </c>
      <c r="B4471" t="s">
        <v>6407</v>
      </c>
      <c r="C4471" t="s">
        <v>6408</v>
      </c>
      <c r="D4471" s="3">
        <v>1</v>
      </c>
      <c r="E4471" s="3">
        <v>0</v>
      </c>
      <c r="F4471" s="3">
        <v>0</v>
      </c>
      <c r="G4471" s="3">
        <v>1</v>
      </c>
    </row>
    <row r="4472" spans="1:7">
      <c r="A4472">
        <v>9467421</v>
      </c>
      <c r="B4472" t="s">
        <v>6409</v>
      </c>
      <c r="C4472" t="s">
        <v>6410</v>
      </c>
      <c r="D4472" s="3">
        <v>1</v>
      </c>
      <c r="E4472" s="3">
        <v>0</v>
      </c>
      <c r="F4472" s="3">
        <v>0</v>
      </c>
      <c r="G4472" s="3">
        <v>1</v>
      </c>
    </row>
    <row r="4473" spans="1:7">
      <c r="A4473">
        <v>9467592</v>
      </c>
      <c r="B4473" t="s">
        <v>6411</v>
      </c>
      <c r="C4473" t="s">
        <v>6412</v>
      </c>
      <c r="D4473" s="3">
        <v>1</v>
      </c>
      <c r="E4473" s="3">
        <v>0</v>
      </c>
      <c r="F4473" s="3">
        <v>0</v>
      </c>
      <c r="G4473" s="3">
        <v>1</v>
      </c>
    </row>
    <row r="4474" spans="1:7">
      <c r="A4474">
        <v>9474487</v>
      </c>
      <c r="B4474" t="s">
        <v>6413</v>
      </c>
      <c r="C4474" t="s">
        <v>6414</v>
      </c>
      <c r="D4474" s="3">
        <v>1</v>
      </c>
      <c r="E4474" s="3">
        <v>0</v>
      </c>
      <c r="F4474" s="3">
        <v>0</v>
      </c>
      <c r="G4474" s="3">
        <v>1</v>
      </c>
    </row>
    <row r="4475" spans="1:7">
      <c r="A4475">
        <v>9475692</v>
      </c>
      <c r="B4475" t="s">
        <v>6415</v>
      </c>
      <c r="C4475" t="s">
        <v>6416</v>
      </c>
      <c r="D4475" s="3">
        <v>1</v>
      </c>
      <c r="E4475" s="3">
        <v>0</v>
      </c>
      <c r="F4475" s="3">
        <v>0</v>
      </c>
      <c r="G4475" s="3">
        <v>1</v>
      </c>
    </row>
    <row r="4476" spans="1:7">
      <c r="A4476">
        <v>9493091</v>
      </c>
      <c r="B4476" t="s">
        <v>6421</v>
      </c>
      <c r="C4476" t="s">
        <v>6422</v>
      </c>
      <c r="D4476" s="3">
        <v>1</v>
      </c>
      <c r="E4476" s="3">
        <v>0</v>
      </c>
      <c r="F4476" s="3">
        <v>0</v>
      </c>
      <c r="G4476" s="3">
        <v>1</v>
      </c>
    </row>
    <row r="4477" spans="1:7">
      <c r="A4477">
        <v>9511940</v>
      </c>
      <c r="B4477" t="s">
        <v>390</v>
      </c>
      <c r="C4477" t="s">
        <v>6433</v>
      </c>
      <c r="D4477" s="3">
        <v>1</v>
      </c>
      <c r="E4477" s="3">
        <v>0</v>
      </c>
      <c r="F4477" s="3">
        <v>0</v>
      </c>
      <c r="G4477" s="3">
        <v>1</v>
      </c>
    </row>
    <row r="4478" spans="1:7">
      <c r="A4478">
        <v>9521528</v>
      </c>
      <c r="B4478" t="s">
        <v>6436</v>
      </c>
      <c r="C4478" t="s">
        <v>6437</v>
      </c>
      <c r="D4478" s="3">
        <v>1</v>
      </c>
      <c r="E4478" s="3">
        <v>0</v>
      </c>
      <c r="F4478" s="3">
        <v>0</v>
      </c>
      <c r="G4478" s="3">
        <v>1</v>
      </c>
    </row>
    <row r="4479" spans="1:7">
      <c r="A4479">
        <v>9529585</v>
      </c>
      <c r="B4479" t="s">
        <v>6440</v>
      </c>
      <c r="C4479" t="s">
        <v>6441</v>
      </c>
      <c r="D4479" s="3">
        <v>1</v>
      </c>
      <c r="E4479" s="3">
        <v>0</v>
      </c>
      <c r="F4479" s="3">
        <v>0</v>
      </c>
      <c r="G4479" s="3">
        <v>1</v>
      </c>
    </row>
    <row r="4480" spans="1:7">
      <c r="A4480">
        <v>9533384</v>
      </c>
      <c r="B4480" t="s">
        <v>6442</v>
      </c>
      <c r="C4480" t="s">
        <v>6443</v>
      </c>
      <c r="D4480" s="3">
        <v>1</v>
      </c>
      <c r="E4480" s="3">
        <v>0</v>
      </c>
      <c r="F4480" s="3">
        <v>0</v>
      </c>
      <c r="G4480" s="3">
        <v>1</v>
      </c>
    </row>
    <row r="4481" spans="1:7">
      <c r="A4481">
        <v>9533559</v>
      </c>
      <c r="B4481" t="s">
        <v>6446</v>
      </c>
      <c r="C4481" t="s">
        <v>6447</v>
      </c>
      <c r="D4481" s="3">
        <v>1</v>
      </c>
      <c r="E4481" s="3">
        <v>0</v>
      </c>
      <c r="F4481" s="3">
        <v>0</v>
      </c>
      <c r="G4481" s="3">
        <v>1</v>
      </c>
    </row>
    <row r="4482" spans="1:7">
      <c r="A4482">
        <v>9544821</v>
      </c>
      <c r="B4482" t="s">
        <v>6448</v>
      </c>
      <c r="C4482" t="s">
        <v>6449</v>
      </c>
      <c r="D4482" s="3">
        <v>1</v>
      </c>
      <c r="E4482" s="3">
        <v>0</v>
      </c>
      <c r="F4482" s="3">
        <v>0</v>
      </c>
      <c r="G4482" s="3">
        <v>1</v>
      </c>
    </row>
    <row r="4483" spans="1:7">
      <c r="A4483">
        <v>9552615</v>
      </c>
      <c r="B4483" t="s">
        <v>6452</v>
      </c>
      <c r="C4483" t="s">
        <v>6453</v>
      </c>
      <c r="D4483" s="3">
        <v>1</v>
      </c>
      <c r="E4483" s="3">
        <v>0</v>
      </c>
      <c r="F4483" s="3">
        <v>0</v>
      </c>
      <c r="G4483" s="3">
        <v>1</v>
      </c>
    </row>
    <row r="4484" spans="1:7">
      <c r="A4484">
        <v>9557101</v>
      </c>
      <c r="B4484" t="s">
        <v>5351</v>
      </c>
      <c r="C4484" t="s">
        <v>6456</v>
      </c>
      <c r="D4484" s="3">
        <v>1</v>
      </c>
      <c r="E4484" s="3">
        <v>0</v>
      </c>
      <c r="F4484" s="3">
        <v>0</v>
      </c>
      <c r="G4484" s="3">
        <v>1</v>
      </c>
    </row>
    <row r="4485" spans="1:7">
      <c r="A4485">
        <v>9563270</v>
      </c>
      <c r="B4485" t="s">
        <v>6459</v>
      </c>
      <c r="C4485" t="s">
        <v>6460</v>
      </c>
      <c r="D4485" s="3">
        <v>1</v>
      </c>
      <c r="E4485" s="3">
        <v>0</v>
      </c>
      <c r="F4485" s="3">
        <v>0</v>
      </c>
      <c r="G4485" s="3">
        <v>1</v>
      </c>
    </row>
    <row r="4486" spans="1:7">
      <c r="A4486">
        <v>9582785</v>
      </c>
      <c r="B4486" t="s">
        <v>6479</v>
      </c>
      <c r="C4486" t="s">
        <v>6480</v>
      </c>
      <c r="D4486" s="3">
        <v>1</v>
      </c>
      <c r="E4486" s="3">
        <v>0</v>
      </c>
      <c r="F4486" s="3">
        <v>0</v>
      </c>
      <c r="G4486" s="3">
        <v>1</v>
      </c>
    </row>
    <row r="4487" spans="1:7">
      <c r="A4487">
        <v>9582935</v>
      </c>
      <c r="B4487" t="s">
        <v>6481</v>
      </c>
      <c r="C4487" t="s">
        <v>6482</v>
      </c>
      <c r="D4487" s="3">
        <v>1</v>
      </c>
      <c r="E4487" s="3">
        <v>0</v>
      </c>
      <c r="F4487" s="3">
        <v>0</v>
      </c>
      <c r="G4487" s="3">
        <v>1</v>
      </c>
    </row>
    <row r="4488" spans="1:7">
      <c r="A4488">
        <v>9602361</v>
      </c>
      <c r="B4488" t="s">
        <v>6487</v>
      </c>
      <c r="C4488" t="s">
        <v>6488</v>
      </c>
      <c r="D4488" s="3">
        <v>1</v>
      </c>
      <c r="E4488" s="3">
        <v>0</v>
      </c>
      <c r="F4488" s="3">
        <v>0</v>
      </c>
      <c r="G4488" s="3">
        <v>1</v>
      </c>
    </row>
    <row r="4489" spans="1:7">
      <c r="A4489">
        <v>9603084</v>
      </c>
      <c r="B4489" t="s">
        <v>6489</v>
      </c>
      <c r="C4489" t="s">
        <v>6490</v>
      </c>
      <c r="D4489" s="3">
        <v>1</v>
      </c>
      <c r="E4489" s="3">
        <v>0</v>
      </c>
      <c r="F4489" s="3">
        <v>0</v>
      </c>
      <c r="G4489" s="3">
        <v>1</v>
      </c>
    </row>
    <row r="4490" spans="1:7">
      <c r="A4490">
        <v>9608218</v>
      </c>
      <c r="B4490" t="s">
        <v>6495</v>
      </c>
      <c r="C4490" t="s">
        <v>6496</v>
      </c>
      <c r="D4490" s="3">
        <v>1</v>
      </c>
      <c r="E4490" s="3">
        <v>0</v>
      </c>
      <c r="F4490" s="3">
        <v>0</v>
      </c>
      <c r="G4490" s="3">
        <v>1</v>
      </c>
    </row>
    <row r="4491" spans="1:7">
      <c r="A4491">
        <v>9616810</v>
      </c>
      <c r="B4491" t="s">
        <v>6505</v>
      </c>
      <c r="C4491" t="s">
        <v>6506</v>
      </c>
      <c r="D4491" s="3">
        <v>1</v>
      </c>
      <c r="E4491" s="3">
        <v>0</v>
      </c>
      <c r="F4491" s="3">
        <v>0</v>
      </c>
      <c r="G4491" s="3">
        <v>1</v>
      </c>
    </row>
    <row r="4492" spans="1:7">
      <c r="A4492">
        <v>9618364</v>
      </c>
      <c r="B4492" t="s">
        <v>6507</v>
      </c>
      <c r="C4492" t="s">
        <v>6508</v>
      </c>
      <c r="D4492" s="3">
        <v>1</v>
      </c>
      <c r="E4492" s="3">
        <v>0</v>
      </c>
      <c r="F4492" s="3">
        <v>0</v>
      </c>
      <c r="G4492" s="3">
        <v>1</v>
      </c>
    </row>
    <row r="4493" spans="1:7">
      <c r="A4493">
        <v>9625667</v>
      </c>
      <c r="B4493" t="s">
        <v>6513</v>
      </c>
      <c r="C4493" t="s">
        <v>6514</v>
      </c>
      <c r="D4493" s="3">
        <v>1</v>
      </c>
      <c r="E4493" s="3">
        <v>0</v>
      </c>
      <c r="F4493" s="3">
        <v>0</v>
      </c>
      <c r="G4493" s="3">
        <v>1</v>
      </c>
    </row>
    <row r="4494" spans="1:7">
      <c r="A4494">
        <v>9626618</v>
      </c>
      <c r="B4494" t="s">
        <v>6515</v>
      </c>
      <c r="C4494" t="s">
        <v>6516</v>
      </c>
      <c r="D4494" s="3">
        <v>1</v>
      </c>
      <c r="E4494" s="3">
        <v>0</v>
      </c>
      <c r="F4494" s="3">
        <v>0</v>
      </c>
      <c r="G4494" s="3">
        <v>1</v>
      </c>
    </row>
    <row r="4495" spans="1:7">
      <c r="A4495">
        <v>9627539</v>
      </c>
      <c r="B4495" t="s">
        <v>6517</v>
      </c>
      <c r="C4495" t="s">
        <v>6518</v>
      </c>
      <c r="D4495" s="3">
        <v>1</v>
      </c>
      <c r="E4495" s="3">
        <v>0</v>
      </c>
      <c r="F4495" s="3">
        <v>0</v>
      </c>
      <c r="G4495" s="3">
        <v>1</v>
      </c>
    </row>
    <row r="4496" spans="1:7">
      <c r="A4496">
        <v>9667564</v>
      </c>
      <c r="B4496" t="s">
        <v>6535</v>
      </c>
      <c r="C4496" t="s">
        <v>6536</v>
      </c>
      <c r="D4496" s="3">
        <v>1</v>
      </c>
      <c r="E4496" s="3">
        <v>0</v>
      </c>
      <c r="F4496" s="3">
        <v>0</v>
      </c>
      <c r="G4496" s="3">
        <v>1</v>
      </c>
    </row>
    <row r="4497" spans="1:7">
      <c r="A4497">
        <v>9669321</v>
      </c>
      <c r="B4497" t="s">
        <v>6537</v>
      </c>
      <c r="C4497" t="s">
        <v>6538</v>
      </c>
      <c r="D4497" s="3">
        <v>1</v>
      </c>
      <c r="E4497" s="3">
        <v>0</v>
      </c>
      <c r="F4497" s="3">
        <v>0</v>
      </c>
      <c r="G4497" s="3">
        <v>1</v>
      </c>
    </row>
    <row r="4498" spans="1:7">
      <c r="A4498">
        <v>9680258</v>
      </c>
      <c r="B4498" t="s">
        <v>6545</v>
      </c>
      <c r="C4498" t="s">
        <v>6546</v>
      </c>
      <c r="D4498" s="3">
        <v>1</v>
      </c>
      <c r="E4498" s="3">
        <v>0</v>
      </c>
      <c r="F4498" s="3">
        <v>0</v>
      </c>
      <c r="G4498" s="3">
        <v>1</v>
      </c>
    </row>
    <row r="4499" spans="1:7">
      <c r="A4499">
        <v>9680877</v>
      </c>
      <c r="B4499" t="s">
        <v>6547</v>
      </c>
      <c r="C4499" t="s">
        <v>6548</v>
      </c>
      <c r="D4499" s="3">
        <v>1</v>
      </c>
      <c r="E4499" s="3">
        <v>0</v>
      </c>
      <c r="F4499" s="3">
        <v>0</v>
      </c>
      <c r="G4499" s="3">
        <v>1</v>
      </c>
    </row>
    <row r="4500" spans="1:7">
      <c r="A4500">
        <v>9682103</v>
      </c>
      <c r="B4500" t="s">
        <v>6551</v>
      </c>
      <c r="C4500" t="s">
        <v>6552</v>
      </c>
      <c r="D4500" s="3">
        <v>1</v>
      </c>
      <c r="E4500" s="3">
        <v>0</v>
      </c>
      <c r="F4500" s="3">
        <v>0</v>
      </c>
      <c r="G4500" s="3">
        <v>1</v>
      </c>
    </row>
    <row r="4501" spans="1:7">
      <c r="A4501">
        <v>9688658</v>
      </c>
      <c r="B4501" t="s">
        <v>6559</v>
      </c>
      <c r="C4501" t="s">
        <v>6560</v>
      </c>
      <c r="D4501" s="3">
        <v>1</v>
      </c>
      <c r="E4501" s="3">
        <v>0</v>
      </c>
      <c r="F4501" s="3">
        <v>0</v>
      </c>
      <c r="G4501" s="3">
        <v>1</v>
      </c>
    </row>
    <row r="4502" spans="1:7">
      <c r="A4502">
        <v>9695954</v>
      </c>
      <c r="B4502" t="s">
        <v>6563</v>
      </c>
      <c r="C4502" t="s">
        <v>6564</v>
      </c>
      <c r="D4502" s="3">
        <v>1</v>
      </c>
      <c r="E4502" s="3">
        <v>0</v>
      </c>
      <c r="F4502" s="3">
        <v>0</v>
      </c>
      <c r="G4502" s="3">
        <v>1</v>
      </c>
    </row>
    <row r="4503" spans="1:7">
      <c r="A4503">
        <v>9696392</v>
      </c>
      <c r="B4503" t="s">
        <v>6565</v>
      </c>
      <c r="C4503" t="s">
        <v>6566</v>
      </c>
      <c r="D4503" s="3">
        <v>1</v>
      </c>
      <c r="E4503" s="3">
        <v>0</v>
      </c>
      <c r="F4503" s="3">
        <v>0</v>
      </c>
      <c r="G4503" s="3">
        <v>1</v>
      </c>
    </row>
    <row r="4504" spans="1:7">
      <c r="A4504">
        <v>9705216</v>
      </c>
      <c r="B4504" t="s">
        <v>6567</v>
      </c>
      <c r="C4504" t="s">
        <v>6568</v>
      </c>
      <c r="D4504" s="3">
        <v>1</v>
      </c>
      <c r="E4504" s="3">
        <v>0</v>
      </c>
      <c r="F4504" s="3">
        <v>0</v>
      </c>
      <c r="G4504" s="3">
        <v>1</v>
      </c>
    </row>
    <row r="4505" spans="1:7">
      <c r="A4505">
        <v>9741924</v>
      </c>
      <c r="B4505" t="s">
        <v>6573</v>
      </c>
      <c r="C4505" t="s">
        <v>6574</v>
      </c>
      <c r="D4505" s="3">
        <v>1</v>
      </c>
      <c r="E4505" s="3">
        <v>0</v>
      </c>
      <c r="F4505" s="3">
        <v>0</v>
      </c>
      <c r="G4505" s="3">
        <v>1</v>
      </c>
    </row>
    <row r="4506" spans="1:7">
      <c r="A4506">
        <v>9745484</v>
      </c>
      <c r="B4506" t="s">
        <v>6575</v>
      </c>
      <c r="C4506" t="s">
        <v>6576</v>
      </c>
      <c r="D4506" s="3">
        <v>1</v>
      </c>
      <c r="E4506" s="3">
        <v>0</v>
      </c>
      <c r="F4506" s="3">
        <v>0</v>
      </c>
      <c r="G4506" s="3">
        <v>1</v>
      </c>
    </row>
    <row r="4507" spans="1:7">
      <c r="A4507">
        <v>9749639</v>
      </c>
      <c r="B4507" t="s">
        <v>6577</v>
      </c>
      <c r="C4507" t="s">
        <v>6578</v>
      </c>
      <c r="D4507" s="3">
        <v>1</v>
      </c>
      <c r="E4507" s="3">
        <v>0</v>
      </c>
      <c r="F4507" s="3">
        <v>0</v>
      </c>
      <c r="G4507" s="3">
        <v>1</v>
      </c>
    </row>
    <row r="4508" spans="1:7">
      <c r="A4508">
        <v>9750760</v>
      </c>
      <c r="B4508" t="s">
        <v>6581</v>
      </c>
      <c r="C4508" t="s">
        <v>6582</v>
      </c>
      <c r="D4508" s="3">
        <v>1</v>
      </c>
      <c r="E4508" s="3">
        <v>0</v>
      </c>
      <c r="F4508" s="3">
        <v>0</v>
      </c>
      <c r="G4508" s="3">
        <v>1</v>
      </c>
    </row>
    <row r="4509" spans="1:7">
      <c r="A4509">
        <v>9758146</v>
      </c>
      <c r="B4509" t="s">
        <v>6589</v>
      </c>
      <c r="C4509" t="s">
        <v>6590</v>
      </c>
      <c r="D4509" s="3">
        <v>1</v>
      </c>
      <c r="E4509" s="3">
        <v>0</v>
      </c>
      <c r="F4509" s="3">
        <v>0</v>
      </c>
      <c r="G4509" s="3">
        <v>1</v>
      </c>
    </row>
    <row r="4510" spans="1:7">
      <c r="A4510">
        <v>9758300</v>
      </c>
      <c r="B4510" t="s">
        <v>6591</v>
      </c>
      <c r="C4510" t="s">
        <v>6592</v>
      </c>
      <c r="D4510" s="3">
        <v>1</v>
      </c>
      <c r="E4510" s="3">
        <v>0</v>
      </c>
      <c r="F4510" s="3">
        <v>0</v>
      </c>
      <c r="G4510" s="3">
        <v>1</v>
      </c>
    </row>
    <row r="4511" spans="1:7">
      <c r="A4511">
        <v>9759670</v>
      </c>
      <c r="B4511" t="s">
        <v>6593</v>
      </c>
      <c r="C4511" t="s">
        <v>6594</v>
      </c>
      <c r="D4511" s="3">
        <v>1</v>
      </c>
      <c r="E4511" s="3">
        <v>0</v>
      </c>
      <c r="F4511" s="3">
        <v>0</v>
      </c>
      <c r="G4511" s="3">
        <v>1</v>
      </c>
    </row>
    <row r="4512" spans="1:7">
      <c r="A4512">
        <v>9762559</v>
      </c>
      <c r="B4512" t="s">
        <v>6597</v>
      </c>
      <c r="C4512" t="s">
        <v>6598</v>
      </c>
      <c r="D4512" s="3">
        <v>1</v>
      </c>
      <c r="E4512" s="3">
        <v>0</v>
      </c>
      <c r="F4512" s="3">
        <v>0</v>
      </c>
      <c r="G4512" s="3">
        <v>1</v>
      </c>
    </row>
    <row r="4513" spans="1:7">
      <c r="A4513">
        <v>9765773</v>
      </c>
      <c r="B4513" t="s">
        <v>6601</v>
      </c>
      <c r="C4513" t="s">
        <v>6602</v>
      </c>
      <c r="D4513" s="3">
        <v>1</v>
      </c>
      <c r="E4513" s="3">
        <v>0</v>
      </c>
      <c r="F4513" s="3">
        <v>0</v>
      </c>
      <c r="G4513" s="3">
        <v>1</v>
      </c>
    </row>
    <row r="4514" spans="1:7">
      <c r="A4514">
        <v>9766101</v>
      </c>
      <c r="B4514" t="s">
        <v>6603</v>
      </c>
      <c r="C4514" t="s">
        <v>6604</v>
      </c>
      <c r="D4514" s="3">
        <v>1</v>
      </c>
      <c r="E4514" s="3">
        <v>0</v>
      </c>
      <c r="F4514" s="3">
        <v>0</v>
      </c>
      <c r="G4514" s="3">
        <v>1</v>
      </c>
    </row>
    <row r="4515" spans="1:7">
      <c r="A4515">
        <v>9768131</v>
      </c>
      <c r="B4515" t="s">
        <v>6607</v>
      </c>
      <c r="C4515" t="s">
        <v>6608</v>
      </c>
      <c r="D4515" s="3">
        <v>1</v>
      </c>
      <c r="E4515" s="3">
        <v>0</v>
      </c>
      <c r="F4515" s="3">
        <v>0</v>
      </c>
      <c r="G4515" s="3">
        <v>1</v>
      </c>
    </row>
    <row r="4516" spans="1:7">
      <c r="A4516">
        <v>9772180</v>
      </c>
      <c r="B4516" t="s">
        <v>6611</v>
      </c>
      <c r="C4516" t="s">
        <v>6612</v>
      </c>
      <c r="D4516" s="3">
        <v>0</v>
      </c>
      <c r="E4516" s="3">
        <v>0</v>
      </c>
      <c r="F4516" s="3">
        <v>1</v>
      </c>
      <c r="G4516" s="3">
        <v>1</v>
      </c>
    </row>
    <row r="4517" spans="1:7">
      <c r="A4517">
        <v>9776965</v>
      </c>
      <c r="B4517" t="s">
        <v>6615</v>
      </c>
      <c r="C4517" t="s">
        <v>6616</v>
      </c>
      <c r="D4517" s="3">
        <v>1</v>
      </c>
      <c r="E4517" s="3">
        <v>0</v>
      </c>
      <c r="F4517" s="3">
        <v>0</v>
      </c>
      <c r="G4517" s="3">
        <v>1</v>
      </c>
    </row>
    <row r="4518" spans="1:7">
      <c r="A4518">
        <v>9779536</v>
      </c>
      <c r="B4518" t="s">
        <v>6621</v>
      </c>
      <c r="C4518" t="s">
        <v>6622</v>
      </c>
      <c r="D4518" s="3">
        <v>1</v>
      </c>
      <c r="E4518" s="3">
        <v>0</v>
      </c>
      <c r="F4518" s="3">
        <v>0</v>
      </c>
      <c r="G4518" s="3">
        <v>1</v>
      </c>
    </row>
    <row r="4519" spans="1:7">
      <c r="A4519">
        <v>9784463</v>
      </c>
      <c r="B4519" t="s">
        <v>6559</v>
      </c>
      <c r="C4519" t="s">
        <v>6627</v>
      </c>
      <c r="D4519" s="3">
        <v>1</v>
      </c>
      <c r="E4519" s="3">
        <v>0</v>
      </c>
      <c r="F4519" s="3">
        <v>0</v>
      </c>
      <c r="G4519" s="3">
        <v>1</v>
      </c>
    </row>
    <row r="4520" spans="1:7">
      <c r="A4520">
        <v>9785559</v>
      </c>
      <c r="B4520" t="s">
        <v>6628</v>
      </c>
      <c r="C4520" t="s">
        <v>6629</v>
      </c>
      <c r="D4520" s="3">
        <v>1</v>
      </c>
      <c r="E4520" s="3">
        <v>0</v>
      </c>
      <c r="F4520" s="3">
        <v>0</v>
      </c>
      <c r="G4520" s="3">
        <v>1</v>
      </c>
    </row>
    <row r="4521" spans="1:7">
      <c r="A4521">
        <v>9787281</v>
      </c>
      <c r="B4521" t="s">
        <v>6634</v>
      </c>
      <c r="C4521" t="s">
        <v>6635</v>
      </c>
      <c r="D4521" s="3">
        <v>1</v>
      </c>
      <c r="E4521" s="3">
        <v>0</v>
      </c>
      <c r="F4521" s="3">
        <v>0</v>
      </c>
      <c r="G4521" s="3">
        <v>1</v>
      </c>
    </row>
    <row r="4522" spans="1:7">
      <c r="A4522">
        <v>9792989</v>
      </c>
      <c r="B4522" t="s">
        <v>6636</v>
      </c>
      <c r="C4522" t="s">
        <v>6637</v>
      </c>
      <c r="D4522" s="3">
        <v>1</v>
      </c>
      <c r="E4522" s="3">
        <v>0</v>
      </c>
      <c r="F4522" s="3">
        <v>0</v>
      </c>
      <c r="G4522" s="3">
        <v>1</v>
      </c>
    </row>
    <row r="4523" spans="1:7">
      <c r="A4523">
        <v>9797673</v>
      </c>
      <c r="B4523" t="s">
        <v>6644</v>
      </c>
      <c r="C4523" t="s">
        <v>6645</v>
      </c>
      <c r="D4523" s="3">
        <v>1</v>
      </c>
      <c r="E4523" s="3">
        <v>0</v>
      </c>
      <c r="F4523" s="3">
        <v>0</v>
      </c>
      <c r="G4523" s="3">
        <v>1</v>
      </c>
    </row>
    <row r="4524" spans="1:7">
      <c r="A4524">
        <v>9806740</v>
      </c>
      <c r="B4524" t="s">
        <v>6648</v>
      </c>
      <c r="C4524" t="s">
        <v>6649</v>
      </c>
      <c r="D4524" s="3">
        <v>1</v>
      </c>
      <c r="E4524" s="3">
        <v>0</v>
      </c>
      <c r="F4524" s="3">
        <v>0</v>
      </c>
      <c r="G4524" s="3">
        <v>1</v>
      </c>
    </row>
    <row r="4525" spans="1:7">
      <c r="A4525">
        <v>9820094</v>
      </c>
      <c r="B4525" t="s">
        <v>6652</v>
      </c>
      <c r="C4525" t="s">
        <v>6653</v>
      </c>
      <c r="D4525" s="3">
        <v>1</v>
      </c>
      <c r="E4525" s="3">
        <v>0</v>
      </c>
      <c r="F4525" s="3">
        <v>0</v>
      </c>
      <c r="G4525" s="3">
        <v>1</v>
      </c>
    </row>
    <row r="4526" spans="1:7">
      <c r="A4526">
        <v>9830981</v>
      </c>
      <c r="B4526" t="s">
        <v>6660</v>
      </c>
      <c r="C4526" t="s">
        <v>6661</v>
      </c>
      <c r="D4526" s="3">
        <v>1</v>
      </c>
      <c r="E4526" s="3">
        <v>0</v>
      </c>
      <c r="F4526" s="3">
        <v>0</v>
      </c>
      <c r="G4526" s="3">
        <v>1</v>
      </c>
    </row>
    <row r="4527" spans="1:7">
      <c r="A4527">
        <v>9831253</v>
      </c>
      <c r="B4527" t="s">
        <v>6662</v>
      </c>
      <c r="C4527" t="s">
        <v>6663</v>
      </c>
      <c r="D4527" s="3">
        <v>1</v>
      </c>
      <c r="E4527" s="3">
        <v>0</v>
      </c>
      <c r="F4527" s="3">
        <v>0</v>
      </c>
      <c r="G4527" s="3">
        <v>1</v>
      </c>
    </row>
    <row r="4528" spans="1:7">
      <c r="A4528">
        <v>9835917</v>
      </c>
      <c r="B4528" t="s">
        <v>6670</v>
      </c>
      <c r="C4528" t="s">
        <v>6671</v>
      </c>
      <c r="D4528" s="3">
        <v>1</v>
      </c>
      <c r="E4528" s="3">
        <v>0</v>
      </c>
      <c r="F4528" s="3">
        <v>0</v>
      </c>
      <c r="G4528" s="3">
        <v>1</v>
      </c>
    </row>
    <row r="4529" spans="1:7">
      <c r="A4529">
        <v>9838810</v>
      </c>
      <c r="B4529" t="s">
        <v>6672</v>
      </c>
      <c r="C4529" t="s">
        <v>6673</v>
      </c>
      <c r="D4529" s="3">
        <v>1</v>
      </c>
      <c r="E4529" s="3">
        <v>0</v>
      </c>
      <c r="F4529" s="3">
        <v>0</v>
      </c>
      <c r="G4529" s="3">
        <v>1</v>
      </c>
    </row>
    <row r="4530" spans="1:7">
      <c r="A4530">
        <v>9839791</v>
      </c>
      <c r="B4530" t="s">
        <v>6674</v>
      </c>
      <c r="C4530" t="s">
        <v>6675</v>
      </c>
      <c r="D4530" s="3">
        <v>1</v>
      </c>
      <c r="E4530" s="3">
        <v>0</v>
      </c>
      <c r="F4530" s="3">
        <v>0</v>
      </c>
      <c r="G4530" s="3">
        <v>1</v>
      </c>
    </row>
    <row r="4531" spans="1:7">
      <c r="A4531">
        <v>9845551</v>
      </c>
      <c r="B4531" t="s">
        <v>6676</v>
      </c>
      <c r="C4531" t="s">
        <v>6677</v>
      </c>
      <c r="D4531" s="3">
        <v>1</v>
      </c>
      <c r="E4531" s="3">
        <v>0</v>
      </c>
      <c r="F4531" s="3">
        <v>0</v>
      </c>
      <c r="G4531" s="3">
        <v>1</v>
      </c>
    </row>
    <row r="4532" spans="1:7">
      <c r="A4532">
        <v>9852660</v>
      </c>
      <c r="B4532" t="s">
        <v>6686</v>
      </c>
      <c r="C4532" t="s">
        <v>6687</v>
      </c>
      <c r="D4532" s="3">
        <v>1</v>
      </c>
      <c r="E4532" s="3">
        <v>0</v>
      </c>
      <c r="F4532" s="3">
        <v>0</v>
      </c>
      <c r="G4532" s="3">
        <v>1</v>
      </c>
    </row>
    <row r="4533" spans="1:7">
      <c r="A4533">
        <v>9859154</v>
      </c>
      <c r="B4533" t="s">
        <v>6688</v>
      </c>
      <c r="C4533" t="s">
        <v>6689</v>
      </c>
      <c r="D4533" s="3">
        <v>1</v>
      </c>
      <c r="E4533" s="3">
        <v>0</v>
      </c>
      <c r="F4533" s="3">
        <v>0</v>
      </c>
      <c r="G4533" s="3">
        <v>1</v>
      </c>
    </row>
    <row r="4534" spans="1:7">
      <c r="A4534">
        <v>9868114</v>
      </c>
      <c r="B4534" t="s">
        <v>6692</v>
      </c>
      <c r="C4534" t="s">
        <v>6693</v>
      </c>
      <c r="D4534" s="3">
        <v>1</v>
      </c>
      <c r="E4534" s="3">
        <v>0</v>
      </c>
      <c r="F4534" s="3">
        <v>0</v>
      </c>
      <c r="G4534" s="3">
        <v>1</v>
      </c>
    </row>
    <row r="4535" spans="1:7">
      <c r="A4535">
        <v>9870804</v>
      </c>
      <c r="B4535" t="s">
        <v>6694</v>
      </c>
      <c r="C4535" t="s">
        <v>6695</v>
      </c>
      <c r="D4535" s="3">
        <v>1</v>
      </c>
      <c r="E4535" s="3">
        <v>0</v>
      </c>
      <c r="F4535" s="3">
        <v>0</v>
      </c>
      <c r="G4535" s="3">
        <v>1</v>
      </c>
    </row>
    <row r="4536" spans="1:7">
      <c r="A4536">
        <v>9873034</v>
      </c>
      <c r="B4536" t="s">
        <v>6696</v>
      </c>
      <c r="C4536" t="s">
        <v>6697</v>
      </c>
      <c r="D4536" s="3">
        <v>1</v>
      </c>
      <c r="E4536" s="3">
        <v>0</v>
      </c>
      <c r="F4536" s="3">
        <v>0</v>
      </c>
      <c r="G4536" s="3">
        <v>1</v>
      </c>
    </row>
    <row r="4537" spans="1:7">
      <c r="A4537">
        <v>9886066</v>
      </c>
      <c r="B4537" t="s">
        <v>6704</v>
      </c>
      <c r="C4537" t="s">
        <v>6705</v>
      </c>
      <c r="D4537" s="3">
        <v>1</v>
      </c>
      <c r="E4537" s="3">
        <v>0</v>
      </c>
      <c r="F4537" s="3">
        <v>0</v>
      </c>
      <c r="G4537" s="3">
        <v>1</v>
      </c>
    </row>
    <row r="4538" spans="1:7">
      <c r="A4538">
        <v>9888045</v>
      </c>
      <c r="B4538" t="s">
        <v>6710</v>
      </c>
      <c r="C4538" t="s">
        <v>6711</v>
      </c>
      <c r="D4538" s="3">
        <v>1</v>
      </c>
      <c r="E4538" s="3">
        <v>0</v>
      </c>
      <c r="F4538" s="3">
        <v>0</v>
      </c>
      <c r="G4538" s="3">
        <v>1</v>
      </c>
    </row>
    <row r="4539" spans="1:7">
      <c r="A4539">
        <v>9910612</v>
      </c>
      <c r="B4539" t="s">
        <v>6722</v>
      </c>
      <c r="C4539" t="s">
        <v>6723</v>
      </c>
      <c r="D4539" s="3">
        <v>1</v>
      </c>
      <c r="E4539" s="3">
        <v>0</v>
      </c>
      <c r="F4539" s="3">
        <v>0</v>
      </c>
      <c r="G4539" s="3">
        <v>1</v>
      </c>
    </row>
    <row r="4540" spans="1:7">
      <c r="A4540">
        <v>9915827</v>
      </c>
      <c r="B4540" t="s">
        <v>6724</v>
      </c>
      <c r="C4540" t="s">
        <v>6725</v>
      </c>
      <c r="D4540" s="3">
        <v>1</v>
      </c>
      <c r="E4540" s="3">
        <v>0</v>
      </c>
      <c r="F4540" s="3">
        <v>0</v>
      </c>
      <c r="G4540" s="3">
        <v>1</v>
      </c>
    </row>
    <row r="4541" spans="1:7">
      <c r="A4541">
        <v>9928792</v>
      </c>
      <c r="B4541" t="s">
        <v>6735</v>
      </c>
      <c r="C4541" t="s">
        <v>6736</v>
      </c>
      <c r="D4541" s="3">
        <v>1</v>
      </c>
      <c r="E4541" s="3">
        <v>0</v>
      </c>
      <c r="F4541" s="3">
        <v>0</v>
      </c>
      <c r="G4541" s="3">
        <v>1</v>
      </c>
    </row>
    <row r="4542" spans="1:7">
      <c r="A4542">
        <v>9937417</v>
      </c>
      <c r="B4542" t="s">
        <v>6739</v>
      </c>
      <c r="C4542" t="s">
        <v>6740</v>
      </c>
      <c r="D4542" s="3">
        <v>1</v>
      </c>
      <c r="E4542" s="3">
        <v>0</v>
      </c>
      <c r="F4542" s="3">
        <v>0</v>
      </c>
      <c r="G4542" s="3">
        <v>1</v>
      </c>
    </row>
    <row r="4543" spans="1:7">
      <c r="A4543">
        <v>9941419</v>
      </c>
      <c r="B4543" t="s">
        <v>6743</v>
      </c>
      <c r="C4543" t="s">
        <v>6744</v>
      </c>
      <c r="D4543" s="3">
        <v>1</v>
      </c>
      <c r="E4543" s="3">
        <v>0</v>
      </c>
      <c r="F4543" s="3">
        <v>0</v>
      </c>
      <c r="G4543" s="3">
        <v>1</v>
      </c>
    </row>
    <row r="4544" spans="1:7">
      <c r="A4544">
        <v>9957180</v>
      </c>
      <c r="B4544" t="s">
        <v>6751</v>
      </c>
      <c r="C4544" t="s">
        <v>6752</v>
      </c>
      <c r="D4544" s="3">
        <v>1</v>
      </c>
      <c r="E4544" s="3">
        <v>0</v>
      </c>
      <c r="F4544" s="3">
        <v>0</v>
      </c>
      <c r="G4544" s="3">
        <v>1</v>
      </c>
    </row>
    <row r="4545" spans="1:7">
      <c r="A4545">
        <v>9957772</v>
      </c>
      <c r="B4545" t="s">
        <v>6753</v>
      </c>
      <c r="C4545" t="s">
        <v>6754</v>
      </c>
      <c r="D4545" s="3">
        <v>1</v>
      </c>
      <c r="E4545" s="3">
        <v>0</v>
      </c>
      <c r="F4545" s="3">
        <v>0</v>
      </c>
      <c r="G4545" s="3">
        <v>1</v>
      </c>
    </row>
    <row r="4546" spans="1:7">
      <c r="A4546">
        <v>9969628</v>
      </c>
      <c r="B4546" t="s">
        <v>6757</v>
      </c>
      <c r="C4546" t="s">
        <v>6758</v>
      </c>
      <c r="D4546" s="3">
        <v>1</v>
      </c>
      <c r="E4546" s="3">
        <v>0</v>
      </c>
      <c r="F4546" s="3">
        <v>0</v>
      </c>
      <c r="G4546" s="3">
        <v>1</v>
      </c>
    </row>
    <row r="4547" spans="1:7">
      <c r="A4547">
        <v>9972650</v>
      </c>
      <c r="B4547" t="s">
        <v>6761</v>
      </c>
      <c r="C4547" t="s">
        <v>6762</v>
      </c>
      <c r="D4547" s="3">
        <v>1</v>
      </c>
      <c r="E4547" s="3">
        <v>0</v>
      </c>
      <c r="F4547" s="3">
        <v>0</v>
      </c>
      <c r="G4547" s="3">
        <v>1</v>
      </c>
    </row>
    <row r="4548" spans="1:7">
      <c r="A4548">
        <v>9972819</v>
      </c>
      <c r="B4548" t="s">
        <v>6763</v>
      </c>
      <c r="C4548" t="s">
        <v>6764</v>
      </c>
      <c r="D4548" s="3">
        <v>1</v>
      </c>
      <c r="E4548" s="3">
        <v>0</v>
      </c>
      <c r="F4548" s="3">
        <v>0</v>
      </c>
      <c r="G4548" s="3">
        <v>1</v>
      </c>
    </row>
    <row r="4549" spans="1:7">
      <c r="A4549">
        <v>9983223</v>
      </c>
      <c r="B4549" t="s">
        <v>6771</v>
      </c>
      <c r="C4549" t="s">
        <v>6772</v>
      </c>
      <c r="D4549" s="3">
        <v>1</v>
      </c>
      <c r="E4549" s="3">
        <v>0</v>
      </c>
      <c r="F4549" s="3">
        <v>0</v>
      </c>
      <c r="G4549" s="3">
        <v>1</v>
      </c>
    </row>
    <row r="4550" spans="1:7">
      <c r="A4550">
        <v>9993226</v>
      </c>
      <c r="B4550" t="s">
        <v>6781</v>
      </c>
      <c r="C4550" t="s">
        <v>6782</v>
      </c>
      <c r="D4550" s="3">
        <v>1</v>
      </c>
      <c r="E4550" s="3">
        <v>0</v>
      </c>
      <c r="F4550" s="3">
        <v>0</v>
      </c>
      <c r="G4550" s="3">
        <v>1</v>
      </c>
    </row>
    <row r="4551" spans="1:7">
      <c r="A4551">
        <v>10003934</v>
      </c>
      <c r="B4551" t="s">
        <v>6793</v>
      </c>
      <c r="C4551" t="s">
        <v>6794</v>
      </c>
      <c r="D4551" s="3">
        <v>1</v>
      </c>
      <c r="E4551" s="3">
        <v>0</v>
      </c>
      <c r="F4551" s="3">
        <v>0</v>
      </c>
      <c r="G4551" s="3">
        <v>1</v>
      </c>
    </row>
    <row r="4552" spans="1:7">
      <c r="A4552">
        <v>10004049</v>
      </c>
      <c r="B4552" t="s">
        <v>6795</v>
      </c>
      <c r="C4552" t="s">
        <v>6796</v>
      </c>
      <c r="D4552" s="3">
        <v>1</v>
      </c>
      <c r="E4552" s="3">
        <v>0</v>
      </c>
      <c r="F4552" s="3">
        <v>0</v>
      </c>
      <c r="G4552" s="3">
        <v>1</v>
      </c>
    </row>
    <row r="4553" spans="1:7">
      <c r="A4553">
        <v>10005996</v>
      </c>
      <c r="B4553" t="s">
        <v>6797</v>
      </c>
      <c r="C4553" t="s">
        <v>6798</v>
      </c>
      <c r="D4553" s="3">
        <v>1</v>
      </c>
      <c r="E4553" s="3">
        <v>0</v>
      </c>
      <c r="F4553" s="3">
        <v>0</v>
      </c>
      <c r="G4553" s="3">
        <v>1</v>
      </c>
    </row>
    <row r="4554" spans="1:7">
      <c r="A4554">
        <v>10008015</v>
      </c>
      <c r="B4554" t="s">
        <v>6801</v>
      </c>
      <c r="C4554" t="s">
        <v>6802</v>
      </c>
      <c r="D4554" s="3">
        <v>1</v>
      </c>
      <c r="E4554" s="3">
        <v>0</v>
      </c>
      <c r="F4554" s="3">
        <v>0</v>
      </c>
      <c r="G4554" s="3">
        <v>1</v>
      </c>
    </row>
    <row r="4555" spans="1:7">
      <c r="A4555">
        <v>10015050</v>
      </c>
      <c r="B4555" t="s">
        <v>6805</v>
      </c>
      <c r="C4555" t="s">
        <v>6806</v>
      </c>
      <c r="D4555" s="3">
        <v>1</v>
      </c>
      <c r="E4555" s="3">
        <v>0</v>
      </c>
      <c r="F4555" s="3">
        <v>0</v>
      </c>
      <c r="G4555" s="3">
        <v>1</v>
      </c>
    </row>
    <row r="4556" spans="1:7">
      <c r="A4556">
        <v>10026991</v>
      </c>
      <c r="B4556" t="s">
        <v>6811</v>
      </c>
      <c r="C4556" t="s">
        <v>6812</v>
      </c>
      <c r="D4556" s="3">
        <v>1</v>
      </c>
      <c r="E4556" s="3">
        <v>0</v>
      </c>
      <c r="F4556" s="3">
        <v>0</v>
      </c>
      <c r="G4556" s="3">
        <v>1</v>
      </c>
    </row>
    <row r="4557" spans="1:7">
      <c r="A4557">
        <v>10027297</v>
      </c>
      <c r="B4557" t="s">
        <v>6813</v>
      </c>
      <c r="C4557" t="s">
        <v>6814</v>
      </c>
      <c r="D4557" s="3">
        <v>1</v>
      </c>
      <c r="E4557" s="3">
        <v>0</v>
      </c>
      <c r="F4557" s="3">
        <v>0</v>
      </c>
      <c r="G4557" s="3">
        <v>1</v>
      </c>
    </row>
    <row r="4558" spans="1:7">
      <c r="A4558">
        <v>10030957</v>
      </c>
      <c r="B4558" t="s">
        <v>6815</v>
      </c>
      <c r="C4558" t="s">
        <v>6816</v>
      </c>
      <c r="D4558" s="3">
        <v>1</v>
      </c>
      <c r="E4558" s="3">
        <v>0</v>
      </c>
      <c r="F4558" s="3">
        <v>0</v>
      </c>
      <c r="G4558" s="3">
        <v>1</v>
      </c>
    </row>
    <row r="4559" spans="1:7">
      <c r="A4559">
        <v>10032479</v>
      </c>
      <c r="B4559" t="s">
        <v>6819</v>
      </c>
      <c r="C4559" t="s">
        <v>6820</v>
      </c>
      <c r="D4559" s="3">
        <v>1</v>
      </c>
      <c r="E4559" s="3">
        <v>0</v>
      </c>
      <c r="F4559" s="3">
        <v>0</v>
      </c>
      <c r="G4559" s="3">
        <v>1</v>
      </c>
    </row>
    <row r="4560" spans="1:7">
      <c r="A4560">
        <v>10040379</v>
      </c>
      <c r="B4560" t="s">
        <v>6823</v>
      </c>
      <c r="C4560" t="s">
        <v>6824</v>
      </c>
      <c r="D4560" s="3">
        <v>1</v>
      </c>
      <c r="E4560" s="3">
        <v>0</v>
      </c>
      <c r="F4560" s="3">
        <v>0</v>
      </c>
      <c r="G4560" s="3">
        <v>1</v>
      </c>
    </row>
    <row r="4561" spans="1:7">
      <c r="A4561">
        <v>10050171</v>
      </c>
      <c r="B4561" t="s">
        <v>6829</v>
      </c>
      <c r="C4561" t="s">
        <v>6830</v>
      </c>
      <c r="D4561" s="3">
        <v>1</v>
      </c>
      <c r="E4561" s="3">
        <v>0</v>
      </c>
      <c r="F4561" s="3">
        <v>0</v>
      </c>
      <c r="G4561" s="3">
        <v>1</v>
      </c>
    </row>
    <row r="4562" spans="1:7">
      <c r="A4562">
        <v>10057936</v>
      </c>
      <c r="B4562" t="s">
        <v>6837</v>
      </c>
      <c r="C4562" t="s">
        <v>6838</v>
      </c>
      <c r="D4562" s="3">
        <v>1</v>
      </c>
      <c r="E4562" s="3">
        <v>0</v>
      </c>
      <c r="F4562" s="3">
        <v>0</v>
      </c>
      <c r="G4562" s="3">
        <v>1</v>
      </c>
    </row>
    <row r="4563" spans="1:7">
      <c r="A4563">
        <v>10062396</v>
      </c>
      <c r="B4563" t="s">
        <v>6841</v>
      </c>
      <c r="C4563" t="s">
        <v>6842</v>
      </c>
      <c r="D4563" s="3">
        <v>1</v>
      </c>
      <c r="E4563" s="3">
        <v>0</v>
      </c>
      <c r="F4563" s="3">
        <v>0</v>
      </c>
      <c r="G4563" s="3">
        <v>1</v>
      </c>
    </row>
    <row r="4564" spans="1:7">
      <c r="A4564">
        <v>10068482</v>
      </c>
      <c r="B4564" t="s">
        <v>6845</v>
      </c>
      <c r="C4564" t="s">
        <v>6846</v>
      </c>
      <c r="D4564" s="3">
        <v>1</v>
      </c>
      <c r="E4564" s="3">
        <v>0</v>
      </c>
      <c r="F4564" s="3">
        <v>0</v>
      </c>
      <c r="G4564" s="3">
        <v>1</v>
      </c>
    </row>
    <row r="4565" spans="1:7">
      <c r="A4565">
        <v>10070134</v>
      </c>
      <c r="B4565" t="s">
        <v>6847</v>
      </c>
      <c r="C4565" t="s">
        <v>6848</v>
      </c>
      <c r="D4565" s="3">
        <v>1</v>
      </c>
      <c r="E4565" s="3">
        <v>0</v>
      </c>
      <c r="F4565" s="3">
        <v>0</v>
      </c>
      <c r="G4565" s="3">
        <v>1</v>
      </c>
    </row>
    <row r="4566" spans="1:7">
      <c r="A4566">
        <v>10081455</v>
      </c>
      <c r="B4566" t="s">
        <v>6853</v>
      </c>
      <c r="C4566" t="s">
        <v>6854</v>
      </c>
      <c r="D4566" s="3">
        <v>1</v>
      </c>
      <c r="E4566" s="3">
        <v>0</v>
      </c>
      <c r="F4566" s="3">
        <v>0</v>
      </c>
      <c r="G4566" s="3">
        <v>1</v>
      </c>
    </row>
    <row r="4567" spans="1:7">
      <c r="A4567">
        <v>10082990</v>
      </c>
      <c r="B4567" t="s">
        <v>6855</v>
      </c>
      <c r="C4567" t="s">
        <v>6856</v>
      </c>
      <c r="D4567" s="3">
        <v>1</v>
      </c>
      <c r="E4567" s="3">
        <v>0</v>
      </c>
      <c r="F4567" s="3">
        <v>0</v>
      </c>
      <c r="G4567" s="3">
        <v>1</v>
      </c>
    </row>
    <row r="4568" spans="1:7">
      <c r="A4568">
        <v>10091574</v>
      </c>
      <c r="B4568" t="s">
        <v>6857</v>
      </c>
      <c r="C4568" t="s">
        <v>6858</v>
      </c>
      <c r="D4568" s="3">
        <v>1</v>
      </c>
      <c r="E4568" s="3">
        <v>0</v>
      </c>
      <c r="F4568" s="3">
        <v>0</v>
      </c>
      <c r="G4568" s="3">
        <v>1</v>
      </c>
    </row>
    <row r="4569" spans="1:7">
      <c r="A4569">
        <v>10098176</v>
      </c>
      <c r="B4569" t="s">
        <v>6863</v>
      </c>
      <c r="C4569" t="s">
        <v>6864</v>
      </c>
      <c r="D4569" s="3">
        <v>1</v>
      </c>
      <c r="E4569" s="3">
        <v>0</v>
      </c>
      <c r="F4569" s="3">
        <v>0</v>
      </c>
      <c r="G4569" s="3">
        <v>1</v>
      </c>
    </row>
    <row r="4570" spans="1:7">
      <c r="A4570">
        <v>10100635</v>
      </c>
      <c r="B4570" t="s">
        <v>6871</v>
      </c>
      <c r="C4570" t="s">
        <v>6872</v>
      </c>
      <c r="D4570" s="3">
        <v>1</v>
      </c>
      <c r="E4570" s="3">
        <v>0</v>
      </c>
      <c r="F4570" s="3">
        <v>0</v>
      </c>
      <c r="G4570" s="3">
        <v>1</v>
      </c>
    </row>
    <row r="4571" spans="1:7">
      <c r="A4571">
        <v>10100882</v>
      </c>
      <c r="B4571" t="s">
        <v>6873</v>
      </c>
      <c r="C4571" t="s">
        <v>6874</v>
      </c>
      <c r="D4571" s="3">
        <v>1</v>
      </c>
      <c r="E4571" s="3">
        <v>0</v>
      </c>
      <c r="F4571" s="3">
        <v>0</v>
      </c>
      <c r="G4571" s="3">
        <v>1</v>
      </c>
    </row>
    <row r="4572" spans="1:7">
      <c r="A4572">
        <v>10107106</v>
      </c>
      <c r="B4572" t="s">
        <v>6881</v>
      </c>
      <c r="C4572" t="s">
        <v>6882</v>
      </c>
      <c r="D4572" s="3">
        <v>1</v>
      </c>
      <c r="E4572" s="3">
        <v>0</v>
      </c>
      <c r="F4572" s="3">
        <v>0</v>
      </c>
      <c r="G4572" s="3">
        <v>1</v>
      </c>
    </row>
    <row r="4573" spans="1:7">
      <c r="A4573">
        <v>10109557</v>
      </c>
      <c r="B4573" t="s">
        <v>6883</v>
      </c>
      <c r="C4573" t="s">
        <v>6884</v>
      </c>
      <c r="D4573" s="3">
        <v>1</v>
      </c>
      <c r="E4573" s="3">
        <v>0</v>
      </c>
      <c r="F4573" s="3">
        <v>0</v>
      </c>
      <c r="G4573" s="3">
        <v>1</v>
      </c>
    </row>
    <row r="4574" spans="1:7">
      <c r="A4574">
        <v>10121529</v>
      </c>
      <c r="B4574" t="s">
        <v>6889</v>
      </c>
      <c r="C4574" t="s">
        <v>6890</v>
      </c>
      <c r="D4574" s="3">
        <v>1</v>
      </c>
      <c r="E4574" s="3">
        <v>0</v>
      </c>
      <c r="F4574" s="3">
        <v>0</v>
      </c>
      <c r="G4574" s="3">
        <v>1</v>
      </c>
    </row>
    <row r="4575" spans="1:7">
      <c r="A4575">
        <v>10125319</v>
      </c>
      <c r="B4575" t="s">
        <v>6893</v>
      </c>
      <c r="C4575" t="s">
        <v>6894</v>
      </c>
      <c r="D4575" s="3">
        <v>1</v>
      </c>
      <c r="E4575" s="3">
        <v>0</v>
      </c>
      <c r="F4575" s="3">
        <v>0</v>
      </c>
      <c r="G4575" s="3">
        <v>1</v>
      </c>
    </row>
    <row r="4576" spans="1:7">
      <c r="A4576">
        <v>10125962</v>
      </c>
      <c r="B4576" t="s">
        <v>6895</v>
      </c>
      <c r="C4576" t="s">
        <v>6896</v>
      </c>
      <c r="D4576" s="3">
        <v>1</v>
      </c>
      <c r="E4576" s="3">
        <v>0</v>
      </c>
      <c r="F4576" s="3">
        <v>0</v>
      </c>
      <c r="G4576" s="3">
        <v>1</v>
      </c>
    </row>
    <row r="4577" spans="1:7">
      <c r="A4577">
        <v>10128845</v>
      </c>
      <c r="B4577" t="s">
        <v>6897</v>
      </c>
      <c r="C4577" t="s">
        <v>6898</v>
      </c>
      <c r="D4577" s="3">
        <v>1</v>
      </c>
      <c r="E4577" s="3">
        <v>0</v>
      </c>
      <c r="F4577" s="3">
        <v>0</v>
      </c>
      <c r="G4577" s="3">
        <v>1</v>
      </c>
    </row>
    <row r="4578" spans="1:7">
      <c r="A4578">
        <v>10128948</v>
      </c>
      <c r="B4578" t="s">
        <v>6899</v>
      </c>
      <c r="C4578" t="s">
        <v>6900</v>
      </c>
      <c r="D4578" s="3">
        <v>1</v>
      </c>
      <c r="E4578" s="3">
        <v>0</v>
      </c>
      <c r="F4578" s="3">
        <v>0</v>
      </c>
      <c r="G4578" s="3">
        <v>1</v>
      </c>
    </row>
    <row r="4579" spans="1:7">
      <c r="A4579">
        <v>10129152</v>
      </c>
      <c r="B4579" t="s">
        <v>6903</v>
      </c>
      <c r="C4579" t="s">
        <v>6904</v>
      </c>
      <c r="D4579" s="3">
        <v>1</v>
      </c>
      <c r="E4579" s="3">
        <v>0</v>
      </c>
      <c r="F4579" s="3">
        <v>0</v>
      </c>
      <c r="G4579" s="3">
        <v>1</v>
      </c>
    </row>
    <row r="4580" spans="1:7">
      <c r="A4580">
        <v>10133896</v>
      </c>
      <c r="B4580" t="s">
        <v>6907</v>
      </c>
      <c r="C4580" t="s">
        <v>6908</v>
      </c>
      <c r="D4580" s="3">
        <v>1</v>
      </c>
      <c r="E4580" s="3">
        <v>0</v>
      </c>
      <c r="F4580" s="3">
        <v>0</v>
      </c>
      <c r="G4580" s="3">
        <v>1</v>
      </c>
    </row>
    <row r="4581" spans="1:7">
      <c r="A4581">
        <v>10144151</v>
      </c>
      <c r="B4581" t="s">
        <v>6909</v>
      </c>
      <c r="C4581" t="s">
        <v>6910</v>
      </c>
      <c r="D4581" s="3">
        <v>1</v>
      </c>
      <c r="E4581" s="3">
        <v>0</v>
      </c>
      <c r="F4581" s="3">
        <v>0</v>
      </c>
      <c r="G4581" s="3">
        <v>1</v>
      </c>
    </row>
    <row r="4582" spans="1:7">
      <c r="A4582">
        <v>10158801</v>
      </c>
      <c r="B4582" t="s">
        <v>6913</v>
      </c>
      <c r="C4582" t="s">
        <v>6914</v>
      </c>
      <c r="D4582" s="3">
        <v>1</v>
      </c>
      <c r="E4582" s="3">
        <v>0</v>
      </c>
      <c r="F4582" s="3">
        <v>0</v>
      </c>
      <c r="G4582" s="3">
        <v>1</v>
      </c>
    </row>
    <row r="4583" spans="1:7">
      <c r="A4583">
        <v>10164495</v>
      </c>
      <c r="B4583" t="s">
        <v>6915</v>
      </c>
      <c r="C4583" t="s">
        <v>6916</v>
      </c>
      <c r="D4583" s="3">
        <v>1</v>
      </c>
      <c r="E4583" s="3">
        <v>0</v>
      </c>
      <c r="F4583" s="3">
        <v>0</v>
      </c>
      <c r="G4583" s="3">
        <v>1</v>
      </c>
    </row>
    <row r="4584" spans="1:7">
      <c r="A4584">
        <v>10183457</v>
      </c>
      <c r="B4584" t="s">
        <v>6931</v>
      </c>
      <c r="C4584" t="s">
        <v>6932</v>
      </c>
      <c r="D4584" s="3">
        <v>1</v>
      </c>
      <c r="E4584" s="3">
        <v>0</v>
      </c>
      <c r="F4584" s="3">
        <v>0</v>
      </c>
      <c r="G4584" s="3">
        <v>1</v>
      </c>
    </row>
    <row r="4585" spans="1:7">
      <c r="A4585">
        <v>10187082</v>
      </c>
      <c r="B4585" t="s">
        <v>6933</v>
      </c>
      <c r="C4585" t="s">
        <v>6934</v>
      </c>
      <c r="D4585" s="3">
        <v>1</v>
      </c>
      <c r="E4585" s="3">
        <v>0</v>
      </c>
      <c r="F4585" s="3">
        <v>0</v>
      </c>
      <c r="G4585" s="3">
        <v>1</v>
      </c>
    </row>
    <row r="4586" spans="1:7">
      <c r="A4586">
        <v>10189241</v>
      </c>
      <c r="B4586" t="s">
        <v>6937</v>
      </c>
      <c r="C4586" t="s">
        <v>6938</v>
      </c>
      <c r="D4586" s="3">
        <v>1</v>
      </c>
      <c r="E4586" s="3">
        <v>0</v>
      </c>
      <c r="F4586" s="3">
        <v>0</v>
      </c>
      <c r="G4586" s="3">
        <v>1</v>
      </c>
    </row>
    <row r="4587" spans="1:7">
      <c r="A4587">
        <v>10190225</v>
      </c>
      <c r="B4587" t="s">
        <v>6939</v>
      </c>
      <c r="C4587" t="s">
        <v>6940</v>
      </c>
      <c r="D4587" s="3">
        <v>1</v>
      </c>
      <c r="E4587" s="3">
        <v>0</v>
      </c>
      <c r="F4587" s="3">
        <v>0</v>
      </c>
      <c r="G4587" s="3">
        <v>1</v>
      </c>
    </row>
    <row r="4588" spans="1:7">
      <c r="A4588">
        <v>10197982</v>
      </c>
      <c r="B4588" t="s">
        <v>6941</v>
      </c>
      <c r="C4588" t="s">
        <v>6942</v>
      </c>
      <c r="D4588" s="3">
        <v>1</v>
      </c>
      <c r="E4588" s="3">
        <v>0</v>
      </c>
      <c r="F4588" s="3">
        <v>0</v>
      </c>
      <c r="G4588" s="3">
        <v>1</v>
      </c>
    </row>
    <row r="4589" spans="1:7">
      <c r="A4589">
        <v>10198675</v>
      </c>
      <c r="B4589" t="s">
        <v>6945</v>
      </c>
      <c r="C4589" t="s">
        <v>6946</v>
      </c>
      <c r="D4589" s="3">
        <v>1</v>
      </c>
      <c r="E4589" s="3">
        <v>0</v>
      </c>
      <c r="F4589" s="3">
        <v>0</v>
      </c>
      <c r="G4589" s="3">
        <v>1</v>
      </c>
    </row>
    <row r="4590" spans="1:7">
      <c r="A4590">
        <v>10199976</v>
      </c>
      <c r="B4590" t="s">
        <v>6947</v>
      </c>
      <c r="C4590" t="s">
        <v>6948</v>
      </c>
      <c r="D4590" s="3">
        <v>1</v>
      </c>
      <c r="E4590" s="3">
        <v>0</v>
      </c>
      <c r="F4590" s="3">
        <v>0</v>
      </c>
      <c r="G4590" s="3">
        <v>1</v>
      </c>
    </row>
    <row r="4591" spans="1:7">
      <c r="A4591">
        <v>10202180</v>
      </c>
      <c r="B4591" t="s">
        <v>6951</v>
      </c>
      <c r="C4591" t="s">
        <v>6952</v>
      </c>
      <c r="D4591" s="3">
        <v>1</v>
      </c>
      <c r="E4591" s="3">
        <v>0</v>
      </c>
      <c r="F4591" s="3">
        <v>0</v>
      </c>
      <c r="G4591" s="3">
        <v>1</v>
      </c>
    </row>
    <row r="4592" spans="1:7">
      <c r="A4592">
        <v>10208089</v>
      </c>
      <c r="B4592" t="s">
        <v>6959</v>
      </c>
      <c r="C4592" t="s">
        <v>6960</v>
      </c>
      <c r="D4592" s="3">
        <v>1</v>
      </c>
      <c r="E4592" s="3">
        <v>0</v>
      </c>
      <c r="F4592" s="3">
        <v>0</v>
      </c>
      <c r="G4592" s="3">
        <v>1</v>
      </c>
    </row>
    <row r="4593" spans="1:7">
      <c r="A4593">
        <v>10212716</v>
      </c>
      <c r="B4593" t="s">
        <v>6963</v>
      </c>
      <c r="C4593" t="s">
        <v>6964</v>
      </c>
      <c r="D4593" s="3">
        <v>1</v>
      </c>
      <c r="E4593" s="3">
        <v>0</v>
      </c>
      <c r="F4593" s="3">
        <v>0</v>
      </c>
      <c r="G4593" s="3">
        <v>1</v>
      </c>
    </row>
    <row r="4594" spans="1:7">
      <c r="A4594">
        <v>10217071</v>
      </c>
      <c r="B4594" t="s">
        <v>6967</v>
      </c>
      <c r="C4594" t="s">
        <v>6968</v>
      </c>
      <c r="D4594" s="3">
        <v>1</v>
      </c>
      <c r="E4594" s="3">
        <v>0</v>
      </c>
      <c r="F4594" s="3">
        <v>0</v>
      </c>
      <c r="G4594" s="3">
        <v>1</v>
      </c>
    </row>
    <row r="4595" spans="1:7">
      <c r="A4595">
        <v>10230098</v>
      </c>
      <c r="B4595" t="s">
        <v>6981</v>
      </c>
      <c r="C4595" t="s">
        <v>6982</v>
      </c>
      <c r="D4595" s="3">
        <v>1</v>
      </c>
      <c r="E4595" s="3">
        <v>0</v>
      </c>
      <c r="F4595" s="3">
        <v>0</v>
      </c>
      <c r="G4595" s="3">
        <v>1</v>
      </c>
    </row>
    <row r="4596" spans="1:7">
      <c r="A4596">
        <v>10232534</v>
      </c>
      <c r="B4596" t="s">
        <v>6983</v>
      </c>
      <c r="C4596" t="s">
        <v>6984</v>
      </c>
      <c r="D4596" s="3">
        <v>1</v>
      </c>
      <c r="E4596" s="3">
        <v>0</v>
      </c>
      <c r="F4596" s="3">
        <v>0</v>
      </c>
      <c r="G4596" s="3">
        <v>1</v>
      </c>
    </row>
    <row r="4597" spans="1:7">
      <c r="A4597">
        <v>10236384</v>
      </c>
      <c r="B4597" t="s">
        <v>6987</v>
      </c>
      <c r="C4597" t="s">
        <v>6988</v>
      </c>
      <c r="D4597" s="3">
        <v>1</v>
      </c>
      <c r="E4597" s="3">
        <v>0</v>
      </c>
      <c r="F4597" s="3">
        <v>0</v>
      </c>
      <c r="G4597" s="3">
        <v>1</v>
      </c>
    </row>
    <row r="4598" spans="1:7">
      <c r="A4598">
        <v>10250467</v>
      </c>
      <c r="B4598" t="s">
        <v>6991</v>
      </c>
      <c r="C4598" t="s">
        <v>6992</v>
      </c>
      <c r="D4598" s="3">
        <v>1</v>
      </c>
      <c r="E4598" s="3">
        <v>0</v>
      </c>
      <c r="F4598" s="3">
        <v>0</v>
      </c>
      <c r="G4598" s="3">
        <v>1</v>
      </c>
    </row>
    <row r="4599" spans="1:7">
      <c r="A4599">
        <v>10254722</v>
      </c>
      <c r="B4599" t="s">
        <v>6997</v>
      </c>
      <c r="C4599" t="s">
        <v>6998</v>
      </c>
      <c r="D4599" s="3">
        <v>1</v>
      </c>
      <c r="E4599" s="3">
        <v>0</v>
      </c>
      <c r="F4599" s="3">
        <v>0</v>
      </c>
      <c r="G4599" s="3">
        <v>1</v>
      </c>
    </row>
    <row r="4600" spans="1:7">
      <c r="A4600">
        <v>10255797</v>
      </c>
      <c r="B4600" t="s">
        <v>6999</v>
      </c>
      <c r="C4600" t="s">
        <v>7000</v>
      </c>
      <c r="D4600" s="3">
        <v>1</v>
      </c>
      <c r="E4600" s="3">
        <v>0</v>
      </c>
      <c r="F4600" s="3">
        <v>0</v>
      </c>
      <c r="G4600" s="3">
        <v>1</v>
      </c>
    </row>
    <row r="4601" spans="1:7">
      <c r="A4601">
        <v>10256919</v>
      </c>
      <c r="B4601" t="s">
        <v>7001</v>
      </c>
      <c r="C4601" t="s">
        <v>7002</v>
      </c>
      <c r="D4601" s="3">
        <v>1</v>
      </c>
      <c r="E4601" s="3">
        <v>0</v>
      </c>
      <c r="F4601" s="3">
        <v>0</v>
      </c>
      <c r="G4601" s="3">
        <v>1</v>
      </c>
    </row>
    <row r="4602" spans="1:7">
      <c r="A4602">
        <v>10260539</v>
      </c>
      <c r="B4602" t="s">
        <v>7003</v>
      </c>
      <c r="C4602" t="s">
        <v>7004</v>
      </c>
      <c r="D4602" s="3">
        <v>1</v>
      </c>
      <c r="E4602" s="3">
        <v>0</v>
      </c>
      <c r="F4602" s="3">
        <v>0</v>
      </c>
      <c r="G4602" s="3">
        <v>1</v>
      </c>
    </row>
    <row r="4603" spans="1:7">
      <c r="A4603">
        <v>10269178</v>
      </c>
      <c r="B4603" t="s">
        <v>7007</v>
      </c>
      <c r="C4603" t="s">
        <v>7008</v>
      </c>
      <c r="D4603" s="3">
        <v>1</v>
      </c>
      <c r="E4603" s="3">
        <v>0</v>
      </c>
      <c r="F4603" s="3">
        <v>0</v>
      </c>
      <c r="G4603" s="3">
        <v>1</v>
      </c>
    </row>
    <row r="4604" spans="1:7">
      <c r="A4604">
        <v>10283400</v>
      </c>
      <c r="B4604" t="s">
        <v>7021</v>
      </c>
      <c r="C4604" t="s">
        <v>7022</v>
      </c>
      <c r="D4604" s="3">
        <v>1</v>
      </c>
      <c r="E4604" s="3">
        <v>0</v>
      </c>
      <c r="F4604" s="3">
        <v>0</v>
      </c>
      <c r="G4604" s="3">
        <v>1</v>
      </c>
    </row>
    <row r="4605" spans="1:7">
      <c r="A4605">
        <v>10284315</v>
      </c>
      <c r="B4605" t="s">
        <v>7023</v>
      </c>
      <c r="C4605" t="s">
        <v>7024</v>
      </c>
      <c r="D4605" s="3">
        <v>1</v>
      </c>
      <c r="E4605" s="3">
        <v>0</v>
      </c>
      <c r="F4605" s="3">
        <v>0</v>
      </c>
      <c r="G4605" s="3">
        <v>1</v>
      </c>
    </row>
    <row r="4606" spans="1:7">
      <c r="A4606">
        <v>10293578</v>
      </c>
      <c r="B4606" t="s">
        <v>7033</v>
      </c>
      <c r="C4606" t="s">
        <v>7034</v>
      </c>
      <c r="D4606" s="3">
        <v>1</v>
      </c>
      <c r="E4606" s="3">
        <v>0</v>
      </c>
      <c r="F4606" s="3">
        <v>0</v>
      </c>
      <c r="G4606" s="3">
        <v>1</v>
      </c>
    </row>
    <row r="4607" spans="1:7">
      <c r="A4607">
        <v>10296128</v>
      </c>
      <c r="B4607" t="s">
        <v>7037</v>
      </c>
      <c r="C4607" t="s">
        <v>7038</v>
      </c>
      <c r="D4607" s="3">
        <v>0</v>
      </c>
      <c r="E4607" s="3">
        <v>0</v>
      </c>
      <c r="F4607" s="3">
        <v>1</v>
      </c>
      <c r="G4607" s="3">
        <v>1</v>
      </c>
    </row>
    <row r="4608" spans="1:7">
      <c r="A4608">
        <v>10296149</v>
      </c>
      <c r="B4608" t="s">
        <v>7039</v>
      </c>
      <c r="C4608" t="s">
        <v>7040</v>
      </c>
      <c r="D4608" s="3">
        <v>1</v>
      </c>
      <c r="E4608" s="3">
        <v>0</v>
      </c>
      <c r="F4608" s="3">
        <v>0</v>
      </c>
      <c r="G4608" s="3">
        <v>1</v>
      </c>
    </row>
    <row r="4609" spans="1:7">
      <c r="A4609">
        <v>10296290</v>
      </c>
      <c r="B4609" t="s">
        <v>7041</v>
      </c>
      <c r="C4609" t="s">
        <v>7042</v>
      </c>
      <c r="D4609" s="3">
        <v>1</v>
      </c>
      <c r="E4609" s="3">
        <v>0</v>
      </c>
      <c r="F4609" s="3">
        <v>0</v>
      </c>
      <c r="G4609" s="3">
        <v>1</v>
      </c>
    </row>
    <row r="4610" spans="1:7">
      <c r="A4610">
        <v>10312708</v>
      </c>
      <c r="B4610" t="s">
        <v>7051</v>
      </c>
      <c r="C4610" t="s">
        <v>7052</v>
      </c>
      <c r="D4610" s="3">
        <v>1</v>
      </c>
      <c r="E4610" s="3">
        <v>0</v>
      </c>
      <c r="F4610" s="3">
        <v>0</v>
      </c>
      <c r="G4610" s="3">
        <v>1</v>
      </c>
    </row>
    <row r="4611" spans="1:7">
      <c r="A4611">
        <v>10312759</v>
      </c>
      <c r="B4611" t="s">
        <v>7053</v>
      </c>
      <c r="C4611" t="s">
        <v>7054</v>
      </c>
      <c r="D4611" s="3">
        <v>1</v>
      </c>
      <c r="E4611" s="3">
        <v>0</v>
      </c>
      <c r="F4611" s="3">
        <v>0</v>
      </c>
      <c r="G4611" s="3">
        <v>1</v>
      </c>
    </row>
    <row r="4612" spans="1:7">
      <c r="A4612">
        <v>10319225</v>
      </c>
      <c r="B4612" t="s">
        <v>7057</v>
      </c>
      <c r="C4612" t="s">
        <v>7058</v>
      </c>
      <c r="D4612" s="3">
        <v>1</v>
      </c>
      <c r="E4612" s="3">
        <v>0</v>
      </c>
      <c r="F4612" s="3">
        <v>0</v>
      </c>
      <c r="G4612" s="3">
        <v>1</v>
      </c>
    </row>
    <row r="4613" spans="1:7">
      <c r="A4613">
        <v>10320928</v>
      </c>
      <c r="B4613" t="s">
        <v>7061</v>
      </c>
      <c r="C4613" t="s">
        <v>7062</v>
      </c>
      <c r="D4613" s="3">
        <v>1</v>
      </c>
      <c r="E4613" s="3">
        <v>0</v>
      </c>
      <c r="F4613" s="3">
        <v>0</v>
      </c>
      <c r="G4613" s="3">
        <v>1</v>
      </c>
    </row>
    <row r="4614" spans="1:7">
      <c r="A4614">
        <v>10321181</v>
      </c>
      <c r="B4614" t="s">
        <v>7063</v>
      </c>
      <c r="C4614" t="s">
        <v>7064</v>
      </c>
      <c r="D4614" s="3">
        <v>1</v>
      </c>
      <c r="E4614" s="3">
        <v>0</v>
      </c>
      <c r="F4614" s="3">
        <v>0</v>
      </c>
      <c r="G4614" s="3">
        <v>1</v>
      </c>
    </row>
    <row r="4615" spans="1:7">
      <c r="A4615">
        <v>10328167</v>
      </c>
      <c r="B4615" t="s">
        <v>7065</v>
      </c>
      <c r="C4615" t="s">
        <v>7066</v>
      </c>
      <c r="D4615" s="3">
        <v>1</v>
      </c>
      <c r="E4615" s="3">
        <v>0</v>
      </c>
      <c r="F4615" s="3">
        <v>0</v>
      </c>
      <c r="G4615" s="3">
        <v>1</v>
      </c>
    </row>
    <row r="4616" spans="1:7">
      <c r="A4616">
        <v>10341239</v>
      </c>
      <c r="B4616" t="s">
        <v>7075</v>
      </c>
      <c r="C4616" t="s">
        <v>7076</v>
      </c>
      <c r="D4616" s="3">
        <v>1</v>
      </c>
      <c r="E4616" s="3">
        <v>0</v>
      </c>
      <c r="F4616" s="3">
        <v>0</v>
      </c>
      <c r="G4616" s="3">
        <v>1</v>
      </c>
    </row>
    <row r="4617" spans="1:7">
      <c r="A4617">
        <v>10348058</v>
      </c>
      <c r="B4617" t="s">
        <v>7081</v>
      </c>
      <c r="C4617" t="s">
        <v>7082</v>
      </c>
      <c r="D4617" s="3">
        <v>1</v>
      </c>
      <c r="E4617" s="3">
        <v>0</v>
      </c>
      <c r="F4617" s="3">
        <v>0</v>
      </c>
      <c r="G4617" s="3">
        <v>1</v>
      </c>
    </row>
    <row r="4618" spans="1:7">
      <c r="A4618">
        <v>10352774</v>
      </c>
      <c r="B4618" t="s">
        <v>7083</v>
      </c>
      <c r="C4618" t="s">
        <v>7084</v>
      </c>
      <c r="D4618" s="3">
        <v>1</v>
      </c>
      <c r="E4618" s="3">
        <v>0</v>
      </c>
      <c r="F4618" s="3">
        <v>0</v>
      </c>
      <c r="G4618" s="3">
        <v>1</v>
      </c>
    </row>
    <row r="4619" spans="1:7">
      <c r="A4619">
        <v>10360891</v>
      </c>
      <c r="B4619" t="s">
        <v>7093</v>
      </c>
      <c r="C4619" t="s">
        <v>7094</v>
      </c>
      <c r="D4619" s="3">
        <v>1</v>
      </c>
      <c r="E4619" s="3">
        <v>0</v>
      </c>
      <c r="F4619" s="3">
        <v>0</v>
      </c>
      <c r="G4619" s="3">
        <v>1</v>
      </c>
    </row>
    <row r="4620" spans="1:7">
      <c r="A4620">
        <v>10361168</v>
      </c>
      <c r="B4620" t="s">
        <v>7095</v>
      </c>
      <c r="C4620" t="s">
        <v>7096</v>
      </c>
      <c r="D4620" s="3">
        <v>1</v>
      </c>
      <c r="E4620" s="3">
        <v>0</v>
      </c>
      <c r="F4620" s="3">
        <v>0</v>
      </c>
      <c r="G4620" s="3">
        <v>1</v>
      </c>
    </row>
    <row r="4621" spans="1:7">
      <c r="A4621">
        <v>10363666</v>
      </c>
      <c r="B4621" t="s">
        <v>7097</v>
      </c>
      <c r="C4621" t="s">
        <v>7098</v>
      </c>
      <c r="D4621" s="3">
        <v>1</v>
      </c>
      <c r="E4621" s="3">
        <v>0</v>
      </c>
      <c r="F4621" s="3">
        <v>0</v>
      </c>
      <c r="G4621" s="3">
        <v>1</v>
      </c>
    </row>
    <row r="4622" spans="1:7">
      <c r="A4622">
        <v>10379410</v>
      </c>
      <c r="B4622" t="s">
        <v>7103</v>
      </c>
      <c r="C4622" t="s">
        <v>7104</v>
      </c>
      <c r="D4622" s="3">
        <v>1</v>
      </c>
      <c r="E4622" s="3">
        <v>0</v>
      </c>
      <c r="F4622" s="3">
        <v>0</v>
      </c>
      <c r="G4622" s="3">
        <v>1</v>
      </c>
    </row>
    <row r="4623" spans="1:7">
      <c r="A4623">
        <v>10379836</v>
      </c>
      <c r="B4623" t="s">
        <v>7105</v>
      </c>
      <c r="C4623" t="s">
        <v>7106</v>
      </c>
      <c r="D4623" s="3">
        <v>1</v>
      </c>
      <c r="E4623" s="3">
        <v>0</v>
      </c>
      <c r="F4623" s="3">
        <v>0</v>
      </c>
      <c r="G4623" s="3">
        <v>1</v>
      </c>
    </row>
    <row r="4624" spans="1:7">
      <c r="A4624">
        <v>10390210</v>
      </c>
      <c r="B4624" t="s">
        <v>7111</v>
      </c>
      <c r="C4624" t="s">
        <v>7112</v>
      </c>
      <c r="D4624" s="3">
        <v>1</v>
      </c>
      <c r="E4624" s="3">
        <v>0</v>
      </c>
      <c r="F4624" s="3">
        <v>0</v>
      </c>
      <c r="G4624" s="3">
        <v>1</v>
      </c>
    </row>
    <row r="4625" spans="1:7">
      <c r="A4625">
        <v>10391073</v>
      </c>
      <c r="B4625" t="s">
        <v>7113</v>
      </c>
      <c r="C4625" t="s">
        <v>7114</v>
      </c>
      <c r="D4625" s="3">
        <v>1</v>
      </c>
      <c r="E4625" s="3">
        <v>0</v>
      </c>
      <c r="F4625" s="3">
        <v>0</v>
      </c>
      <c r="G4625" s="3">
        <v>1</v>
      </c>
    </row>
    <row r="4626" spans="1:7">
      <c r="A4626">
        <v>10407719</v>
      </c>
      <c r="B4626" t="s">
        <v>7127</v>
      </c>
      <c r="C4626" t="s">
        <v>7128</v>
      </c>
      <c r="D4626" s="3">
        <v>1</v>
      </c>
      <c r="E4626" s="3">
        <v>0</v>
      </c>
      <c r="F4626" s="3">
        <v>0</v>
      </c>
      <c r="G4626" s="3">
        <v>1</v>
      </c>
    </row>
    <row r="4627" spans="1:7">
      <c r="A4627">
        <v>10411585</v>
      </c>
      <c r="B4627" t="s">
        <v>7131</v>
      </c>
      <c r="C4627" t="s">
        <v>7132</v>
      </c>
      <c r="D4627" s="3">
        <v>1</v>
      </c>
      <c r="E4627" s="3">
        <v>0</v>
      </c>
      <c r="F4627" s="3">
        <v>0</v>
      </c>
      <c r="G4627" s="3">
        <v>1</v>
      </c>
    </row>
    <row r="4628" spans="1:7">
      <c r="A4628">
        <v>10418430</v>
      </c>
      <c r="B4628" t="s">
        <v>7139</v>
      </c>
      <c r="C4628" t="s">
        <v>7140</v>
      </c>
      <c r="D4628" s="3">
        <v>1</v>
      </c>
      <c r="E4628" s="3">
        <v>0</v>
      </c>
      <c r="F4628" s="3">
        <v>0</v>
      </c>
      <c r="G4628" s="3">
        <v>1</v>
      </c>
    </row>
    <row r="4629" spans="1:7">
      <c r="A4629">
        <v>10433174</v>
      </c>
      <c r="B4629" t="s">
        <v>7147</v>
      </c>
      <c r="C4629" t="s">
        <v>7148</v>
      </c>
      <c r="D4629" s="3">
        <v>1</v>
      </c>
      <c r="E4629" s="3">
        <v>0</v>
      </c>
      <c r="F4629" s="3">
        <v>0</v>
      </c>
      <c r="G4629" s="3">
        <v>1</v>
      </c>
    </row>
    <row r="4630" spans="1:7">
      <c r="A4630">
        <v>10440817</v>
      </c>
      <c r="B4630" t="s">
        <v>7151</v>
      </c>
      <c r="C4630" t="s">
        <v>7152</v>
      </c>
      <c r="D4630" s="3">
        <v>1</v>
      </c>
      <c r="E4630" s="3">
        <v>0</v>
      </c>
      <c r="F4630" s="3">
        <v>0</v>
      </c>
      <c r="G4630" s="3">
        <v>1</v>
      </c>
    </row>
    <row r="4631" spans="1:7">
      <c r="A4631">
        <v>10441188</v>
      </c>
      <c r="B4631" t="s">
        <v>7153</v>
      </c>
      <c r="C4631" t="s">
        <v>7154</v>
      </c>
      <c r="D4631" s="3">
        <v>1</v>
      </c>
      <c r="E4631" s="3">
        <v>0</v>
      </c>
      <c r="F4631" s="3">
        <v>0</v>
      </c>
      <c r="G4631" s="3">
        <v>1</v>
      </c>
    </row>
    <row r="4632" spans="1:7">
      <c r="A4632">
        <v>10442564</v>
      </c>
      <c r="B4632" t="s">
        <v>7157</v>
      </c>
      <c r="C4632" t="s">
        <v>7158</v>
      </c>
      <c r="D4632" s="3">
        <v>1</v>
      </c>
      <c r="E4632" s="3">
        <v>0</v>
      </c>
      <c r="F4632" s="3">
        <v>0</v>
      </c>
      <c r="G4632" s="3">
        <v>1</v>
      </c>
    </row>
    <row r="4633" spans="1:7">
      <c r="A4633">
        <v>10453977</v>
      </c>
      <c r="B4633" t="s">
        <v>7169</v>
      </c>
      <c r="C4633" t="s">
        <v>7170</v>
      </c>
      <c r="D4633" s="3">
        <v>1</v>
      </c>
      <c r="E4633" s="3">
        <v>0</v>
      </c>
      <c r="F4633" s="3">
        <v>0</v>
      </c>
      <c r="G4633" s="3">
        <v>1</v>
      </c>
    </row>
    <row r="4634" spans="1:7">
      <c r="A4634">
        <v>10460258</v>
      </c>
      <c r="B4634" t="s">
        <v>7175</v>
      </c>
      <c r="C4634" t="s">
        <v>7176</v>
      </c>
      <c r="D4634" s="3">
        <v>1</v>
      </c>
      <c r="E4634" s="3">
        <v>0</v>
      </c>
      <c r="F4634" s="3">
        <v>0</v>
      </c>
      <c r="G4634" s="3">
        <v>1</v>
      </c>
    </row>
    <row r="4635" spans="1:7">
      <c r="A4635">
        <v>10462317</v>
      </c>
      <c r="B4635" t="s">
        <v>7177</v>
      </c>
      <c r="C4635" t="s">
        <v>7178</v>
      </c>
      <c r="D4635" s="3">
        <v>1</v>
      </c>
      <c r="E4635" s="3">
        <v>0</v>
      </c>
      <c r="F4635" s="3">
        <v>0</v>
      </c>
      <c r="G4635" s="3">
        <v>1</v>
      </c>
    </row>
    <row r="4636" spans="1:7">
      <c r="A4636">
        <v>10472950</v>
      </c>
      <c r="B4636" t="s">
        <v>7181</v>
      </c>
      <c r="C4636" t="s">
        <v>7182</v>
      </c>
      <c r="D4636" s="3">
        <v>1</v>
      </c>
      <c r="E4636" s="3">
        <v>0</v>
      </c>
      <c r="F4636" s="3">
        <v>0</v>
      </c>
      <c r="G4636" s="3">
        <v>1</v>
      </c>
    </row>
    <row r="4637" spans="1:7">
      <c r="A4637">
        <v>10483981</v>
      </c>
      <c r="B4637" t="s">
        <v>7195</v>
      </c>
      <c r="C4637" t="s">
        <v>7196</v>
      </c>
      <c r="D4637" s="3">
        <v>1</v>
      </c>
      <c r="E4637" s="3">
        <v>0</v>
      </c>
      <c r="F4637" s="3">
        <v>0</v>
      </c>
      <c r="G4637" s="3">
        <v>1</v>
      </c>
    </row>
    <row r="4638" spans="1:7">
      <c r="A4638">
        <v>10484346</v>
      </c>
      <c r="B4638" t="s">
        <v>7197</v>
      </c>
      <c r="C4638" t="s">
        <v>7198</v>
      </c>
      <c r="D4638" s="3">
        <v>1</v>
      </c>
      <c r="E4638" s="3">
        <v>0</v>
      </c>
      <c r="F4638" s="3">
        <v>0</v>
      </c>
      <c r="G4638" s="3">
        <v>1</v>
      </c>
    </row>
    <row r="4639" spans="1:7">
      <c r="A4639">
        <v>10510072</v>
      </c>
      <c r="B4639" t="s">
        <v>7211</v>
      </c>
      <c r="C4639" t="s">
        <v>7212</v>
      </c>
      <c r="D4639" s="3">
        <v>1</v>
      </c>
      <c r="E4639" s="3">
        <v>0</v>
      </c>
      <c r="F4639" s="3">
        <v>0</v>
      </c>
      <c r="G4639" s="3">
        <v>1</v>
      </c>
    </row>
    <row r="4640" spans="1:7">
      <c r="A4640">
        <v>10530781</v>
      </c>
      <c r="B4640" t="s">
        <v>7231</v>
      </c>
      <c r="C4640" t="s">
        <v>7232</v>
      </c>
      <c r="D4640" s="3">
        <v>1</v>
      </c>
      <c r="E4640" s="3">
        <v>0</v>
      </c>
      <c r="F4640" s="3">
        <v>0</v>
      </c>
      <c r="G4640" s="3">
        <v>1</v>
      </c>
    </row>
    <row r="4641" spans="1:7">
      <c r="A4641">
        <v>10535034</v>
      </c>
      <c r="B4641" t="s">
        <v>7235</v>
      </c>
      <c r="C4641" t="s">
        <v>7236</v>
      </c>
      <c r="D4641" s="3">
        <v>1</v>
      </c>
      <c r="E4641" s="3">
        <v>0</v>
      </c>
      <c r="F4641" s="3">
        <v>0</v>
      </c>
      <c r="G4641" s="3">
        <v>1</v>
      </c>
    </row>
    <row r="4642" spans="1:7">
      <c r="A4642">
        <v>10538430</v>
      </c>
      <c r="B4642" t="s">
        <v>7241</v>
      </c>
      <c r="C4642" t="s">
        <v>7242</v>
      </c>
      <c r="D4642" s="3">
        <v>1</v>
      </c>
      <c r="E4642" s="3">
        <v>0</v>
      </c>
      <c r="F4642" s="3">
        <v>0</v>
      </c>
      <c r="G4642" s="3">
        <v>1</v>
      </c>
    </row>
    <row r="4643" spans="1:7">
      <c r="A4643">
        <v>10540001</v>
      </c>
      <c r="B4643" t="s">
        <v>7245</v>
      </c>
      <c r="C4643" t="s">
        <v>7246</v>
      </c>
      <c r="D4643" s="3">
        <v>1</v>
      </c>
      <c r="E4643" s="3">
        <v>0</v>
      </c>
      <c r="F4643" s="3">
        <v>0</v>
      </c>
      <c r="G4643" s="3">
        <v>1</v>
      </c>
    </row>
    <row r="4644" spans="1:7">
      <c r="A4644">
        <v>10540085</v>
      </c>
      <c r="B4644" t="s">
        <v>7247</v>
      </c>
      <c r="C4644" t="s">
        <v>7248</v>
      </c>
      <c r="D4644" s="3">
        <v>1</v>
      </c>
      <c r="E4644" s="3">
        <v>0</v>
      </c>
      <c r="F4644" s="3">
        <v>0</v>
      </c>
      <c r="G4644" s="3">
        <v>1</v>
      </c>
    </row>
    <row r="4645" spans="1:7">
      <c r="A4645">
        <v>10555401</v>
      </c>
      <c r="B4645" t="s">
        <v>7253</v>
      </c>
      <c r="C4645" t="s">
        <v>7254</v>
      </c>
      <c r="D4645" s="3">
        <v>1</v>
      </c>
      <c r="E4645" s="3">
        <v>0</v>
      </c>
      <c r="F4645" s="3">
        <v>0</v>
      </c>
      <c r="G4645" s="3">
        <v>1</v>
      </c>
    </row>
    <row r="4646" spans="1:7">
      <c r="A4646">
        <v>10571283</v>
      </c>
      <c r="B4646" t="s">
        <v>7269</v>
      </c>
      <c r="C4646" t="s">
        <v>7270</v>
      </c>
      <c r="D4646" s="3">
        <v>1</v>
      </c>
      <c r="E4646" s="3">
        <v>0</v>
      </c>
      <c r="F4646" s="3">
        <v>0</v>
      </c>
      <c r="G4646" s="3">
        <v>1</v>
      </c>
    </row>
    <row r="4647" spans="1:7">
      <c r="A4647">
        <v>10575878</v>
      </c>
      <c r="B4647" t="s">
        <v>7271</v>
      </c>
      <c r="C4647" t="s">
        <v>7272</v>
      </c>
      <c r="D4647" s="3">
        <v>1</v>
      </c>
      <c r="E4647" s="3">
        <v>0</v>
      </c>
      <c r="F4647" s="3">
        <v>0</v>
      </c>
      <c r="G4647" s="3">
        <v>1</v>
      </c>
    </row>
    <row r="4648" spans="1:7">
      <c r="A4648">
        <v>10579297</v>
      </c>
      <c r="B4648" t="s">
        <v>7275</v>
      </c>
      <c r="C4648" t="s">
        <v>7276</v>
      </c>
      <c r="D4648" s="3">
        <v>1</v>
      </c>
      <c r="E4648" s="3">
        <v>0</v>
      </c>
      <c r="F4648" s="3">
        <v>0</v>
      </c>
      <c r="G4648" s="3">
        <v>1</v>
      </c>
    </row>
    <row r="4649" spans="1:7">
      <c r="A4649">
        <v>10592351</v>
      </c>
      <c r="B4649" t="s">
        <v>7281</v>
      </c>
      <c r="C4649" t="s">
        <v>7282</v>
      </c>
      <c r="D4649" s="3">
        <v>1</v>
      </c>
      <c r="E4649" s="3">
        <v>0</v>
      </c>
      <c r="F4649" s="3">
        <v>0</v>
      </c>
      <c r="G4649" s="3">
        <v>1</v>
      </c>
    </row>
    <row r="4650" spans="1:7">
      <c r="A4650">
        <v>10608695</v>
      </c>
      <c r="B4650" t="s">
        <v>7297</v>
      </c>
      <c r="C4650" t="s">
        <v>7298</v>
      </c>
      <c r="D4650" s="3">
        <v>1</v>
      </c>
      <c r="E4650" s="3">
        <v>0</v>
      </c>
      <c r="F4650" s="3">
        <v>0</v>
      </c>
      <c r="G4650" s="3">
        <v>1</v>
      </c>
    </row>
    <row r="4651" spans="1:7">
      <c r="A4651">
        <v>10609651</v>
      </c>
      <c r="B4651" t="s">
        <v>7301</v>
      </c>
      <c r="C4651" t="s">
        <v>7302</v>
      </c>
      <c r="D4651" s="3">
        <v>1</v>
      </c>
      <c r="E4651" s="3">
        <v>0</v>
      </c>
      <c r="F4651" s="3">
        <v>0</v>
      </c>
      <c r="G4651" s="3">
        <v>1</v>
      </c>
    </row>
    <row r="4652" spans="1:7">
      <c r="A4652">
        <v>10618426</v>
      </c>
      <c r="B4652" t="s">
        <v>4242</v>
      </c>
      <c r="C4652" t="s">
        <v>7305</v>
      </c>
      <c r="D4652" s="3">
        <v>1</v>
      </c>
      <c r="E4652" s="3">
        <v>0</v>
      </c>
      <c r="F4652" s="3">
        <v>0</v>
      </c>
      <c r="G4652" s="3">
        <v>1</v>
      </c>
    </row>
    <row r="4653" spans="1:7">
      <c r="A4653">
        <v>10634962</v>
      </c>
      <c r="B4653" t="s">
        <v>7316</v>
      </c>
      <c r="C4653" t="s">
        <v>7317</v>
      </c>
      <c r="D4653" s="3">
        <v>1</v>
      </c>
      <c r="E4653" s="3">
        <v>0</v>
      </c>
      <c r="F4653" s="3">
        <v>0</v>
      </c>
      <c r="G4653" s="3">
        <v>1</v>
      </c>
    </row>
    <row r="4654" spans="1:7">
      <c r="A4654">
        <v>10639751</v>
      </c>
      <c r="B4654" t="s">
        <v>7320</v>
      </c>
      <c r="C4654" t="s">
        <v>7321</v>
      </c>
      <c r="D4654" s="3">
        <v>1</v>
      </c>
      <c r="E4654" s="3">
        <v>0</v>
      </c>
      <c r="F4654" s="3">
        <v>0</v>
      </c>
      <c r="G4654" s="3">
        <v>1</v>
      </c>
    </row>
    <row r="4655" spans="1:7">
      <c r="A4655">
        <v>10644477</v>
      </c>
      <c r="B4655" t="s">
        <v>7326</v>
      </c>
      <c r="C4655" t="s">
        <v>7327</v>
      </c>
      <c r="D4655" s="3">
        <v>1</v>
      </c>
      <c r="E4655" s="3">
        <v>0</v>
      </c>
      <c r="F4655" s="3">
        <v>0</v>
      </c>
      <c r="G4655" s="3">
        <v>1</v>
      </c>
    </row>
    <row r="4656" spans="1:7">
      <c r="A4656">
        <v>10645170</v>
      </c>
      <c r="B4656" t="s">
        <v>7328</v>
      </c>
      <c r="C4656" t="s">
        <v>7329</v>
      </c>
      <c r="D4656" s="3">
        <v>1</v>
      </c>
      <c r="E4656" s="3">
        <v>0</v>
      </c>
      <c r="F4656" s="3">
        <v>0</v>
      </c>
      <c r="G4656" s="3">
        <v>1</v>
      </c>
    </row>
    <row r="4657" spans="1:7">
      <c r="A4657">
        <v>10662898</v>
      </c>
      <c r="B4657" t="s">
        <v>7336</v>
      </c>
      <c r="C4657" t="s">
        <v>7337</v>
      </c>
      <c r="D4657" s="3">
        <v>1</v>
      </c>
      <c r="E4657" s="3">
        <v>0</v>
      </c>
      <c r="F4657" s="3">
        <v>0</v>
      </c>
      <c r="G4657" s="3">
        <v>1</v>
      </c>
    </row>
    <row r="4658" spans="1:7">
      <c r="A4658">
        <v>10689273</v>
      </c>
      <c r="B4658" t="s">
        <v>7352</v>
      </c>
      <c r="C4658" t="s">
        <v>7353</v>
      </c>
      <c r="D4658" s="3">
        <v>1</v>
      </c>
      <c r="E4658" s="3">
        <v>0</v>
      </c>
      <c r="F4658" s="3">
        <v>0</v>
      </c>
      <c r="G4658" s="3">
        <v>1</v>
      </c>
    </row>
    <row r="4659" spans="1:7">
      <c r="A4659">
        <v>10696093</v>
      </c>
      <c r="B4659" t="s">
        <v>7356</v>
      </c>
      <c r="C4659" t="s">
        <v>7357</v>
      </c>
      <c r="D4659" s="3">
        <v>1</v>
      </c>
      <c r="E4659" s="3">
        <v>0</v>
      </c>
      <c r="F4659" s="3">
        <v>0</v>
      </c>
      <c r="G4659" s="3">
        <v>1</v>
      </c>
    </row>
    <row r="4660" spans="1:7">
      <c r="A4660">
        <v>10697680</v>
      </c>
      <c r="B4660" t="s">
        <v>7360</v>
      </c>
      <c r="C4660" t="s">
        <v>7361</v>
      </c>
      <c r="D4660" s="3">
        <v>1</v>
      </c>
      <c r="E4660" s="3">
        <v>0</v>
      </c>
      <c r="F4660" s="3">
        <v>0</v>
      </c>
      <c r="G4660" s="3">
        <v>1</v>
      </c>
    </row>
    <row r="4661" spans="1:7">
      <c r="A4661">
        <v>10698703</v>
      </c>
      <c r="B4661" t="s">
        <v>7362</v>
      </c>
      <c r="C4661" t="s">
        <v>7363</v>
      </c>
      <c r="D4661" s="3">
        <v>1</v>
      </c>
      <c r="E4661" s="3">
        <v>0</v>
      </c>
      <c r="F4661" s="3">
        <v>0</v>
      </c>
      <c r="G4661" s="3">
        <v>1</v>
      </c>
    </row>
    <row r="4662" spans="1:7">
      <c r="A4662">
        <v>10719126</v>
      </c>
      <c r="B4662" t="s">
        <v>7374</v>
      </c>
      <c r="C4662" t="s">
        <v>7375</v>
      </c>
      <c r="D4662" s="3">
        <v>1</v>
      </c>
      <c r="E4662" s="3">
        <v>0</v>
      </c>
      <c r="F4662" s="3">
        <v>0</v>
      </c>
      <c r="G4662" s="3">
        <v>1</v>
      </c>
    </row>
    <row r="4663" spans="1:7">
      <c r="A4663">
        <v>10727068</v>
      </c>
      <c r="B4663" t="s">
        <v>7384</v>
      </c>
      <c r="C4663" t="s">
        <v>7385</v>
      </c>
      <c r="D4663" s="3">
        <v>1</v>
      </c>
      <c r="E4663" s="3">
        <v>0</v>
      </c>
      <c r="F4663" s="3">
        <v>0</v>
      </c>
      <c r="G4663" s="3">
        <v>1</v>
      </c>
    </row>
    <row r="4664" spans="1:7">
      <c r="A4664">
        <v>10735200</v>
      </c>
      <c r="B4664" t="s">
        <v>7390</v>
      </c>
      <c r="C4664" t="s">
        <v>7391</v>
      </c>
      <c r="D4664" s="3">
        <v>1</v>
      </c>
      <c r="E4664" s="3">
        <v>0</v>
      </c>
      <c r="F4664" s="3">
        <v>0</v>
      </c>
      <c r="G4664" s="3">
        <v>1</v>
      </c>
    </row>
    <row r="4665" spans="1:7">
      <c r="A4665">
        <v>10744270</v>
      </c>
      <c r="B4665" t="s">
        <v>7402</v>
      </c>
      <c r="C4665" t="s">
        <v>7403</v>
      </c>
      <c r="D4665" s="3">
        <v>1</v>
      </c>
      <c r="E4665" s="3">
        <v>0</v>
      </c>
      <c r="F4665" s="3">
        <v>0</v>
      </c>
      <c r="G4665" s="3">
        <v>1</v>
      </c>
    </row>
    <row r="4666" spans="1:7">
      <c r="A4666">
        <v>10745441</v>
      </c>
      <c r="B4666" t="s">
        <v>7404</v>
      </c>
      <c r="C4666" t="s">
        <v>7405</v>
      </c>
      <c r="D4666" s="3">
        <v>1</v>
      </c>
      <c r="E4666" s="3">
        <v>0</v>
      </c>
      <c r="F4666" s="3">
        <v>0</v>
      </c>
      <c r="G4666" s="3">
        <v>1</v>
      </c>
    </row>
    <row r="4667" spans="1:7">
      <c r="A4667">
        <v>10747908</v>
      </c>
      <c r="B4667" t="s">
        <v>7406</v>
      </c>
      <c r="C4667" t="s">
        <v>7407</v>
      </c>
      <c r="D4667" s="3">
        <v>1</v>
      </c>
      <c r="E4667" s="3">
        <v>0</v>
      </c>
      <c r="F4667" s="3">
        <v>0</v>
      </c>
      <c r="G4667" s="3">
        <v>1</v>
      </c>
    </row>
    <row r="4668" spans="1:7">
      <c r="A4668">
        <v>10748336</v>
      </c>
      <c r="B4668" t="s">
        <v>7408</v>
      </c>
      <c r="C4668" t="s">
        <v>7409</v>
      </c>
      <c r="D4668" s="3">
        <v>1</v>
      </c>
      <c r="E4668" s="3">
        <v>0</v>
      </c>
      <c r="F4668" s="3">
        <v>0</v>
      </c>
      <c r="G4668" s="3">
        <v>1</v>
      </c>
    </row>
    <row r="4669" spans="1:7">
      <c r="A4669">
        <v>10758754</v>
      </c>
      <c r="B4669" t="s">
        <v>7420</v>
      </c>
      <c r="C4669" t="s">
        <v>7421</v>
      </c>
      <c r="D4669" s="3">
        <v>1</v>
      </c>
      <c r="E4669" s="3">
        <v>0</v>
      </c>
      <c r="F4669" s="3">
        <v>0</v>
      </c>
      <c r="G4669" s="3">
        <v>1</v>
      </c>
    </row>
    <row r="4670" spans="1:7">
      <c r="A4670">
        <v>10761190</v>
      </c>
      <c r="B4670" t="s">
        <v>7424</v>
      </c>
      <c r="C4670" t="s">
        <v>7425</v>
      </c>
      <c r="D4670" s="3">
        <v>1</v>
      </c>
      <c r="E4670" s="3">
        <v>0</v>
      </c>
      <c r="F4670" s="3">
        <v>0</v>
      </c>
      <c r="G4670" s="3">
        <v>1</v>
      </c>
    </row>
    <row r="4671" spans="1:7">
      <c r="A4671">
        <v>10768398</v>
      </c>
      <c r="B4671" t="s">
        <v>7430</v>
      </c>
      <c r="C4671" t="s">
        <v>7431</v>
      </c>
      <c r="D4671" s="3">
        <v>1</v>
      </c>
      <c r="E4671" s="3">
        <v>0</v>
      </c>
      <c r="F4671" s="3">
        <v>0</v>
      </c>
      <c r="G4671" s="3">
        <v>1</v>
      </c>
    </row>
    <row r="4672" spans="1:7">
      <c r="A4672">
        <v>10772469</v>
      </c>
      <c r="B4672" t="s">
        <v>7434</v>
      </c>
      <c r="C4672" t="s">
        <v>7435</v>
      </c>
      <c r="D4672" s="3">
        <v>1</v>
      </c>
      <c r="E4672" s="3">
        <v>0</v>
      </c>
      <c r="F4672" s="3">
        <v>0</v>
      </c>
      <c r="G4672" s="3">
        <v>1</v>
      </c>
    </row>
    <row r="4673" spans="1:7">
      <c r="A4673">
        <v>10773038</v>
      </c>
      <c r="B4673" t="s">
        <v>7436</v>
      </c>
      <c r="C4673" t="s">
        <v>7437</v>
      </c>
      <c r="D4673" s="3">
        <v>1</v>
      </c>
      <c r="E4673" s="3">
        <v>0</v>
      </c>
      <c r="F4673" s="3">
        <v>0</v>
      </c>
      <c r="G4673" s="3">
        <v>1</v>
      </c>
    </row>
    <row r="4674" spans="1:7">
      <c r="A4674">
        <v>10789390</v>
      </c>
      <c r="B4674" t="s">
        <v>7448</v>
      </c>
      <c r="C4674" t="s">
        <v>7449</v>
      </c>
      <c r="D4674" s="3">
        <v>1</v>
      </c>
      <c r="E4674" s="3">
        <v>0</v>
      </c>
      <c r="F4674" s="3">
        <v>0</v>
      </c>
      <c r="G4674" s="3">
        <v>1</v>
      </c>
    </row>
    <row r="4675" spans="1:7">
      <c r="A4675">
        <v>10794310</v>
      </c>
      <c r="B4675" t="s">
        <v>7452</v>
      </c>
      <c r="C4675" t="s">
        <v>7453</v>
      </c>
      <c r="D4675" s="3">
        <v>1</v>
      </c>
      <c r="E4675" s="3">
        <v>0</v>
      </c>
      <c r="F4675" s="3">
        <v>0</v>
      </c>
      <c r="G4675" s="3">
        <v>1</v>
      </c>
    </row>
    <row r="4676" spans="1:7">
      <c r="A4676">
        <v>10795882</v>
      </c>
      <c r="B4676" t="s">
        <v>7454</v>
      </c>
      <c r="C4676" t="s">
        <v>7455</v>
      </c>
      <c r="D4676" s="3">
        <v>1</v>
      </c>
      <c r="E4676" s="3">
        <v>0</v>
      </c>
      <c r="F4676" s="3">
        <v>0</v>
      </c>
      <c r="G4676" s="3">
        <v>1</v>
      </c>
    </row>
    <row r="4677" spans="1:7">
      <c r="A4677">
        <v>10796405</v>
      </c>
      <c r="B4677" t="s">
        <v>7456</v>
      </c>
      <c r="C4677" t="s">
        <v>7457</v>
      </c>
      <c r="D4677" s="3">
        <v>1</v>
      </c>
      <c r="E4677" s="3">
        <v>0</v>
      </c>
      <c r="F4677" s="3">
        <v>0</v>
      </c>
      <c r="G4677" s="3">
        <v>1</v>
      </c>
    </row>
    <row r="4678" spans="1:7">
      <c r="A4678">
        <v>10798054</v>
      </c>
      <c r="B4678" t="s">
        <v>7458</v>
      </c>
      <c r="C4678" t="s">
        <v>7459</v>
      </c>
      <c r="D4678" s="3">
        <v>0</v>
      </c>
      <c r="E4678" s="3">
        <v>0</v>
      </c>
      <c r="F4678" s="3">
        <v>1</v>
      </c>
      <c r="G4678" s="3">
        <v>1</v>
      </c>
    </row>
    <row r="4679" spans="1:7">
      <c r="A4679">
        <v>10800667</v>
      </c>
      <c r="B4679" t="s">
        <v>7460</v>
      </c>
      <c r="C4679" t="s">
        <v>7461</v>
      </c>
      <c r="D4679" s="3">
        <v>1</v>
      </c>
      <c r="E4679" s="3">
        <v>0</v>
      </c>
      <c r="F4679" s="3">
        <v>0</v>
      </c>
      <c r="G4679" s="3">
        <v>1</v>
      </c>
    </row>
    <row r="4680" spans="1:7">
      <c r="A4680">
        <v>10801827</v>
      </c>
      <c r="B4680" t="s">
        <v>7462</v>
      </c>
      <c r="C4680" t="s">
        <v>7463</v>
      </c>
      <c r="D4680" s="3">
        <v>1</v>
      </c>
      <c r="E4680" s="3">
        <v>0</v>
      </c>
      <c r="F4680" s="3">
        <v>0</v>
      </c>
      <c r="G4680" s="3">
        <v>1</v>
      </c>
    </row>
    <row r="4681" spans="1:7">
      <c r="A4681">
        <v>10803374</v>
      </c>
      <c r="B4681" t="s">
        <v>7464</v>
      </c>
      <c r="C4681" t="s">
        <v>7465</v>
      </c>
      <c r="D4681" s="3">
        <v>1</v>
      </c>
      <c r="E4681" s="3">
        <v>0</v>
      </c>
      <c r="F4681" s="3">
        <v>0</v>
      </c>
      <c r="G4681" s="3">
        <v>1</v>
      </c>
    </row>
    <row r="4682" spans="1:7">
      <c r="A4682">
        <v>10808320</v>
      </c>
      <c r="B4682" t="s">
        <v>7470</v>
      </c>
      <c r="C4682" t="s">
        <v>7471</v>
      </c>
      <c r="D4682" s="3">
        <v>1</v>
      </c>
      <c r="E4682" s="3">
        <v>0</v>
      </c>
      <c r="F4682" s="3">
        <v>0</v>
      </c>
      <c r="G4682" s="3">
        <v>1</v>
      </c>
    </row>
    <row r="4683" spans="1:7">
      <c r="A4683">
        <v>10809665</v>
      </c>
      <c r="B4683" t="s">
        <v>7472</v>
      </c>
      <c r="C4683" t="s">
        <v>7473</v>
      </c>
      <c r="D4683" s="3">
        <v>1</v>
      </c>
      <c r="E4683" s="3">
        <v>0</v>
      </c>
      <c r="F4683" s="3">
        <v>0</v>
      </c>
      <c r="G4683" s="3">
        <v>1</v>
      </c>
    </row>
    <row r="4684" spans="1:7">
      <c r="A4684">
        <v>10816208</v>
      </c>
      <c r="B4684" t="s">
        <v>7480</v>
      </c>
      <c r="C4684" t="s">
        <v>7481</v>
      </c>
      <c r="D4684" s="3">
        <v>1</v>
      </c>
      <c r="E4684" s="3">
        <v>0</v>
      </c>
      <c r="F4684" s="3">
        <v>0</v>
      </c>
      <c r="G4684" s="3">
        <v>1</v>
      </c>
    </row>
    <row r="4685" spans="1:7">
      <c r="A4685">
        <v>10816539</v>
      </c>
      <c r="B4685" t="s">
        <v>7484</v>
      </c>
      <c r="C4685" t="s">
        <v>7485</v>
      </c>
      <c r="D4685" s="3">
        <v>1</v>
      </c>
      <c r="E4685" s="3">
        <v>0</v>
      </c>
      <c r="F4685" s="3">
        <v>0</v>
      </c>
      <c r="G4685" s="3">
        <v>1</v>
      </c>
    </row>
    <row r="4686" spans="1:7">
      <c r="A4686">
        <v>10822601</v>
      </c>
      <c r="B4686" t="s">
        <v>7492</v>
      </c>
      <c r="C4686" t="s">
        <v>7493</v>
      </c>
      <c r="D4686" s="3">
        <v>1</v>
      </c>
      <c r="E4686" s="3">
        <v>0</v>
      </c>
      <c r="F4686" s="3">
        <v>0</v>
      </c>
      <c r="G4686" s="3">
        <v>1</v>
      </c>
    </row>
    <row r="4687" spans="1:7">
      <c r="A4687">
        <v>10823307</v>
      </c>
      <c r="B4687" t="s">
        <v>7494</v>
      </c>
      <c r="C4687" t="s">
        <v>7495</v>
      </c>
      <c r="D4687" s="3">
        <v>1</v>
      </c>
      <c r="E4687" s="3">
        <v>0</v>
      </c>
      <c r="F4687" s="3">
        <v>0</v>
      </c>
      <c r="G4687" s="3">
        <v>1</v>
      </c>
    </row>
    <row r="4688" spans="1:7">
      <c r="A4688">
        <v>10828844</v>
      </c>
      <c r="B4688" t="s">
        <v>7498</v>
      </c>
      <c r="C4688" t="s">
        <v>7499</v>
      </c>
      <c r="D4688" s="3">
        <v>1</v>
      </c>
      <c r="E4688" s="3">
        <v>0</v>
      </c>
      <c r="F4688" s="3">
        <v>0</v>
      </c>
      <c r="G4688" s="3">
        <v>1</v>
      </c>
    </row>
    <row r="4689" spans="1:7">
      <c r="A4689">
        <v>10829259</v>
      </c>
      <c r="B4689" t="s">
        <v>7502</v>
      </c>
      <c r="C4689" t="s">
        <v>7503</v>
      </c>
      <c r="D4689" s="3">
        <v>1</v>
      </c>
      <c r="E4689" s="3">
        <v>0</v>
      </c>
      <c r="F4689" s="3">
        <v>0</v>
      </c>
      <c r="G4689" s="3">
        <v>1</v>
      </c>
    </row>
    <row r="4690" spans="1:7">
      <c r="A4690">
        <v>10834552</v>
      </c>
      <c r="B4690" t="s">
        <v>7506</v>
      </c>
      <c r="C4690" t="s">
        <v>7507</v>
      </c>
      <c r="D4690" s="3">
        <v>1</v>
      </c>
      <c r="E4690" s="3">
        <v>0</v>
      </c>
      <c r="F4690" s="3">
        <v>0</v>
      </c>
      <c r="G4690" s="3">
        <v>1</v>
      </c>
    </row>
    <row r="4691" spans="1:7">
      <c r="A4691">
        <v>10841814</v>
      </c>
      <c r="B4691" t="s">
        <v>7510</v>
      </c>
      <c r="C4691" t="s">
        <v>7511</v>
      </c>
      <c r="D4691" s="3">
        <v>1</v>
      </c>
      <c r="E4691" s="3">
        <v>0</v>
      </c>
      <c r="F4691" s="3">
        <v>0</v>
      </c>
      <c r="G4691" s="3">
        <v>1</v>
      </c>
    </row>
    <row r="4692" spans="1:7">
      <c r="A4692">
        <v>10842332</v>
      </c>
      <c r="B4692" t="s">
        <v>7514</v>
      </c>
      <c r="C4692" t="s">
        <v>7515</v>
      </c>
      <c r="D4692" s="3">
        <v>1</v>
      </c>
      <c r="E4692" s="3">
        <v>0</v>
      </c>
      <c r="F4692" s="3">
        <v>0</v>
      </c>
      <c r="G4692" s="3">
        <v>1</v>
      </c>
    </row>
    <row r="4693" spans="1:7">
      <c r="A4693">
        <v>10850960</v>
      </c>
      <c r="B4693" t="s">
        <v>7522</v>
      </c>
      <c r="C4693" t="s">
        <v>7523</v>
      </c>
      <c r="D4693" s="3">
        <v>1</v>
      </c>
      <c r="E4693" s="3">
        <v>0</v>
      </c>
      <c r="F4693" s="3">
        <v>0</v>
      </c>
      <c r="G4693" s="3">
        <v>1</v>
      </c>
    </row>
    <row r="4694" spans="1:7">
      <c r="A4694">
        <v>10852635</v>
      </c>
      <c r="B4694" t="s">
        <v>7528</v>
      </c>
      <c r="C4694" t="s">
        <v>7529</v>
      </c>
      <c r="D4694" s="3">
        <v>1</v>
      </c>
      <c r="E4694" s="3">
        <v>0</v>
      </c>
      <c r="F4694" s="3">
        <v>0</v>
      </c>
      <c r="G4694" s="3">
        <v>1</v>
      </c>
    </row>
    <row r="4695" spans="1:7">
      <c r="A4695">
        <v>10858210</v>
      </c>
      <c r="B4695" t="s">
        <v>7530</v>
      </c>
      <c r="C4695" t="s">
        <v>7531</v>
      </c>
      <c r="D4695" s="3">
        <v>1</v>
      </c>
      <c r="E4695" s="3">
        <v>0</v>
      </c>
      <c r="F4695" s="3">
        <v>0</v>
      </c>
      <c r="G4695" s="3">
        <v>1</v>
      </c>
    </row>
    <row r="4696" spans="1:7">
      <c r="A4696">
        <v>10858989</v>
      </c>
      <c r="B4696" t="s">
        <v>7532</v>
      </c>
      <c r="C4696" t="s">
        <v>7533</v>
      </c>
      <c r="D4696" s="3">
        <v>1</v>
      </c>
      <c r="E4696" s="3">
        <v>0</v>
      </c>
      <c r="F4696" s="3">
        <v>0</v>
      </c>
      <c r="G4696" s="3">
        <v>1</v>
      </c>
    </row>
    <row r="4697" spans="1:7">
      <c r="A4697">
        <v>10859715</v>
      </c>
      <c r="B4697" t="s">
        <v>7534</v>
      </c>
      <c r="C4697" t="s">
        <v>7535</v>
      </c>
      <c r="D4697" s="3">
        <v>1</v>
      </c>
      <c r="E4697" s="3">
        <v>0</v>
      </c>
      <c r="F4697" s="3">
        <v>0</v>
      </c>
      <c r="G4697" s="3">
        <v>1</v>
      </c>
    </row>
    <row r="4698" spans="1:7">
      <c r="A4698">
        <v>10860152</v>
      </c>
      <c r="B4698" t="s">
        <v>7538</v>
      </c>
      <c r="C4698" t="s">
        <v>7539</v>
      </c>
      <c r="D4698" s="3">
        <v>1</v>
      </c>
      <c r="E4698" s="3">
        <v>0</v>
      </c>
      <c r="F4698" s="3">
        <v>0</v>
      </c>
      <c r="G4698" s="3">
        <v>1</v>
      </c>
    </row>
    <row r="4699" spans="1:7">
      <c r="A4699">
        <v>10875153</v>
      </c>
      <c r="B4699" t="s">
        <v>7546</v>
      </c>
      <c r="C4699" t="s">
        <v>7547</v>
      </c>
      <c r="D4699" s="3">
        <v>1</v>
      </c>
      <c r="E4699" s="3">
        <v>0</v>
      </c>
      <c r="F4699" s="3">
        <v>0</v>
      </c>
      <c r="G4699" s="3">
        <v>1</v>
      </c>
    </row>
    <row r="4700" spans="1:7">
      <c r="A4700">
        <v>10888103</v>
      </c>
      <c r="B4700" t="s">
        <v>7548</v>
      </c>
      <c r="C4700" t="s">
        <v>7549</v>
      </c>
      <c r="D4700" s="3">
        <v>1</v>
      </c>
      <c r="E4700" s="3">
        <v>0</v>
      </c>
      <c r="F4700" s="3">
        <v>0</v>
      </c>
      <c r="G4700" s="3">
        <v>1</v>
      </c>
    </row>
    <row r="4701" spans="1:7">
      <c r="A4701">
        <v>10895036</v>
      </c>
      <c r="B4701" t="s">
        <v>7555</v>
      </c>
      <c r="C4701" t="s">
        <v>7556</v>
      </c>
      <c r="D4701" s="3">
        <v>1</v>
      </c>
      <c r="E4701" s="3">
        <v>0</v>
      </c>
      <c r="F4701" s="3">
        <v>0</v>
      </c>
      <c r="G4701" s="3">
        <v>1</v>
      </c>
    </row>
    <row r="4702" spans="1:7">
      <c r="A4702">
        <v>10901119</v>
      </c>
      <c r="B4702" t="s">
        <v>7561</v>
      </c>
      <c r="C4702" t="s">
        <v>7562</v>
      </c>
      <c r="D4702" s="3">
        <v>1</v>
      </c>
      <c r="E4702" s="3">
        <v>0</v>
      </c>
      <c r="F4702" s="3">
        <v>0</v>
      </c>
      <c r="G4702" s="3">
        <v>1</v>
      </c>
    </row>
    <row r="4703" spans="1:7">
      <c r="A4703">
        <v>10906288</v>
      </c>
      <c r="B4703" t="s">
        <v>7563</v>
      </c>
      <c r="C4703" t="s">
        <v>7564</v>
      </c>
      <c r="D4703" s="3">
        <v>1</v>
      </c>
      <c r="E4703" s="3">
        <v>0</v>
      </c>
      <c r="F4703" s="3">
        <v>0</v>
      </c>
      <c r="G4703" s="3">
        <v>1</v>
      </c>
    </row>
    <row r="4704" spans="1:7">
      <c r="A4704">
        <v>10908960</v>
      </c>
      <c r="B4704" t="s">
        <v>7569</v>
      </c>
      <c r="C4704" t="s">
        <v>7570</v>
      </c>
      <c r="D4704" s="3">
        <v>1</v>
      </c>
      <c r="E4704" s="3">
        <v>0</v>
      </c>
      <c r="F4704" s="3">
        <v>0</v>
      </c>
      <c r="G4704" s="3">
        <v>1</v>
      </c>
    </row>
    <row r="4705" spans="1:7">
      <c r="A4705">
        <v>10915984</v>
      </c>
      <c r="B4705" t="s">
        <v>7575</v>
      </c>
      <c r="C4705" t="s">
        <v>7576</v>
      </c>
      <c r="D4705" s="3">
        <v>1</v>
      </c>
      <c r="E4705" s="3">
        <v>0</v>
      </c>
      <c r="F4705" s="3">
        <v>0</v>
      </c>
      <c r="G4705" s="3">
        <v>1</v>
      </c>
    </row>
    <row r="4706" spans="1:7">
      <c r="A4706">
        <v>10917560</v>
      </c>
      <c r="B4706" t="s">
        <v>7577</v>
      </c>
      <c r="C4706" t="s">
        <v>7578</v>
      </c>
      <c r="D4706" s="3">
        <v>1</v>
      </c>
      <c r="E4706" s="3">
        <v>0</v>
      </c>
      <c r="F4706" s="3">
        <v>0</v>
      </c>
      <c r="G4706" s="3">
        <v>1</v>
      </c>
    </row>
    <row r="4707" spans="1:7">
      <c r="A4707">
        <v>10919869</v>
      </c>
      <c r="B4707" t="s">
        <v>7581</v>
      </c>
      <c r="C4707" t="s">
        <v>7582</v>
      </c>
      <c r="D4707" s="3">
        <v>1</v>
      </c>
      <c r="E4707" s="3">
        <v>0</v>
      </c>
      <c r="F4707" s="3">
        <v>0</v>
      </c>
      <c r="G4707" s="3">
        <v>1</v>
      </c>
    </row>
    <row r="4708" spans="1:7">
      <c r="A4708">
        <v>10926279</v>
      </c>
      <c r="B4708" t="s">
        <v>7591</v>
      </c>
      <c r="C4708" t="s">
        <v>7592</v>
      </c>
      <c r="D4708" s="3">
        <v>1</v>
      </c>
      <c r="E4708" s="3">
        <v>0</v>
      </c>
      <c r="F4708" s="3">
        <v>0</v>
      </c>
      <c r="G4708" s="3">
        <v>1</v>
      </c>
    </row>
    <row r="4709" spans="1:7">
      <c r="A4709">
        <v>10926931</v>
      </c>
      <c r="B4709" t="s">
        <v>7593</v>
      </c>
      <c r="C4709" t="s">
        <v>7594</v>
      </c>
      <c r="D4709" s="3">
        <v>1</v>
      </c>
      <c r="E4709" s="3">
        <v>0</v>
      </c>
      <c r="F4709" s="3">
        <v>0</v>
      </c>
      <c r="G4709" s="3">
        <v>1</v>
      </c>
    </row>
    <row r="4710" spans="1:7">
      <c r="A4710">
        <v>10929447</v>
      </c>
      <c r="B4710" t="s">
        <v>7595</v>
      </c>
      <c r="C4710" t="s">
        <v>7596</v>
      </c>
      <c r="D4710" s="3">
        <v>1</v>
      </c>
      <c r="E4710" s="3">
        <v>0</v>
      </c>
      <c r="F4710" s="3">
        <v>0</v>
      </c>
      <c r="G4710" s="3">
        <v>1</v>
      </c>
    </row>
    <row r="4711" spans="1:7">
      <c r="A4711">
        <v>10942462</v>
      </c>
      <c r="B4711" t="s">
        <v>7599</v>
      </c>
      <c r="C4711" t="s">
        <v>7600</v>
      </c>
      <c r="D4711" s="3">
        <v>1</v>
      </c>
      <c r="E4711" s="3">
        <v>0</v>
      </c>
      <c r="F4711" s="3">
        <v>0</v>
      </c>
      <c r="G4711" s="3">
        <v>1</v>
      </c>
    </row>
    <row r="4712" spans="1:7">
      <c r="A4712">
        <v>10946861</v>
      </c>
      <c r="B4712" t="s">
        <v>7603</v>
      </c>
      <c r="C4712" t="s">
        <v>7604</v>
      </c>
      <c r="D4712" s="3">
        <v>1</v>
      </c>
      <c r="E4712" s="3">
        <v>0</v>
      </c>
      <c r="F4712" s="3">
        <v>0</v>
      </c>
      <c r="G4712" s="3">
        <v>1</v>
      </c>
    </row>
    <row r="4713" spans="1:7">
      <c r="A4713">
        <v>10948481</v>
      </c>
      <c r="B4713" t="s">
        <v>7607</v>
      </c>
      <c r="C4713" t="s">
        <v>7608</v>
      </c>
      <c r="D4713" s="3">
        <v>1</v>
      </c>
      <c r="E4713" s="3">
        <v>0</v>
      </c>
      <c r="F4713" s="3">
        <v>0</v>
      </c>
      <c r="G4713" s="3">
        <v>1</v>
      </c>
    </row>
    <row r="4714" spans="1:7">
      <c r="A4714">
        <v>10959882</v>
      </c>
      <c r="B4714" t="s">
        <v>7616</v>
      </c>
      <c r="C4714" t="s">
        <v>7617</v>
      </c>
      <c r="D4714" s="3">
        <v>1</v>
      </c>
      <c r="E4714" s="3">
        <v>0</v>
      </c>
      <c r="F4714" s="3">
        <v>0</v>
      </c>
      <c r="G4714" s="3">
        <v>1</v>
      </c>
    </row>
    <row r="4715" spans="1:7">
      <c r="A4715">
        <v>10974951</v>
      </c>
      <c r="B4715" t="s">
        <v>7630</v>
      </c>
      <c r="C4715" t="s">
        <v>7631</v>
      </c>
      <c r="D4715" s="3">
        <v>1</v>
      </c>
      <c r="E4715" s="3">
        <v>0</v>
      </c>
      <c r="F4715" s="3">
        <v>0</v>
      </c>
      <c r="G4715" s="3">
        <v>1</v>
      </c>
    </row>
    <row r="4716" spans="1:7">
      <c r="A4716">
        <v>10978577</v>
      </c>
      <c r="B4716" t="s">
        <v>7636</v>
      </c>
      <c r="C4716" t="s">
        <v>7637</v>
      </c>
      <c r="D4716" s="3">
        <v>1</v>
      </c>
      <c r="E4716" s="3">
        <v>0</v>
      </c>
      <c r="F4716" s="3">
        <v>0</v>
      </c>
      <c r="G4716" s="3">
        <v>1</v>
      </c>
    </row>
    <row r="4717" spans="1:7">
      <c r="A4717">
        <v>10997054</v>
      </c>
      <c r="B4717" t="s">
        <v>7644</v>
      </c>
      <c r="C4717" t="s">
        <v>7645</v>
      </c>
      <c r="D4717" s="3">
        <v>1</v>
      </c>
      <c r="E4717" s="3">
        <v>0</v>
      </c>
      <c r="F4717" s="3">
        <v>0</v>
      </c>
      <c r="G4717" s="3">
        <v>1</v>
      </c>
    </row>
    <row r="4718" spans="1:7">
      <c r="A4718">
        <v>10997321</v>
      </c>
      <c r="B4718" t="s">
        <v>7646</v>
      </c>
      <c r="C4718" t="s">
        <v>7647</v>
      </c>
      <c r="D4718" s="3">
        <v>1</v>
      </c>
      <c r="E4718" s="3">
        <v>0</v>
      </c>
      <c r="F4718" s="3">
        <v>0</v>
      </c>
      <c r="G4718" s="3">
        <v>1</v>
      </c>
    </row>
    <row r="4719" spans="1:7">
      <c r="A4719">
        <v>11019260</v>
      </c>
      <c r="B4719" t="s">
        <v>7659</v>
      </c>
      <c r="C4719" t="s">
        <v>7660</v>
      </c>
      <c r="D4719" s="3">
        <v>1</v>
      </c>
      <c r="E4719" s="3">
        <v>0</v>
      </c>
      <c r="F4719" s="3">
        <v>0</v>
      </c>
      <c r="G4719" s="3">
        <v>1</v>
      </c>
    </row>
    <row r="4720" spans="1:7">
      <c r="A4720">
        <v>11021585</v>
      </c>
      <c r="B4720" t="s">
        <v>7661</v>
      </c>
      <c r="C4720" t="s">
        <v>7662</v>
      </c>
      <c r="D4720" s="3">
        <v>1</v>
      </c>
      <c r="E4720" s="3">
        <v>0</v>
      </c>
      <c r="F4720" s="3">
        <v>0</v>
      </c>
      <c r="G4720" s="3">
        <v>1</v>
      </c>
    </row>
    <row r="4721" spans="1:7">
      <c r="A4721">
        <v>11026449</v>
      </c>
      <c r="B4721" t="s">
        <v>7663</v>
      </c>
      <c r="C4721" t="s">
        <v>7664</v>
      </c>
      <c r="D4721" s="3">
        <v>1</v>
      </c>
      <c r="E4721" s="3">
        <v>0</v>
      </c>
      <c r="F4721" s="3">
        <v>0</v>
      </c>
      <c r="G4721" s="3">
        <v>1</v>
      </c>
    </row>
    <row r="4722" spans="1:7">
      <c r="A4722">
        <v>11039740</v>
      </c>
      <c r="B4722" t="s">
        <v>7669</v>
      </c>
      <c r="C4722" t="s">
        <v>7670</v>
      </c>
      <c r="D4722" s="3">
        <v>1</v>
      </c>
      <c r="E4722" s="3">
        <v>0</v>
      </c>
      <c r="F4722" s="3">
        <v>0</v>
      </c>
      <c r="G4722" s="3">
        <v>1</v>
      </c>
    </row>
    <row r="4723" spans="1:7">
      <c r="A4723">
        <v>11048121</v>
      </c>
      <c r="B4723" t="s">
        <v>7675</v>
      </c>
      <c r="C4723" t="s">
        <v>7676</v>
      </c>
      <c r="D4723" s="3">
        <v>1</v>
      </c>
      <c r="E4723" s="3">
        <v>0</v>
      </c>
      <c r="F4723" s="3">
        <v>0</v>
      </c>
      <c r="G4723" s="3">
        <v>1</v>
      </c>
    </row>
    <row r="4724" spans="1:7">
      <c r="A4724">
        <v>11054453</v>
      </c>
      <c r="B4724" t="s">
        <v>7679</v>
      </c>
      <c r="C4724" t="s">
        <v>7680</v>
      </c>
      <c r="D4724" s="3">
        <v>1</v>
      </c>
      <c r="E4724" s="3">
        <v>0</v>
      </c>
      <c r="F4724" s="3">
        <v>0</v>
      </c>
      <c r="G4724" s="3">
        <v>1</v>
      </c>
    </row>
    <row r="4725" spans="1:7">
      <c r="A4725">
        <v>11056034</v>
      </c>
      <c r="B4725" t="s">
        <v>7683</v>
      </c>
      <c r="C4725" t="s">
        <v>7684</v>
      </c>
      <c r="D4725" s="3">
        <v>1</v>
      </c>
      <c r="E4725" s="3">
        <v>0</v>
      </c>
      <c r="F4725" s="3">
        <v>0</v>
      </c>
      <c r="G4725" s="3">
        <v>1</v>
      </c>
    </row>
    <row r="4726" spans="1:7">
      <c r="A4726">
        <v>11070903</v>
      </c>
      <c r="B4726" t="s">
        <v>7693</v>
      </c>
      <c r="C4726" t="s">
        <v>7694</v>
      </c>
      <c r="D4726" s="3">
        <v>1</v>
      </c>
      <c r="E4726" s="3">
        <v>0</v>
      </c>
      <c r="F4726" s="3">
        <v>0</v>
      </c>
      <c r="G4726" s="3">
        <v>1</v>
      </c>
    </row>
    <row r="4727" spans="1:7">
      <c r="A4727">
        <v>11075918</v>
      </c>
      <c r="B4727" t="s">
        <v>7697</v>
      </c>
      <c r="C4727" t="s">
        <v>7698</v>
      </c>
      <c r="D4727" s="3">
        <v>1</v>
      </c>
      <c r="E4727" s="3">
        <v>0</v>
      </c>
      <c r="F4727" s="3">
        <v>0</v>
      </c>
      <c r="G4727" s="3">
        <v>1</v>
      </c>
    </row>
    <row r="4728" spans="1:7">
      <c r="A4728">
        <v>11085348</v>
      </c>
      <c r="B4728" t="s">
        <v>7703</v>
      </c>
      <c r="C4728" t="s">
        <v>7704</v>
      </c>
      <c r="D4728" s="3">
        <v>1</v>
      </c>
      <c r="E4728" s="3">
        <v>0</v>
      </c>
      <c r="F4728" s="3">
        <v>0</v>
      </c>
      <c r="G4728" s="3">
        <v>1</v>
      </c>
    </row>
    <row r="4729" spans="1:7">
      <c r="A4729">
        <v>11086288</v>
      </c>
      <c r="B4729" t="s">
        <v>7705</v>
      </c>
      <c r="C4729" t="s">
        <v>7706</v>
      </c>
      <c r="D4729" s="3">
        <v>1</v>
      </c>
      <c r="E4729" s="3">
        <v>0</v>
      </c>
      <c r="F4729" s="3">
        <v>0</v>
      </c>
      <c r="G4729" s="3">
        <v>1</v>
      </c>
    </row>
    <row r="4730" spans="1:7">
      <c r="A4730">
        <v>11110385</v>
      </c>
      <c r="B4730" t="s">
        <v>7715</v>
      </c>
      <c r="C4730" t="s">
        <v>7716</v>
      </c>
      <c r="D4730" s="3">
        <v>1</v>
      </c>
      <c r="E4730" s="3">
        <v>0</v>
      </c>
      <c r="F4730" s="3">
        <v>0</v>
      </c>
      <c r="G4730" s="3">
        <v>1</v>
      </c>
    </row>
    <row r="4731" spans="1:7">
      <c r="A4731">
        <v>11112595</v>
      </c>
      <c r="B4731" t="s">
        <v>7717</v>
      </c>
      <c r="C4731" t="s">
        <v>7718</v>
      </c>
      <c r="D4731" s="3">
        <v>1</v>
      </c>
      <c r="E4731" s="3">
        <v>0</v>
      </c>
      <c r="F4731" s="3">
        <v>0</v>
      </c>
      <c r="G4731" s="3">
        <v>1</v>
      </c>
    </row>
    <row r="4732" spans="1:7">
      <c r="A4732">
        <v>11117485</v>
      </c>
      <c r="B4732" t="s">
        <v>7723</v>
      </c>
      <c r="C4732" t="s">
        <v>7724</v>
      </c>
      <c r="D4732" s="3">
        <v>1</v>
      </c>
      <c r="E4732" s="3">
        <v>0</v>
      </c>
      <c r="F4732" s="3">
        <v>0</v>
      </c>
      <c r="G4732" s="3">
        <v>1</v>
      </c>
    </row>
    <row r="4733" spans="1:7">
      <c r="A4733">
        <v>11119602</v>
      </c>
      <c r="B4733" t="s">
        <v>7725</v>
      </c>
      <c r="C4733" t="s">
        <v>7726</v>
      </c>
      <c r="D4733" s="3">
        <v>1</v>
      </c>
      <c r="E4733" s="3">
        <v>0</v>
      </c>
      <c r="F4733" s="3">
        <v>0</v>
      </c>
      <c r="G4733" s="3">
        <v>1</v>
      </c>
    </row>
    <row r="4734" spans="1:7">
      <c r="A4734">
        <v>11120888</v>
      </c>
      <c r="B4734" t="s">
        <v>7727</v>
      </c>
      <c r="C4734" t="s">
        <v>7728</v>
      </c>
      <c r="D4734" s="3">
        <v>1</v>
      </c>
      <c r="E4734" s="3">
        <v>0</v>
      </c>
      <c r="F4734" s="3">
        <v>0</v>
      </c>
      <c r="G4734" s="3">
        <v>1</v>
      </c>
    </row>
    <row r="4735" spans="1:7">
      <c r="A4735">
        <v>11139680</v>
      </c>
      <c r="B4735" t="s">
        <v>7751</v>
      </c>
      <c r="C4735" t="s">
        <v>7752</v>
      </c>
      <c r="D4735" s="3">
        <v>1</v>
      </c>
      <c r="E4735" s="3">
        <v>0</v>
      </c>
      <c r="F4735" s="3">
        <v>0</v>
      </c>
      <c r="G4735" s="3">
        <v>1</v>
      </c>
    </row>
    <row r="4736" spans="1:7">
      <c r="A4736">
        <v>11140459</v>
      </c>
      <c r="B4736" t="s">
        <v>7753</v>
      </c>
      <c r="C4736" t="s">
        <v>7754</v>
      </c>
      <c r="D4736" s="3">
        <v>1</v>
      </c>
      <c r="E4736" s="3">
        <v>0</v>
      </c>
      <c r="F4736" s="3">
        <v>0</v>
      </c>
      <c r="G4736" s="3">
        <v>1</v>
      </c>
    </row>
    <row r="4737" spans="1:7">
      <c r="A4737">
        <v>11153610</v>
      </c>
      <c r="B4737" t="s">
        <v>7763</v>
      </c>
      <c r="C4737" t="s">
        <v>7764</v>
      </c>
      <c r="D4737" s="3">
        <v>1</v>
      </c>
      <c r="E4737" s="3">
        <v>0</v>
      </c>
      <c r="F4737" s="3">
        <v>0</v>
      </c>
      <c r="G4737" s="3">
        <v>1</v>
      </c>
    </row>
    <row r="4738" spans="1:7">
      <c r="A4738">
        <v>11153660</v>
      </c>
      <c r="B4738" t="s">
        <v>7765</v>
      </c>
      <c r="C4738" t="s">
        <v>7766</v>
      </c>
      <c r="D4738" s="3">
        <v>1</v>
      </c>
      <c r="E4738" s="3">
        <v>0</v>
      </c>
      <c r="F4738" s="3">
        <v>0</v>
      </c>
      <c r="G4738" s="3">
        <v>1</v>
      </c>
    </row>
    <row r="4739" spans="1:7">
      <c r="A4739">
        <v>11153867</v>
      </c>
      <c r="B4739" t="s">
        <v>7767</v>
      </c>
      <c r="C4739" t="s">
        <v>7768</v>
      </c>
      <c r="D4739" s="3">
        <v>1</v>
      </c>
      <c r="E4739" s="3">
        <v>0</v>
      </c>
      <c r="F4739" s="3">
        <v>0</v>
      </c>
      <c r="G4739" s="3">
        <v>1</v>
      </c>
    </row>
    <row r="4740" spans="1:7">
      <c r="A4740">
        <v>11157303</v>
      </c>
      <c r="B4740" t="s">
        <v>7773</v>
      </c>
      <c r="C4740" t="s">
        <v>7774</v>
      </c>
      <c r="D4740" s="3">
        <v>1</v>
      </c>
      <c r="E4740" s="3">
        <v>0</v>
      </c>
      <c r="F4740" s="3">
        <v>0</v>
      </c>
      <c r="G4740" s="3">
        <v>1</v>
      </c>
    </row>
    <row r="4741" spans="1:7">
      <c r="A4741">
        <v>11158196</v>
      </c>
      <c r="B4741" t="s">
        <v>7775</v>
      </c>
      <c r="C4741" t="s">
        <v>7776</v>
      </c>
      <c r="D4741" s="3">
        <v>1</v>
      </c>
      <c r="E4741" s="3">
        <v>0</v>
      </c>
      <c r="F4741" s="3">
        <v>0</v>
      </c>
      <c r="G4741" s="3">
        <v>1</v>
      </c>
    </row>
    <row r="4742" spans="1:7">
      <c r="A4742">
        <v>11159896</v>
      </c>
      <c r="B4742" t="s">
        <v>7779</v>
      </c>
      <c r="C4742" t="s">
        <v>7780</v>
      </c>
      <c r="D4742" s="3">
        <v>1</v>
      </c>
      <c r="E4742" s="3">
        <v>0</v>
      </c>
      <c r="F4742" s="3">
        <v>0</v>
      </c>
      <c r="G4742" s="3">
        <v>1</v>
      </c>
    </row>
    <row r="4743" spans="1:7">
      <c r="A4743">
        <v>11164583</v>
      </c>
      <c r="B4743" t="s">
        <v>7783</v>
      </c>
      <c r="C4743" t="s">
        <v>7784</v>
      </c>
      <c r="D4743" s="3">
        <v>1</v>
      </c>
      <c r="E4743" s="3">
        <v>0</v>
      </c>
      <c r="F4743" s="3">
        <v>0</v>
      </c>
      <c r="G4743" s="3">
        <v>1</v>
      </c>
    </row>
    <row r="4744" spans="1:7">
      <c r="A4744">
        <v>11164718</v>
      </c>
      <c r="B4744" t="s">
        <v>7785</v>
      </c>
      <c r="C4744" t="s">
        <v>7786</v>
      </c>
      <c r="D4744" s="3">
        <v>1</v>
      </c>
      <c r="E4744" s="3">
        <v>0</v>
      </c>
      <c r="F4744" s="3">
        <v>0</v>
      </c>
      <c r="G4744" s="3">
        <v>1</v>
      </c>
    </row>
    <row r="4745" spans="1:7">
      <c r="A4745">
        <v>11171599</v>
      </c>
      <c r="B4745" t="s">
        <v>7789</v>
      </c>
      <c r="C4745" t="s">
        <v>7790</v>
      </c>
      <c r="D4745" s="3">
        <v>1</v>
      </c>
      <c r="E4745" s="3">
        <v>0</v>
      </c>
      <c r="F4745" s="3">
        <v>0</v>
      </c>
      <c r="G4745" s="3">
        <v>1</v>
      </c>
    </row>
    <row r="4746" spans="1:7">
      <c r="A4746">
        <v>11179122</v>
      </c>
      <c r="B4746" t="s">
        <v>7795</v>
      </c>
      <c r="C4746" t="s">
        <v>7796</v>
      </c>
      <c r="D4746" s="3">
        <v>1</v>
      </c>
      <c r="E4746" s="3">
        <v>0</v>
      </c>
      <c r="F4746" s="3">
        <v>0</v>
      </c>
      <c r="G4746" s="3">
        <v>1</v>
      </c>
    </row>
    <row r="4747" spans="1:7">
      <c r="A4747">
        <v>11185549</v>
      </c>
      <c r="B4747" t="s">
        <v>7799</v>
      </c>
      <c r="C4747" t="s">
        <v>7800</v>
      </c>
      <c r="D4747" s="3">
        <v>1</v>
      </c>
      <c r="E4747" s="3">
        <v>0</v>
      </c>
      <c r="F4747" s="3">
        <v>0</v>
      </c>
      <c r="G4747" s="3">
        <v>1</v>
      </c>
    </row>
    <row r="4748" spans="1:7">
      <c r="A4748">
        <v>11187703</v>
      </c>
      <c r="B4748" t="s">
        <v>7801</v>
      </c>
      <c r="C4748" t="s">
        <v>7802</v>
      </c>
      <c r="D4748" s="3">
        <v>1</v>
      </c>
      <c r="E4748" s="3">
        <v>0</v>
      </c>
      <c r="F4748" s="3">
        <v>0</v>
      </c>
      <c r="G4748" s="3">
        <v>1</v>
      </c>
    </row>
    <row r="4749" spans="1:7">
      <c r="A4749">
        <v>11188760</v>
      </c>
      <c r="B4749" t="s">
        <v>7803</v>
      </c>
      <c r="C4749" t="s">
        <v>7804</v>
      </c>
      <c r="D4749" s="3">
        <v>1</v>
      </c>
      <c r="E4749" s="3">
        <v>0</v>
      </c>
      <c r="F4749" s="3">
        <v>0</v>
      </c>
      <c r="G4749" s="3">
        <v>1</v>
      </c>
    </row>
    <row r="4750" spans="1:7">
      <c r="A4750">
        <v>11191973</v>
      </c>
      <c r="B4750" t="s">
        <v>7809</v>
      </c>
      <c r="C4750" t="s">
        <v>7810</v>
      </c>
      <c r="D4750" s="3">
        <v>0</v>
      </c>
      <c r="E4750" s="3">
        <v>0</v>
      </c>
      <c r="F4750" s="3">
        <v>1</v>
      </c>
      <c r="G4750" s="3">
        <v>1</v>
      </c>
    </row>
    <row r="4751" spans="1:7">
      <c r="A4751">
        <v>11195110</v>
      </c>
      <c r="B4751" t="s">
        <v>7811</v>
      </c>
      <c r="C4751" t="s">
        <v>7812</v>
      </c>
      <c r="D4751" s="3">
        <v>1</v>
      </c>
      <c r="E4751" s="3">
        <v>0</v>
      </c>
      <c r="F4751" s="3">
        <v>0</v>
      </c>
      <c r="G4751" s="3">
        <v>1</v>
      </c>
    </row>
    <row r="4752" spans="1:7">
      <c r="A4752">
        <v>11200367</v>
      </c>
      <c r="B4752" t="s">
        <v>7813</v>
      </c>
      <c r="C4752" t="s">
        <v>7814</v>
      </c>
      <c r="D4752" s="3">
        <v>1</v>
      </c>
      <c r="E4752" s="3">
        <v>0</v>
      </c>
      <c r="F4752" s="3">
        <v>0</v>
      </c>
      <c r="G4752" s="3">
        <v>1</v>
      </c>
    </row>
    <row r="4753" spans="1:7">
      <c r="A4753">
        <v>11213384</v>
      </c>
      <c r="B4753" t="s">
        <v>7821</v>
      </c>
      <c r="C4753" t="s">
        <v>7822</v>
      </c>
      <c r="D4753" s="3">
        <v>1</v>
      </c>
      <c r="E4753" s="3">
        <v>0</v>
      </c>
      <c r="F4753" s="3">
        <v>0</v>
      </c>
      <c r="G4753" s="3">
        <v>1</v>
      </c>
    </row>
    <row r="4754" spans="1:7">
      <c r="A4754">
        <v>11225014</v>
      </c>
      <c r="B4754" t="s">
        <v>7827</v>
      </c>
      <c r="C4754" t="s">
        <v>7828</v>
      </c>
      <c r="D4754" s="3">
        <v>1</v>
      </c>
      <c r="E4754" s="3">
        <v>0</v>
      </c>
      <c r="F4754" s="3">
        <v>0</v>
      </c>
      <c r="G4754" s="3">
        <v>1</v>
      </c>
    </row>
    <row r="4755" spans="1:7">
      <c r="A4755">
        <v>11240857</v>
      </c>
      <c r="B4755" t="s">
        <v>7841</v>
      </c>
      <c r="C4755" t="s">
        <v>7842</v>
      </c>
      <c r="D4755" s="3">
        <v>1</v>
      </c>
      <c r="E4755" s="3">
        <v>0</v>
      </c>
      <c r="F4755" s="3">
        <v>0</v>
      </c>
      <c r="G4755" s="3">
        <v>1</v>
      </c>
    </row>
    <row r="4756" spans="1:7">
      <c r="A4756">
        <v>11246675</v>
      </c>
      <c r="B4756" t="s">
        <v>7847</v>
      </c>
      <c r="C4756" t="s">
        <v>7848</v>
      </c>
      <c r="D4756" s="3">
        <v>1</v>
      </c>
      <c r="E4756" s="3">
        <v>0</v>
      </c>
      <c r="F4756" s="3">
        <v>0</v>
      </c>
      <c r="G4756" s="3">
        <v>1</v>
      </c>
    </row>
    <row r="4757" spans="1:7">
      <c r="A4757">
        <v>11253131</v>
      </c>
      <c r="B4757" t="s">
        <v>7849</v>
      </c>
      <c r="C4757" t="s">
        <v>7850</v>
      </c>
      <c r="D4757" s="3">
        <v>1</v>
      </c>
      <c r="E4757" s="3">
        <v>0</v>
      </c>
      <c r="F4757" s="3">
        <v>0</v>
      </c>
      <c r="G4757" s="3">
        <v>1</v>
      </c>
    </row>
    <row r="4758" spans="1:7">
      <c r="A4758">
        <v>11254191</v>
      </c>
      <c r="B4758" t="s">
        <v>7851</v>
      </c>
      <c r="C4758" t="s">
        <v>7852</v>
      </c>
      <c r="D4758" s="3">
        <v>1</v>
      </c>
      <c r="E4758" s="3">
        <v>0</v>
      </c>
      <c r="F4758" s="3">
        <v>0</v>
      </c>
      <c r="G4758" s="3">
        <v>1</v>
      </c>
    </row>
    <row r="4759" spans="1:7">
      <c r="A4759">
        <v>11256638</v>
      </c>
      <c r="B4759" t="s">
        <v>7857</v>
      </c>
      <c r="C4759" t="s">
        <v>7858</v>
      </c>
      <c r="D4759" s="3">
        <v>1</v>
      </c>
      <c r="E4759" s="3">
        <v>0</v>
      </c>
      <c r="F4759" s="3">
        <v>0</v>
      </c>
      <c r="G4759" s="3">
        <v>1</v>
      </c>
    </row>
    <row r="4760" spans="1:7">
      <c r="A4760">
        <v>11258552</v>
      </c>
      <c r="B4760" t="s">
        <v>7861</v>
      </c>
      <c r="C4760" t="s">
        <v>7862</v>
      </c>
      <c r="D4760" s="3">
        <v>1</v>
      </c>
      <c r="E4760" s="3">
        <v>0</v>
      </c>
      <c r="F4760" s="3">
        <v>0</v>
      </c>
      <c r="G4760" s="3">
        <v>1</v>
      </c>
    </row>
    <row r="4761" spans="1:7">
      <c r="A4761">
        <v>11267509</v>
      </c>
      <c r="B4761" t="s">
        <v>7871</v>
      </c>
      <c r="C4761" t="s">
        <v>7872</v>
      </c>
      <c r="D4761" s="3">
        <v>1</v>
      </c>
      <c r="E4761" s="3">
        <v>0</v>
      </c>
      <c r="F4761" s="3">
        <v>0</v>
      </c>
      <c r="G4761" s="3">
        <v>1</v>
      </c>
    </row>
    <row r="4762" spans="1:7">
      <c r="A4762">
        <v>11273031</v>
      </c>
      <c r="B4762" t="s">
        <v>7873</v>
      </c>
      <c r="C4762" t="s">
        <v>7874</v>
      </c>
      <c r="D4762" s="3">
        <v>1</v>
      </c>
      <c r="E4762" s="3">
        <v>0</v>
      </c>
      <c r="F4762" s="3">
        <v>0</v>
      </c>
      <c r="G4762" s="3">
        <v>1</v>
      </c>
    </row>
    <row r="4763" spans="1:7">
      <c r="A4763">
        <v>11297953</v>
      </c>
      <c r="B4763" t="s">
        <v>7894</v>
      </c>
      <c r="C4763" t="s">
        <v>7895</v>
      </c>
      <c r="D4763" s="3">
        <v>1</v>
      </c>
      <c r="E4763" s="3">
        <v>0</v>
      </c>
      <c r="F4763" s="3">
        <v>0</v>
      </c>
      <c r="G4763" s="3">
        <v>1</v>
      </c>
    </row>
    <row r="4764" spans="1:7">
      <c r="A4764">
        <v>11297967</v>
      </c>
      <c r="B4764" t="s">
        <v>7896</v>
      </c>
      <c r="C4764" t="s">
        <v>7897</v>
      </c>
      <c r="D4764" s="3">
        <v>1</v>
      </c>
      <c r="E4764" s="3">
        <v>0</v>
      </c>
      <c r="F4764" s="3">
        <v>0</v>
      </c>
      <c r="G4764" s="3">
        <v>1</v>
      </c>
    </row>
    <row r="4765" spans="1:7">
      <c r="A4765">
        <v>11305160</v>
      </c>
      <c r="B4765" t="s">
        <v>7902</v>
      </c>
      <c r="C4765" t="s">
        <v>7903</v>
      </c>
      <c r="D4765" s="3">
        <v>1</v>
      </c>
      <c r="E4765" s="3">
        <v>0</v>
      </c>
      <c r="F4765" s="3">
        <v>0</v>
      </c>
      <c r="G4765" s="3">
        <v>1</v>
      </c>
    </row>
    <row r="4766" spans="1:7">
      <c r="A4766">
        <v>11306853</v>
      </c>
      <c r="B4766" t="s">
        <v>7904</v>
      </c>
      <c r="C4766" t="s">
        <v>7905</v>
      </c>
      <c r="D4766" s="3">
        <v>1</v>
      </c>
      <c r="E4766" s="3">
        <v>0</v>
      </c>
      <c r="F4766" s="3">
        <v>0</v>
      </c>
      <c r="G4766" s="3">
        <v>1</v>
      </c>
    </row>
    <row r="4767" spans="1:7">
      <c r="A4767">
        <v>11308816</v>
      </c>
      <c r="B4767" t="s">
        <v>7906</v>
      </c>
      <c r="C4767" t="s">
        <v>7907</v>
      </c>
      <c r="D4767" s="3">
        <v>1</v>
      </c>
      <c r="E4767" s="3">
        <v>0</v>
      </c>
      <c r="F4767" s="3">
        <v>0</v>
      </c>
      <c r="G4767" s="3">
        <v>1</v>
      </c>
    </row>
    <row r="4768" spans="1:7">
      <c r="A4768">
        <v>11312786</v>
      </c>
      <c r="B4768" t="s">
        <v>7908</v>
      </c>
      <c r="C4768" t="s">
        <v>7909</v>
      </c>
      <c r="D4768" s="3">
        <v>1</v>
      </c>
      <c r="E4768" s="3">
        <v>0</v>
      </c>
      <c r="F4768" s="3">
        <v>0</v>
      </c>
      <c r="G4768" s="3">
        <v>1</v>
      </c>
    </row>
    <row r="4769" spans="1:7">
      <c r="A4769">
        <v>11313110</v>
      </c>
      <c r="B4769" t="s">
        <v>4083</v>
      </c>
      <c r="C4769" t="s">
        <v>7910</v>
      </c>
      <c r="D4769" s="3">
        <v>1</v>
      </c>
      <c r="E4769" s="3">
        <v>0</v>
      </c>
      <c r="F4769" s="3">
        <v>0</v>
      </c>
      <c r="G4769" s="3">
        <v>1</v>
      </c>
    </row>
    <row r="4770" spans="1:7">
      <c r="A4770">
        <v>11314771</v>
      </c>
      <c r="B4770" t="s">
        <v>7911</v>
      </c>
      <c r="C4770" t="s">
        <v>7912</v>
      </c>
      <c r="D4770" s="3">
        <v>1</v>
      </c>
      <c r="E4770" s="3">
        <v>0</v>
      </c>
      <c r="F4770" s="3">
        <v>0</v>
      </c>
      <c r="G4770" s="3">
        <v>1</v>
      </c>
    </row>
    <row r="4771" spans="1:7">
      <c r="A4771">
        <v>11318084</v>
      </c>
      <c r="B4771" t="s">
        <v>7915</v>
      </c>
      <c r="C4771" t="s">
        <v>7916</v>
      </c>
      <c r="D4771" s="3">
        <v>1</v>
      </c>
      <c r="E4771" s="3">
        <v>0</v>
      </c>
      <c r="F4771" s="3">
        <v>0</v>
      </c>
      <c r="G4771" s="3">
        <v>1</v>
      </c>
    </row>
    <row r="4772" spans="1:7">
      <c r="A4772">
        <v>11364102</v>
      </c>
      <c r="B4772" t="s">
        <v>7943</v>
      </c>
      <c r="C4772" t="s">
        <v>7944</v>
      </c>
      <c r="D4772" s="3">
        <v>1</v>
      </c>
      <c r="E4772" s="3">
        <v>0</v>
      </c>
      <c r="F4772" s="3">
        <v>0</v>
      </c>
      <c r="G4772" s="3">
        <v>1</v>
      </c>
    </row>
    <row r="4773" spans="1:7">
      <c r="A4773">
        <v>11364812</v>
      </c>
      <c r="B4773" t="s">
        <v>7945</v>
      </c>
      <c r="C4773" t="s">
        <v>7946</v>
      </c>
      <c r="D4773" s="3">
        <v>1</v>
      </c>
      <c r="E4773" s="3">
        <v>0</v>
      </c>
      <c r="F4773" s="3">
        <v>0</v>
      </c>
      <c r="G4773" s="3">
        <v>1</v>
      </c>
    </row>
    <row r="4774" spans="1:7">
      <c r="A4774">
        <v>11370804</v>
      </c>
      <c r="B4774" t="s">
        <v>7949</v>
      </c>
      <c r="C4774" t="s">
        <v>7950</v>
      </c>
      <c r="D4774" s="3">
        <v>1</v>
      </c>
      <c r="E4774" s="3">
        <v>0</v>
      </c>
      <c r="F4774" s="3">
        <v>0</v>
      </c>
      <c r="G4774" s="3">
        <v>1</v>
      </c>
    </row>
    <row r="4775" spans="1:7">
      <c r="A4775">
        <v>11371241</v>
      </c>
      <c r="B4775" t="s">
        <v>7953</v>
      </c>
      <c r="C4775" t="s">
        <v>7954</v>
      </c>
      <c r="D4775" s="3">
        <v>1</v>
      </c>
      <c r="E4775" s="3">
        <v>0</v>
      </c>
      <c r="F4775" s="3">
        <v>0</v>
      </c>
      <c r="G4775" s="3">
        <v>1</v>
      </c>
    </row>
    <row r="4776" spans="1:7">
      <c r="A4776">
        <v>11375137</v>
      </c>
      <c r="B4776" t="s">
        <v>7955</v>
      </c>
      <c r="C4776" t="s">
        <v>7956</v>
      </c>
      <c r="D4776" s="3">
        <v>1</v>
      </c>
      <c r="E4776" s="3">
        <v>0</v>
      </c>
      <c r="F4776" s="3">
        <v>0</v>
      </c>
      <c r="G4776" s="3">
        <v>1</v>
      </c>
    </row>
    <row r="4777" spans="1:7">
      <c r="A4777">
        <v>11378647</v>
      </c>
      <c r="B4777" t="s">
        <v>7959</v>
      </c>
      <c r="C4777" t="s">
        <v>7960</v>
      </c>
      <c r="D4777" s="3">
        <v>1</v>
      </c>
      <c r="E4777" s="3">
        <v>0</v>
      </c>
      <c r="F4777" s="3">
        <v>0</v>
      </c>
      <c r="G4777" s="3">
        <v>1</v>
      </c>
    </row>
    <row r="4778" spans="1:7">
      <c r="A4778">
        <v>11380073</v>
      </c>
      <c r="B4778" t="s">
        <v>7961</v>
      </c>
      <c r="C4778" t="s">
        <v>7962</v>
      </c>
      <c r="D4778" s="3">
        <v>1</v>
      </c>
      <c r="E4778" s="3">
        <v>0</v>
      </c>
      <c r="F4778" s="3">
        <v>0</v>
      </c>
      <c r="G4778" s="3">
        <v>1</v>
      </c>
    </row>
    <row r="4779" spans="1:7">
      <c r="A4779">
        <v>11385196</v>
      </c>
      <c r="B4779" t="s">
        <v>7965</v>
      </c>
      <c r="C4779" t="s">
        <v>7966</v>
      </c>
      <c r="D4779" s="3">
        <v>1</v>
      </c>
      <c r="E4779" s="3">
        <v>0</v>
      </c>
      <c r="F4779" s="3">
        <v>0</v>
      </c>
      <c r="G4779" s="3">
        <v>1</v>
      </c>
    </row>
    <row r="4780" spans="1:7">
      <c r="A4780">
        <v>11385681</v>
      </c>
      <c r="B4780" t="s">
        <v>7967</v>
      </c>
      <c r="C4780" t="s">
        <v>7968</v>
      </c>
      <c r="D4780" s="3">
        <v>1</v>
      </c>
      <c r="E4780" s="3">
        <v>0</v>
      </c>
      <c r="F4780" s="3">
        <v>0</v>
      </c>
      <c r="G4780" s="3">
        <v>1</v>
      </c>
    </row>
    <row r="4781" spans="1:7">
      <c r="A4781">
        <v>11390181</v>
      </c>
      <c r="B4781" t="s">
        <v>7969</v>
      </c>
      <c r="C4781" t="s">
        <v>7970</v>
      </c>
      <c r="D4781" s="3">
        <v>1</v>
      </c>
      <c r="E4781" s="3">
        <v>0</v>
      </c>
      <c r="F4781" s="3">
        <v>0</v>
      </c>
      <c r="G4781" s="3">
        <v>1</v>
      </c>
    </row>
    <row r="4782" spans="1:7">
      <c r="A4782">
        <v>11390948</v>
      </c>
      <c r="B4782" t="s">
        <v>7971</v>
      </c>
      <c r="C4782" t="s">
        <v>7972</v>
      </c>
      <c r="D4782" s="3">
        <v>1</v>
      </c>
      <c r="E4782" s="3">
        <v>0</v>
      </c>
      <c r="F4782" s="3">
        <v>0</v>
      </c>
      <c r="G4782" s="3">
        <v>1</v>
      </c>
    </row>
    <row r="4783" spans="1:7">
      <c r="A4783">
        <v>11391005</v>
      </c>
      <c r="B4783" t="s">
        <v>7973</v>
      </c>
      <c r="C4783" t="s">
        <v>7974</v>
      </c>
      <c r="D4783" s="3">
        <v>1</v>
      </c>
      <c r="E4783" s="3">
        <v>0</v>
      </c>
      <c r="F4783" s="3">
        <v>0</v>
      </c>
      <c r="G4783" s="3">
        <v>1</v>
      </c>
    </row>
    <row r="4784" spans="1:7">
      <c r="A4784">
        <v>11404775</v>
      </c>
      <c r="B4784" t="s">
        <v>7983</v>
      </c>
      <c r="C4784" t="s">
        <v>7984</v>
      </c>
      <c r="D4784" s="3">
        <v>1</v>
      </c>
      <c r="E4784" s="3">
        <v>0</v>
      </c>
      <c r="F4784" s="3">
        <v>0</v>
      </c>
      <c r="G4784" s="3">
        <v>1</v>
      </c>
    </row>
    <row r="4785" spans="1:7">
      <c r="A4785">
        <v>11416194</v>
      </c>
      <c r="B4785" t="s">
        <v>7987</v>
      </c>
      <c r="C4785" t="s">
        <v>7988</v>
      </c>
      <c r="D4785" s="3">
        <v>1</v>
      </c>
      <c r="E4785" s="3">
        <v>0</v>
      </c>
      <c r="F4785" s="3">
        <v>0</v>
      </c>
      <c r="G4785" s="3">
        <v>1</v>
      </c>
    </row>
    <row r="4786" spans="1:7">
      <c r="A4786">
        <v>11418573</v>
      </c>
      <c r="B4786" t="s">
        <v>1561</v>
      </c>
      <c r="C4786" t="s">
        <v>7989</v>
      </c>
      <c r="D4786" s="3">
        <v>1</v>
      </c>
      <c r="E4786" s="3">
        <v>0</v>
      </c>
      <c r="F4786" s="3">
        <v>0</v>
      </c>
      <c r="G4786" s="3">
        <v>1</v>
      </c>
    </row>
    <row r="4787" spans="1:7">
      <c r="A4787">
        <v>11421215</v>
      </c>
      <c r="B4787" t="s">
        <v>6708</v>
      </c>
      <c r="C4787" t="s">
        <v>7998</v>
      </c>
      <c r="D4787" s="3">
        <v>1</v>
      </c>
      <c r="E4787" s="3">
        <v>0</v>
      </c>
      <c r="F4787" s="3">
        <v>0</v>
      </c>
      <c r="G4787" s="3">
        <v>1</v>
      </c>
    </row>
    <row r="4788" spans="1:7">
      <c r="A4788">
        <v>11434134</v>
      </c>
      <c r="B4788" t="s">
        <v>8003</v>
      </c>
      <c r="C4788" t="s">
        <v>8004</v>
      </c>
      <c r="D4788" s="3">
        <v>1</v>
      </c>
      <c r="E4788" s="3">
        <v>0</v>
      </c>
      <c r="F4788" s="3">
        <v>0</v>
      </c>
      <c r="G4788" s="3">
        <v>1</v>
      </c>
    </row>
    <row r="4789" spans="1:7">
      <c r="A4789">
        <v>11439267</v>
      </c>
      <c r="B4789" t="s">
        <v>8007</v>
      </c>
      <c r="C4789" t="s">
        <v>8008</v>
      </c>
      <c r="D4789" s="3">
        <v>1</v>
      </c>
      <c r="E4789" s="3">
        <v>0</v>
      </c>
      <c r="F4789" s="3">
        <v>0</v>
      </c>
      <c r="G4789" s="3">
        <v>1</v>
      </c>
    </row>
    <row r="4790" spans="1:7">
      <c r="A4790">
        <v>11451018</v>
      </c>
      <c r="B4790" t="s">
        <v>8015</v>
      </c>
      <c r="C4790" t="s">
        <v>8016</v>
      </c>
      <c r="D4790" s="3">
        <v>1</v>
      </c>
      <c r="E4790" s="3">
        <v>0</v>
      </c>
      <c r="F4790" s="3">
        <v>0</v>
      </c>
      <c r="G4790" s="3">
        <v>1</v>
      </c>
    </row>
    <row r="4791" spans="1:7">
      <c r="A4791">
        <v>11457945</v>
      </c>
      <c r="B4791" t="s">
        <v>8023</v>
      </c>
      <c r="C4791" t="s">
        <v>8024</v>
      </c>
      <c r="D4791" s="3">
        <v>1</v>
      </c>
      <c r="E4791" s="3">
        <v>0</v>
      </c>
      <c r="F4791" s="3">
        <v>0</v>
      </c>
      <c r="G4791" s="3">
        <v>1</v>
      </c>
    </row>
    <row r="4792" spans="1:7">
      <c r="A4792">
        <v>11460775</v>
      </c>
      <c r="B4792" t="s">
        <v>8025</v>
      </c>
      <c r="C4792" t="s">
        <v>8026</v>
      </c>
      <c r="D4792" s="3">
        <v>1</v>
      </c>
      <c r="E4792" s="3">
        <v>0</v>
      </c>
      <c r="F4792" s="3">
        <v>0</v>
      </c>
      <c r="G4792" s="3">
        <v>1</v>
      </c>
    </row>
    <row r="4793" spans="1:7">
      <c r="A4793">
        <v>11463269</v>
      </c>
      <c r="B4793" t="s">
        <v>8029</v>
      </c>
      <c r="C4793" t="s">
        <v>8030</v>
      </c>
      <c r="D4793" s="3">
        <v>1</v>
      </c>
      <c r="E4793" s="3">
        <v>0</v>
      </c>
      <c r="F4793" s="3">
        <v>0</v>
      </c>
      <c r="G4793" s="3">
        <v>1</v>
      </c>
    </row>
    <row r="4794" spans="1:7">
      <c r="A4794">
        <v>11470363</v>
      </c>
      <c r="B4794" t="s">
        <v>8033</v>
      </c>
      <c r="C4794" t="s">
        <v>8034</v>
      </c>
      <c r="D4794" s="3">
        <v>1</v>
      </c>
      <c r="E4794" s="3">
        <v>0</v>
      </c>
      <c r="F4794" s="3">
        <v>0</v>
      </c>
      <c r="G4794" s="3">
        <v>1</v>
      </c>
    </row>
    <row r="4795" spans="1:7">
      <c r="A4795">
        <v>11470536</v>
      </c>
      <c r="B4795" t="s">
        <v>8035</v>
      </c>
      <c r="C4795" t="s">
        <v>8036</v>
      </c>
      <c r="D4795" s="3">
        <v>1</v>
      </c>
      <c r="E4795" s="3">
        <v>0</v>
      </c>
      <c r="F4795" s="3">
        <v>0</v>
      </c>
      <c r="G4795" s="3">
        <v>1</v>
      </c>
    </row>
    <row r="4796" spans="1:7">
      <c r="A4796">
        <v>11476546</v>
      </c>
      <c r="B4796" t="s">
        <v>8039</v>
      </c>
      <c r="C4796" t="s">
        <v>8040</v>
      </c>
      <c r="D4796" s="3">
        <v>1</v>
      </c>
      <c r="E4796" s="3">
        <v>0</v>
      </c>
      <c r="F4796" s="3">
        <v>0</v>
      </c>
      <c r="G4796" s="3">
        <v>1</v>
      </c>
    </row>
    <row r="4797" spans="1:7">
      <c r="A4797">
        <v>11484758</v>
      </c>
      <c r="B4797" t="s">
        <v>8047</v>
      </c>
      <c r="C4797" t="s">
        <v>8048</v>
      </c>
      <c r="D4797" s="3">
        <v>1</v>
      </c>
      <c r="E4797" s="3">
        <v>0</v>
      </c>
      <c r="F4797" s="3">
        <v>0</v>
      </c>
      <c r="G4797" s="3">
        <v>1</v>
      </c>
    </row>
    <row r="4798" spans="1:7">
      <c r="A4798">
        <v>11490462</v>
      </c>
      <c r="B4798" t="s">
        <v>8059</v>
      </c>
      <c r="C4798" t="s">
        <v>8060</v>
      </c>
      <c r="D4798" s="3">
        <v>0</v>
      </c>
      <c r="E4798" s="3">
        <v>0</v>
      </c>
      <c r="F4798" s="3">
        <v>1</v>
      </c>
      <c r="G4798" s="3">
        <v>1</v>
      </c>
    </row>
    <row r="4799" spans="1:7">
      <c r="A4799">
        <v>11492795</v>
      </c>
      <c r="B4799" t="s">
        <v>8063</v>
      </c>
      <c r="C4799" t="s">
        <v>8064</v>
      </c>
      <c r="D4799" s="3">
        <v>1</v>
      </c>
      <c r="E4799" s="3">
        <v>0</v>
      </c>
      <c r="F4799" s="3">
        <v>0</v>
      </c>
      <c r="G4799" s="3">
        <v>1</v>
      </c>
    </row>
    <row r="4800" spans="1:7">
      <c r="A4800">
        <v>11495248</v>
      </c>
      <c r="B4800" t="s">
        <v>8065</v>
      </c>
      <c r="C4800" t="s">
        <v>8066</v>
      </c>
      <c r="D4800" s="3">
        <v>1</v>
      </c>
      <c r="E4800" s="3">
        <v>0</v>
      </c>
      <c r="F4800" s="3">
        <v>0</v>
      </c>
      <c r="G4800" s="3">
        <v>1</v>
      </c>
    </row>
    <row r="4801" spans="1:7">
      <c r="A4801">
        <v>11526079</v>
      </c>
      <c r="B4801" t="s">
        <v>8077</v>
      </c>
      <c r="C4801" t="s">
        <v>8078</v>
      </c>
      <c r="D4801" s="3">
        <v>1</v>
      </c>
      <c r="E4801" s="3">
        <v>0</v>
      </c>
      <c r="F4801" s="3">
        <v>0</v>
      </c>
      <c r="G4801" s="3">
        <v>1</v>
      </c>
    </row>
    <row r="4802" spans="1:7">
      <c r="A4802">
        <v>11537118</v>
      </c>
      <c r="B4802" t="s">
        <v>8087</v>
      </c>
      <c r="C4802" t="s">
        <v>8088</v>
      </c>
      <c r="D4802" s="3">
        <v>1</v>
      </c>
      <c r="E4802" s="3">
        <v>0</v>
      </c>
      <c r="F4802" s="3">
        <v>0</v>
      </c>
      <c r="G4802" s="3">
        <v>1</v>
      </c>
    </row>
    <row r="4803" spans="1:7">
      <c r="A4803">
        <v>11546585</v>
      </c>
      <c r="B4803" t="s">
        <v>8091</v>
      </c>
      <c r="C4803" t="s">
        <v>8092</v>
      </c>
      <c r="D4803" s="3">
        <v>1</v>
      </c>
      <c r="E4803" s="3">
        <v>0</v>
      </c>
      <c r="F4803" s="3">
        <v>0</v>
      </c>
      <c r="G4803" s="3">
        <v>1</v>
      </c>
    </row>
    <row r="4804" spans="1:7">
      <c r="A4804">
        <v>11550362</v>
      </c>
      <c r="B4804" t="s">
        <v>8095</v>
      </c>
      <c r="C4804" t="s">
        <v>8096</v>
      </c>
      <c r="D4804" s="3">
        <v>1</v>
      </c>
      <c r="E4804" s="3">
        <v>0</v>
      </c>
      <c r="F4804" s="3">
        <v>0</v>
      </c>
      <c r="G4804" s="3">
        <v>1</v>
      </c>
    </row>
    <row r="4805" spans="1:7">
      <c r="A4805">
        <v>11555621</v>
      </c>
      <c r="B4805" t="s">
        <v>8097</v>
      </c>
      <c r="C4805" t="s">
        <v>8098</v>
      </c>
      <c r="D4805" s="3">
        <v>1</v>
      </c>
      <c r="E4805" s="3">
        <v>0</v>
      </c>
      <c r="F4805" s="3">
        <v>0</v>
      </c>
      <c r="G4805" s="3">
        <v>1</v>
      </c>
    </row>
    <row r="4806" spans="1:7">
      <c r="A4806">
        <v>11565688</v>
      </c>
      <c r="B4806" t="s">
        <v>8105</v>
      </c>
      <c r="C4806" t="s">
        <v>8106</v>
      </c>
      <c r="D4806" s="3">
        <v>1</v>
      </c>
      <c r="E4806" s="3">
        <v>0</v>
      </c>
      <c r="F4806" s="3">
        <v>0</v>
      </c>
      <c r="G4806" s="3">
        <v>1</v>
      </c>
    </row>
    <row r="4807" spans="1:7">
      <c r="A4807">
        <v>11566686</v>
      </c>
      <c r="B4807" t="s">
        <v>8107</v>
      </c>
      <c r="C4807" t="s">
        <v>8108</v>
      </c>
      <c r="D4807" s="3">
        <v>1</v>
      </c>
      <c r="E4807" s="3">
        <v>0</v>
      </c>
      <c r="F4807" s="3">
        <v>0</v>
      </c>
      <c r="G4807" s="3">
        <v>1</v>
      </c>
    </row>
    <row r="4808" spans="1:7">
      <c r="A4808">
        <v>11580623</v>
      </c>
      <c r="B4808" t="s">
        <v>8113</v>
      </c>
      <c r="C4808" t="s">
        <v>8114</v>
      </c>
      <c r="D4808" s="3">
        <v>1</v>
      </c>
      <c r="E4808" s="3">
        <v>0</v>
      </c>
      <c r="F4808" s="3">
        <v>0</v>
      </c>
      <c r="G4808" s="3">
        <v>1</v>
      </c>
    </row>
    <row r="4809" spans="1:7">
      <c r="A4809">
        <v>11593414</v>
      </c>
      <c r="B4809" t="s">
        <v>8117</v>
      </c>
      <c r="C4809" t="s">
        <v>8118</v>
      </c>
      <c r="D4809" s="3">
        <v>1</v>
      </c>
      <c r="E4809" s="3">
        <v>0</v>
      </c>
      <c r="F4809" s="3">
        <v>0</v>
      </c>
      <c r="G4809" s="3">
        <v>1</v>
      </c>
    </row>
    <row r="4810" spans="1:7">
      <c r="A4810">
        <v>11599400</v>
      </c>
      <c r="B4810" t="s">
        <v>8121</v>
      </c>
      <c r="C4810" t="s">
        <v>8122</v>
      </c>
      <c r="D4810" s="3">
        <v>1</v>
      </c>
      <c r="E4810" s="3">
        <v>0</v>
      </c>
      <c r="F4810" s="3">
        <v>0</v>
      </c>
      <c r="G4810" s="3">
        <v>1</v>
      </c>
    </row>
    <row r="4811" spans="1:7">
      <c r="A4811">
        <v>11599760</v>
      </c>
      <c r="B4811" t="s">
        <v>8123</v>
      </c>
      <c r="C4811" t="s">
        <v>8124</v>
      </c>
      <c r="D4811" s="3">
        <v>1</v>
      </c>
      <c r="E4811" s="3">
        <v>0</v>
      </c>
      <c r="F4811" s="3">
        <v>0</v>
      </c>
      <c r="G4811" s="3">
        <v>1</v>
      </c>
    </row>
    <row r="4812" spans="1:7">
      <c r="A4812">
        <v>11601014</v>
      </c>
      <c r="B4812" t="s">
        <v>8128</v>
      </c>
      <c r="C4812" t="s">
        <v>8129</v>
      </c>
      <c r="D4812" s="3">
        <v>1</v>
      </c>
      <c r="E4812" s="3">
        <v>0</v>
      </c>
      <c r="F4812" s="3">
        <v>0</v>
      </c>
      <c r="G4812" s="3">
        <v>1</v>
      </c>
    </row>
    <row r="4813" spans="1:7">
      <c r="A4813">
        <v>11613360</v>
      </c>
      <c r="B4813" t="s">
        <v>8132</v>
      </c>
      <c r="C4813" t="s">
        <v>8133</v>
      </c>
      <c r="D4813" s="3">
        <v>1</v>
      </c>
      <c r="E4813" s="3">
        <v>0</v>
      </c>
      <c r="F4813" s="3">
        <v>0</v>
      </c>
      <c r="G4813" s="3">
        <v>1</v>
      </c>
    </row>
    <row r="4814" spans="1:7">
      <c r="A4814">
        <v>11626211</v>
      </c>
      <c r="B4814" t="s">
        <v>8146</v>
      </c>
      <c r="C4814" t="s">
        <v>8147</v>
      </c>
      <c r="D4814" s="3">
        <v>1</v>
      </c>
      <c r="E4814" s="3">
        <v>0</v>
      </c>
      <c r="F4814" s="3">
        <v>0</v>
      </c>
      <c r="G4814" s="3">
        <v>1</v>
      </c>
    </row>
    <row r="4815" spans="1:7">
      <c r="A4815">
        <v>11636397</v>
      </c>
      <c r="B4815" t="s">
        <v>8158</v>
      </c>
      <c r="C4815" t="s">
        <v>8159</v>
      </c>
      <c r="D4815" s="3">
        <v>1</v>
      </c>
      <c r="E4815" s="3">
        <v>0</v>
      </c>
      <c r="F4815" s="3">
        <v>0</v>
      </c>
      <c r="G4815" s="3">
        <v>1</v>
      </c>
    </row>
    <row r="4816" spans="1:7">
      <c r="A4816">
        <v>11637501</v>
      </c>
      <c r="B4816" t="s">
        <v>8160</v>
      </c>
      <c r="C4816" t="s">
        <v>8161</v>
      </c>
      <c r="D4816" s="3">
        <v>1</v>
      </c>
      <c r="E4816" s="3">
        <v>0</v>
      </c>
      <c r="F4816" s="3">
        <v>0</v>
      </c>
      <c r="G4816" s="3">
        <v>1</v>
      </c>
    </row>
    <row r="4817" spans="1:7">
      <c r="A4817">
        <v>11649862</v>
      </c>
      <c r="B4817" t="s">
        <v>8173</v>
      </c>
      <c r="C4817" t="s">
        <v>8174</v>
      </c>
      <c r="D4817" s="3">
        <v>1</v>
      </c>
      <c r="E4817" s="3">
        <v>0</v>
      </c>
      <c r="F4817" s="3">
        <v>0</v>
      </c>
      <c r="G4817" s="3">
        <v>1</v>
      </c>
    </row>
    <row r="4818" spans="1:7">
      <c r="A4818">
        <v>11658518</v>
      </c>
      <c r="B4818" t="s">
        <v>8179</v>
      </c>
      <c r="C4818" t="s">
        <v>8180</v>
      </c>
      <c r="D4818" s="3">
        <v>1</v>
      </c>
      <c r="E4818" s="3">
        <v>0</v>
      </c>
      <c r="F4818" s="3">
        <v>0</v>
      </c>
      <c r="G4818" s="3">
        <v>1</v>
      </c>
    </row>
    <row r="4819" spans="1:7">
      <c r="A4819">
        <v>11665526</v>
      </c>
      <c r="B4819" t="s">
        <v>8193</v>
      </c>
      <c r="C4819" t="s">
        <v>8194</v>
      </c>
      <c r="D4819" s="3">
        <v>1</v>
      </c>
      <c r="E4819" s="3">
        <v>0</v>
      </c>
      <c r="F4819" s="3">
        <v>0</v>
      </c>
      <c r="G4819" s="3">
        <v>1</v>
      </c>
    </row>
    <row r="4820" spans="1:7">
      <c r="A4820">
        <v>11672345</v>
      </c>
      <c r="B4820" t="s">
        <v>8197</v>
      </c>
      <c r="C4820" t="s">
        <v>8198</v>
      </c>
      <c r="D4820" s="3">
        <v>1</v>
      </c>
      <c r="E4820" s="3">
        <v>0</v>
      </c>
      <c r="F4820" s="3">
        <v>0</v>
      </c>
      <c r="G4820" s="3">
        <v>1</v>
      </c>
    </row>
    <row r="4821" spans="1:7">
      <c r="A4821">
        <v>11678024</v>
      </c>
      <c r="B4821" t="s">
        <v>8203</v>
      </c>
      <c r="C4821" t="s">
        <v>8204</v>
      </c>
      <c r="D4821" s="3">
        <v>1</v>
      </c>
      <c r="E4821" s="3">
        <v>0</v>
      </c>
      <c r="F4821" s="3">
        <v>0</v>
      </c>
      <c r="G4821" s="3">
        <v>1</v>
      </c>
    </row>
    <row r="4822" spans="1:7">
      <c r="A4822">
        <v>11700425</v>
      </c>
      <c r="B4822" t="s">
        <v>8217</v>
      </c>
      <c r="C4822" t="s">
        <v>8218</v>
      </c>
      <c r="D4822" s="3">
        <v>1</v>
      </c>
      <c r="E4822" s="3">
        <v>0</v>
      </c>
      <c r="F4822" s="3">
        <v>0</v>
      </c>
      <c r="G4822" s="3">
        <v>1</v>
      </c>
    </row>
    <row r="4823" spans="1:7">
      <c r="A4823">
        <v>11707081</v>
      </c>
      <c r="B4823" t="s">
        <v>8219</v>
      </c>
      <c r="C4823" t="s">
        <v>8220</v>
      </c>
      <c r="D4823" s="3">
        <v>1</v>
      </c>
      <c r="E4823" s="3">
        <v>0</v>
      </c>
      <c r="F4823" s="3">
        <v>0</v>
      </c>
      <c r="G4823" s="3">
        <v>1</v>
      </c>
    </row>
    <row r="4824" spans="1:7">
      <c r="A4824">
        <v>11708748</v>
      </c>
      <c r="B4824" t="s">
        <v>8221</v>
      </c>
      <c r="C4824" t="s">
        <v>8222</v>
      </c>
      <c r="D4824" s="3">
        <v>1</v>
      </c>
      <c r="E4824" s="3">
        <v>0</v>
      </c>
      <c r="F4824" s="3">
        <v>0</v>
      </c>
      <c r="G4824" s="3">
        <v>1</v>
      </c>
    </row>
    <row r="4825" spans="1:7">
      <c r="A4825">
        <v>11718424</v>
      </c>
      <c r="B4825" t="s">
        <v>8231</v>
      </c>
      <c r="C4825" t="s">
        <v>8232</v>
      </c>
      <c r="D4825" s="3">
        <v>1</v>
      </c>
      <c r="E4825" s="3">
        <v>0</v>
      </c>
      <c r="F4825" s="3">
        <v>0</v>
      </c>
      <c r="G4825" s="3">
        <v>1</v>
      </c>
    </row>
    <row r="4826" spans="1:7">
      <c r="A4826">
        <v>11720297</v>
      </c>
      <c r="B4826" t="s">
        <v>8235</v>
      </c>
      <c r="C4826" t="s">
        <v>8236</v>
      </c>
      <c r="D4826" s="3">
        <v>1</v>
      </c>
      <c r="E4826" s="3">
        <v>0</v>
      </c>
      <c r="F4826" s="3">
        <v>0</v>
      </c>
      <c r="G4826" s="3">
        <v>1</v>
      </c>
    </row>
    <row r="4827" spans="1:7">
      <c r="A4827">
        <v>11724587</v>
      </c>
      <c r="B4827" t="s">
        <v>8241</v>
      </c>
      <c r="C4827" t="s">
        <v>8242</v>
      </c>
      <c r="D4827" s="3">
        <v>1</v>
      </c>
      <c r="E4827" s="3">
        <v>0</v>
      </c>
      <c r="F4827" s="3">
        <v>0</v>
      </c>
      <c r="G4827" s="3">
        <v>1</v>
      </c>
    </row>
    <row r="4828" spans="1:7">
      <c r="A4828">
        <v>11729405</v>
      </c>
      <c r="B4828" t="s">
        <v>8247</v>
      </c>
      <c r="C4828" t="s">
        <v>8248</v>
      </c>
      <c r="D4828" s="3">
        <v>1</v>
      </c>
      <c r="E4828" s="3">
        <v>0</v>
      </c>
      <c r="F4828" s="3">
        <v>0</v>
      </c>
      <c r="G4828" s="3">
        <v>1</v>
      </c>
    </row>
    <row r="4829" spans="1:7">
      <c r="A4829">
        <v>11729485</v>
      </c>
      <c r="B4829" t="s">
        <v>8249</v>
      </c>
      <c r="C4829" t="s">
        <v>8250</v>
      </c>
      <c r="D4829" s="3">
        <v>1</v>
      </c>
      <c r="E4829" s="3">
        <v>0</v>
      </c>
      <c r="F4829" s="3">
        <v>0</v>
      </c>
      <c r="G4829" s="3">
        <v>1</v>
      </c>
    </row>
    <row r="4830" spans="1:7">
      <c r="A4830">
        <v>11740750</v>
      </c>
      <c r="B4830" t="s">
        <v>8265</v>
      </c>
      <c r="C4830" t="s">
        <v>8266</v>
      </c>
      <c r="D4830" s="3">
        <v>1</v>
      </c>
      <c r="E4830" s="3">
        <v>0</v>
      </c>
      <c r="F4830" s="3">
        <v>0</v>
      </c>
      <c r="G4830" s="3">
        <v>1</v>
      </c>
    </row>
    <row r="4831" spans="1:7">
      <c r="A4831">
        <v>11753734</v>
      </c>
      <c r="B4831" t="s">
        <v>8281</v>
      </c>
      <c r="C4831" t="s">
        <v>8282</v>
      </c>
      <c r="D4831" s="3">
        <v>1</v>
      </c>
      <c r="E4831" s="3">
        <v>0</v>
      </c>
      <c r="F4831" s="3">
        <v>0</v>
      </c>
      <c r="G4831" s="3">
        <v>1</v>
      </c>
    </row>
    <row r="4832" spans="1:7">
      <c r="A4832">
        <v>11760690</v>
      </c>
      <c r="B4832" t="s">
        <v>8283</v>
      </c>
      <c r="C4832" t="s">
        <v>8284</v>
      </c>
      <c r="D4832" s="3">
        <v>1</v>
      </c>
      <c r="E4832" s="3">
        <v>0</v>
      </c>
      <c r="F4832" s="3">
        <v>0</v>
      </c>
      <c r="G4832" s="3">
        <v>1</v>
      </c>
    </row>
    <row r="4833" spans="1:7">
      <c r="A4833">
        <v>11776158</v>
      </c>
      <c r="B4833" t="s">
        <v>8295</v>
      </c>
      <c r="C4833" t="s">
        <v>8296</v>
      </c>
      <c r="D4833" s="3">
        <v>1</v>
      </c>
      <c r="E4833" s="3">
        <v>0</v>
      </c>
      <c r="F4833" s="3">
        <v>0</v>
      </c>
      <c r="G4833" s="3">
        <v>1</v>
      </c>
    </row>
    <row r="4834" spans="1:7">
      <c r="A4834">
        <v>11778024</v>
      </c>
      <c r="B4834" t="s">
        <v>8301</v>
      </c>
      <c r="C4834" t="s">
        <v>8302</v>
      </c>
      <c r="D4834" s="3">
        <v>1</v>
      </c>
      <c r="E4834" s="3">
        <v>0</v>
      </c>
      <c r="F4834" s="3">
        <v>0</v>
      </c>
      <c r="G4834" s="3">
        <v>1</v>
      </c>
    </row>
    <row r="4835" spans="1:7">
      <c r="A4835">
        <v>11780453</v>
      </c>
      <c r="B4835" t="s">
        <v>8303</v>
      </c>
      <c r="C4835" t="s">
        <v>8304</v>
      </c>
      <c r="D4835" s="3">
        <v>1</v>
      </c>
      <c r="E4835" s="3">
        <v>0</v>
      </c>
      <c r="F4835" s="3">
        <v>0</v>
      </c>
      <c r="G4835" s="3">
        <v>1</v>
      </c>
    </row>
    <row r="4836" spans="1:7">
      <c r="A4836">
        <v>11803078</v>
      </c>
      <c r="B4836" t="s">
        <v>8324</v>
      </c>
      <c r="C4836" t="s">
        <v>8325</v>
      </c>
      <c r="D4836" s="3">
        <v>1</v>
      </c>
      <c r="E4836" s="3">
        <v>0</v>
      </c>
      <c r="F4836" s="3">
        <v>0</v>
      </c>
      <c r="G4836" s="3">
        <v>1</v>
      </c>
    </row>
    <row r="4837" spans="1:7">
      <c r="A4837">
        <v>11805261</v>
      </c>
      <c r="B4837" t="s">
        <v>8326</v>
      </c>
      <c r="C4837" t="s">
        <v>8327</v>
      </c>
      <c r="D4837" s="3">
        <v>1</v>
      </c>
      <c r="E4837" s="3">
        <v>0</v>
      </c>
      <c r="F4837" s="3">
        <v>0</v>
      </c>
      <c r="G4837" s="3">
        <v>1</v>
      </c>
    </row>
    <row r="4838" spans="1:7">
      <c r="A4838">
        <v>11807248</v>
      </c>
      <c r="B4838" t="s">
        <v>8328</v>
      </c>
      <c r="C4838" t="s">
        <v>8329</v>
      </c>
      <c r="D4838" s="3">
        <v>1</v>
      </c>
      <c r="E4838" s="3">
        <v>0</v>
      </c>
      <c r="F4838" s="3">
        <v>0</v>
      </c>
      <c r="G4838" s="3">
        <v>1</v>
      </c>
    </row>
    <row r="4839" spans="1:7">
      <c r="A4839">
        <v>11813884</v>
      </c>
      <c r="B4839" t="s">
        <v>8338</v>
      </c>
      <c r="C4839" t="s">
        <v>8339</v>
      </c>
      <c r="D4839" s="3">
        <v>1</v>
      </c>
      <c r="E4839" s="3">
        <v>0</v>
      </c>
      <c r="F4839" s="3">
        <v>0</v>
      </c>
      <c r="G4839" s="3">
        <v>1</v>
      </c>
    </row>
    <row r="4840" spans="1:7">
      <c r="A4840">
        <v>11820425</v>
      </c>
      <c r="B4840" t="s">
        <v>8344</v>
      </c>
      <c r="C4840" t="s">
        <v>8345</v>
      </c>
      <c r="D4840" s="3">
        <v>1</v>
      </c>
      <c r="E4840" s="3">
        <v>0</v>
      </c>
      <c r="F4840" s="3">
        <v>0</v>
      </c>
      <c r="G4840" s="3">
        <v>1</v>
      </c>
    </row>
    <row r="4841" spans="1:7">
      <c r="A4841">
        <v>11825056</v>
      </c>
      <c r="B4841" t="s">
        <v>8348</v>
      </c>
      <c r="C4841" t="s">
        <v>8349</v>
      </c>
      <c r="D4841" s="3">
        <v>1</v>
      </c>
      <c r="E4841" s="3">
        <v>0</v>
      </c>
      <c r="F4841" s="3">
        <v>0</v>
      </c>
      <c r="G4841" s="3">
        <v>1</v>
      </c>
    </row>
    <row r="4842" spans="1:7">
      <c r="A4842">
        <v>11826089</v>
      </c>
      <c r="B4842" t="s">
        <v>8350</v>
      </c>
      <c r="C4842" t="s">
        <v>8351</v>
      </c>
      <c r="D4842" s="3">
        <v>1</v>
      </c>
      <c r="E4842" s="3">
        <v>0</v>
      </c>
      <c r="F4842" s="3">
        <v>0</v>
      </c>
      <c r="G4842" s="3">
        <v>1</v>
      </c>
    </row>
    <row r="4843" spans="1:7">
      <c r="A4843">
        <v>11828795</v>
      </c>
      <c r="B4843" t="s">
        <v>8354</v>
      </c>
      <c r="C4843" t="s">
        <v>8355</v>
      </c>
      <c r="D4843" s="3">
        <v>1</v>
      </c>
      <c r="E4843" s="3">
        <v>0</v>
      </c>
      <c r="F4843" s="3">
        <v>0</v>
      </c>
      <c r="G4843" s="3">
        <v>1</v>
      </c>
    </row>
    <row r="4844" spans="1:7">
      <c r="A4844">
        <v>11834552</v>
      </c>
      <c r="B4844" t="s">
        <v>8362</v>
      </c>
      <c r="C4844" t="s">
        <v>8363</v>
      </c>
      <c r="D4844" s="3">
        <v>1</v>
      </c>
      <c r="E4844" s="3">
        <v>0</v>
      </c>
      <c r="F4844" s="3">
        <v>0</v>
      </c>
      <c r="G4844" s="3">
        <v>1</v>
      </c>
    </row>
    <row r="4845" spans="1:7">
      <c r="A4845">
        <v>11836878</v>
      </c>
      <c r="B4845" t="s">
        <v>8366</v>
      </c>
      <c r="C4845" t="s">
        <v>8367</v>
      </c>
      <c r="D4845" s="3">
        <v>1</v>
      </c>
      <c r="E4845" s="3">
        <v>0</v>
      </c>
      <c r="F4845" s="3">
        <v>0</v>
      </c>
      <c r="G4845" s="3">
        <v>1</v>
      </c>
    </row>
    <row r="4846" spans="1:7">
      <c r="A4846">
        <v>11842833</v>
      </c>
      <c r="B4846" t="s">
        <v>330</v>
      </c>
      <c r="C4846" t="s">
        <v>8370</v>
      </c>
      <c r="D4846" s="3">
        <v>1</v>
      </c>
      <c r="E4846" s="3">
        <v>0</v>
      </c>
      <c r="F4846" s="3">
        <v>0</v>
      </c>
      <c r="G4846" s="3">
        <v>1</v>
      </c>
    </row>
    <row r="4847" spans="1:7">
      <c r="A4847">
        <v>11844794</v>
      </c>
      <c r="B4847" t="s">
        <v>376</v>
      </c>
      <c r="C4847" t="s">
        <v>8373</v>
      </c>
      <c r="D4847" s="3">
        <v>1</v>
      </c>
      <c r="E4847" s="3">
        <v>0</v>
      </c>
      <c r="F4847" s="3">
        <v>0</v>
      </c>
      <c r="G4847" s="3">
        <v>1</v>
      </c>
    </row>
    <row r="4848" spans="1:7">
      <c r="A4848">
        <v>11852822</v>
      </c>
      <c r="B4848" t="s">
        <v>8380</v>
      </c>
      <c r="C4848" t="s">
        <v>8381</v>
      </c>
      <c r="D4848" s="3">
        <v>1</v>
      </c>
      <c r="E4848" s="3">
        <v>0</v>
      </c>
      <c r="F4848" s="3">
        <v>0</v>
      </c>
      <c r="G4848" s="3">
        <v>1</v>
      </c>
    </row>
    <row r="4849" spans="1:7">
      <c r="A4849">
        <v>11860251</v>
      </c>
      <c r="B4849" t="s">
        <v>8390</v>
      </c>
      <c r="C4849" t="s">
        <v>8391</v>
      </c>
      <c r="D4849" s="3">
        <v>1</v>
      </c>
      <c r="E4849" s="3">
        <v>0</v>
      </c>
      <c r="F4849" s="3">
        <v>0</v>
      </c>
      <c r="G4849" s="3">
        <v>1</v>
      </c>
    </row>
    <row r="4850" spans="1:7">
      <c r="A4850">
        <v>11861233</v>
      </c>
      <c r="B4850" t="s">
        <v>326</v>
      </c>
      <c r="C4850" t="s">
        <v>8394</v>
      </c>
      <c r="D4850" s="3">
        <v>1</v>
      </c>
      <c r="E4850" s="3">
        <v>0</v>
      </c>
      <c r="F4850" s="3">
        <v>0</v>
      </c>
      <c r="G4850" s="3">
        <v>1</v>
      </c>
    </row>
    <row r="4851" spans="1:7">
      <c r="A4851">
        <v>11869237</v>
      </c>
      <c r="B4851" t="s">
        <v>8399</v>
      </c>
      <c r="C4851" t="s">
        <v>8400</v>
      </c>
      <c r="D4851" s="3">
        <v>1</v>
      </c>
      <c r="E4851" s="3">
        <v>0</v>
      </c>
      <c r="F4851" s="3">
        <v>0</v>
      </c>
      <c r="G4851" s="3">
        <v>1</v>
      </c>
    </row>
    <row r="4852" spans="1:7">
      <c r="A4852">
        <v>11869421</v>
      </c>
      <c r="B4852" t="s">
        <v>8401</v>
      </c>
      <c r="C4852" t="s">
        <v>8402</v>
      </c>
      <c r="D4852" s="3">
        <v>1</v>
      </c>
      <c r="E4852" s="3">
        <v>0</v>
      </c>
      <c r="F4852" s="3">
        <v>0</v>
      </c>
      <c r="G4852" s="3">
        <v>1</v>
      </c>
    </row>
    <row r="4853" spans="1:7">
      <c r="A4853">
        <v>11875606</v>
      </c>
      <c r="B4853" t="s">
        <v>8409</v>
      </c>
      <c r="C4853" t="s">
        <v>8410</v>
      </c>
      <c r="D4853" s="3">
        <v>1</v>
      </c>
      <c r="E4853" s="3">
        <v>0</v>
      </c>
      <c r="F4853" s="3">
        <v>0</v>
      </c>
      <c r="G4853" s="3">
        <v>1</v>
      </c>
    </row>
    <row r="4854" spans="1:7">
      <c r="A4854">
        <v>11882558</v>
      </c>
      <c r="B4854" t="s">
        <v>8417</v>
      </c>
      <c r="C4854" t="s">
        <v>8418</v>
      </c>
      <c r="D4854" s="3">
        <v>1</v>
      </c>
      <c r="E4854" s="3">
        <v>0</v>
      </c>
      <c r="F4854" s="3">
        <v>0</v>
      </c>
      <c r="G4854" s="3">
        <v>1</v>
      </c>
    </row>
    <row r="4855" spans="1:7">
      <c r="A4855">
        <v>11884520</v>
      </c>
      <c r="B4855" t="s">
        <v>8421</v>
      </c>
      <c r="C4855" t="s">
        <v>8422</v>
      </c>
      <c r="D4855" s="3">
        <v>1</v>
      </c>
      <c r="E4855" s="3">
        <v>0</v>
      </c>
      <c r="F4855" s="3">
        <v>0</v>
      </c>
      <c r="G4855" s="3">
        <v>1</v>
      </c>
    </row>
    <row r="4856" spans="1:7">
      <c r="A4856">
        <v>11891953</v>
      </c>
      <c r="B4856" t="s">
        <v>8429</v>
      </c>
      <c r="C4856" t="s">
        <v>8430</v>
      </c>
      <c r="D4856" s="3">
        <v>1</v>
      </c>
      <c r="E4856" s="3">
        <v>0</v>
      </c>
      <c r="F4856" s="3">
        <v>0</v>
      </c>
      <c r="G4856" s="3">
        <v>1</v>
      </c>
    </row>
    <row r="4857" spans="1:7">
      <c r="A4857">
        <v>11892188</v>
      </c>
      <c r="B4857" t="s">
        <v>8431</v>
      </c>
      <c r="C4857" t="s">
        <v>8432</v>
      </c>
      <c r="D4857" s="3">
        <v>1</v>
      </c>
      <c r="E4857" s="3">
        <v>0</v>
      </c>
      <c r="F4857" s="3">
        <v>0</v>
      </c>
      <c r="G4857" s="3">
        <v>1</v>
      </c>
    </row>
    <row r="4858" spans="1:7">
      <c r="A4858">
        <v>11893754</v>
      </c>
      <c r="B4858" t="s">
        <v>8435</v>
      </c>
      <c r="C4858" t="s">
        <v>8436</v>
      </c>
      <c r="D4858" s="3">
        <v>1</v>
      </c>
      <c r="E4858" s="3">
        <v>0</v>
      </c>
      <c r="F4858" s="3">
        <v>0</v>
      </c>
      <c r="G4858" s="3">
        <v>1</v>
      </c>
    </row>
    <row r="4859" spans="1:7">
      <c r="A4859">
        <v>11894308</v>
      </c>
      <c r="B4859" t="s">
        <v>8439</v>
      </c>
      <c r="C4859" t="s">
        <v>8440</v>
      </c>
      <c r="D4859" s="3">
        <v>1</v>
      </c>
      <c r="E4859" s="3">
        <v>0</v>
      </c>
      <c r="F4859" s="3">
        <v>0</v>
      </c>
      <c r="G4859" s="3">
        <v>1</v>
      </c>
    </row>
    <row r="4860" spans="1:7">
      <c r="A4860">
        <v>11901647</v>
      </c>
      <c r="B4860" t="s">
        <v>8445</v>
      </c>
      <c r="C4860" t="s">
        <v>8446</v>
      </c>
      <c r="D4860" s="3">
        <v>1</v>
      </c>
      <c r="E4860" s="3">
        <v>0</v>
      </c>
      <c r="F4860" s="3">
        <v>0</v>
      </c>
      <c r="G4860" s="3">
        <v>1</v>
      </c>
    </row>
    <row r="4861" spans="1:7">
      <c r="A4861">
        <v>11903862</v>
      </c>
      <c r="B4861" t="s">
        <v>8447</v>
      </c>
      <c r="C4861" t="s">
        <v>8448</v>
      </c>
      <c r="D4861" s="3">
        <v>1</v>
      </c>
      <c r="E4861" s="3">
        <v>0</v>
      </c>
      <c r="F4861" s="3">
        <v>0</v>
      </c>
      <c r="G4861" s="3">
        <v>1</v>
      </c>
    </row>
    <row r="4862" spans="1:7">
      <c r="A4862">
        <v>11912684</v>
      </c>
      <c r="B4862" t="s">
        <v>8457</v>
      </c>
      <c r="C4862" t="s">
        <v>8458</v>
      </c>
      <c r="D4862" s="3">
        <v>1</v>
      </c>
      <c r="E4862" s="3">
        <v>0</v>
      </c>
      <c r="F4862" s="3">
        <v>0</v>
      </c>
      <c r="G4862" s="3">
        <v>1</v>
      </c>
    </row>
    <row r="4863" spans="1:7">
      <c r="A4863">
        <v>11914512</v>
      </c>
      <c r="B4863" t="s">
        <v>8459</v>
      </c>
      <c r="C4863" t="s">
        <v>8460</v>
      </c>
      <c r="D4863" s="3">
        <v>1</v>
      </c>
      <c r="E4863" s="3">
        <v>0</v>
      </c>
      <c r="F4863" s="3">
        <v>0</v>
      </c>
      <c r="G4863" s="3">
        <v>1</v>
      </c>
    </row>
    <row r="4864" spans="1:7">
      <c r="A4864">
        <v>11924688</v>
      </c>
      <c r="B4864" t="s">
        <v>8471</v>
      </c>
      <c r="C4864" t="s">
        <v>8472</v>
      </c>
      <c r="D4864" s="3">
        <v>1</v>
      </c>
      <c r="E4864" s="3">
        <v>0</v>
      </c>
      <c r="F4864" s="3">
        <v>0</v>
      </c>
      <c r="G4864" s="3">
        <v>1</v>
      </c>
    </row>
    <row r="4865" spans="1:7">
      <c r="A4865">
        <v>11933914</v>
      </c>
      <c r="B4865" t="s">
        <v>8475</v>
      </c>
      <c r="C4865" t="s">
        <v>8476</v>
      </c>
      <c r="D4865" s="3">
        <v>1</v>
      </c>
      <c r="E4865" s="3">
        <v>0</v>
      </c>
      <c r="F4865" s="3">
        <v>0</v>
      </c>
      <c r="G4865" s="3">
        <v>1</v>
      </c>
    </row>
    <row r="4866" spans="1:7">
      <c r="A4866">
        <v>11945788</v>
      </c>
      <c r="B4866" t="s">
        <v>8487</v>
      </c>
      <c r="C4866" t="s">
        <v>8488</v>
      </c>
      <c r="D4866" s="3">
        <v>1</v>
      </c>
      <c r="E4866" s="3">
        <v>0</v>
      </c>
      <c r="F4866" s="3">
        <v>0</v>
      </c>
      <c r="G4866" s="3">
        <v>1</v>
      </c>
    </row>
    <row r="4867" spans="1:7">
      <c r="A4867">
        <v>11951831</v>
      </c>
      <c r="B4867" t="s">
        <v>8489</v>
      </c>
      <c r="C4867" t="s">
        <v>8490</v>
      </c>
      <c r="D4867" s="3">
        <v>1</v>
      </c>
      <c r="E4867" s="3">
        <v>0</v>
      </c>
      <c r="F4867" s="3">
        <v>0</v>
      </c>
      <c r="G4867" s="3">
        <v>1</v>
      </c>
    </row>
    <row r="4868" spans="1:7">
      <c r="A4868">
        <v>11980421</v>
      </c>
      <c r="B4868" t="s">
        <v>8517</v>
      </c>
      <c r="C4868" t="s">
        <v>8518</v>
      </c>
      <c r="D4868" s="3">
        <v>1</v>
      </c>
      <c r="E4868" s="3">
        <v>0</v>
      </c>
      <c r="F4868" s="3">
        <v>0</v>
      </c>
      <c r="G4868" s="3">
        <v>1</v>
      </c>
    </row>
    <row r="4869" spans="1:7">
      <c r="A4869">
        <v>11985678</v>
      </c>
      <c r="B4869" t="s">
        <v>8521</v>
      </c>
      <c r="C4869" t="s">
        <v>8522</v>
      </c>
      <c r="D4869" s="3">
        <v>1</v>
      </c>
      <c r="E4869" s="3">
        <v>0</v>
      </c>
      <c r="F4869" s="3">
        <v>0</v>
      </c>
      <c r="G4869" s="3">
        <v>1</v>
      </c>
    </row>
    <row r="4870" spans="1:7">
      <c r="A4870">
        <v>11992988</v>
      </c>
      <c r="B4870" t="s">
        <v>8533</v>
      </c>
      <c r="C4870" t="s">
        <v>8534</v>
      </c>
      <c r="D4870" s="3">
        <v>1</v>
      </c>
      <c r="E4870" s="3">
        <v>0</v>
      </c>
      <c r="F4870" s="3">
        <v>0</v>
      </c>
      <c r="G4870" s="3">
        <v>1</v>
      </c>
    </row>
    <row r="4871" spans="1:7">
      <c r="A4871">
        <v>12008604</v>
      </c>
      <c r="B4871" t="s">
        <v>8555</v>
      </c>
      <c r="C4871" t="s">
        <v>8556</v>
      </c>
      <c r="D4871" s="3">
        <v>1</v>
      </c>
      <c r="E4871" s="3">
        <v>0</v>
      </c>
      <c r="F4871" s="3">
        <v>0</v>
      </c>
      <c r="G4871" s="3">
        <v>1</v>
      </c>
    </row>
    <row r="4872" spans="1:7">
      <c r="A4872">
        <v>12014107</v>
      </c>
      <c r="B4872" t="s">
        <v>8565</v>
      </c>
      <c r="C4872" t="s">
        <v>8566</v>
      </c>
      <c r="D4872" s="3">
        <v>1</v>
      </c>
      <c r="E4872" s="3">
        <v>0</v>
      </c>
      <c r="F4872" s="3">
        <v>0</v>
      </c>
      <c r="G4872" s="3">
        <v>1</v>
      </c>
    </row>
    <row r="4873" spans="1:7">
      <c r="A4873">
        <v>12014686</v>
      </c>
      <c r="B4873" t="s">
        <v>8567</v>
      </c>
      <c r="C4873" t="s">
        <v>8568</v>
      </c>
      <c r="D4873" s="3">
        <v>0</v>
      </c>
      <c r="E4873" s="3">
        <v>0</v>
      </c>
      <c r="F4873" s="3">
        <v>1</v>
      </c>
      <c r="G4873" s="3">
        <v>1</v>
      </c>
    </row>
    <row r="4874" spans="1:7">
      <c r="A4874">
        <v>12015969</v>
      </c>
      <c r="B4874" t="s">
        <v>8569</v>
      </c>
      <c r="C4874" t="s">
        <v>8570</v>
      </c>
      <c r="D4874" s="3">
        <v>1</v>
      </c>
      <c r="E4874" s="3">
        <v>0</v>
      </c>
      <c r="F4874" s="3">
        <v>0</v>
      </c>
      <c r="G4874" s="3">
        <v>1</v>
      </c>
    </row>
    <row r="4875" spans="1:7">
      <c r="A4875">
        <v>12019063</v>
      </c>
      <c r="B4875" t="s">
        <v>8573</v>
      </c>
      <c r="C4875" t="s">
        <v>8574</v>
      </c>
      <c r="D4875" s="3">
        <v>1</v>
      </c>
      <c r="E4875" s="3">
        <v>0</v>
      </c>
      <c r="F4875" s="3">
        <v>0</v>
      </c>
      <c r="G4875" s="3">
        <v>1</v>
      </c>
    </row>
    <row r="4876" spans="1:7">
      <c r="A4876">
        <v>12020931</v>
      </c>
      <c r="B4876" t="s">
        <v>8575</v>
      </c>
      <c r="C4876" t="s">
        <v>8576</v>
      </c>
      <c r="D4876" s="3">
        <v>1</v>
      </c>
      <c r="E4876" s="3">
        <v>0</v>
      </c>
      <c r="F4876" s="3">
        <v>0</v>
      </c>
      <c r="G4876" s="3">
        <v>1</v>
      </c>
    </row>
    <row r="4877" spans="1:7">
      <c r="A4877">
        <v>12030454</v>
      </c>
      <c r="B4877" t="s">
        <v>8585</v>
      </c>
      <c r="C4877" t="s">
        <v>8586</v>
      </c>
      <c r="D4877" s="3">
        <v>1</v>
      </c>
      <c r="E4877" s="3">
        <v>0</v>
      </c>
      <c r="F4877" s="3">
        <v>0</v>
      </c>
      <c r="G4877" s="3">
        <v>1</v>
      </c>
    </row>
    <row r="4878" spans="1:7">
      <c r="A4878">
        <v>12038219</v>
      </c>
      <c r="B4878" t="s">
        <v>8597</v>
      </c>
      <c r="C4878" t="s">
        <v>8598</v>
      </c>
      <c r="D4878" s="3">
        <v>1</v>
      </c>
      <c r="E4878" s="3">
        <v>0</v>
      </c>
      <c r="F4878" s="3">
        <v>0</v>
      </c>
      <c r="G4878" s="3">
        <v>1</v>
      </c>
    </row>
    <row r="4879" spans="1:7">
      <c r="A4879">
        <v>12038316</v>
      </c>
      <c r="B4879" t="s">
        <v>8599</v>
      </c>
      <c r="C4879" t="s">
        <v>8600</v>
      </c>
      <c r="D4879" s="3">
        <v>1</v>
      </c>
      <c r="E4879" s="3">
        <v>0</v>
      </c>
      <c r="F4879" s="3">
        <v>0</v>
      </c>
      <c r="G4879" s="3">
        <v>1</v>
      </c>
    </row>
    <row r="4880" spans="1:7">
      <c r="A4880">
        <v>12041187</v>
      </c>
      <c r="B4880" t="s">
        <v>8607</v>
      </c>
      <c r="C4880" t="s">
        <v>8608</v>
      </c>
      <c r="D4880" s="3">
        <v>1</v>
      </c>
      <c r="E4880" s="3">
        <v>0</v>
      </c>
      <c r="F4880" s="3">
        <v>0</v>
      </c>
      <c r="G4880" s="3">
        <v>1</v>
      </c>
    </row>
    <row r="4881" spans="1:7">
      <c r="A4881">
        <v>12042202</v>
      </c>
      <c r="B4881" t="s">
        <v>4058</v>
      </c>
      <c r="C4881" t="s">
        <v>8609</v>
      </c>
      <c r="D4881" s="3">
        <v>1</v>
      </c>
      <c r="E4881" s="3">
        <v>0</v>
      </c>
      <c r="F4881" s="3">
        <v>0</v>
      </c>
      <c r="G4881" s="3">
        <v>1</v>
      </c>
    </row>
    <row r="4882" spans="1:7">
      <c r="A4882">
        <v>12042703</v>
      </c>
      <c r="B4882" t="s">
        <v>8610</v>
      </c>
      <c r="C4882" t="s">
        <v>8611</v>
      </c>
      <c r="D4882" s="3">
        <v>1</v>
      </c>
      <c r="E4882" s="3">
        <v>0</v>
      </c>
      <c r="F4882" s="3">
        <v>0</v>
      </c>
      <c r="G4882" s="3">
        <v>1</v>
      </c>
    </row>
    <row r="4883" spans="1:7">
      <c r="A4883">
        <v>12051789</v>
      </c>
      <c r="B4883" t="s">
        <v>8616</v>
      </c>
      <c r="C4883" t="s">
        <v>8617</v>
      </c>
      <c r="D4883" s="3">
        <v>1</v>
      </c>
      <c r="E4883" s="3">
        <v>0</v>
      </c>
      <c r="F4883" s="3">
        <v>0</v>
      </c>
      <c r="G4883" s="3">
        <v>1</v>
      </c>
    </row>
    <row r="4884" spans="1:7">
      <c r="A4884">
        <v>12069712</v>
      </c>
      <c r="B4884" t="s">
        <v>8630</v>
      </c>
      <c r="C4884" t="s">
        <v>8631</v>
      </c>
      <c r="D4884" s="3">
        <v>1</v>
      </c>
      <c r="E4884" s="3">
        <v>0</v>
      </c>
      <c r="F4884" s="3">
        <v>0</v>
      </c>
      <c r="G4884" s="3">
        <v>1</v>
      </c>
    </row>
    <row r="4885" spans="1:7">
      <c r="A4885">
        <v>12076371</v>
      </c>
      <c r="B4885" t="s">
        <v>8632</v>
      </c>
      <c r="C4885" t="s">
        <v>8633</v>
      </c>
      <c r="D4885" s="3">
        <v>1</v>
      </c>
      <c r="E4885" s="3">
        <v>0</v>
      </c>
      <c r="F4885" s="3">
        <v>0</v>
      </c>
      <c r="G4885" s="3">
        <v>1</v>
      </c>
    </row>
    <row r="4886" spans="1:7">
      <c r="A4886">
        <v>12083088</v>
      </c>
      <c r="B4886" t="s">
        <v>8642</v>
      </c>
      <c r="C4886" t="s">
        <v>8643</v>
      </c>
      <c r="D4886" s="3">
        <v>1</v>
      </c>
      <c r="E4886" s="3">
        <v>0</v>
      </c>
      <c r="F4886" s="3">
        <v>0</v>
      </c>
      <c r="G4886" s="3">
        <v>1</v>
      </c>
    </row>
    <row r="4887" spans="1:7">
      <c r="A4887">
        <v>12086270</v>
      </c>
      <c r="B4887" t="s">
        <v>8648</v>
      </c>
      <c r="C4887" t="s">
        <v>8649</v>
      </c>
      <c r="D4887" s="3">
        <v>1</v>
      </c>
      <c r="E4887" s="3">
        <v>0</v>
      </c>
      <c r="F4887" s="3">
        <v>0</v>
      </c>
      <c r="G4887" s="3">
        <v>1</v>
      </c>
    </row>
    <row r="4888" spans="1:7">
      <c r="A4888">
        <v>12088020</v>
      </c>
      <c r="B4888" t="s">
        <v>8652</v>
      </c>
      <c r="C4888" t="s">
        <v>8653</v>
      </c>
      <c r="D4888" s="3">
        <v>1</v>
      </c>
      <c r="E4888" s="3">
        <v>0</v>
      </c>
      <c r="F4888" s="3">
        <v>0</v>
      </c>
      <c r="G4888" s="3">
        <v>1</v>
      </c>
    </row>
    <row r="4889" spans="1:7">
      <c r="A4889">
        <v>12091074</v>
      </c>
      <c r="B4889" t="s">
        <v>8656</v>
      </c>
      <c r="C4889" t="s">
        <v>8657</v>
      </c>
      <c r="D4889" s="3">
        <v>1</v>
      </c>
      <c r="E4889" s="3">
        <v>0</v>
      </c>
      <c r="F4889" s="3">
        <v>0</v>
      </c>
      <c r="G4889" s="3">
        <v>1</v>
      </c>
    </row>
    <row r="4890" spans="1:7">
      <c r="A4890">
        <v>12091388</v>
      </c>
      <c r="B4890" t="s">
        <v>8658</v>
      </c>
      <c r="C4890" t="s">
        <v>8659</v>
      </c>
      <c r="D4890" s="3">
        <v>1</v>
      </c>
      <c r="E4890" s="3">
        <v>0</v>
      </c>
      <c r="F4890" s="3">
        <v>0</v>
      </c>
      <c r="G4890" s="3">
        <v>1</v>
      </c>
    </row>
    <row r="4891" spans="1:7">
      <c r="A4891">
        <v>12094014</v>
      </c>
      <c r="B4891" t="s">
        <v>8664</v>
      </c>
      <c r="C4891" t="s">
        <v>8665</v>
      </c>
      <c r="D4891" s="3">
        <v>1</v>
      </c>
      <c r="E4891" s="3">
        <v>0</v>
      </c>
      <c r="F4891" s="3">
        <v>0</v>
      </c>
      <c r="G4891" s="3">
        <v>1</v>
      </c>
    </row>
    <row r="4892" spans="1:7">
      <c r="A4892">
        <v>12096325</v>
      </c>
      <c r="B4892" t="s">
        <v>8668</v>
      </c>
      <c r="C4892" t="s">
        <v>8669</v>
      </c>
      <c r="D4892" s="3">
        <v>1</v>
      </c>
      <c r="E4892" s="3">
        <v>0</v>
      </c>
      <c r="F4892" s="3">
        <v>0</v>
      </c>
      <c r="G4892" s="3">
        <v>1</v>
      </c>
    </row>
    <row r="4893" spans="1:7">
      <c r="A4893">
        <v>12098698</v>
      </c>
      <c r="B4893" t="s">
        <v>8674</v>
      </c>
      <c r="C4893" t="s">
        <v>8675</v>
      </c>
      <c r="D4893" s="3">
        <v>1</v>
      </c>
      <c r="E4893" s="3">
        <v>0</v>
      </c>
      <c r="F4893" s="3">
        <v>0</v>
      </c>
      <c r="G4893" s="3">
        <v>1</v>
      </c>
    </row>
    <row r="4894" spans="1:7">
      <c r="A4894">
        <v>12102783</v>
      </c>
      <c r="B4894" t="s">
        <v>8680</v>
      </c>
      <c r="C4894" t="s">
        <v>8681</v>
      </c>
      <c r="D4894" s="3">
        <v>1</v>
      </c>
      <c r="E4894" s="3">
        <v>0</v>
      </c>
      <c r="F4894" s="3">
        <v>0</v>
      </c>
      <c r="G4894" s="3">
        <v>1</v>
      </c>
    </row>
    <row r="4895" spans="1:7">
      <c r="A4895">
        <v>12104954</v>
      </c>
      <c r="B4895" t="s">
        <v>8682</v>
      </c>
      <c r="C4895" t="s">
        <v>8683</v>
      </c>
      <c r="D4895" s="3">
        <v>1</v>
      </c>
      <c r="E4895" s="3">
        <v>0</v>
      </c>
      <c r="F4895" s="3">
        <v>0</v>
      </c>
      <c r="G4895" s="3">
        <v>1</v>
      </c>
    </row>
    <row r="4896" spans="1:7">
      <c r="A4896">
        <v>12105833</v>
      </c>
      <c r="B4896" t="s">
        <v>8686</v>
      </c>
      <c r="C4896" t="s">
        <v>8687</v>
      </c>
      <c r="D4896" s="3">
        <v>1</v>
      </c>
      <c r="E4896" s="3">
        <v>0</v>
      </c>
      <c r="F4896" s="3">
        <v>0</v>
      </c>
      <c r="G4896" s="3">
        <v>1</v>
      </c>
    </row>
    <row r="4897" spans="1:7">
      <c r="A4897">
        <v>12110516</v>
      </c>
      <c r="B4897" t="s">
        <v>8688</v>
      </c>
      <c r="C4897" t="s">
        <v>8689</v>
      </c>
      <c r="D4897" s="3">
        <v>1</v>
      </c>
      <c r="E4897" s="3">
        <v>0</v>
      </c>
      <c r="F4897" s="3">
        <v>0</v>
      </c>
      <c r="G4897" s="3">
        <v>1</v>
      </c>
    </row>
    <row r="4898" spans="1:7">
      <c r="A4898">
        <v>12119347</v>
      </c>
      <c r="B4898" t="s">
        <v>8698</v>
      </c>
      <c r="C4898" t="s">
        <v>8699</v>
      </c>
      <c r="D4898" s="3">
        <v>1</v>
      </c>
      <c r="E4898" s="3">
        <v>0</v>
      </c>
      <c r="F4898" s="3">
        <v>0</v>
      </c>
      <c r="G4898" s="3">
        <v>1</v>
      </c>
    </row>
    <row r="4899" spans="1:7">
      <c r="A4899">
        <v>12123568</v>
      </c>
      <c r="B4899" t="s">
        <v>8706</v>
      </c>
      <c r="C4899" t="s">
        <v>8707</v>
      </c>
      <c r="D4899" s="3">
        <v>1</v>
      </c>
      <c r="E4899" s="3">
        <v>0</v>
      </c>
      <c r="F4899" s="3">
        <v>0</v>
      </c>
      <c r="G4899" s="3">
        <v>1</v>
      </c>
    </row>
    <row r="4900" spans="1:7">
      <c r="A4900">
        <v>12124545</v>
      </c>
      <c r="B4900" t="s">
        <v>8710</v>
      </c>
      <c r="C4900" t="s">
        <v>8711</v>
      </c>
      <c r="D4900" s="3">
        <v>1</v>
      </c>
      <c r="E4900" s="3">
        <v>0</v>
      </c>
      <c r="F4900" s="3">
        <v>0</v>
      </c>
      <c r="G4900" s="3">
        <v>1</v>
      </c>
    </row>
    <row r="4901" spans="1:7">
      <c r="A4901">
        <v>12125761</v>
      </c>
      <c r="B4901" t="s">
        <v>8712</v>
      </c>
      <c r="C4901" t="s">
        <v>8713</v>
      </c>
      <c r="D4901" s="3">
        <v>1</v>
      </c>
      <c r="E4901" s="3">
        <v>0</v>
      </c>
      <c r="F4901" s="3">
        <v>0</v>
      </c>
      <c r="G4901" s="3">
        <v>1</v>
      </c>
    </row>
    <row r="4902" spans="1:7">
      <c r="A4902">
        <v>12126040</v>
      </c>
      <c r="B4902" t="s">
        <v>8714</v>
      </c>
      <c r="C4902" t="s">
        <v>8715</v>
      </c>
      <c r="D4902" s="3">
        <v>1</v>
      </c>
      <c r="E4902" s="3">
        <v>0</v>
      </c>
      <c r="F4902" s="3">
        <v>0</v>
      </c>
      <c r="G4902" s="3">
        <v>1</v>
      </c>
    </row>
    <row r="4903" spans="1:7">
      <c r="A4903">
        <v>12156450</v>
      </c>
      <c r="B4903" t="s">
        <v>8738</v>
      </c>
      <c r="C4903" t="s">
        <v>8739</v>
      </c>
      <c r="D4903" s="3">
        <v>1</v>
      </c>
      <c r="E4903" s="3">
        <v>0</v>
      </c>
      <c r="F4903" s="3">
        <v>0</v>
      </c>
      <c r="G4903" s="3">
        <v>1</v>
      </c>
    </row>
    <row r="4904" spans="1:7">
      <c r="A4904">
        <v>12158938</v>
      </c>
      <c r="B4904" t="s">
        <v>8742</v>
      </c>
      <c r="C4904" t="s">
        <v>8743</v>
      </c>
      <c r="D4904" s="3">
        <v>1</v>
      </c>
      <c r="E4904" s="3">
        <v>0</v>
      </c>
      <c r="F4904" s="3">
        <v>0</v>
      </c>
      <c r="G4904" s="3">
        <v>1</v>
      </c>
    </row>
    <row r="4905" spans="1:7">
      <c r="A4905">
        <v>12162798</v>
      </c>
      <c r="B4905" t="s">
        <v>8749</v>
      </c>
      <c r="C4905" t="s">
        <v>8750</v>
      </c>
      <c r="D4905" s="3">
        <v>1</v>
      </c>
      <c r="E4905" s="3">
        <v>0</v>
      </c>
      <c r="F4905" s="3">
        <v>0</v>
      </c>
      <c r="G4905" s="3">
        <v>1</v>
      </c>
    </row>
    <row r="4906" spans="1:7">
      <c r="A4906">
        <v>12164779</v>
      </c>
      <c r="B4906" t="s">
        <v>8751</v>
      </c>
      <c r="C4906" t="s">
        <v>8752</v>
      </c>
      <c r="D4906" s="3">
        <v>1</v>
      </c>
      <c r="E4906" s="3">
        <v>0</v>
      </c>
      <c r="F4906" s="3">
        <v>0</v>
      </c>
      <c r="G4906" s="3">
        <v>1</v>
      </c>
    </row>
    <row r="4907" spans="1:7">
      <c r="A4907">
        <v>12167614</v>
      </c>
      <c r="B4907" t="s">
        <v>8759</v>
      </c>
      <c r="C4907" t="s">
        <v>8760</v>
      </c>
      <c r="D4907" s="3">
        <v>1</v>
      </c>
      <c r="E4907" s="3">
        <v>0</v>
      </c>
      <c r="F4907" s="3">
        <v>0</v>
      </c>
      <c r="G4907" s="3">
        <v>1</v>
      </c>
    </row>
    <row r="4908" spans="1:7">
      <c r="A4908">
        <v>12168488</v>
      </c>
      <c r="B4908" t="s">
        <v>8761</v>
      </c>
      <c r="C4908" t="s">
        <v>8762</v>
      </c>
      <c r="D4908" s="3">
        <v>1</v>
      </c>
      <c r="E4908" s="3">
        <v>0</v>
      </c>
      <c r="F4908" s="3">
        <v>0</v>
      </c>
      <c r="G4908" s="3">
        <v>1</v>
      </c>
    </row>
    <row r="4909" spans="1:7">
      <c r="A4909">
        <v>12170794</v>
      </c>
      <c r="B4909" t="s">
        <v>8763</v>
      </c>
      <c r="C4909" t="s">
        <v>8764</v>
      </c>
      <c r="D4909" s="3">
        <v>1</v>
      </c>
      <c r="E4909" s="3">
        <v>0</v>
      </c>
      <c r="F4909" s="3">
        <v>0</v>
      </c>
      <c r="G4909" s="3">
        <v>1</v>
      </c>
    </row>
    <row r="4910" spans="1:7">
      <c r="A4910">
        <v>12171027</v>
      </c>
      <c r="B4910" t="s">
        <v>8765</v>
      </c>
      <c r="C4910" t="s">
        <v>8766</v>
      </c>
      <c r="D4910" s="3">
        <v>1</v>
      </c>
      <c r="E4910" s="3">
        <v>0</v>
      </c>
      <c r="F4910" s="3">
        <v>0</v>
      </c>
      <c r="G4910" s="3">
        <v>1</v>
      </c>
    </row>
    <row r="4911" spans="1:7">
      <c r="A4911">
        <v>12171451</v>
      </c>
      <c r="B4911" t="s">
        <v>8767</v>
      </c>
      <c r="C4911" t="s">
        <v>8768</v>
      </c>
      <c r="D4911" s="3">
        <v>1</v>
      </c>
      <c r="E4911" s="3">
        <v>0</v>
      </c>
      <c r="F4911" s="3">
        <v>0</v>
      </c>
      <c r="G4911" s="3">
        <v>1</v>
      </c>
    </row>
    <row r="4912" spans="1:7">
      <c r="A4912">
        <v>12177178</v>
      </c>
      <c r="B4912" t="s">
        <v>8771</v>
      </c>
      <c r="C4912" t="s">
        <v>8772</v>
      </c>
      <c r="D4912" s="3">
        <v>1</v>
      </c>
      <c r="E4912" s="3">
        <v>0</v>
      </c>
      <c r="F4912" s="3">
        <v>0</v>
      </c>
      <c r="G4912" s="3">
        <v>1</v>
      </c>
    </row>
    <row r="4913" spans="1:7">
      <c r="A4913">
        <v>12183429</v>
      </c>
      <c r="B4913" t="s">
        <v>8779</v>
      </c>
      <c r="C4913" t="s">
        <v>8780</v>
      </c>
      <c r="D4913" s="3">
        <v>1</v>
      </c>
      <c r="E4913" s="3">
        <v>0</v>
      </c>
      <c r="F4913" s="3">
        <v>0</v>
      </c>
      <c r="G4913" s="3">
        <v>1</v>
      </c>
    </row>
    <row r="4914" spans="1:7">
      <c r="A4914">
        <v>12189590</v>
      </c>
      <c r="B4914" t="s">
        <v>8788</v>
      </c>
      <c r="C4914" t="s">
        <v>8789</v>
      </c>
      <c r="D4914" s="3">
        <v>1</v>
      </c>
      <c r="E4914" s="3">
        <v>0</v>
      </c>
      <c r="F4914" s="3">
        <v>0</v>
      </c>
      <c r="G4914" s="3">
        <v>1</v>
      </c>
    </row>
    <row r="4915" spans="1:7">
      <c r="A4915">
        <v>12190067</v>
      </c>
      <c r="B4915" t="s">
        <v>8790</v>
      </c>
      <c r="C4915" t="s">
        <v>8791</v>
      </c>
      <c r="D4915" s="3">
        <v>1</v>
      </c>
      <c r="E4915" s="3">
        <v>0</v>
      </c>
      <c r="F4915" s="3">
        <v>0</v>
      </c>
      <c r="G4915" s="3">
        <v>1</v>
      </c>
    </row>
    <row r="4916" spans="1:7">
      <c r="A4916">
        <v>12192434</v>
      </c>
      <c r="B4916" t="s">
        <v>8796</v>
      </c>
      <c r="C4916" t="s">
        <v>8797</v>
      </c>
      <c r="D4916" s="3">
        <v>1</v>
      </c>
      <c r="E4916" s="3">
        <v>0</v>
      </c>
      <c r="F4916" s="3">
        <v>0</v>
      </c>
      <c r="G4916" s="3">
        <v>1</v>
      </c>
    </row>
    <row r="4917" spans="1:7">
      <c r="A4917">
        <v>12217898</v>
      </c>
      <c r="B4917" t="s">
        <v>8812</v>
      </c>
      <c r="C4917" t="s">
        <v>8813</v>
      </c>
      <c r="D4917" s="3">
        <v>1</v>
      </c>
      <c r="E4917" s="3">
        <v>0</v>
      </c>
      <c r="F4917" s="3">
        <v>0</v>
      </c>
      <c r="G4917" s="3">
        <v>1</v>
      </c>
    </row>
    <row r="4918" spans="1:7">
      <c r="A4918">
        <v>12219790</v>
      </c>
      <c r="B4918" t="s">
        <v>8820</v>
      </c>
      <c r="C4918" t="s">
        <v>8821</v>
      </c>
      <c r="D4918" s="3">
        <v>1</v>
      </c>
      <c r="E4918" s="3">
        <v>0</v>
      </c>
      <c r="F4918" s="3">
        <v>0</v>
      </c>
      <c r="G4918" s="3">
        <v>1</v>
      </c>
    </row>
    <row r="4919" spans="1:7">
      <c r="A4919">
        <v>12234242</v>
      </c>
      <c r="B4919" t="s">
        <v>8838</v>
      </c>
      <c r="C4919" t="s">
        <v>8839</v>
      </c>
      <c r="D4919" s="3">
        <v>1</v>
      </c>
      <c r="E4919" s="3">
        <v>0</v>
      </c>
      <c r="F4919" s="3">
        <v>0</v>
      </c>
      <c r="G4919" s="3">
        <v>1</v>
      </c>
    </row>
    <row r="4920" spans="1:7">
      <c r="A4920">
        <v>12234370</v>
      </c>
      <c r="B4920" t="s">
        <v>8840</v>
      </c>
      <c r="C4920" t="s">
        <v>8841</v>
      </c>
      <c r="D4920" s="3">
        <v>1</v>
      </c>
      <c r="E4920" s="3">
        <v>0</v>
      </c>
      <c r="F4920" s="3">
        <v>0</v>
      </c>
      <c r="G4920" s="3">
        <v>1</v>
      </c>
    </row>
    <row r="4921" spans="1:7">
      <c r="A4921">
        <v>12237053</v>
      </c>
      <c r="B4921" t="s">
        <v>8842</v>
      </c>
      <c r="C4921" t="s">
        <v>8843</v>
      </c>
      <c r="D4921" s="3">
        <v>1</v>
      </c>
      <c r="E4921" s="3">
        <v>0</v>
      </c>
      <c r="F4921" s="3">
        <v>0</v>
      </c>
      <c r="G4921" s="3">
        <v>1</v>
      </c>
    </row>
    <row r="4922" spans="1:7">
      <c r="A4922">
        <v>12240830</v>
      </c>
      <c r="B4922" t="s">
        <v>8844</v>
      </c>
      <c r="C4922" t="s">
        <v>8845</v>
      </c>
      <c r="D4922" s="3">
        <v>1</v>
      </c>
      <c r="E4922" s="3">
        <v>0</v>
      </c>
      <c r="F4922" s="3">
        <v>0</v>
      </c>
      <c r="G4922" s="3">
        <v>1</v>
      </c>
    </row>
    <row r="4923" spans="1:7">
      <c r="A4923">
        <v>12241742</v>
      </c>
      <c r="B4923" t="s">
        <v>8848</v>
      </c>
      <c r="C4923" t="s">
        <v>8849</v>
      </c>
      <c r="D4923" s="3">
        <v>1</v>
      </c>
      <c r="E4923" s="3">
        <v>0</v>
      </c>
      <c r="F4923" s="3">
        <v>0</v>
      </c>
      <c r="G4923" s="3">
        <v>1</v>
      </c>
    </row>
    <row r="4924" spans="1:7">
      <c r="A4924">
        <v>12242320</v>
      </c>
      <c r="B4924" t="s">
        <v>8852</v>
      </c>
      <c r="C4924" t="s">
        <v>8853</v>
      </c>
      <c r="D4924" s="3">
        <v>1</v>
      </c>
      <c r="E4924" s="3">
        <v>0</v>
      </c>
      <c r="F4924" s="3">
        <v>0</v>
      </c>
      <c r="G4924" s="3">
        <v>1</v>
      </c>
    </row>
    <row r="4925" spans="1:7">
      <c r="A4925">
        <v>12243435</v>
      </c>
      <c r="B4925" t="s">
        <v>186</v>
      </c>
      <c r="C4925" t="s">
        <v>8858</v>
      </c>
      <c r="D4925" s="3">
        <v>1</v>
      </c>
      <c r="E4925" s="3">
        <v>0</v>
      </c>
      <c r="F4925" s="3">
        <v>0</v>
      </c>
      <c r="G4925" s="3">
        <v>1</v>
      </c>
    </row>
    <row r="4926" spans="1:7">
      <c r="A4926">
        <v>12244426</v>
      </c>
      <c r="B4926" t="s">
        <v>8859</v>
      </c>
      <c r="C4926" t="s">
        <v>8860</v>
      </c>
      <c r="D4926" s="3">
        <v>1</v>
      </c>
      <c r="E4926" s="3">
        <v>0</v>
      </c>
      <c r="F4926" s="3">
        <v>0</v>
      </c>
      <c r="G4926" s="3">
        <v>1</v>
      </c>
    </row>
    <row r="4927" spans="1:7">
      <c r="A4927">
        <v>12244838</v>
      </c>
      <c r="B4927" t="s">
        <v>8861</v>
      </c>
      <c r="C4927" t="s">
        <v>8862</v>
      </c>
      <c r="D4927" s="3">
        <v>1</v>
      </c>
      <c r="E4927" s="3">
        <v>0</v>
      </c>
      <c r="F4927" s="3">
        <v>0</v>
      </c>
      <c r="G4927" s="3">
        <v>1</v>
      </c>
    </row>
    <row r="4928" spans="1:7">
      <c r="A4928">
        <v>12247548</v>
      </c>
      <c r="B4928" t="s">
        <v>3112</v>
      </c>
      <c r="C4928" t="s">
        <v>8865</v>
      </c>
      <c r="D4928" s="3">
        <v>1</v>
      </c>
      <c r="E4928" s="3">
        <v>0</v>
      </c>
      <c r="F4928" s="3">
        <v>0</v>
      </c>
      <c r="G4928" s="3">
        <v>1</v>
      </c>
    </row>
    <row r="4929" spans="1:7">
      <c r="A4929">
        <v>12249246</v>
      </c>
      <c r="B4929" t="s">
        <v>8866</v>
      </c>
      <c r="C4929" t="s">
        <v>8867</v>
      </c>
      <c r="D4929" s="3">
        <v>1</v>
      </c>
      <c r="E4929" s="3">
        <v>0</v>
      </c>
      <c r="F4929" s="3">
        <v>0</v>
      </c>
      <c r="G4929" s="3">
        <v>1</v>
      </c>
    </row>
    <row r="4930" spans="1:7">
      <c r="A4930">
        <v>12252420</v>
      </c>
      <c r="B4930" t="s">
        <v>8870</v>
      </c>
      <c r="C4930" t="s">
        <v>8871</v>
      </c>
      <c r="D4930" s="3">
        <v>1</v>
      </c>
      <c r="E4930" s="3">
        <v>0</v>
      </c>
      <c r="F4930" s="3">
        <v>0</v>
      </c>
      <c r="G4930" s="3">
        <v>1</v>
      </c>
    </row>
    <row r="4931" spans="1:7">
      <c r="A4931">
        <v>12263042</v>
      </c>
      <c r="B4931" t="s">
        <v>8892</v>
      </c>
      <c r="C4931" t="s">
        <v>8893</v>
      </c>
      <c r="D4931" s="3">
        <v>1</v>
      </c>
      <c r="E4931" s="3">
        <v>0</v>
      </c>
      <c r="F4931" s="3">
        <v>0</v>
      </c>
      <c r="G4931" s="3">
        <v>1</v>
      </c>
    </row>
    <row r="4932" spans="1:7">
      <c r="A4932">
        <v>12266321</v>
      </c>
      <c r="B4932" t="s">
        <v>8896</v>
      </c>
      <c r="C4932" t="s">
        <v>8897</v>
      </c>
      <c r="D4932" s="3">
        <v>1</v>
      </c>
      <c r="E4932" s="3">
        <v>0</v>
      </c>
      <c r="F4932" s="3">
        <v>0</v>
      </c>
      <c r="G4932" s="3">
        <v>1</v>
      </c>
    </row>
    <row r="4933" spans="1:7">
      <c r="A4933">
        <v>12268655</v>
      </c>
      <c r="B4933" t="s">
        <v>8898</v>
      </c>
      <c r="C4933" t="s">
        <v>8899</v>
      </c>
      <c r="D4933" s="3">
        <v>1</v>
      </c>
      <c r="E4933" s="3">
        <v>0</v>
      </c>
      <c r="F4933" s="3">
        <v>0</v>
      </c>
      <c r="G4933" s="3">
        <v>1</v>
      </c>
    </row>
    <row r="4934" spans="1:7">
      <c r="A4934">
        <v>12271305</v>
      </c>
      <c r="B4934" t="s">
        <v>8902</v>
      </c>
      <c r="C4934" t="s">
        <v>8903</v>
      </c>
      <c r="D4934" s="3">
        <v>1</v>
      </c>
      <c r="E4934" s="3">
        <v>0</v>
      </c>
      <c r="F4934" s="3">
        <v>0</v>
      </c>
      <c r="G4934" s="3">
        <v>1</v>
      </c>
    </row>
    <row r="4935" spans="1:7">
      <c r="A4935">
        <v>12272278</v>
      </c>
      <c r="B4935" t="s">
        <v>8904</v>
      </c>
      <c r="C4935" t="s">
        <v>8905</v>
      </c>
      <c r="D4935" s="3">
        <v>1</v>
      </c>
      <c r="E4935" s="3">
        <v>0</v>
      </c>
      <c r="F4935" s="3">
        <v>0</v>
      </c>
      <c r="G4935" s="3">
        <v>1</v>
      </c>
    </row>
    <row r="4936" spans="1:7">
      <c r="A4936">
        <v>12274152</v>
      </c>
      <c r="B4936" t="s">
        <v>8908</v>
      </c>
      <c r="C4936" t="s">
        <v>8909</v>
      </c>
      <c r="D4936" s="3">
        <v>1</v>
      </c>
      <c r="E4936" s="3">
        <v>0</v>
      </c>
      <c r="F4936" s="3">
        <v>0</v>
      </c>
      <c r="G4936" s="3">
        <v>1</v>
      </c>
    </row>
    <row r="4937" spans="1:7">
      <c r="A4937">
        <v>12280083</v>
      </c>
      <c r="B4937" t="s">
        <v>8914</v>
      </c>
      <c r="C4937" t="s">
        <v>8915</v>
      </c>
      <c r="D4937" s="3">
        <v>1</v>
      </c>
      <c r="E4937" s="3">
        <v>0</v>
      </c>
      <c r="F4937" s="3">
        <v>0</v>
      </c>
      <c r="G4937" s="3">
        <v>1</v>
      </c>
    </row>
    <row r="4938" spans="1:7">
      <c r="A4938">
        <v>12281716</v>
      </c>
      <c r="B4938" t="s">
        <v>8916</v>
      </c>
      <c r="C4938" t="s">
        <v>8917</v>
      </c>
      <c r="D4938" s="3">
        <v>1</v>
      </c>
      <c r="E4938" s="3">
        <v>0</v>
      </c>
      <c r="F4938" s="3">
        <v>0</v>
      </c>
      <c r="G4938" s="3">
        <v>1</v>
      </c>
    </row>
    <row r="4939" spans="1:7">
      <c r="A4939">
        <v>12282045</v>
      </c>
      <c r="B4939" t="s">
        <v>8918</v>
      </c>
      <c r="C4939" t="s">
        <v>8919</v>
      </c>
      <c r="D4939" s="3">
        <v>1</v>
      </c>
      <c r="E4939" s="3">
        <v>0</v>
      </c>
      <c r="F4939" s="3">
        <v>0</v>
      </c>
      <c r="G4939" s="3">
        <v>1</v>
      </c>
    </row>
    <row r="4940" spans="1:7">
      <c r="A4940">
        <v>12283230</v>
      </c>
      <c r="B4940" t="s">
        <v>8920</v>
      </c>
      <c r="C4940" t="s">
        <v>8921</v>
      </c>
      <c r="D4940" s="3">
        <v>1</v>
      </c>
      <c r="E4940" s="3">
        <v>0</v>
      </c>
      <c r="F4940" s="3">
        <v>0</v>
      </c>
      <c r="G4940" s="3">
        <v>1</v>
      </c>
    </row>
    <row r="4941" spans="1:7">
      <c r="A4941">
        <v>12284127</v>
      </c>
      <c r="B4941" t="s">
        <v>8924</v>
      </c>
      <c r="C4941" t="s">
        <v>8925</v>
      </c>
      <c r="D4941" s="3">
        <v>1</v>
      </c>
      <c r="E4941" s="3">
        <v>0</v>
      </c>
      <c r="F4941" s="3">
        <v>0</v>
      </c>
      <c r="G4941" s="3">
        <v>1</v>
      </c>
    </row>
    <row r="4942" spans="1:7">
      <c r="A4942">
        <v>12288259</v>
      </c>
      <c r="B4942" t="s">
        <v>8946</v>
      </c>
      <c r="C4942" t="s">
        <v>8947</v>
      </c>
      <c r="D4942" s="3">
        <v>1</v>
      </c>
      <c r="E4942" s="3">
        <v>0</v>
      </c>
      <c r="F4942" s="3">
        <v>0</v>
      </c>
      <c r="G4942" s="3">
        <v>1</v>
      </c>
    </row>
    <row r="4943" spans="1:7">
      <c r="A4943">
        <v>12291868</v>
      </c>
      <c r="B4943" t="s">
        <v>8948</v>
      </c>
      <c r="C4943" t="s">
        <v>8949</v>
      </c>
      <c r="D4943" s="3">
        <v>1</v>
      </c>
      <c r="E4943" s="3">
        <v>0</v>
      </c>
      <c r="F4943" s="3">
        <v>0</v>
      </c>
      <c r="G4943" s="3">
        <v>1</v>
      </c>
    </row>
    <row r="4944" spans="1:7">
      <c r="A4944">
        <v>12292403</v>
      </c>
      <c r="B4944" t="s">
        <v>8952</v>
      </c>
      <c r="C4944" t="s">
        <v>8953</v>
      </c>
      <c r="D4944" s="3">
        <v>1</v>
      </c>
      <c r="E4944" s="3">
        <v>0</v>
      </c>
      <c r="F4944" s="3">
        <v>0</v>
      </c>
      <c r="G4944" s="3">
        <v>1</v>
      </c>
    </row>
    <row r="4945" spans="1:7">
      <c r="A4945">
        <v>12296440</v>
      </c>
      <c r="B4945" t="s">
        <v>8958</v>
      </c>
      <c r="C4945" t="s">
        <v>8959</v>
      </c>
      <c r="D4945" s="3">
        <v>1</v>
      </c>
      <c r="E4945" s="3">
        <v>0</v>
      </c>
      <c r="F4945" s="3">
        <v>0</v>
      </c>
      <c r="G4945" s="3">
        <v>1</v>
      </c>
    </row>
    <row r="4946" spans="1:7">
      <c r="A4946">
        <v>12296473</v>
      </c>
      <c r="B4946" t="s">
        <v>8960</v>
      </c>
      <c r="C4946" t="s">
        <v>8961</v>
      </c>
      <c r="D4946" s="3">
        <v>1</v>
      </c>
      <c r="E4946" s="3">
        <v>0</v>
      </c>
      <c r="F4946" s="3">
        <v>0</v>
      </c>
      <c r="G4946" s="3">
        <v>1</v>
      </c>
    </row>
    <row r="4947" spans="1:7">
      <c r="A4947">
        <v>12297875</v>
      </c>
      <c r="B4947" t="s">
        <v>8966</v>
      </c>
      <c r="C4947" t="s">
        <v>8967</v>
      </c>
      <c r="D4947" s="3">
        <v>1</v>
      </c>
      <c r="E4947" s="3">
        <v>0</v>
      </c>
      <c r="F4947" s="3">
        <v>0</v>
      </c>
      <c r="G4947" s="3">
        <v>1</v>
      </c>
    </row>
    <row r="4948" spans="1:7">
      <c r="A4948">
        <v>12303487</v>
      </c>
      <c r="B4948" t="s">
        <v>8974</v>
      </c>
      <c r="C4948" t="s">
        <v>8975</v>
      </c>
      <c r="D4948" s="3">
        <v>1</v>
      </c>
      <c r="E4948" s="3">
        <v>0</v>
      </c>
      <c r="F4948" s="3">
        <v>0</v>
      </c>
      <c r="G4948" s="3">
        <v>1</v>
      </c>
    </row>
    <row r="4949" spans="1:7">
      <c r="A4949">
        <v>12304143</v>
      </c>
      <c r="B4949" t="s">
        <v>8980</v>
      </c>
      <c r="C4949" t="s">
        <v>8981</v>
      </c>
      <c r="D4949" s="3">
        <v>1</v>
      </c>
      <c r="E4949" s="3">
        <v>0</v>
      </c>
      <c r="F4949" s="3">
        <v>0</v>
      </c>
      <c r="G4949" s="3">
        <v>1</v>
      </c>
    </row>
    <row r="4950" spans="1:7">
      <c r="A4950">
        <v>12313834</v>
      </c>
      <c r="B4950" t="s">
        <v>8990</v>
      </c>
      <c r="C4950" t="s">
        <v>8991</v>
      </c>
      <c r="D4950" s="3">
        <v>1</v>
      </c>
      <c r="E4950" s="3">
        <v>0</v>
      </c>
      <c r="F4950" s="3">
        <v>0</v>
      </c>
      <c r="G4950" s="3">
        <v>1</v>
      </c>
    </row>
    <row r="4951" spans="1:7">
      <c r="A4951">
        <v>12314382</v>
      </c>
      <c r="B4951" t="s">
        <v>793</v>
      </c>
      <c r="C4951" t="s">
        <v>8992</v>
      </c>
      <c r="D4951" s="3">
        <v>1</v>
      </c>
      <c r="E4951" s="3">
        <v>0</v>
      </c>
      <c r="F4951" s="3">
        <v>0</v>
      </c>
      <c r="G4951" s="3">
        <v>1</v>
      </c>
    </row>
    <row r="4952" spans="1:7">
      <c r="A4952">
        <v>12314741</v>
      </c>
      <c r="B4952" t="s">
        <v>8995</v>
      </c>
      <c r="C4952" t="s">
        <v>8996</v>
      </c>
      <c r="D4952" s="3">
        <v>1</v>
      </c>
      <c r="E4952" s="3">
        <v>0</v>
      </c>
      <c r="F4952" s="3">
        <v>0</v>
      </c>
      <c r="G4952" s="3">
        <v>1</v>
      </c>
    </row>
    <row r="4953" spans="1:7">
      <c r="A4953">
        <v>12321044</v>
      </c>
      <c r="B4953" t="s">
        <v>9009</v>
      </c>
      <c r="C4953" t="s">
        <v>9010</v>
      </c>
      <c r="D4953" s="3">
        <v>1</v>
      </c>
      <c r="E4953" s="3">
        <v>0</v>
      </c>
      <c r="F4953" s="3">
        <v>0</v>
      </c>
      <c r="G4953" s="3">
        <v>1</v>
      </c>
    </row>
    <row r="4954" spans="1:7">
      <c r="A4954">
        <v>12326479</v>
      </c>
      <c r="B4954" t="s">
        <v>9017</v>
      </c>
      <c r="C4954" t="s">
        <v>9018</v>
      </c>
      <c r="D4954" s="3">
        <v>1</v>
      </c>
      <c r="E4954" s="3">
        <v>0</v>
      </c>
      <c r="F4954" s="3">
        <v>0</v>
      </c>
      <c r="G4954" s="3">
        <v>1</v>
      </c>
    </row>
    <row r="4955" spans="1:7">
      <c r="A4955">
        <v>12328385</v>
      </c>
      <c r="B4955" t="s">
        <v>9019</v>
      </c>
      <c r="C4955" t="s">
        <v>9020</v>
      </c>
      <c r="D4955" s="3">
        <v>1</v>
      </c>
      <c r="E4955" s="3">
        <v>0</v>
      </c>
      <c r="F4955" s="3">
        <v>0</v>
      </c>
      <c r="G4955" s="3">
        <v>1</v>
      </c>
    </row>
    <row r="4956" spans="1:7">
      <c r="A4956">
        <v>12332607</v>
      </c>
      <c r="B4956" t="s">
        <v>9033</v>
      </c>
      <c r="C4956" t="s">
        <v>9034</v>
      </c>
      <c r="D4956" s="3">
        <v>1</v>
      </c>
      <c r="E4956" s="3">
        <v>0</v>
      </c>
      <c r="F4956" s="3">
        <v>0</v>
      </c>
      <c r="G4956" s="3">
        <v>1</v>
      </c>
    </row>
    <row r="4957" spans="1:7">
      <c r="A4957">
        <v>12334450</v>
      </c>
      <c r="B4957" t="s">
        <v>9041</v>
      </c>
      <c r="C4957" t="s">
        <v>9042</v>
      </c>
      <c r="D4957" s="3">
        <v>1</v>
      </c>
      <c r="E4957" s="3">
        <v>0</v>
      </c>
      <c r="F4957" s="3">
        <v>0</v>
      </c>
      <c r="G4957" s="3">
        <v>1</v>
      </c>
    </row>
    <row r="4958" spans="1:7">
      <c r="A4958">
        <v>12335495</v>
      </c>
      <c r="B4958" t="s">
        <v>9045</v>
      </c>
      <c r="C4958" t="s">
        <v>9046</v>
      </c>
      <c r="D4958" s="3">
        <v>1</v>
      </c>
      <c r="E4958" s="3">
        <v>0</v>
      </c>
      <c r="F4958" s="3">
        <v>0</v>
      </c>
      <c r="G4958" s="3">
        <v>1</v>
      </c>
    </row>
    <row r="4959" spans="1:7">
      <c r="A4959">
        <v>12336435</v>
      </c>
      <c r="B4959" t="s">
        <v>9047</v>
      </c>
      <c r="C4959" t="s">
        <v>9048</v>
      </c>
      <c r="D4959" s="3">
        <v>1</v>
      </c>
      <c r="E4959" s="3">
        <v>0</v>
      </c>
      <c r="F4959" s="3">
        <v>0</v>
      </c>
      <c r="G4959" s="3">
        <v>1</v>
      </c>
    </row>
    <row r="4960" spans="1:7">
      <c r="A4960">
        <v>12336730</v>
      </c>
      <c r="B4960" t="s">
        <v>9051</v>
      </c>
      <c r="C4960" t="s">
        <v>9052</v>
      </c>
      <c r="D4960" s="3">
        <v>1</v>
      </c>
      <c r="E4960" s="3">
        <v>0</v>
      </c>
      <c r="F4960" s="3">
        <v>0</v>
      </c>
      <c r="G4960" s="3">
        <v>1</v>
      </c>
    </row>
    <row r="4961" spans="1:7">
      <c r="A4961">
        <v>12341538</v>
      </c>
      <c r="B4961" t="s">
        <v>9058</v>
      </c>
      <c r="C4961" t="s">
        <v>9059</v>
      </c>
      <c r="D4961" s="3">
        <v>1</v>
      </c>
      <c r="E4961" s="3">
        <v>0</v>
      </c>
      <c r="F4961" s="3">
        <v>0</v>
      </c>
      <c r="G4961" s="3">
        <v>1</v>
      </c>
    </row>
    <row r="4962" spans="1:7">
      <c r="A4962">
        <v>12342300</v>
      </c>
      <c r="B4962" t="s">
        <v>9060</v>
      </c>
      <c r="C4962" t="s">
        <v>9061</v>
      </c>
      <c r="D4962" s="3">
        <v>1</v>
      </c>
      <c r="E4962" s="3">
        <v>0</v>
      </c>
      <c r="F4962" s="3">
        <v>0</v>
      </c>
      <c r="G4962" s="3">
        <v>1</v>
      </c>
    </row>
    <row r="4963" spans="1:7">
      <c r="A4963">
        <v>12342391</v>
      </c>
      <c r="B4963" t="s">
        <v>9062</v>
      </c>
      <c r="C4963" t="s">
        <v>9063</v>
      </c>
      <c r="D4963" s="3">
        <v>1</v>
      </c>
      <c r="E4963" s="3">
        <v>0</v>
      </c>
      <c r="F4963" s="3">
        <v>0</v>
      </c>
      <c r="G4963" s="3">
        <v>1</v>
      </c>
    </row>
    <row r="4964" spans="1:7">
      <c r="A4964">
        <v>12347883</v>
      </c>
      <c r="B4964" t="s">
        <v>9072</v>
      </c>
      <c r="C4964" t="s">
        <v>9073</v>
      </c>
      <c r="D4964" s="3">
        <v>1</v>
      </c>
      <c r="E4964" s="3">
        <v>0</v>
      </c>
      <c r="F4964" s="3">
        <v>0</v>
      </c>
      <c r="G4964" s="3">
        <v>1</v>
      </c>
    </row>
    <row r="4965" spans="1:7">
      <c r="A4965">
        <v>12349144</v>
      </c>
      <c r="B4965" t="s">
        <v>9074</v>
      </c>
      <c r="C4965" t="s">
        <v>9075</v>
      </c>
      <c r="D4965" s="3">
        <v>1</v>
      </c>
      <c r="E4965" s="3">
        <v>0</v>
      </c>
      <c r="F4965" s="3">
        <v>0</v>
      </c>
      <c r="G4965" s="3">
        <v>1</v>
      </c>
    </row>
    <row r="4966" spans="1:7">
      <c r="A4966">
        <v>12350522</v>
      </c>
      <c r="B4966" t="s">
        <v>9076</v>
      </c>
      <c r="C4966" t="s">
        <v>9077</v>
      </c>
      <c r="D4966" s="3">
        <v>1</v>
      </c>
      <c r="E4966" s="3">
        <v>0</v>
      </c>
      <c r="F4966" s="3">
        <v>0</v>
      </c>
      <c r="G4966" s="3">
        <v>1</v>
      </c>
    </row>
    <row r="4967" spans="1:7">
      <c r="A4967">
        <v>12353034</v>
      </c>
      <c r="B4967" t="s">
        <v>9078</v>
      </c>
      <c r="C4967" t="s">
        <v>9079</v>
      </c>
      <c r="D4967" s="3">
        <v>1</v>
      </c>
      <c r="E4967" s="3">
        <v>0</v>
      </c>
      <c r="F4967" s="3">
        <v>0</v>
      </c>
      <c r="G4967" s="3">
        <v>1</v>
      </c>
    </row>
    <row r="4968" spans="1:7">
      <c r="A4968">
        <v>12355783</v>
      </c>
      <c r="B4968" t="s">
        <v>9090</v>
      </c>
      <c r="C4968" t="s">
        <v>9091</v>
      </c>
      <c r="D4968" s="3">
        <v>1</v>
      </c>
      <c r="E4968" s="3">
        <v>0</v>
      </c>
      <c r="F4968" s="3">
        <v>0</v>
      </c>
      <c r="G4968" s="3">
        <v>1</v>
      </c>
    </row>
    <row r="4969" spans="1:7">
      <c r="A4969">
        <v>12358310</v>
      </c>
      <c r="B4969" t="s">
        <v>6909</v>
      </c>
      <c r="C4969" t="s">
        <v>9092</v>
      </c>
      <c r="D4969" s="3">
        <v>1</v>
      </c>
      <c r="E4969" s="3">
        <v>0</v>
      </c>
      <c r="F4969" s="3">
        <v>0</v>
      </c>
      <c r="G4969" s="3">
        <v>1</v>
      </c>
    </row>
    <row r="4970" spans="1:7">
      <c r="A4970">
        <v>12359749</v>
      </c>
      <c r="B4970" t="s">
        <v>9093</v>
      </c>
      <c r="C4970" t="s">
        <v>9094</v>
      </c>
      <c r="D4970" s="3">
        <v>1</v>
      </c>
      <c r="E4970" s="3">
        <v>0</v>
      </c>
      <c r="F4970" s="3">
        <v>0</v>
      </c>
      <c r="G4970" s="3">
        <v>1</v>
      </c>
    </row>
    <row r="4971" spans="1:7">
      <c r="A4971">
        <v>12362313</v>
      </c>
      <c r="B4971" t="s">
        <v>9095</v>
      </c>
      <c r="C4971" t="s">
        <v>9096</v>
      </c>
      <c r="D4971" s="3">
        <v>1</v>
      </c>
      <c r="E4971" s="3">
        <v>0</v>
      </c>
      <c r="F4971" s="3">
        <v>0</v>
      </c>
      <c r="G4971" s="3">
        <v>1</v>
      </c>
    </row>
    <row r="4972" spans="1:7">
      <c r="A4972">
        <v>12363498</v>
      </c>
      <c r="B4972" t="s">
        <v>9097</v>
      </c>
      <c r="C4972" t="s">
        <v>9098</v>
      </c>
      <c r="D4972" s="3">
        <v>1</v>
      </c>
      <c r="E4972" s="3">
        <v>0</v>
      </c>
      <c r="F4972" s="3">
        <v>0</v>
      </c>
      <c r="G4972" s="3">
        <v>1</v>
      </c>
    </row>
    <row r="4973" spans="1:7">
      <c r="A4973">
        <v>12368435</v>
      </c>
      <c r="B4973" t="s">
        <v>9108</v>
      </c>
      <c r="C4973" t="s">
        <v>9109</v>
      </c>
      <c r="D4973" s="3">
        <v>1</v>
      </c>
      <c r="E4973" s="3">
        <v>0</v>
      </c>
      <c r="F4973" s="3">
        <v>0</v>
      </c>
      <c r="G4973" s="3">
        <v>1</v>
      </c>
    </row>
    <row r="4974" spans="1:7">
      <c r="A4974">
        <v>12368564</v>
      </c>
      <c r="B4974" t="s">
        <v>9110</v>
      </c>
      <c r="C4974" t="s">
        <v>9111</v>
      </c>
      <c r="D4974" s="3">
        <v>1</v>
      </c>
      <c r="E4974" s="3">
        <v>0</v>
      </c>
      <c r="F4974" s="3">
        <v>0</v>
      </c>
      <c r="G4974" s="3">
        <v>1</v>
      </c>
    </row>
    <row r="4975" spans="1:7">
      <c r="A4975">
        <v>12368597</v>
      </c>
      <c r="B4975" t="s">
        <v>9112</v>
      </c>
      <c r="C4975" t="s">
        <v>9113</v>
      </c>
      <c r="D4975" s="3">
        <v>1</v>
      </c>
      <c r="E4975" s="3">
        <v>0</v>
      </c>
      <c r="F4975" s="3">
        <v>0</v>
      </c>
      <c r="G4975" s="3">
        <v>1</v>
      </c>
    </row>
    <row r="4976" spans="1:7">
      <c r="A4976">
        <v>12370085</v>
      </c>
      <c r="B4976" t="s">
        <v>9114</v>
      </c>
      <c r="C4976" t="s">
        <v>9115</v>
      </c>
      <c r="D4976" s="3">
        <v>0</v>
      </c>
      <c r="E4976" s="3">
        <v>0</v>
      </c>
      <c r="F4976" s="3">
        <v>1</v>
      </c>
      <c r="G4976" s="3">
        <v>1</v>
      </c>
    </row>
    <row r="4977" spans="1:7">
      <c r="A4977">
        <v>12373778</v>
      </c>
      <c r="B4977" t="s">
        <v>9120</v>
      </c>
      <c r="C4977" t="s">
        <v>9121</v>
      </c>
      <c r="D4977" s="3">
        <v>1</v>
      </c>
      <c r="E4977" s="3">
        <v>0</v>
      </c>
      <c r="F4977" s="3">
        <v>0</v>
      </c>
      <c r="G4977" s="3">
        <v>1</v>
      </c>
    </row>
    <row r="4978" spans="1:7">
      <c r="A4978">
        <v>12374721</v>
      </c>
      <c r="B4978" t="s">
        <v>9126</v>
      </c>
      <c r="C4978" t="s">
        <v>9127</v>
      </c>
      <c r="D4978" s="3">
        <v>1</v>
      </c>
      <c r="E4978" s="3">
        <v>0</v>
      </c>
      <c r="F4978" s="3">
        <v>0</v>
      </c>
      <c r="G4978" s="3">
        <v>1</v>
      </c>
    </row>
    <row r="4979" spans="1:7">
      <c r="A4979">
        <v>12376832</v>
      </c>
      <c r="B4979" t="s">
        <v>9128</v>
      </c>
      <c r="C4979" t="s">
        <v>9129</v>
      </c>
      <c r="D4979" s="3">
        <v>1</v>
      </c>
      <c r="E4979" s="3">
        <v>0</v>
      </c>
      <c r="F4979" s="3">
        <v>0</v>
      </c>
      <c r="G4979" s="3">
        <v>1</v>
      </c>
    </row>
    <row r="4980" spans="1:7">
      <c r="A4980">
        <v>12380810</v>
      </c>
      <c r="B4980" t="s">
        <v>9136</v>
      </c>
      <c r="C4980" t="s">
        <v>9137</v>
      </c>
      <c r="D4980" s="3">
        <v>1</v>
      </c>
      <c r="E4980" s="3">
        <v>0</v>
      </c>
      <c r="F4980" s="3">
        <v>0</v>
      </c>
      <c r="G4980" s="3">
        <v>1</v>
      </c>
    </row>
    <row r="4981" spans="1:7">
      <c r="A4981">
        <v>12384833</v>
      </c>
      <c r="B4981" t="s">
        <v>9148</v>
      </c>
      <c r="C4981" t="s">
        <v>9149</v>
      </c>
      <c r="D4981" s="3">
        <v>1</v>
      </c>
      <c r="E4981" s="3">
        <v>0</v>
      </c>
      <c r="F4981" s="3">
        <v>0</v>
      </c>
      <c r="G4981" s="3">
        <v>1</v>
      </c>
    </row>
    <row r="4982" spans="1:7">
      <c r="A4982">
        <v>12387929</v>
      </c>
      <c r="B4982" t="s">
        <v>9152</v>
      </c>
      <c r="C4982" t="s">
        <v>9153</v>
      </c>
      <c r="D4982" s="3">
        <v>1</v>
      </c>
      <c r="E4982" s="3">
        <v>0</v>
      </c>
      <c r="F4982" s="3">
        <v>0</v>
      </c>
      <c r="G4982" s="3">
        <v>1</v>
      </c>
    </row>
    <row r="4983" spans="1:7">
      <c r="A4983">
        <v>12391625</v>
      </c>
      <c r="B4983" t="s">
        <v>9162</v>
      </c>
      <c r="C4983" t="s">
        <v>9163</v>
      </c>
      <c r="D4983" s="3">
        <v>1</v>
      </c>
      <c r="E4983" s="3">
        <v>0</v>
      </c>
      <c r="F4983" s="3">
        <v>0</v>
      </c>
      <c r="G4983" s="3">
        <v>1</v>
      </c>
    </row>
    <row r="4984" spans="1:7">
      <c r="A4984">
        <v>12396061</v>
      </c>
      <c r="B4984" t="s">
        <v>9168</v>
      </c>
      <c r="C4984" t="s">
        <v>9169</v>
      </c>
      <c r="D4984" s="3">
        <v>1</v>
      </c>
      <c r="E4984" s="3">
        <v>0</v>
      </c>
      <c r="F4984" s="3">
        <v>0</v>
      </c>
      <c r="G4984" s="3">
        <v>1</v>
      </c>
    </row>
    <row r="4985" spans="1:7">
      <c r="A4985">
        <v>12400644</v>
      </c>
      <c r="B4985" t="s">
        <v>9172</v>
      </c>
      <c r="C4985" t="s">
        <v>9173</v>
      </c>
      <c r="D4985" s="3">
        <v>1</v>
      </c>
      <c r="E4985" s="3">
        <v>0</v>
      </c>
      <c r="F4985" s="3">
        <v>0</v>
      </c>
      <c r="G4985" s="3">
        <v>1</v>
      </c>
    </row>
    <row r="4986" spans="1:7">
      <c r="A4986">
        <v>12404317</v>
      </c>
      <c r="B4986" t="s">
        <v>9176</v>
      </c>
      <c r="C4986" t="s">
        <v>9177</v>
      </c>
      <c r="D4986" s="3">
        <v>1</v>
      </c>
      <c r="E4986" s="3">
        <v>0</v>
      </c>
      <c r="F4986" s="3">
        <v>0</v>
      </c>
      <c r="G4986" s="3">
        <v>1</v>
      </c>
    </row>
    <row r="4987" spans="1:7">
      <c r="A4987">
        <v>12408063</v>
      </c>
      <c r="B4987" t="s">
        <v>9184</v>
      </c>
      <c r="C4987" t="s">
        <v>9185</v>
      </c>
      <c r="D4987" s="3">
        <v>1</v>
      </c>
      <c r="E4987" s="3">
        <v>0</v>
      </c>
      <c r="F4987" s="3">
        <v>0</v>
      </c>
      <c r="G4987" s="3">
        <v>1</v>
      </c>
    </row>
    <row r="4988" spans="1:7">
      <c r="A4988">
        <v>12412715</v>
      </c>
      <c r="B4988" t="s">
        <v>9188</v>
      </c>
      <c r="C4988" t="s">
        <v>9189</v>
      </c>
      <c r="D4988" s="3">
        <v>1</v>
      </c>
      <c r="E4988" s="3">
        <v>0</v>
      </c>
      <c r="F4988" s="3">
        <v>0</v>
      </c>
      <c r="G4988" s="3">
        <v>1</v>
      </c>
    </row>
    <row r="4989" spans="1:7">
      <c r="A4989">
        <v>12418790</v>
      </c>
      <c r="B4989" t="s">
        <v>9204</v>
      </c>
      <c r="C4989" t="s">
        <v>9205</v>
      </c>
      <c r="D4989" s="3">
        <v>1</v>
      </c>
      <c r="E4989" s="3">
        <v>0</v>
      </c>
      <c r="F4989" s="3">
        <v>0</v>
      </c>
      <c r="G4989" s="3">
        <v>1</v>
      </c>
    </row>
    <row r="4990" spans="1:7">
      <c r="A4990">
        <v>12419228</v>
      </c>
      <c r="B4990" t="s">
        <v>9206</v>
      </c>
      <c r="C4990" t="s">
        <v>9207</v>
      </c>
      <c r="D4990" s="3">
        <v>1</v>
      </c>
      <c r="E4990" s="3">
        <v>0</v>
      </c>
      <c r="F4990" s="3">
        <v>0</v>
      </c>
      <c r="G4990" s="3">
        <v>1</v>
      </c>
    </row>
    <row r="4991" spans="1:7">
      <c r="A4991">
        <v>12421943</v>
      </c>
      <c r="B4991" t="s">
        <v>9214</v>
      </c>
      <c r="C4991" t="s">
        <v>9215</v>
      </c>
      <c r="D4991" s="3">
        <v>1</v>
      </c>
      <c r="E4991" s="3">
        <v>0</v>
      </c>
      <c r="F4991" s="3">
        <v>0</v>
      </c>
      <c r="G4991" s="3">
        <v>1</v>
      </c>
    </row>
    <row r="4992" spans="1:7">
      <c r="A4992">
        <v>12424981</v>
      </c>
      <c r="B4992" t="s">
        <v>9220</v>
      </c>
      <c r="C4992" t="s">
        <v>9221</v>
      </c>
      <c r="D4992" s="3">
        <v>1</v>
      </c>
      <c r="E4992" s="3">
        <v>0</v>
      </c>
      <c r="F4992" s="3">
        <v>0</v>
      </c>
      <c r="G4992" s="3">
        <v>1</v>
      </c>
    </row>
    <row r="4993" spans="1:7">
      <c r="A4993">
        <v>12429135</v>
      </c>
      <c r="B4993" t="s">
        <v>9222</v>
      </c>
      <c r="C4993" t="s">
        <v>9223</v>
      </c>
      <c r="D4993" s="3">
        <v>1</v>
      </c>
      <c r="E4993" s="3">
        <v>0</v>
      </c>
      <c r="F4993" s="3">
        <v>0</v>
      </c>
      <c r="G4993" s="3">
        <v>1</v>
      </c>
    </row>
    <row r="4994" spans="1:7">
      <c r="A4994">
        <v>12434060</v>
      </c>
      <c r="B4994" t="s">
        <v>9226</v>
      </c>
      <c r="C4994" t="s">
        <v>9227</v>
      </c>
      <c r="D4994" s="3">
        <v>1</v>
      </c>
      <c r="E4994" s="3">
        <v>0</v>
      </c>
      <c r="F4994" s="3">
        <v>0</v>
      </c>
      <c r="G4994" s="3">
        <v>1</v>
      </c>
    </row>
    <row r="4995" spans="1:7">
      <c r="A4995">
        <v>12437950</v>
      </c>
      <c r="B4995" t="s">
        <v>9236</v>
      </c>
      <c r="C4995" t="s">
        <v>9237</v>
      </c>
      <c r="D4995" s="3">
        <v>1</v>
      </c>
      <c r="E4995" s="3">
        <v>0</v>
      </c>
      <c r="F4995" s="3">
        <v>0</v>
      </c>
      <c r="G4995" s="3">
        <v>1</v>
      </c>
    </row>
    <row r="4996" spans="1:7">
      <c r="A4996">
        <v>12438580</v>
      </c>
      <c r="B4996" t="s">
        <v>9238</v>
      </c>
      <c r="C4996" t="s">
        <v>9239</v>
      </c>
      <c r="D4996" s="3">
        <v>1</v>
      </c>
      <c r="E4996" s="3">
        <v>0</v>
      </c>
      <c r="F4996" s="3">
        <v>0</v>
      </c>
      <c r="G4996" s="3">
        <v>1</v>
      </c>
    </row>
    <row r="4997" spans="1:7">
      <c r="A4997">
        <v>12445048</v>
      </c>
      <c r="B4997" t="s">
        <v>9246</v>
      </c>
      <c r="C4997" t="s">
        <v>9247</v>
      </c>
      <c r="D4997" s="3">
        <v>1</v>
      </c>
      <c r="E4997" s="3">
        <v>0</v>
      </c>
      <c r="F4997" s="3">
        <v>0</v>
      </c>
      <c r="G4997" s="3">
        <v>1</v>
      </c>
    </row>
    <row r="4998" spans="1:7">
      <c r="A4998">
        <v>12445718</v>
      </c>
      <c r="B4998" t="s">
        <v>9248</v>
      </c>
      <c r="C4998" t="s">
        <v>9249</v>
      </c>
      <c r="D4998" s="3">
        <v>1</v>
      </c>
      <c r="E4998" s="3">
        <v>0</v>
      </c>
      <c r="F4998" s="3">
        <v>0</v>
      </c>
      <c r="G4998" s="3">
        <v>1</v>
      </c>
    </row>
    <row r="4999" spans="1:7">
      <c r="A4999">
        <v>12448510</v>
      </c>
      <c r="B4999" t="s">
        <v>9252</v>
      </c>
      <c r="C4999" t="s">
        <v>9253</v>
      </c>
      <c r="D4999" s="3">
        <v>1</v>
      </c>
      <c r="E4999" s="3">
        <v>0</v>
      </c>
      <c r="F4999" s="3">
        <v>0</v>
      </c>
      <c r="G4999" s="3">
        <v>1</v>
      </c>
    </row>
    <row r="5000" spans="1:7">
      <c r="A5000">
        <v>12450837</v>
      </c>
      <c r="B5000" t="s">
        <v>9256</v>
      </c>
      <c r="C5000" t="s">
        <v>9257</v>
      </c>
      <c r="D5000" s="3">
        <v>1</v>
      </c>
      <c r="E5000" s="3">
        <v>0</v>
      </c>
      <c r="F5000" s="3">
        <v>0</v>
      </c>
      <c r="G5000" s="3">
        <v>1</v>
      </c>
    </row>
    <row r="5001" spans="1:7">
      <c r="A5001">
        <v>12452853</v>
      </c>
      <c r="B5001" t="s">
        <v>414</v>
      </c>
      <c r="C5001" t="s">
        <v>9258</v>
      </c>
      <c r="D5001" s="3">
        <v>1</v>
      </c>
      <c r="E5001" s="3">
        <v>0</v>
      </c>
      <c r="F5001" s="3">
        <v>0</v>
      </c>
      <c r="G5001" s="3">
        <v>1</v>
      </c>
    </row>
    <row r="5002" spans="1:7">
      <c r="A5002">
        <v>12455756</v>
      </c>
      <c r="B5002" t="s">
        <v>9261</v>
      </c>
      <c r="C5002" t="s">
        <v>9262</v>
      </c>
      <c r="D5002" s="3">
        <v>1</v>
      </c>
      <c r="E5002" s="3">
        <v>0</v>
      </c>
      <c r="F5002" s="3">
        <v>0</v>
      </c>
      <c r="G5002" s="3">
        <v>1</v>
      </c>
    </row>
    <row r="5003" spans="1:7">
      <c r="A5003">
        <v>12465340</v>
      </c>
      <c r="B5003" t="s">
        <v>9279</v>
      </c>
      <c r="C5003" t="s">
        <v>9280</v>
      </c>
      <c r="D5003" s="3">
        <v>1</v>
      </c>
      <c r="E5003" s="3">
        <v>0</v>
      </c>
      <c r="F5003" s="3">
        <v>0</v>
      </c>
      <c r="G5003" s="3">
        <v>1</v>
      </c>
    </row>
    <row r="5004" spans="1:7">
      <c r="A5004">
        <v>12468279</v>
      </c>
      <c r="B5004" t="s">
        <v>9281</v>
      </c>
      <c r="C5004" t="s">
        <v>9282</v>
      </c>
      <c r="D5004" s="3">
        <v>1</v>
      </c>
      <c r="E5004" s="3">
        <v>0</v>
      </c>
      <c r="F5004" s="3">
        <v>0</v>
      </c>
      <c r="G5004" s="3">
        <v>1</v>
      </c>
    </row>
    <row r="5005" spans="1:7">
      <c r="A5005">
        <v>12468786</v>
      </c>
      <c r="B5005" t="s">
        <v>9283</v>
      </c>
      <c r="C5005" t="s">
        <v>9284</v>
      </c>
      <c r="D5005" s="3">
        <v>1</v>
      </c>
      <c r="E5005" s="3">
        <v>0</v>
      </c>
      <c r="F5005" s="3">
        <v>0</v>
      </c>
      <c r="G5005" s="3">
        <v>1</v>
      </c>
    </row>
    <row r="5006" spans="1:7">
      <c r="A5006">
        <v>12476739</v>
      </c>
      <c r="B5006" t="s">
        <v>9289</v>
      </c>
      <c r="C5006" t="s">
        <v>9290</v>
      </c>
      <c r="D5006" s="3">
        <v>1</v>
      </c>
      <c r="E5006" s="3">
        <v>0</v>
      </c>
      <c r="F5006" s="3">
        <v>0</v>
      </c>
      <c r="G5006" s="3">
        <v>1</v>
      </c>
    </row>
    <row r="5007" spans="1:7">
      <c r="A5007">
        <v>12478023</v>
      </c>
      <c r="B5007" t="s">
        <v>9293</v>
      </c>
      <c r="C5007" t="s">
        <v>9294</v>
      </c>
      <c r="D5007" s="3">
        <v>1</v>
      </c>
      <c r="E5007" s="3">
        <v>0</v>
      </c>
      <c r="F5007" s="3">
        <v>0</v>
      </c>
      <c r="G5007" s="3">
        <v>1</v>
      </c>
    </row>
    <row r="5008" spans="1:7">
      <c r="A5008">
        <v>12484851</v>
      </c>
      <c r="B5008" t="s">
        <v>9307</v>
      </c>
      <c r="C5008" t="s">
        <v>9308</v>
      </c>
      <c r="D5008" s="3">
        <v>1</v>
      </c>
      <c r="E5008" s="3">
        <v>0</v>
      </c>
      <c r="F5008" s="3">
        <v>0</v>
      </c>
      <c r="G5008" s="3">
        <v>1</v>
      </c>
    </row>
    <row r="5009" spans="1:7">
      <c r="A5009">
        <v>12489322</v>
      </c>
      <c r="B5009" t="s">
        <v>9315</v>
      </c>
      <c r="C5009" t="s">
        <v>9316</v>
      </c>
      <c r="D5009" s="3">
        <v>1</v>
      </c>
      <c r="E5009" s="3">
        <v>0</v>
      </c>
      <c r="F5009" s="3">
        <v>0</v>
      </c>
      <c r="G5009" s="3">
        <v>1</v>
      </c>
    </row>
    <row r="5010" spans="1:7">
      <c r="A5010">
        <v>12489959</v>
      </c>
      <c r="B5010" t="s">
        <v>9319</v>
      </c>
      <c r="C5010" t="s">
        <v>9320</v>
      </c>
      <c r="D5010" s="3">
        <v>1</v>
      </c>
      <c r="E5010" s="3">
        <v>0</v>
      </c>
      <c r="F5010" s="3">
        <v>0</v>
      </c>
      <c r="G5010" s="3">
        <v>1</v>
      </c>
    </row>
    <row r="5011" spans="1:7">
      <c r="A5011">
        <v>12491419</v>
      </c>
      <c r="B5011" t="s">
        <v>9327</v>
      </c>
      <c r="C5011" t="s">
        <v>9328</v>
      </c>
      <c r="D5011" s="3">
        <v>1</v>
      </c>
      <c r="E5011" s="3">
        <v>0</v>
      </c>
      <c r="F5011" s="3">
        <v>0</v>
      </c>
      <c r="G5011" s="3">
        <v>1</v>
      </c>
    </row>
    <row r="5012" spans="1:7">
      <c r="A5012">
        <v>12492533</v>
      </c>
      <c r="B5012" t="s">
        <v>9331</v>
      </c>
      <c r="C5012" t="s">
        <v>9332</v>
      </c>
      <c r="D5012" s="3">
        <v>1</v>
      </c>
      <c r="E5012" s="3">
        <v>0</v>
      </c>
      <c r="F5012" s="3">
        <v>0</v>
      </c>
      <c r="G5012" s="3">
        <v>1</v>
      </c>
    </row>
    <row r="5013" spans="1:7">
      <c r="A5013">
        <v>12492602</v>
      </c>
      <c r="B5013" t="s">
        <v>9333</v>
      </c>
      <c r="C5013" t="s">
        <v>9334</v>
      </c>
      <c r="D5013" s="3">
        <v>1</v>
      </c>
      <c r="E5013" s="3">
        <v>0</v>
      </c>
      <c r="F5013" s="3">
        <v>0</v>
      </c>
      <c r="G5013" s="3">
        <v>1</v>
      </c>
    </row>
    <row r="5014" spans="1:7">
      <c r="A5014">
        <v>12493382</v>
      </c>
      <c r="B5014" t="s">
        <v>9335</v>
      </c>
      <c r="C5014" t="s">
        <v>9336</v>
      </c>
      <c r="D5014" s="3">
        <v>1</v>
      </c>
      <c r="E5014" s="3">
        <v>0</v>
      </c>
      <c r="F5014" s="3">
        <v>0</v>
      </c>
      <c r="G5014" s="3">
        <v>1</v>
      </c>
    </row>
    <row r="5015" spans="1:7">
      <c r="A5015">
        <v>12493595</v>
      </c>
      <c r="B5015" t="s">
        <v>9337</v>
      </c>
      <c r="C5015" t="s">
        <v>9338</v>
      </c>
      <c r="D5015" s="3">
        <v>1</v>
      </c>
      <c r="E5015" s="3">
        <v>0</v>
      </c>
      <c r="F5015" s="3">
        <v>0</v>
      </c>
      <c r="G5015" s="3">
        <v>1</v>
      </c>
    </row>
    <row r="5016" spans="1:7">
      <c r="A5016">
        <v>12496269</v>
      </c>
      <c r="B5016" t="s">
        <v>9339</v>
      </c>
      <c r="C5016" t="s">
        <v>9340</v>
      </c>
      <c r="D5016" s="3">
        <v>1</v>
      </c>
      <c r="E5016" s="3">
        <v>0</v>
      </c>
      <c r="F5016" s="3">
        <v>0</v>
      </c>
      <c r="G5016" s="3">
        <v>1</v>
      </c>
    </row>
    <row r="5017" spans="1:7">
      <c r="A5017">
        <v>12496351</v>
      </c>
      <c r="B5017" t="s">
        <v>9343</v>
      </c>
      <c r="C5017" t="s">
        <v>9344</v>
      </c>
      <c r="D5017" s="3">
        <v>1</v>
      </c>
      <c r="E5017" s="3">
        <v>0</v>
      </c>
      <c r="F5017" s="3">
        <v>0</v>
      </c>
      <c r="G5017" s="3">
        <v>1</v>
      </c>
    </row>
    <row r="5018" spans="1:7">
      <c r="A5018">
        <v>12497320</v>
      </c>
      <c r="B5018" t="s">
        <v>9347</v>
      </c>
      <c r="C5018" t="s">
        <v>9348</v>
      </c>
      <c r="D5018" s="3">
        <v>1</v>
      </c>
      <c r="E5018" s="3">
        <v>0</v>
      </c>
      <c r="F5018" s="3">
        <v>0</v>
      </c>
      <c r="G5018" s="3">
        <v>1</v>
      </c>
    </row>
    <row r="5019" spans="1:7">
      <c r="A5019">
        <v>12500744</v>
      </c>
      <c r="B5019" t="s">
        <v>9351</v>
      </c>
      <c r="C5019" t="s">
        <v>9352</v>
      </c>
      <c r="D5019" s="3">
        <v>1</v>
      </c>
      <c r="E5019" s="3">
        <v>0</v>
      </c>
      <c r="F5019" s="3">
        <v>0</v>
      </c>
      <c r="G5019" s="3">
        <v>1</v>
      </c>
    </row>
    <row r="5020" spans="1:7">
      <c r="A5020">
        <v>12501211</v>
      </c>
      <c r="B5020" t="s">
        <v>9353</v>
      </c>
      <c r="C5020" t="s">
        <v>9354</v>
      </c>
      <c r="D5020" s="3">
        <v>1</v>
      </c>
      <c r="E5020" s="3">
        <v>0</v>
      </c>
      <c r="F5020" s="3">
        <v>0</v>
      </c>
      <c r="G5020" s="3">
        <v>1</v>
      </c>
    </row>
    <row r="5021" spans="1:7">
      <c r="A5021">
        <v>12501437</v>
      </c>
      <c r="B5021" t="s">
        <v>9355</v>
      </c>
      <c r="C5021" t="s">
        <v>9356</v>
      </c>
      <c r="D5021" s="3">
        <v>1</v>
      </c>
      <c r="E5021" s="3">
        <v>0</v>
      </c>
      <c r="F5021" s="3">
        <v>0</v>
      </c>
      <c r="G5021" s="3">
        <v>1</v>
      </c>
    </row>
    <row r="5022" spans="1:7">
      <c r="A5022">
        <v>12503100</v>
      </c>
      <c r="B5022" t="s">
        <v>9359</v>
      </c>
      <c r="C5022" t="s">
        <v>9360</v>
      </c>
      <c r="D5022" s="3">
        <v>1</v>
      </c>
      <c r="E5022" s="3">
        <v>0</v>
      </c>
      <c r="F5022" s="3">
        <v>0</v>
      </c>
      <c r="G5022" s="3">
        <v>1</v>
      </c>
    </row>
    <row r="5023" spans="1:7">
      <c r="A5023">
        <v>12503523</v>
      </c>
      <c r="B5023" t="s">
        <v>9361</v>
      </c>
      <c r="C5023" t="s">
        <v>9362</v>
      </c>
      <c r="D5023" s="3">
        <v>1</v>
      </c>
      <c r="E5023" s="3">
        <v>0</v>
      </c>
      <c r="F5023" s="3">
        <v>0</v>
      </c>
      <c r="G5023" s="3">
        <v>1</v>
      </c>
    </row>
    <row r="5024" spans="1:7">
      <c r="A5024">
        <v>12503555</v>
      </c>
      <c r="B5024" t="s">
        <v>9363</v>
      </c>
      <c r="C5024" t="s">
        <v>9364</v>
      </c>
      <c r="D5024" s="3">
        <v>1</v>
      </c>
      <c r="E5024" s="3">
        <v>0</v>
      </c>
      <c r="F5024" s="3">
        <v>0</v>
      </c>
      <c r="G5024" s="3">
        <v>1</v>
      </c>
    </row>
    <row r="5025" spans="1:7">
      <c r="A5025">
        <v>12503595</v>
      </c>
      <c r="B5025" t="s">
        <v>9365</v>
      </c>
      <c r="C5025" t="s">
        <v>9366</v>
      </c>
      <c r="D5025" s="3">
        <v>1</v>
      </c>
      <c r="E5025" s="3">
        <v>0</v>
      </c>
      <c r="F5025" s="3">
        <v>0</v>
      </c>
      <c r="G5025" s="3">
        <v>1</v>
      </c>
    </row>
    <row r="5026" spans="1:7">
      <c r="A5026">
        <v>12503706</v>
      </c>
      <c r="B5026" t="s">
        <v>9367</v>
      </c>
      <c r="C5026" t="s">
        <v>9368</v>
      </c>
      <c r="D5026" s="3">
        <v>1</v>
      </c>
      <c r="E5026" s="3">
        <v>0</v>
      </c>
      <c r="F5026" s="3">
        <v>0</v>
      </c>
      <c r="G5026" s="3">
        <v>1</v>
      </c>
    </row>
    <row r="5027" spans="1:7">
      <c r="A5027">
        <v>12504176</v>
      </c>
      <c r="B5027" t="s">
        <v>9369</v>
      </c>
      <c r="C5027" t="s">
        <v>9370</v>
      </c>
      <c r="D5027" s="3">
        <v>1</v>
      </c>
      <c r="E5027" s="3">
        <v>0</v>
      </c>
      <c r="F5027" s="3">
        <v>0</v>
      </c>
      <c r="G5027" s="3">
        <v>1</v>
      </c>
    </row>
    <row r="5028" spans="1:7">
      <c r="A5028">
        <v>12504182</v>
      </c>
      <c r="B5028" t="s">
        <v>9371</v>
      </c>
      <c r="C5028" t="s">
        <v>9372</v>
      </c>
      <c r="D5028" s="3">
        <v>1</v>
      </c>
      <c r="E5028" s="3">
        <v>0</v>
      </c>
      <c r="F5028" s="3">
        <v>0</v>
      </c>
      <c r="G5028" s="3">
        <v>1</v>
      </c>
    </row>
    <row r="5029" spans="1:7">
      <c r="A5029">
        <v>12504784</v>
      </c>
      <c r="B5029" t="s">
        <v>9373</v>
      </c>
      <c r="C5029" t="s">
        <v>9374</v>
      </c>
      <c r="D5029" s="3">
        <v>1</v>
      </c>
      <c r="E5029" s="3">
        <v>0</v>
      </c>
      <c r="F5029" s="3">
        <v>0</v>
      </c>
      <c r="G5029" s="3">
        <v>1</v>
      </c>
    </row>
    <row r="5030" spans="1:7">
      <c r="A5030">
        <v>12508254</v>
      </c>
      <c r="B5030" t="s">
        <v>9381</v>
      </c>
      <c r="C5030" t="s">
        <v>9382</v>
      </c>
      <c r="D5030" s="3">
        <v>1</v>
      </c>
      <c r="E5030" s="3">
        <v>0</v>
      </c>
      <c r="F5030" s="3">
        <v>0</v>
      </c>
      <c r="G5030" s="3">
        <v>1</v>
      </c>
    </row>
    <row r="5031" spans="1:7">
      <c r="A5031">
        <v>12508266</v>
      </c>
      <c r="B5031" t="s">
        <v>9383</v>
      </c>
      <c r="C5031" t="s">
        <v>9384</v>
      </c>
      <c r="D5031" s="3">
        <v>1</v>
      </c>
      <c r="E5031" s="3">
        <v>0</v>
      </c>
      <c r="F5031" s="3">
        <v>0</v>
      </c>
      <c r="G5031" s="3">
        <v>1</v>
      </c>
    </row>
    <row r="5032" spans="1:7">
      <c r="A5032">
        <v>12509496</v>
      </c>
      <c r="B5032" t="s">
        <v>9387</v>
      </c>
      <c r="C5032" t="s">
        <v>9388</v>
      </c>
      <c r="D5032" s="3">
        <v>1</v>
      </c>
      <c r="E5032" s="3">
        <v>0</v>
      </c>
      <c r="F5032" s="3">
        <v>0</v>
      </c>
      <c r="G5032" s="3">
        <v>1</v>
      </c>
    </row>
    <row r="5033" spans="1:7">
      <c r="A5033">
        <v>12512025</v>
      </c>
      <c r="B5033" t="s">
        <v>9395</v>
      </c>
      <c r="C5033" t="s">
        <v>9396</v>
      </c>
      <c r="D5033" s="3">
        <v>1</v>
      </c>
      <c r="E5033" s="3">
        <v>0</v>
      </c>
      <c r="F5033" s="3">
        <v>0</v>
      </c>
      <c r="G5033" s="3">
        <v>1</v>
      </c>
    </row>
    <row r="5034" spans="1:7">
      <c r="A5034">
        <v>12514517</v>
      </c>
      <c r="B5034" t="s">
        <v>9399</v>
      </c>
      <c r="C5034" t="s">
        <v>9400</v>
      </c>
      <c r="D5034" s="3">
        <v>1</v>
      </c>
      <c r="E5034" s="3">
        <v>0</v>
      </c>
      <c r="F5034" s="3">
        <v>0</v>
      </c>
      <c r="G5034" s="3">
        <v>1</v>
      </c>
    </row>
    <row r="5035" spans="1:7">
      <c r="A5035">
        <v>12515128</v>
      </c>
      <c r="B5035" t="s">
        <v>9401</v>
      </c>
      <c r="C5035" t="s">
        <v>9402</v>
      </c>
      <c r="D5035" s="3">
        <v>1</v>
      </c>
      <c r="E5035" s="3">
        <v>0</v>
      </c>
      <c r="F5035" s="3">
        <v>0</v>
      </c>
      <c r="G5035" s="3">
        <v>1</v>
      </c>
    </row>
    <row r="5036" spans="1:7">
      <c r="A5036">
        <v>12520740</v>
      </c>
      <c r="B5036" t="s">
        <v>9403</v>
      </c>
      <c r="C5036" t="s">
        <v>9404</v>
      </c>
      <c r="D5036" s="3">
        <v>1</v>
      </c>
      <c r="E5036" s="3">
        <v>0</v>
      </c>
      <c r="F5036" s="3">
        <v>0</v>
      </c>
      <c r="G5036" s="3">
        <v>1</v>
      </c>
    </row>
    <row r="5037" spans="1:7">
      <c r="A5037">
        <v>12522104</v>
      </c>
      <c r="B5037" t="s">
        <v>9407</v>
      </c>
      <c r="C5037" t="s">
        <v>9408</v>
      </c>
      <c r="D5037" s="3">
        <v>1</v>
      </c>
      <c r="E5037" s="3">
        <v>0</v>
      </c>
      <c r="F5037" s="3">
        <v>0</v>
      </c>
      <c r="G5037" s="3">
        <v>1</v>
      </c>
    </row>
    <row r="5038" spans="1:7">
      <c r="A5038">
        <v>12524599</v>
      </c>
      <c r="B5038" t="s">
        <v>9409</v>
      </c>
      <c r="C5038" t="s">
        <v>9410</v>
      </c>
      <c r="D5038" s="3">
        <v>1</v>
      </c>
      <c r="E5038" s="3">
        <v>0</v>
      </c>
      <c r="F5038" s="3">
        <v>0</v>
      </c>
      <c r="G5038" s="3">
        <v>1</v>
      </c>
    </row>
    <row r="5039" spans="1:7">
      <c r="A5039">
        <v>12525933</v>
      </c>
      <c r="B5039" t="s">
        <v>9411</v>
      </c>
      <c r="C5039" t="s">
        <v>9412</v>
      </c>
      <c r="D5039" s="3">
        <v>1</v>
      </c>
      <c r="E5039" s="3">
        <v>0</v>
      </c>
      <c r="F5039" s="3">
        <v>0</v>
      </c>
      <c r="G5039" s="3">
        <v>1</v>
      </c>
    </row>
    <row r="5040" spans="1:7">
      <c r="A5040">
        <v>12530012</v>
      </c>
      <c r="B5040" t="s">
        <v>9417</v>
      </c>
      <c r="C5040" t="s">
        <v>9418</v>
      </c>
      <c r="D5040" s="3">
        <v>1</v>
      </c>
      <c r="E5040" s="3">
        <v>0</v>
      </c>
      <c r="F5040" s="3">
        <v>0</v>
      </c>
      <c r="G5040" s="3">
        <v>1</v>
      </c>
    </row>
    <row r="5041" spans="1:7">
      <c r="A5041">
        <v>12545913</v>
      </c>
      <c r="B5041" t="s">
        <v>9443</v>
      </c>
      <c r="C5041" t="s">
        <v>9444</v>
      </c>
      <c r="D5041" s="3">
        <v>1</v>
      </c>
      <c r="E5041" s="3">
        <v>0</v>
      </c>
      <c r="F5041" s="3">
        <v>0</v>
      </c>
      <c r="G5041" s="3">
        <v>1</v>
      </c>
    </row>
    <row r="5042" spans="1:7">
      <c r="A5042">
        <v>12547509</v>
      </c>
      <c r="B5042" t="s">
        <v>9449</v>
      </c>
      <c r="C5042" t="s">
        <v>9450</v>
      </c>
      <c r="D5042" s="3">
        <v>1</v>
      </c>
      <c r="E5042" s="3">
        <v>0</v>
      </c>
      <c r="F5042" s="3">
        <v>0</v>
      </c>
      <c r="G5042" s="3">
        <v>1</v>
      </c>
    </row>
    <row r="5043" spans="1:7">
      <c r="A5043">
        <v>12549688</v>
      </c>
      <c r="B5043" t="s">
        <v>9455</v>
      </c>
      <c r="C5043" t="s">
        <v>9456</v>
      </c>
      <c r="D5043" s="3">
        <v>1</v>
      </c>
      <c r="E5043" s="3">
        <v>0</v>
      </c>
      <c r="F5043" s="3">
        <v>0</v>
      </c>
      <c r="G5043" s="3">
        <v>1</v>
      </c>
    </row>
    <row r="5044" spans="1:7">
      <c r="A5044">
        <v>12553191</v>
      </c>
      <c r="B5044" t="s">
        <v>9463</v>
      </c>
      <c r="C5044" t="s">
        <v>9464</v>
      </c>
      <c r="D5044" s="3">
        <v>1</v>
      </c>
      <c r="E5044" s="3">
        <v>0</v>
      </c>
      <c r="F5044" s="3">
        <v>0</v>
      </c>
      <c r="G5044" s="3">
        <v>1</v>
      </c>
    </row>
    <row r="5045" spans="1:7">
      <c r="A5045">
        <v>12560699</v>
      </c>
      <c r="B5045" t="s">
        <v>9475</v>
      </c>
      <c r="C5045" t="s">
        <v>9476</v>
      </c>
      <c r="D5045" s="3">
        <v>1</v>
      </c>
      <c r="E5045" s="3">
        <v>0</v>
      </c>
      <c r="F5045" s="3">
        <v>0</v>
      </c>
      <c r="G5045" s="3">
        <v>1</v>
      </c>
    </row>
    <row r="5046" spans="1:7">
      <c r="A5046">
        <v>12561474</v>
      </c>
      <c r="B5046" t="s">
        <v>9479</v>
      </c>
      <c r="C5046" t="s">
        <v>9480</v>
      </c>
      <c r="D5046" s="3">
        <v>1</v>
      </c>
      <c r="E5046" s="3">
        <v>0</v>
      </c>
      <c r="F5046" s="3">
        <v>0</v>
      </c>
      <c r="G5046" s="3">
        <v>1</v>
      </c>
    </row>
    <row r="5047" spans="1:7">
      <c r="A5047">
        <v>12561853</v>
      </c>
      <c r="B5047" t="s">
        <v>9481</v>
      </c>
      <c r="C5047" t="s">
        <v>9482</v>
      </c>
      <c r="D5047" s="3">
        <v>1</v>
      </c>
      <c r="E5047" s="3">
        <v>0</v>
      </c>
      <c r="F5047" s="3">
        <v>0</v>
      </c>
      <c r="G5047" s="3">
        <v>1</v>
      </c>
    </row>
    <row r="5048" spans="1:7">
      <c r="A5048">
        <v>12563405</v>
      </c>
      <c r="B5048" t="s">
        <v>9485</v>
      </c>
      <c r="C5048" t="s">
        <v>9486</v>
      </c>
      <c r="D5048" s="3">
        <v>1</v>
      </c>
      <c r="E5048" s="3">
        <v>0</v>
      </c>
      <c r="F5048" s="3">
        <v>0</v>
      </c>
      <c r="G5048" s="3">
        <v>1</v>
      </c>
    </row>
    <row r="5049" spans="1:7">
      <c r="A5049">
        <v>12563923</v>
      </c>
      <c r="B5049" t="s">
        <v>9487</v>
      </c>
      <c r="C5049" t="s">
        <v>9488</v>
      </c>
      <c r="D5049" s="3">
        <v>1</v>
      </c>
      <c r="E5049" s="3">
        <v>0</v>
      </c>
      <c r="F5049" s="3">
        <v>0</v>
      </c>
      <c r="G5049" s="3">
        <v>1</v>
      </c>
    </row>
    <row r="5050" spans="1:7">
      <c r="A5050">
        <v>12564966</v>
      </c>
      <c r="B5050" t="s">
        <v>9489</v>
      </c>
      <c r="C5050" t="s">
        <v>9490</v>
      </c>
      <c r="D5050" s="3">
        <v>1</v>
      </c>
      <c r="E5050" s="3">
        <v>0</v>
      </c>
      <c r="F5050" s="3">
        <v>0</v>
      </c>
      <c r="G5050" s="3">
        <v>1</v>
      </c>
    </row>
    <row r="5051" spans="1:7">
      <c r="A5051">
        <v>12567224</v>
      </c>
      <c r="B5051" t="s">
        <v>9495</v>
      </c>
      <c r="C5051" t="s">
        <v>9496</v>
      </c>
      <c r="D5051" s="3">
        <v>1</v>
      </c>
      <c r="E5051" s="3">
        <v>0</v>
      </c>
      <c r="F5051" s="3">
        <v>0</v>
      </c>
      <c r="G5051" s="3">
        <v>1</v>
      </c>
    </row>
    <row r="5052" spans="1:7">
      <c r="A5052">
        <v>12571197</v>
      </c>
      <c r="B5052" t="s">
        <v>9501</v>
      </c>
      <c r="C5052" t="s">
        <v>9502</v>
      </c>
      <c r="D5052" s="3">
        <v>1</v>
      </c>
      <c r="E5052" s="3">
        <v>0</v>
      </c>
      <c r="F5052" s="3">
        <v>0</v>
      </c>
      <c r="G5052" s="3">
        <v>1</v>
      </c>
    </row>
    <row r="5053" spans="1:7">
      <c r="A5053">
        <v>12571435</v>
      </c>
      <c r="B5053" t="s">
        <v>9503</v>
      </c>
      <c r="C5053" t="s">
        <v>9504</v>
      </c>
      <c r="D5053" s="3">
        <v>1</v>
      </c>
      <c r="E5053" s="3">
        <v>0</v>
      </c>
      <c r="F5053" s="3">
        <v>0</v>
      </c>
      <c r="G5053" s="3">
        <v>1</v>
      </c>
    </row>
    <row r="5054" spans="1:7">
      <c r="A5054">
        <v>12574039</v>
      </c>
      <c r="B5054" t="s">
        <v>9511</v>
      </c>
      <c r="C5054" t="s">
        <v>9512</v>
      </c>
      <c r="D5054" s="3">
        <v>1</v>
      </c>
      <c r="E5054" s="3">
        <v>0</v>
      </c>
      <c r="F5054" s="3">
        <v>0</v>
      </c>
      <c r="G5054" s="3">
        <v>1</v>
      </c>
    </row>
    <row r="5055" spans="1:7">
      <c r="A5055">
        <v>12574455</v>
      </c>
      <c r="B5055" t="s">
        <v>9513</v>
      </c>
      <c r="C5055" t="s">
        <v>9514</v>
      </c>
      <c r="D5055" s="3">
        <v>1</v>
      </c>
      <c r="E5055" s="3">
        <v>0</v>
      </c>
      <c r="F5055" s="3">
        <v>0</v>
      </c>
      <c r="G5055" s="3">
        <v>1</v>
      </c>
    </row>
    <row r="5056" spans="1:7">
      <c r="A5056">
        <v>12575581</v>
      </c>
      <c r="B5056" t="s">
        <v>9519</v>
      </c>
      <c r="C5056" t="s">
        <v>9520</v>
      </c>
      <c r="D5056" s="3">
        <v>1</v>
      </c>
      <c r="E5056" s="3">
        <v>0</v>
      </c>
      <c r="F5056" s="3">
        <v>0</v>
      </c>
      <c r="G5056" s="3">
        <v>1</v>
      </c>
    </row>
    <row r="5057" spans="1:7">
      <c r="A5057">
        <v>12580210</v>
      </c>
      <c r="B5057" t="s">
        <v>9530</v>
      </c>
      <c r="C5057" t="s">
        <v>9531</v>
      </c>
      <c r="D5057" s="3">
        <v>1</v>
      </c>
      <c r="E5057" s="3">
        <v>0</v>
      </c>
      <c r="F5057" s="3">
        <v>0</v>
      </c>
      <c r="G5057" s="3">
        <v>1</v>
      </c>
    </row>
    <row r="5058" spans="1:7">
      <c r="A5058">
        <v>12582295</v>
      </c>
      <c r="B5058" t="s">
        <v>9536</v>
      </c>
      <c r="C5058" t="s">
        <v>9537</v>
      </c>
      <c r="D5058" s="3">
        <v>1</v>
      </c>
      <c r="E5058" s="3">
        <v>0</v>
      </c>
      <c r="F5058" s="3">
        <v>0</v>
      </c>
      <c r="G5058" s="3">
        <v>1</v>
      </c>
    </row>
    <row r="5059" spans="1:7">
      <c r="A5059">
        <v>12583144</v>
      </c>
      <c r="B5059" t="s">
        <v>1595</v>
      </c>
      <c r="C5059" t="s">
        <v>9542</v>
      </c>
      <c r="D5059" s="3">
        <v>1</v>
      </c>
      <c r="E5059" s="3">
        <v>0</v>
      </c>
      <c r="F5059" s="3">
        <v>0</v>
      </c>
      <c r="G5059" s="3">
        <v>1</v>
      </c>
    </row>
    <row r="5060" spans="1:7">
      <c r="A5060">
        <v>12588346</v>
      </c>
      <c r="B5060" t="s">
        <v>9549</v>
      </c>
      <c r="C5060" t="s">
        <v>9550</v>
      </c>
      <c r="D5060" s="3">
        <v>1</v>
      </c>
      <c r="E5060" s="3">
        <v>0</v>
      </c>
      <c r="F5060" s="3">
        <v>0</v>
      </c>
      <c r="G5060" s="3">
        <v>1</v>
      </c>
    </row>
    <row r="5061" spans="1:7">
      <c r="A5061">
        <v>12589171</v>
      </c>
      <c r="B5061" t="s">
        <v>9551</v>
      </c>
      <c r="C5061" t="s">
        <v>9552</v>
      </c>
      <c r="D5061" s="3">
        <v>1</v>
      </c>
      <c r="E5061" s="3">
        <v>0</v>
      </c>
      <c r="F5061" s="3">
        <v>0</v>
      </c>
      <c r="G5061" s="3">
        <v>1</v>
      </c>
    </row>
    <row r="5062" spans="1:7">
      <c r="A5062">
        <v>12590233</v>
      </c>
      <c r="B5062" t="s">
        <v>9553</v>
      </c>
      <c r="C5062" t="s">
        <v>9554</v>
      </c>
      <c r="D5062" s="3">
        <v>1</v>
      </c>
      <c r="E5062" s="3">
        <v>0</v>
      </c>
      <c r="F5062" s="3">
        <v>0</v>
      </c>
      <c r="G5062" s="3">
        <v>1</v>
      </c>
    </row>
    <row r="5063" spans="1:7">
      <c r="A5063">
        <v>12593159</v>
      </c>
      <c r="B5063" t="s">
        <v>9561</v>
      </c>
      <c r="C5063" t="s">
        <v>9562</v>
      </c>
      <c r="D5063" s="3">
        <v>1</v>
      </c>
      <c r="E5063" s="3">
        <v>0</v>
      </c>
      <c r="F5063" s="3">
        <v>0</v>
      </c>
      <c r="G5063" s="3">
        <v>1</v>
      </c>
    </row>
    <row r="5064" spans="1:7">
      <c r="A5064">
        <v>12595627</v>
      </c>
      <c r="B5064" t="s">
        <v>9565</v>
      </c>
      <c r="C5064" t="s">
        <v>9566</v>
      </c>
      <c r="D5064" s="3">
        <v>1</v>
      </c>
      <c r="E5064" s="3">
        <v>0</v>
      </c>
      <c r="F5064" s="3">
        <v>0</v>
      </c>
      <c r="G5064" s="3">
        <v>1</v>
      </c>
    </row>
    <row r="5065" spans="1:7">
      <c r="A5065">
        <v>12601004</v>
      </c>
      <c r="B5065" t="s">
        <v>9581</v>
      </c>
      <c r="C5065" t="s">
        <v>9582</v>
      </c>
      <c r="D5065" s="3">
        <v>1</v>
      </c>
      <c r="E5065" s="3">
        <v>0</v>
      </c>
      <c r="F5065" s="3">
        <v>0</v>
      </c>
      <c r="G5065" s="3">
        <v>1</v>
      </c>
    </row>
    <row r="5066" spans="1:7">
      <c r="A5066">
        <v>12602803</v>
      </c>
      <c r="B5066" t="s">
        <v>9588</v>
      </c>
      <c r="C5066" t="s">
        <v>9589</v>
      </c>
      <c r="D5066" s="3">
        <v>1</v>
      </c>
      <c r="E5066" s="3">
        <v>0</v>
      </c>
      <c r="F5066" s="3">
        <v>0</v>
      </c>
      <c r="G5066" s="3">
        <v>1</v>
      </c>
    </row>
    <row r="5067" spans="1:7">
      <c r="A5067">
        <v>12604336</v>
      </c>
      <c r="B5067" t="s">
        <v>9590</v>
      </c>
      <c r="C5067" t="s">
        <v>9591</v>
      </c>
      <c r="D5067" s="3">
        <v>1</v>
      </c>
      <c r="E5067" s="3">
        <v>0</v>
      </c>
      <c r="F5067" s="3">
        <v>0</v>
      </c>
      <c r="G5067" s="3">
        <v>1</v>
      </c>
    </row>
    <row r="5068" spans="1:7">
      <c r="A5068">
        <v>12607034</v>
      </c>
      <c r="B5068" t="s">
        <v>9598</v>
      </c>
      <c r="C5068" t="s">
        <v>9599</v>
      </c>
      <c r="D5068" s="3">
        <v>1</v>
      </c>
      <c r="E5068" s="3">
        <v>0</v>
      </c>
      <c r="F5068" s="3">
        <v>0</v>
      </c>
      <c r="G5068" s="3">
        <v>1</v>
      </c>
    </row>
    <row r="5069" spans="1:7">
      <c r="A5069">
        <v>12610909</v>
      </c>
      <c r="B5069" t="s">
        <v>9608</v>
      </c>
      <c r="C5069" t="s">
        <v>9609</v>
      </c>
      <c r="D5069" s="3">
        <v>1</v>
      </c>
      <c r="E5069" s="3">
        <v>0</v>
      </c>
      <c r="F5069" s="3">
        <v>0</v>
      </c>
      <c r="G5069" s="3">
        <v>1</v>
      </c>
    </row>
    <row r="5070" spans="1:7">
      <c r="A5070">
        <v>12611559</v>
      </c>
      <c r="B5070" t="s">
        <v>9612</v>
      </c>
      <c r="C5070" t="s">
        <v>9613</v>
      </c>
      <c r="D5070" s="3">
        <v>1</v>
      </c>
      <c r="E5070" s="3">
        <v>0</v>
      </c>
      <c r="F5070" s="3">
        <v>0</v>
      </c>
      <c r="G5070" s="3">
        <v>1</v>
      </c>
    </row>
    <row r="5071" spans="1:7">
      <c r="A5071">
        <v>12615261</v>
      </c>
      <c r="B5071" t="s">
        <v>9622</v>
      </c>
      <c r="C5071" t="s">
        <v>9623</v>
      </c>
      <c r="D5071" s="3">
        <v>1</v>
      </c>
      <c r="E5071" s="3">
        <v>0</v>
      </c>
      <c r="F5071" s="3">
        <v>0</v>
      </c>
      <c r="G5071" s="3">
        <v>1</v>
      </c>
    </row>
    <row r="5072" spans="1:7">
      <c r="A5072">
        <v>12621644</v>
      </c>
      <c r="B5072" t="s">
        <v>9647</v>
      </c>
      <c r="C5072" t="s">
        <v>9648</v>
      </c>
      <c r="D5072" s="3">
        <v>1</v>
      </c>
      <c r="E5072" s="3">
        <v>0</v>
      </c>
      <c r="F5072" s="3">
        <v>0</v>
      </c>
      <c r="G5072" s="3">
        <v>1</v>
      </c>
    </row>
    <row r="5073" spans="1:7">
      <c r="A5073">
        <v>12623134</v>
      </c>
      <c r="B5073" t="s">
        <v>9651</v>
      </c>
      <c r="C5073" t="s">
        <v>9652</v>
      </c>
      <c r="D5073" s="3">
        <v>1</v>
      </c>
      <c r="E5073" s="3">
        <v>0</v>
      </c>
      <c r="F5073" s="3">
        <v>0</v>
      </c>
      <c r="G5073" s="3">
        <v>1</v>
      </c>
    </row>
    <row r="5074" spans="1:7">
      <c r="A5074">
        <v>12624538</v>
      </c>
      <c r="B5074" t="s">
        <v>9657</v>
      </c>
      <c r="C5074" t="s">
        <v>9658</v>
      </c>
      <c r="D5074" s="3">
        <v>1</v>
      </c>
      <c r="E5074" s="3">
        <v>0</v>
      </c>
      <c r="F5074" s="3">
        <v>0</v>
      </c>
      <c r="G5074" s="3">
        <v>1</v>
      </c>
    </row>
    <row r="5075" spans="1:7">
      <c r="A5075">
        <v>12625883</v>
      </c>
      <c r="B5075" t="s">
        <v>9663</v>
      </c>
      <c r="C5075" t="s">
        <v>9664</v>
      </c>
      <c r="D5075" s="3">
        <v>1</v>
      </c>
      <c r="E5075" s="3">
        <v>0</v>
      </c>
      <c r="F5075" s="3">
        <v>0</v>
      </c>
      <c r="G5075" s="3">
        <v>1</v>
      </c>
    </row>
    <row r="5076" spans="1:7">
      <c r="A5076">
        <v>12628705</v>
      </c>
      <c r="B5076" t="s">
        <v>9681</v>
      </c>
      <c r="C5076" t="s">
        <v>9682</v>
      </c>
      <c r="D5076" s="3">
        <v>1</v>
      </c>
      <c r="E5076" s="3">
        <v>0</v>
      </c>
      <c r="F5076" s="3">
        <v>0</v>
      </c>
      <c r="G5076" s="3">
        <v>1</v>
      </c>
    </row>
    <row r="5077" spans="1:7">
      <c r="A5077">
        <v>12633443</v>
      </c>
      <c r="B5077" t="s">
        <v>9689</v>
      </c>
      <c r="C5077" t="s">
        <v>9690</v>
      </c>
      <c r="D5077" s="3">
        <v>1</v>
      </c>
      <c r="E5077" s="3">
        <v>0</v>
      </c>
      <c r="F5077" s="3">
        <v>0</v>
      </c>
      <c r="G5077" s="3">
        <v>1</v>
      </c>
    </row>
    <row r="5078" spans="1:7">
      <c r="A5078">
        <v>12638447</v>
      </c>
      <c r="B5078" t="s">
        <v>9700</v>
      </c>
      <c r="C5078" t="s">
        <v>9701</v>
      </c>
      <c r="D5078" s="3">
        <v>1</v>
      </c>
      <c r="E5078" s="3">
        <v>0</v>
      </c>
      <c r="F5078" s="3">
        <v>0</v>
      </c>
      <c r="G5078" s="3">
        <v>1</v>
      </c>
    </row>
    <row r="5079" spans="1:7">
      <c r="A5079">
        <v>12639228</v>
      </c>
      <c r="B5079" t="s">
        <v>9704</v>
      </c>
      <c r="C5079" t="s">
        <v>9705</v>
      </c>
      <c r="D5079" s="3">
        <v>1</v>
      </c>
      <c r="E5079" s="3">
        <v>0</v>
      </c>
      <c r="F5079" s="3">
        <v>0</v>
      </c>
      <c r="G5079" s="3">
        <v>1</v>
      </c>
    </row>
    <row r="5080" spans="1:7">
      <c r="A5080">
        <v>12641036</v>
      </c>
      <c r="B5080" t="s">
        <v>9706</v>
      </c>
      <c r="C5080" t="s">
        <v>9707</v>
      </c>
      <c r="D5080" s="3">
        <v>1</v>
      </c>
      <c r="E5080" s="3">
        <v>0</v>
      </c>
      <c r="F5080" s="3">
        <v>0</v>
      </c>
      <c r="G5080" s="3">
        <v>1</v>
      </c>
    </row>
    <row r="5081" spans="1:7">
      <c r="A5081">
        <v>12643965</v>
      </c>
      <c r="B5081" t="s">
        <v>9714</v>
      </c>
      <c r="C5081" t="s">
        <v>9715</v>
      </c>
      <c r="D5081" s="3">
        <v>1</v>
      </c>
      <c r="E5081" s="3">
        <v>0</v>
      </c>
      <c r="F5081" s="3">
        <v>0</v>
      </c>
      <c r="G5081" s="3">
        <v>1</v>
      </c>
    </row>
    <row r="5082" spans="1:7">
      <c r="A5082">
        <v>12644830</v>
      </c>
      <c r="B5082" t="s">
        <v>9718</v>
      </c>
      <c r="C5082" t="s">
        <v>9719</v>
      </c>
      <c r="D5082" s="3">
        <v>1</v>
      </c>
      <c r="E5082" s="3">
        <v>0</v>
      </c>
      <c r="F5082" s="3">
        <v>0</v>
      </c>
      <c r="G5082" s="3">
        <v>1</v>
      </c>
    </row>
    <row r="5083" spans="1:7">
      <c r="A5083">
        <v>12646511</v>
      </c>
      <c r="B5083" t="s">
        <v>9724</v>
      </c>
      <c r="C5083" t="s">
        <v>9725</v>
      </c>
      <c r="D5083" s="3">
        <v>1</v>
      </c>
      <c r="E5083" s="3">
        <v>0</v>
      </c>
      <c r="F5083" s="3">
        <v>0</v>
      </c>
      <c r="G5083" s="3">
        <v>1</v>
      </c>
    </row>
    <row r="5084" spans="1:7">
      <c r="A5084">
        <v>12647696</v>
      </c>
      <c r="B5084" t="s">
        <v>9732</v>
      </c>
      <c r="C5084" t="s">
        <v>9733</v>
      </c>
      <c r="D5084" s="3">
        <v>1</v>
      </c>
      <c r="E5084" s="3">
        <v>0</v>
      </c>
      <c r="F5084" s="3">
        <v>0</v>
      </c>
      <c r="G5084" s="3">
        <v>1</v>
      </c>
    </row>
    <row r="5085" spans="1:7">
      <c r="A5085">
        <v>12650122</v>
      </c>
      <c r="B5085" t="s">
        <v>9740</v>
      </c>
      <c r="C5085" t="s">
        <v>9741</v>
      </c>
      <c r="D5085" s="3">
        <v>1</v>
      </c>
      <c r="E5085" s="3">
        <v>0</v>
      </c>
      <c r="F5085" s="3">
        <v>0</v>
      </c>
      <c r="G5085" s="3">
        <v>1</v>
      </c>
    </row>
    <row r="5086" spans="1:7">
      <c r="A5086">
        <v>12656123</v>
      </c>
      <c r="B5086" t="s">
        <v>9770</v>
      </c>
      <c r="C5086" t="s">
        <v>9771</v>
      </c>
      <c r="D5086" s="3">
        <v>1</v>
      </c>
      <c r="E5086" s="3">
        <v>0</v>
      </c>
      <c r="F5086" s="3">
        <v>0</v>
      </c>
      <c r="G5086" s="3">
        <v>1</v>
      </c>
    </row>
    <row r="5087" spans="1:7">
      <c r="A5087">
        <v>12657281</v>
      </c>
      <c r="B5087" t="s">
        <v>9774</v>
      </c>
      <c r="C5087" t="s">
        <v>9775</v>
      </c>
      <c r="D5087" s="3">
        <v>1</v>
      </c>
      <c r="E5087" s="3">
        <v>0</v>
      </c>
      <c r="F5087" s="3">
        <v>0</v>
      </c>
      <c r="G5087" s="3">
        <v>1</v>
      </c>
    </row>
    <row r="5088" spans="1:7">
      <c r="A5088">
        <v>12657872</v>
      </c>
      <c r="B5088" t="s">
        <v>9776</v>
      </c>
      <c r="C5088" t="s">
        <v>9777</v>
      </c>
      <c r="D5088" s="3">
        <v>1</v>
      </c>
      <c r="E5088" s="3">
        <v>0</v>
      </c>
      <c r="F5088" s="3">
        <v>0</v>
      </c>
      <c r="G5088" s="3">
        <v>1</v>
      </c>
    </row>
    <row r="5089" spans="1:7">
      <c r="A5089">
        <v>12658280</v>
      </c>
      <c r="B5089" t="s">
        <v>9778</v>
      </c>
      <c r="C5089" t="s">
        <v>9779</v>
      </c>
      <c r="D5089" s="3">
        <v>0</v>
      </c>
      <c r="E5089" s="3">
        <v>0</v>
      </c>
      <c r="F5089" s="3">
        <v>1</v>
      </c>
      <c r="G5089" s="3">
        <v>1</v>
      </c>
    </row>
    <row r="5090" spans="1:7">
      <c r="A5090">
        <v>12658760</v>
      </c>
      <c r="B5090" t="s">
        <v>9782</v>
      </c>
      <c r="C5090" t="s">
        <v>9783</v>
      </c>
      <c r="D5090" s="3">
        <v>1</v>
      </c>
      <c r="E5090" s="3">
        <v>0</v>
      </c>
      <c r="F5090" s="3">
        <v>0</v>
      </c>
      <c r="G5090" s="3">
        <v>1</v>
      </c>
    </row>
    <row r="5091" spans="1:7">
      <c r="A5091">
        <v>12660601</v>
      </c>
      <c r="B5091" t="s">
        <v>9790</v>
      </c>
      <c r="C5091" t="s">
        <v>9791</v>
      </c>
      <c r="D5091" s="3">
        <v>1</v>
      </c>
      <c r="E5091" s="3">
        <v>0</v>
      </c>
      <c r="F5091" s="3">
        <v>0</v>
      </c>
      <c r="G5091" s="3">
        <v>1</v>
      </c>
    </row>
    <row r="5092" spans="1:7">
      <c r="A5092">
        <v>12660881</v>
      </c>
      <c r="B5092" t="s">
        <v>9792</v>
      </c>
      <c r="C5092" t="s">
        <v>9793</v>
      </c>
      <c r="D5092" s="3">
        <v>1</v>
      </c>
      <c r="E5092" s="3">
        <v>0</v>
      </c>
      <c r="F5092" s="3">
        <v>0</v>
      </c>
      <c r="G5092" s="3">
        <v>1</v>
      </c>
    </row>
    <row r="5093" spans="1:7">
      <c r="A5093">
        <v>12663539</v>
      </c>
      <c r="B5093" t="s">
        <v>9803</v>
      </c>
      <c r="C5093" t="s">
        <v>9804</v>
      </c>
      <c r="D5093" s="3">
        <v>1</v>
      </c>
      <c r="E5093" s="3">
        <v>0</v>
      </c>
      <c r="F5093" s="3">
        <v>0</v>
      </c>
      <c r="G5093" s="3">
        <v>1</v>
      </c>
    </row>
    <row r="5094" spans="1:7">
      <c r="A5094">
        <v>12666348</v>
      </c>
      <c r="B5094" t="s">
        <v>9809</v>
      </c>
      <c r="C5094" t="s">
        <v>9810</v>
      </c>
      <c r="D5094" s="3">
        <v>1</v>
      </c>
      <c r="E5094" s="3">
        <v>0</v>
      </c>
      <c r="F5094" s="3">
        <v>0</v>
      </c>
      <c r="G5094" s="3">
        <v>1</v>
      </c>
    </row>
    <row r="5095" spans="1:7">
      <c r="A5095">
        <v>12670459</v>
      </c>
      <c r="B5095" t="s">
        <v>9827</v>
      </c>
      <c r="C5095" t="s">
        <v>9828</v>
      </c>
      <c r="D5095" s="3">
        <v>1</v>
      </c>
      <c r="E5095" s="3">
        <v>0</v>
      </c>
      <c r="F5095" s="3">
        <v>0</v>
      </c>
      <c r="G5095" s="3">
        <v>1</v>
      </c>
    </row>
    <row r="5096" spans="1:7">
      <c r="A5096">
        <v>12670807</v>
      </c>
      <c r="B5096" t="s">
        <v>9835</v>
      </c>
      <c r="C5096" t="s">
        <v>9836</v>
      </c>
      <c r="D5096" s="3">
        <v>1</v>
      </c>
      <c r="E5096" s="3">
        <v>0</v>
      </c>
      <c r="F5096" s="3">
        <v>0</v>
      </c>
      <c r="G5096" s="3">
        <v>1</v>
      </c>
    </row>
    <row r="5097" spans="1:7">
      <c r="A5097">
        <v>12672478</v>
      </c>
      <c r="B5097" t="s">
        <v>9845</v>
      </c>
      <c r="C5097" t="s">
        <v>9846</v>
      </c>
      <c r="D5097" s="3">
        <v>1</v>
      </c>
      <c r="E5097" s="3">
        <v>0</v>
      </c>
      <c r="F5097" s="3">
        <v>0</v>
      </c>
      <c r="G5097" s="3">
        <v>1</v>
      </c>
    </row>
    <row r="5098" spans="1:7">
      <c r="A5098">
        <v>12672704</v>
      </c>
      <c r="B5098" t="s">
        <v>9847</v>
      </c>
      <c r="C5098" t="s">
        <v>9848</v>
      </c>
      <c r="D5098" s="3">
        <v>1</v>
      </c>
      <c r="E5098" s="3">
        <v>0</v>
      </c>
      <c r="F5098" s="3">
        <v>0</v>
      </c>
      <c r="G5098" s="3">
        <v>1</v>
      </c>
    </row>
    <row r="5099" spans="1:7">
      <c r="A5099">
        <v>12676845</v>
      </c>
      <c r="B5099" t="s">
        <v>9861</v>
      </c>
      <c r="C5099" t="s">
        <v>9862</v>
      </c>
      <c r="D5099" s="3">
        <v>1</v>
      </c>
      <c r="E5099" s="3">
        <v>0</v>
      </c>
      <c r="F5099" s="3">
        <v>0</v>
      </c>
      <c r="G5099" s="3">
        <v>1</v>
      </c>
    </row>
    <row r="5100" spans="1:7">
      <c r="A5100">
        <v>12680988</v>
      </c>
      <c r="B5100" t="s">
        <v>9877</v>
      </c>
      <c r="C5100" t="s">
        <v>9878</v>
      </c>
      <c r="D5100" s="3">
        <v>1</v>
      </c>
      <c r="E5100" s="3">
        <v>0</v>
      </c>
      <c r="F5100" s="3">
        <v>0</v>
      </c>
      <c r="G5100" s="3">
        <v>1</v>
      </c>
    </row>
    <row r="5101" spans="1:7">
      <c r="A5101">
        <v>12681284</v>
      </c>
      <c r="B5101" t="s">
        <v>9883</v>
      </c>
      <c r="C5101" t="s">
        <v>9884</v>
      </c>
      <c r="D5101" s="3">
        <v>1</v>
      </c>
      <c r="E5101" s="3">
        <v>0</v>
      </c>
      <c r="F5101" s="3">
        <v>0</v>
      </c>
      <c r="G5101" s="3">
        <v>1</v>
      </c>
    </row>
    <row r="5102" spans="1:7">
      <c r="A5102">
        <v>12682398</v>
      </c>
      <c r="B5102" t="s">
        <v>9889</v>
      </c>
      <c r="C5102" t="s">
        <v>9890</v>
      </c>
      <c r="D5102" s="3">
        <v>1</v>
      </c>
      <c r="E5102" s="3">
        <v>0</v>
      </c>
      <c r="F5102" s="3">
        <v>0</v>
      </c>
      <c r="G5102" s="3">
        <v>1</v>
      </c>
    </row>
    <row r="5103" spans="1:7">
      <c r="A5103">
        <v>12683402</v>
      </c>
      <c r="B5103" t="s">
        <v>9901</v>
      </c>
      <c r="C5103" t="s">
        <v>9902</v>
      </c>
      <c r="D5103" s="3">
        <v>1</v>
      </c>
      <c r="E5103" s="3">
        <v>0</v>
      </c>
      <c r="F5103" s="3">
        <v>0</v>
      </c>
      <c r="G5103" s="3">
        <v>1</v>
      </c>
    </row>
    <row r="5104" spans="1:7">
      <c r="A5104">
        <v>12683421</v>
      </c>
      <c r="B5104" t="s">
        <v>9903</v>
      </c>
      <c r="C5104" t="s">
        <v>9904</v>
      </c>
      <c r="D5104" s="3">
        <v>1</v>
      </c>
      <c r="E5104" s="3">
        <v>0</v>
      </c>
      <c r="F5104" s="3">
        <v>0</v>
      </c>
      <c r="G5104" s="3">
        <v>1</v>
      </c>
    </row>
    <row r="5105" spans="1:7">
      <c r="A5105">
        <v>12683496</v>
      </c>
      <c r="B5105" t="s">
        <v>9905</v>
      </c>
      <c r="C5105" t="s">
        <v>9906</v>
      </c>
      <c r="D5105" s="3">
        <v>1</v>
      </c>
      <c r="E5105" s="3">
        <v>0</v>
      </c>
      <c r="F5105" s="3">
        <v>0</v>
      </c>
      <c r="G5105" s="3">
        <v>1</v>
      </c>
    </row>
    <row r="5106" spans="1:7">
      <c r="A5106">
        <v>12683654</v>
      </c>
      <c r="B5106" t="s">
        <v>9907</v>
      </c>
      <c r="C5106" t="s">
        <v>9908</v>
      </c>
      <c r="D5106" s="3">
        <v>1</v>
      </c>
      <c r="E5106" s="3">
        <v>0</v>
      </c>
      <c r="F5106" s="3">
        <v>0</v>
      </c>
      <c r="G5106" s="3">
        <v>1</v>
      </c>
    </row>
    <row r="5107" spans="1:7">
      <c r="A5107">
        <v>12683750</v>
      </c>
      <c r="B5107" t="s">
        <v>9909</v>
      </c>
      <c r="C5107" t="s">
        <v>9910</v>
      </c>
      <c r="D5107" s="3">
        <v>1</v>
      </c>
      <c r="E5107" s="3">
        <v>0</v>
      </c>
      <c r="F5107" s="3">
        <v>0</v>
      </c>
      <c r="G5107" s="3">
        <v>1</v>
      </c>
    </row>
    <row r="5108" spans="1:7">
      <c r="A5108">
        <v>12686917</v>
      </c>
      <c r="B5108" t="s">
        <v>9931</v>
      </c>
      <c r="C5108" t="s">
        <v>9932</v>
      </c>
      <c r="D5108" s="3">
        <v>1</v>
      </c>
      <c r="E5108" s="3">
        <v>0</v>
      </c>
      <c r="F5108" s="3">
        <v>0</v>
      </c>
      <c r="G5108" s="3">
        <v>1</v>
      </c>
    </row>
    <row r="5109" spans="1:7">
      <c r="A5109">
        <v>12688310</v>
      </c>
      <c r="B5109" t="s">
        <v>9937</v>
      </c>
      <c r="C5109" t="s">
        <v>9938</v>
      </c>
      <c r="D5109" s="3">
        <v>1</v>
      </c>
      <c r="E5109" s="3">
        <v>0</v>
      </c>
      <c r="F5109" s="3">
        <v>0</v>
      </c>
      <c r="G5109" s="3">
        <v>1</v>
      </c>
    </row>
    <row r="5110" spans="1:7">
      <c r="A5110">
        <v>12688932</v>
      </c>
      <c r="B5110" t="s">
        <v>9939</v>
      </c>
      <c r="C5110" t="s">
        <v>9940</v>
      </c>
      <c r="D5110" s="3">
        <v>1</v>
      </c>
      <c r="E5110" s="3">
        <v>0</v>
      </c>
      <c r="F5110" s="3">
        <v>0</v>
      </c>
      <c r="G5110" s="3">
        <v>1</v>
      </c>
    </row>
    <row r="5111" spans="1:7">
      <c r="A5111">
        <v>12689692</v>
      </c>
      <c r="B5111" t="s">
        <v>9947</v>
      </c>
      <c r="C5111" t="s">
        <v>9948</v>
      </c>
      <c r="D5111" s="3">
        <v>1</v>
      </c>
      <c r="E5111" s="3">
        <v>0</v>
      </c>
      <c r="F5111" s="3">
        <v>0</v>
      </c>
      <c r="G5111" s="3">
        <v>1</v>
      </c>
    </row>
    <row r="5112" spans="1:7">
      <c r="A5112">
        <v>12689738</v>
      </c>
      <c r="B5112" t="s">
        <v>9949</v>
      </c>
      <c r="C5112" t="s">
        <v>9950</v>
      </c>
      <c r="D5112" s="3">
        <v>1</v>
      </c>
      <c r="E5112" s="3">
        <v>0</v>
      </c>
      <c r="F5112" s="3">
        <v>0</v>
      </c>
      <c r="G5112" s="3">
        <v>1</v>
      </c>
    </row>
    <row r="5113" spans="1:7">
      <c r="A5113">
        <v>12691110</v>
      </c>
      <c r="B5113" t="s">
        <v>9957</v>
      </c>
      <c r="C5113" t="s">
        <v>9958</v>
      </c>
      <c r="D5113" s="3">
        <v>1</v>
      </c>
      <c r="E5113" s="3">
        <v>0</v>
      </c>
      <c r="F5113" s="3">
        <v>0</v>
      </c>
      <c r="G5113" s="3">
        <v>1</v>
      </c>
    </row>
    <row r="5114" spans="1:7">
      <c r="A5114">
        <v>12691479</v>
      </c>
      <c r="B5114" t="s">
        <v>9959</v>
      </c>
      <c r="C5114" t="s">
        <v>9960</v>
      </c>
      <c r="D5114" s="3">
        <v>1</v>
      </c>
      <c r="E5114" s="3">
        <v>0</v>
      </c>
      <c r="F5114" s="3">
        <v>0</v>
      </c>
      <c r="G5114" s="3">
        <v>1</v>
      </c>
    </row>
    <row r="5115" spans="1:7">
      <c r="A5115">
        <v>12691509</v>
      </c>
      <c r="B5115" t="s">
        <v>9961</v>
      </c>
      <c r="C5115" t="s">
        <v>9962</v>
      </c>
      <c r="D5115" s="3">
        <v>1</v>
      </c>
      <c r="E5115" s="3">
        <v>0</v>
      </c>
      <c r="F5115" s="3">
        <v>0</v>
      </c>
      <c r="G5115" s="3">
        <v>1</v>
      </c>
    </row>
    <row r="5116" spans="1:7">
      <c r="A5116">
        <v>12691928</v>
      </c>
      <c r="B5116" t="s">
        <v>9965</v>
      </c>
      <c r="C5116" t="s">
        <v>9966</v>
      </c>
      <c r="D5116" s="3">
        <v>1</v>
      </c>
      <c r="E5116" s="3">
        <v>0</v>
      </c>
      <c r="F5116" s="3">
        <v>0</v>
      </c>
      <c r="G5116" s="3">
        <v>1</v>
      </c>
    </row>
    <row r="5117" spans="1:7">
      <c r="A5117">
        <v>12693342</v>
      </c>
      <c r="B5117" t="s">
        <v>9973</v>
      </c>
      <c r="C5117" t="s">
        <v>9974</v>
      </c>
      <c r="D5117" s="3">
        <v>1</v>
      </c>
      <c r="E5117" s="3">
        <v>0</v>
      </c>
      <c r="F5117" s="3">
        <v>0</v>
      </c>
      <c r="G5117" s="3">
        <v>1</v>
      </c>
    </row>
    <row r="5118" spans="1:7">
      <c r="A5118">
        <v>12694108</v>
      </c>
      <c r="B5118" t="s">
        <v>5788</v>
      </c>
      <c r="C5118" t="s">
        <v>9977</v>
      </c>
      <c r="D5118" s="3">
        <v>1</v>
      </c>
      <c r="E5118" s="3">
        <v>0</v>
      </c>
      <c r="F5118" s="3">
        <v>0</v>
      </c>
      <c r="G5118" s="3">
        <v>1</v>
      </c>
    </row>
    <row r="5119" spans="1:7">
      <c r="A5119">
        <v>12695440</v>
      </c>
      <c r="B5119" t="s">
        <v>9984</v>
      </c>
      <c r="C5119" t="s">
        <v>9985</v>
      </c>
      <c r="D5119" s="3">
        <v>1</v>
      </c>
      <c r="E5119" s="3">
        <v>0</v>
      </c>
      <c r="F5119" s="3">
        <v>0</v>
      </c>
      <c r="G5119" s="3">
        <v>1</v>
      </c>
    </row>
    <row r="5120" spans="1:7">
      <c r="A5120">
        <v>12695486</v>
      </c>
      <c r="B5120" t="s">
        <v>9986</v>
      </c>
      <c r="C5120" t="s">
        <v>9987</v>
      </c>
      <c r="D5120" s="3">
        <v>1</v>
      </c>
      <c r="E5120" s="3">
        <v>0</v>
      </c>
      <c r="F5120" s="3">
        <v>0</v>
      </c>
      <c r="G5120" s="3">
        <v>1</v>
      </c>
    </row>
    <row r="5121" spans="1:7">
      <c r="A5121">
        <v>12695865</v>
      </c>
      <c r="B5121" t="s">
        <v>9988</v>
      </c>
      <c r="C5121" t="s">
        <v>9989</v>
      </c>
      <c r="D5121" s="3">
        <v>1</v>
      </c>
      <c r="E5121" s="3">
        <v>0</v>
      </c>
      <c r="F5121" s="3">
        <v>0</v>
      </c>
      <c r="G5121" s="3">
        <v>1</v>
      </c>
    </row>
    <row r="5122" spans="1:7">
      <c r="A5122">
        <v>12696476</v>
      </c>
      <c r="B5122" t="s">
        <v>10002</v>
      </c>
      <c r="C5122" t="s">
        <v>10003</v>
      </c>
      <c r="D5122" s="3">
        <v>1</v>
      </c>
      <c r="E5122" s="3">
        <v>0</v>
      </c>
      <c r="F5122" s="3">
        <v>0</v>
      </c>
      <c r="G5122" s="3">
        <v>1</v>
      </c>
    </row>
    <row r="5123" spans="1:7">
      <c r="A5123">
        <v>12698557</v>
      </c>
      <c r="B5123" t="s">
        <v>10015</v>
      </c>
      <c r="C5123" t="s">
        <v>10016</v>
      </c>
      <c r="D5123" s="3">
        <v>1</v>
      </c>
      <c r="E5123" s="3">
        <v>0</v>
      </c>
      <c r="F5123" s="3">
        <v>0</v>
      </c>
      <c r="G5123" s="3">
        <v>1</v>
      </c>
    </row>
    <row r="5124" spans="1:7">
      <c r="A5124">
        <v>12698650</v>
      </c>
      <c r="B5124" t="s">
        <v>10020</v>
      </c>
      <c r="C5124" t="s">
        <v>10021</v>
      </c>
      <c r="D5124" s="3">
        <v>1</v>
      </c>
      <c r="E5124" s="3">
        <v>0</v>
      </c>
      <c r="F5124" s="3">
        <v>0</v>
      </c>
      <c r="G5124" s="3">
        <v>1</v>
      </c>
    </row>
    <row r="5125" spans="1:7">
      <c r="A5125">
        <v>12699339</v>
      </c>
      <c r="B5125" t="s">
        <v>10030</v>
      </c>
      <c r="C5125" t="s">
        <v>10031</v>
      </c>
      <c r="D5125" s="3">
        <v>1</v>
      </c>
      <c r="E5125" s="3">
        <v>0</v>
      </c>
      <c r="F5125" s="3">
        <v>0</v>
      </c>
      <c r="G5125" s="3">
        <v>1</v>
      </c>
    </row>
    <row r="5126" spans="1:7">
      <c r="A5126">
        <v>12699651</v>
      </c>
      <c r="B5126" t="s">
        <v>9861</v>
      </c>
      <c r="C5126" t="s">
        <v>10036</v>
      </c>
      <c r="D5126" s="3">
        <v>1</v>
      </c>
      <c r="E5126" s="3">
        <v>0</v>
      </c>
      <c r="F5126" s="3">
        <v>0</v>
      </c>
      <c r="G5126" s="3">
        <v>1</v>
      </c>
    </row>
    <row r="5127" spans="1:7">
      <c r="A5127">
        <v>12700014</v>
      </c>
      <c r="B5127" t="s">
        <v>10041</v>
      </c>
      <c r="C5127" t="s">
        <v>10042</v>
      </c>
      <c r="D5127" s="3">
        <v>1</v>
      </c>
      <c r="E5127" s="3">
        <v>0</v>
      </c>
      <c r="F5127" s="3">
        <v>0</v>
      </c>
      <c r="G5127" s="3">
        <v>1</v>
      </c>
    </row>
    <row r="5128" spans="1:7">
      <c r="A5128">
        <v>12700072</v>
      </c>
      <c r="B5128" t="s">
        <v>10045</v>
      </c>
      <c r="C5128" t="s">
        <v>10046</v>
      </c>
      <c r="D5128" s="3">
        <v>1</v>
      </c>
      <c r="E5128" s="3">
        <v>0</v>
      </c>
      <c r="F5128" s="3">
        <v>0</v>
      </c>
      <c r="G5128" s="3">
        <v>1</v>
      </c>
    </row>
    <row r="5129" spans="1:7">
      <c r="A5129">
        <v>12700269</v>
      </c>
      <c r="B5129" t="s">
        <v>10049</v>
      </c>
      <c r="C5129" t="s">
        <v>10050</v>
      </c>
      <c r="D5129" s="3">
        <v>1</v>
      </c>
      <c r="E5129" s="3">
        <v>0</v>
      </c>
      <c r="F5129" s="3">
        <v>0</v>
      </c>
      <c r="G5129" s="3">
        <v>1</v>
      </c>
    </row>
    <row r="5130" spans="1:7">
      <c r="A5130">
        <v>12700647</v>
      </c>
      <c r="B5130" t="s">
        <v>10057</v>
      </c>
      <c r="C5130" t="s">
        <v>10058</v>
      </c>
      <c r="D5130" s="3">
        <v>1</v>
      </c>
      <c r="E5130" s="3">
        <v>0</v>
      </c>
      <c r="F5130" s="3">
        <v>0</v>
      </c>
      <c r="G5130" s="3">
        <v>1</v>
      </c>
    </row>
    <row r="5131" spans="1:7">
      <c r="A5131">
        <v>12700733</v>
      </c>
      <c r="B5131" t="s">
        <v>10059</v>
      </c>
      <c r="C5131" t="s">
        <v>10060</v>
      </c>
      <c r="D5131" s="3">
        <v>1</v>
      </c>
      <c r="E5131" s="3">
        <v>0</v>
      </c>
      <c r="F5131" s="3">
        <v>0</v>
      </c>
      <c r="G5131" s="3">
        <v>1</v>
      </c>
    </row>
    <row r="5132" spans="1:7">
      <c r="A5132">
        <v>12700793</v>
      </c>
      <c r="B5132" t="s">
        <v>10061</v>
      </c>
      <c r="C5132" t="s">
        <v>10062</v>
      </c>
      <c r="D5132" s="3">
        <v>1</v>
      </c>
      <c r="E5132" s="3">
        <v>0</v>
      </c>
      <c r="F5132" s="3">
        <v>0</v>
      </c>
      <c r="G5132" s="3">
        <v>1</v>
      </c>
    </row>
    <row r="5133" spans="1:7">
      <c r="A5133">
        <v>12701392</v>
      </c>
      <c r="B5133" t="s">
        <v>6658</v>
      </c>
      <c r="C5133" t="s">
        <v>10072</v>
      </c>
      <c r="D5133" s="3">
        <v>1</v>
      </c>
      <c r="E5133" s="3">
        <v>0</v>
      </c>
      <c r="F5133" s="3">
        <v>0</v>
      </c>
      <c r="G5133" s="3">
        <v>1</v>
      </c>
    </row>
    <row r="5134" spans="1:7">
      <c r="A5134">
        <v>12702295</v>
      </c>
      <c r="B5134" t="s">
        <v>10079</v>
      </c>
      <c r="C5134" t="s">
        <v>10080</v>
      </c>
      <c r="D5134" s="3">
        <v>1</v>
      </c>
      <c r="E5134" s="3">
        <v>0</v>
      </c>
      <c r="F5134" s="3">
        <v>0</v>
      </c>
      <c r="G5134" s="3">
        <v>1</v>
      </c>
    </row>
    <row r="5135" spans="1:7">
      <c r="A5135">
        <v>12702391</v>
      </c>
      <c r="B5135" t="s">
        <v>10081</v>
      </c>
      <c r="C5135" t="s">
        <v>10082</v>
      </c>
      <c r="D5135" s="3">
        <v>1</v>
      </c>
      <c r="E5135" s="3">
        <v>0</v>
      </c>
      <c r="F5135" s="3">
        <v>0</v>
      </c>
      <c r="G5135" s="3">
        <v>1</v>
      </c>
    </row>
    <row r="5136" spans="1:7">
      <c r="A5136">
        <v>12702646</v>
      </c>
      <c r="B5136" t="s">
        <v>10087</v>
      </c>
      <c r="C5136" t="s">
        <v>10088</v>
      </c>
      <c r="D5136" s="3">
        <v>1</v>
      </c>
      <c r="E5136" s="3">
        <v>0</v>
      </c>
      <c r="F5136" s="3">
        <v>0</v>
      </c>
      <c r="G5136" s="3">
        <v>1</v>
      </c>
    </row>
    <row r="5137" spans="1:7">
      <c r="A5137">
        <v>12704905</v>
      </c>
      <c r="B5137" t="s">
        <v>10105</v>
      </c>
      <c r="C5137" t="s">
        <v>10106</v>
      </c>
      <c r="D5137" s="3">
        <v>1</v>
      </c>
      <c r="E5137" s="3">
        <v>0</v>
      </c>
      <c r="F5137" s="3">
        <v>0</v>
      </c>
      <c r="G5137" s="3">
        <v>1</v>
      </c>
    </row>
    <row r="5138" spans="1:7">
      <c r="A5138">
        <v>12705400</v>
      </c>
      <c r="B5138" t="s">
        <v>10107</v>
      </c>
      <c r="C5138" t="s">
        <v>10108</v>
      </c>
      <c r="D5138" s="3">
        <v>1</v>
      </c>
      <c r="E5138" s="3">
        <v>0</v>
      </c>
      <c r="F5138" s="3">
        <v>0</v>
      </c>
      <c r="G5138" s="3">
        <v>1</v>
      </c>
    </row>
    <row r="5139" spans="1:7">
      <c r="A5139">
        <v>12705930</v>
      </c>
      <c r="B5139" t="s">
        <v>10113</v>
      </c>
      <c r="C5139" t="s">
        <v>10114</v>
      </c>
      <c r="D5139" s="3">
        <v>1</v>
      </c>
      <c r="E5139" s="3">
        <v>0</v>
      </c>
      <c r="F5139" s="3">
        <v>0</v>
      </c>
      <c r="G5139" s="3">
        <v>1</v>
      </c>
    </row>
    <row r="5140" spans="1:7">
      <c r="A5140">
        <v>12705970</v>
      </c>
      <c r="B5140" t="s">
        <v>10115</v>
      </c>
      <c r="C5140" t="s">
        <v>10116</v>
      </c>
      <c r="D5140" s="3">
        <v>1</v>
      </c>
      <c r="E5140" s="3">
        <v>0</v>
      </c>
      <c r="F5140" s="3">
        <v>0</v>
      </c>
      <c r="G5140" s="3">
        <v>1</v>
      </c>
    </row>
    <row r="5141" spans="1:7">
      <c r="A5141">
        <v>12706049</v>
      </c>
      <c r="B5141" t="s">
        <v>10117</v>
      </c>
      <c r="C5141" t="s">
        <v>10118</v>
      </c>
      <c r="D5141" s="3">
        <v>1</v>
      </c>
      <c r="E5141" s="3">
        <v>0</v>
      </c>
      <c r="F5141" s="3">
        <v>0</v>
      </c>
      <c r="G5141" s="3">
        <v>1</v>
      </c>
    </row>
    <row r="5142" spans="1:7">
      <c r="A5142">
        <v>12706247</v>
      </c>
      <c r="B5142" t="s">
        <v>10127</v>
      </c>
      <c r="C5142" t="s">
        <v>10128</v>
      </c>
      <c r="D5142" s="3">
        <v>1</v>
      </c>
      <c r="E5142" s="3">
        <v>0</v>
      </c>
      <c r="F5142" s="3">
        <v>0</v>
      </c>
      <c r="G5142" s="3">
        <v>1</v>
      </c>
    </row>
    <row r="5143" spans="1:7">
      <c r="A5143">
        <v>12707107</v>
      </c>
      <c r="B5143" t="s">
        <v>10137</v>
      </c>
      <c r="C5143" t="s">
        <v>10138</v>
      </c>
      <c r="D5143" s="3">
        <v>1</v>
      </c>
      <c r="E5143" s="3">
        <v>0</v>
      </c>
      <c r="F5143" s="3">
        <v>0</v>
      </c>
      <c r="G5143" s="3">
        <v>1</v>
      </c>
    </row>
    <row r="5144" spans="1:7">
      <c r="A5144">
        <v>12709058</v>
      </c>
      <c r="B5144" t="s">
        <v>10155</v>
      </c>
      <c r="C5144" t="s">
        <v>10156</v>
      </c>
      <c r="D5144" s="3">
        <v>1</v>
      </c>
      <c r="E5144" s="3">
        <v>0</v>
      </c>
      <c r="F5144" s="3">
        <v>0</v>
      </c>
      <c r="G5144" s="3">
        <v>1</v>
      </c>
    </row>
    <row r="5145" spans="1:7">
      <c r="A5145">
        <v>12709349</v>
      </c>
      <c r="B5145" t="s">
        <v>10159</v>
      </c>
      <c r="C5145" t="s">
        <v>10160</v>
      </c>
      <c r="D5145" s="3">
        <v>1</v>
      </c>
      <c r="E5145" s="3">
        <v>0</v>
      </c>
      <c r="F5145" s="3">
        <v>0</v>
      </c>
      <c r="G5145" s="3">
        <v>1</v>
      </c>
    </row>
    <row r="5146" spans="1:7">
      <c r="A5146">
        <v>12709704</v>
      </c>
      <c r="B5146" t="s">
        <v>10164</v>
      </c>
      <c r="C5146" t="s">
        <v>10165</v>
      </c>
      <c r="D5146" s="3">
        <v>1</v>
      </c>
      <c r="E5146" s="3">
        <v>0</v>
      </c>
      <c r="F5146" s="3">
        <v>0</v>
      </c>
      <c r="G5146" s="3">
        <v>1</v>
      </c>
    </row>
    <row r="5147" spans="1:7">
      <c r="A5147">
        <v>12709837</v>
      </c>
      <c r="B5147" t="s">
        <v>10166</v>
      </c>
      <c r="C5147" t="s">
        <v>10167</v>
      </c>
      <c r="D5147" s="3">
        <v>1</v>
      </c>
      <c r="E5147" s="3">
        <v>0</v>
      </c>
      <c r="F5147" s="3">
        <v>0</v>
      </c>
      <c r="G5147" s="3">
        <v>1</v>
      </c>
    </row>
    <row r="5148" spans="1:7">
      <c r="A5148">
        <v>12709888</v>
      </c>
      <c r="B5148" t="s">
        <v>10168</v>
      </c>
      <c r="C5148" t="s">
        <v>10169</v>
      </c>
      <c r="D5148" s="3">
        <v>1</v>
      </c>
      <c r="E5148" s="3">
        <v>0</v>
      </c>
      <c r="F5148" s="3">
        <v>0</v>
      </c>
      <c r="G5148" s="3">
        <v>1</v>
      </c>
    </row>
    <row r="5149" spans="1:7">
      <c r="A5149">
        <v>12710570</v>
      </c>
      <c r="B5149" t="s">
        <v>10175</v>
      </c>
      <c r="C5149" t="s">
        <v>10176</v>
      </c>
      <c r="D5149" s="3">
        <v>1</v>
      </c>
      <c r="E5149" s="3">
        <v>0</v>
      </c>
      <c r="F5149" s="3">
        <v>0</v>
      </c>
      <c r="G5149" s="3">
        <v>1</v>
      </c>
    </row>
    <row r="5150" spans="1:7">
      <c r="A5150">
        <v>12710594</v>
      </c>
      <c r="B5150" t="s">
        <v>10177</v>
      </c>
      <c r="C5150" t="s">
        <v>10178</v>
      </c>
      <c r="D5150" s="3">
        <v>1</v>
      </c>
      <c r="E5150" s="3">
        <v>0</v>
      </c>
      <c r="F5150" s="3">
        <v>0</v>
      </c>
      <c r="G5150" s="3">
        <v>1</v>
      </c>
    </row>
    <row r="5151" spans="1:7">
      <c r="A5151">
        <v>12710652</v>
      </c>
      <c r="B5151" t="s">
        <v>10183</v>
      </c>
      <c r="C5151" t="s">
        <v>10184</v>
      </c>
      <c r="D5151" s="3">
        <v>1</v>
      </c>
      <c r="E5151" s="3">
        <v>0</v>
      </c>
      <c r="F5151" s="3">
        <v>0</v>
      </c>
      <c r="G5151" s="3">
        <v>1</v>
      </c>
    </row>
    <row r="5152" spans="1:7">
      <c r="A5152">
        <v>12710708</v>
      </c>
      <c r="B5152" t="s">
        <v>10185</v>
      </c>
      <c r="C5152" t="s">
        <v>10186</v>
      </c>
      <c r="D5152" s="3">
        <v>1</v>
      </c>
      <c r="E5152" s="3">
        <v>0</v>
      </c>
      <c r="F5152" s="3">
        <v>0</v>
      </c>
      <c r="G5152" s="3">
        <v>1</v>
      </c>
    </row>
    <row r="5153" spans="1:7">
      <c r="A5153">
        <v>12710876</v>
      </c>
      <c r="B5153" t="s">
        <v>10191</v>
      </c>
      <c r="C5153" t="s">
        <v>10192</v>
      </c>
      <c r="D5153" s="3">
        <v>1</v>
      </c>
      <c r="E5153" s="3">
        <v>0</v>
      </c>
      <c r="F5153" s="3">
        <v>0</v>
      </c>
      <c r="G5153" s="3">
        <v>1</v>
      </c>
    </row>
    <row r="5154" spans="1:7">
      <c r="A5154">
        <v>12710964</v>
      </c>
      <c r="B5154" t="s">
        <v>10193</v>
      </c>
      <c r="C5154" t="s">
        <v>10194</v>
      </c>
      <c r="D5154" s="3">
        <v>1</v>
      </c>
      <c r="E5154" s="3">
        <v>0</v>
      </c>
      <c r="F5154" s="3">
        <v>0</v>
      </c>
      <c r="G5154" s="3">
        <v>1</v>
      </c>
    </row>
    <row r="5155" spans="1:7">
      <c r="A5155">
        <v>12711041</v>
      </c>
      <c r="B5155" t="s">
        <v>10195</v>
      </c>
      <c r="C5155" t="s">
        <v>10196</v>
      </c>
      <c r="D5155" s="3">
        <v>1</v>
      </c>
      <c r="E5155" s="3">
        <v>0</v>
      </c>
      <c r="F5155" s="3">
        <v>0</v>
      </c>
      <c r="G5155" s="3">
        <v>1</v>
      </c>
    </row>
    <row r="5156" spans="1:7">
      <c r="A5156">
        <v>12711172</v>
      </c>
      <c r="B5156" t="s">
        <v>10199</v>
      </c>
      <c r="C5156" t="s">
        <v>10200</v>
      </c>
      <c r="D5156" s="3">
        <v>1</v>
      </c>
      <c r="E5156" s="3">
        <v>0</v>
      </c>
      <c r="F5156" s="3">
        <v>0</v>
      </c>
      <c r="G5156" s="3">
        <v>1</v>
      </c>
    </row>
    <row r="5157" spans="1:7">
      <c r="A5157">
        <v>12711813</v>
      </c>
      <c r="B5157" t="s">
        <v>10201</v>
      </c>
      <c r="C5157" t="s">
        <v>10202</v>
      </c>
      <c r="D5157" s="3">
        <v>1</v>
      </c>
      <c r="E5157" s="3">
        <v>0</v>
      </c>
      <c r="F5157" s="3">
        <v>0</v>
      </c>
      <c r="G5157" s="3">
        <v>1</v>
      </c>
    </row>
    <row r="5158" spans="1:7">
      <c r="A5158">
        <v>12712042</v>
      </c>
      <c r="B5158" t="s">
        <v>10203</v>
      </c>
      <c r="C5158" t="s">
        <v>10204</v>
      </c>
      <c r="D5158" s="3">
        <v>1</v>
      </c>
      <c r="E5158" s="3">
        <v>0</v>
      </c>
      <c r="F5158" s="3">
        <v>0</v>
      </c>
      <c r="G5158" s="3">
        <v>1</v>
      </c>
    </row>
    <row r="5159" spans="1:7">
      <c r="A5159">
        <v>12712533</v>
      </c>
      <c r="B5159" t="s">
        <v>10207</v>
      </c>
      <c r="C5159" t="s">
        <v>10208</v>
      </c>
      <c r="D5159" s="3">
        <v>1</v>
      </c>
      <c r="E5159" s="3">
        <v>0</v>
      </c>
      <c r="F5159" s="3">
        <v>0</v>
      </c>
      <c r="G5159" s="3">
        <v>1</v>
      </c>
    </row>
    <row r="5160" spans="1:7">
      <c r="A5160">
        <v>12713237</v>
      </c>
      <c r="B5160" t="s">
        <v>10213</v>
      </c>
      <c r="C5160" t="s">
        <v>10214</v>
      </c>
      <c r="D5160" s="3">
        <v>1</v>
      </c>
      <c r="E5160" s="3">
        <v>0</v>
      </c>
      <c r="F5160" s="3">
        <v>0</v>
      </c>
      <c r="G5160" s="3">
        <v>1</v>
      </c>
    </row>
    <row r="5161" spans="1:7">
      <c r="A5161">
        <v>12713588</v>
      </c>
      <c r="B5161" t="s">
        <v>10217</v>
      </c>
      <c r="C5161" t="s">
        <v>10218</v>
      </c>
      <c r="D5161" s="3">
        <v>1</v>
      </c>
      <c r="E5161" s="3">
        <v>0</v>
      </c>
      <c r="F5161" s="3">
        <v>0</v>
      </c>
      <c r="G5161" s="3">
        <v>1</v>
      </c>
    </row>
    <row r="5162" spans="1:7">
      <c r="A5162">
        <v>12713600</v>
      </c>
      <c r="B5162" t="s">
        <v>10219</v>
      </c>
      <c r="C5162" t="s">
        <v>10220</v>
      </c>
      <c r="D5162" s="3">
        <v>1</v>
      </c>
      <c r="E5162" s="3">
        <v>0</v>
      </c>
      <c r="F5162" s="3">
        <v>0</v>
      </c>
      <c r="G5162" s="3">
        <v>1</v>
      </c>
    </row>
    <row r="5163" spans="1:7">
      <c r="A5163">
        <v>12715047</v>
      </c>
      <c r="B5163" t="s">
        <v>6658</v>
      </c>
      <c r="C5163" t="s">
        <v>10226</v>
      </c>
      <c r="D5163" s="3">
        <v>1</v>
      </c>
      <c r="E5163" s="3">
        <v>0</v>
      </c>
      <c r="F5163" s="3">
        <v>0</v>
      </c>
      <c r="G5163" s="3">
        <v>1</v>
      </c>
    </row>
    <row r="5164" spans="1:7">
      <c r="A5164">
        <v>12715592</v>
      </c>
      <c r="B5164" t="s">
        <v>10231</v>
      </c>
      <c r="C5164" t="s">
        <v>10232</v>
      </c>
      <c r="D5164" s="3">
        <v>1</v>
      </c>
      <c r="E5164" s="3">
        <v>0</v>
      </c>
      <c r="F5164" s="3">
        <v>0</v>
      </c>
      <c r="G5164" s="3">
        <v>1</v>
      </c>
    </row>
    <row r="5165" spans="1:7">
      <c r="A5165">
        <v>12715819</v>
      </c>
      <c r="B5165" t="s">
        <v>10233</v>
      </c>
      <c r="C5165" t="s">
        <v>10234</v>
      </c>
      <c r="D5165" s="3">
        <v>1</v>
      </c>
      <c r="E5165" s="3">
        <v>0</v>
      </c>
      <c r="F5165" s="3">
        <v>0</v>
      </c>
      <c r="G5165" s="3">
        <v>1</v>
      </c>
    </row>
    <row r="5166" spans="1:7">
      <c r="A5166">
        <v>12716422</v>
      </c>
      <c r="B5166" t="s">
        <v>10239</v>
      </c>
      <c r="C5166" t="s">
        <v>10240</v>
      </c>
      <c r="D5166" s="3">
        <v>1</v>
      </c>
      <c r="E5166" s="3">
        <v>0</v>
      </c>
      <c r="F5166" s="3">
        <v>0</v>
      </c>
      <c r="G5166" s="3">
        <v>1</v>
      </c>
    </row>
    <row r="5167" spans="1:7">
      <c r="A5167">
        <v>12716643</v>
      </c>
      <c r="B5167" t="s">
        <v>10241</v>
      </c>
      <c r="C5167" t="s">
        <v>10242</v>
      </c>
      <c r="D5167" s="3">
        <v>1</v>
      </c>
      <c r="E5167" s="3">
        <v>0</v>
      </c>
      <c r="F5167" s="3">
        <v>0</v>
      </c>
      <c r="G5167" s="3">
        <v>1</v>
      </c>
    </row>
    <row r="5168" spans="1:7">
      <c r="A5168">
        <v>12716987</v>
      </c>
      <c r="B5168" t="s">
        <v>10243</v>
      </c>
      <c r="C5168" t="s">
        <v>10244</v>
      </c>
      <c r="D5168" s="3">
        <v>1</v>
      </c>
      <c r="E5168" s="3">
        <v>0</v>
      </c>
      <c r="F5168" s="3">
        <v>0</v>
      </c>
      <c r="G5168" s="3">
        <v>1</v>
      </c>
    </row>
    <row r="5169" spans="1:7">
      <c r="A5169">
        <v>12716999</v>
      </c>
      <c r="B5169" t="s">
        <v>10245</v>
      </c>
      <c r="C5169" t="s">
        <v>10246</v>
      </c>
      <c r="D5169" s="3">
        <v>1</v>
      </c>
      <c r="E5169" s="3">
        <v>0</v>
      </c>
      <c r="F5169" s="3">
        <v>0</v>
      </c>
      <c r="G5169" s="3">
        <v>1</v>
      </c>
    </row>
    <row r="5170" spans="1:7">
      <c r="A5170">
        <v>12718023</v>
      </c>
      <c r="B5170" t="s">
        <v>10255</v>
      </c>
      <c r="C5170" t="s">
        <v>10256</v>
      </c>
      <c r="D5170" s="3">
        <v>1</v>
      </c>
      <c r="E5170" s="3">
        <v>0</v>
      </c>
      <c r="F5170" s="3">
        <v>0</v>
      </c>
      <c r="G5170" s="3">
        <v>1</v>
      </c>
    </row>
    <row r="5171" spans="1:7">
      <c r="A5171">
        <v>12718057</v>
      </c>
      <c r="B5171" t="s">
        <v>10257</v>
      </c>
      <c r="C5171" t="s">
        <v>10258</v>
      </c>
      <c r="D5171" s="3">
        <v>1</v>
      </c>
      <c r="E5171" s="3">
        <v>0</v>
      </c>
      <c r="F5171" s="3">
        <v>0</v>
      </c>
      <c r="G5171" s="3">
        <v>1</v>
      </c>
    </row>
    <row r="5172" spans="1:7">
      <c r="A5172">
        <v>12718172</v>
      </c>
      <c r="B5172" t="s">
        <v>6559</v>
      </c>
      <c r="C5172" t="s">
        <v>10261</v>
      </c>
      <c r="D5172" s="3">
        <v>1</v>
      </c>
      <c r="E5172" s="3">
        <v>0</v>
      </c>
      <c r="F5172" s="3">
        <v>0</v>
      </c>
      <c r="G5172" s="3">
        <v>1</v>
      </c>
    </row>
    <row r="5173" spans="1:7">
      <c r="A5173">
        <v>12718402</v>
      </c>
      <c r="B5173" t="s">
        <v>2195</v>
      </c>
      <c r="C5173" t="s">
        <v>10264</v>
      </c>
      <c r="D5173" s="3">
        <v>1</v>
      </c>
      <c r="E5173" s="3">
        <v>0</v>
      </c>
      <c r="F5173" s="3">
        <v>0</v>
      </c>
      <c r="G5173" s="3">
        <v>1</v>
      </c>
    </row>
    <row r="5174" spans="1:7">
      <c r="A5174">
        <v>12718414</v>
      </c>
      <c r="B5174" t="s">
        <v>10265</v>
      </c>
      <c r="C5174" t="s">
        <v>10266</v>
      </c>
      <c r="D5174" s="3">
        <v>1</v>
      </c>
      <c r="E5174" s="3">
        <v>0</v>
      </c>
      <c r="F5174" s="3">
        <v>0</v>
      </c>
      <c r="G5174" s="3">
        <v>1</v>
      </c>
    </row>
    <row r="5175" spans="1:7">
      <c r="A5175">
        <v>12719953</v>
      </c>
      <c r="B5175" t="s">
        <v>10272</v>
      </c>
      <c r="C5175" t="s">
        <v>10273</v>
      </c>
      <c r="D5175" s="3">
        <v>1</v>
      </c>
      <c r="E5175" s="3">
        <v>0</v>
      </c>
      <c r="F5175" s="3">
        <v>0</v>
      </c>
      <c r="G5175" s="3">
        <v>1</v>
      </c>
    </row>
    <row r="5176" spans="1:7">
      <c r="A5176">
        <v>12720017</v>
      </c>
      <c r="B5176" t="s">
        <v>10274</v>
      </c>
      <c r="C5176" t="s">
        <v>10275</v>
      </c>
      <c r="D5176" s="3">
        <v>1</v>
      </c>
      <c r="E5176" s="3">
        <v>0</v>
      </c>
      <c r="F5176" s="3">
        <v>0</v>
      </c>
      <c r="G5176" s="3">
        <v>1</v>
      </c>
    </row>
    <row r="5177" spans="1:7">
      <c r="A5177">
        <v>12720725</v>
      </c>
      <c r="B5177" t="s">
        <v>6658</v>
      </c>
      <c r="C5177" t="s">
        <v>10278</v>
      </c>
      <c r="D5177" s="3">
        <v>1</v>
      </c>
      <c r="E5177" s="3">
        <v>0</v>
      </c>
      <c r="F5177" s="3">
        <v>0</v>
      </c>
      <c r="G5177" s="3">
        <v>1</v>
      </c>
    </row>
    <row r="5178" spans="1:7">
      <c r="A5178">
        <v>12721232</v>
      </c>
      <c r="B5178" t="s">
        <v>10281</v>
      </c>
      <c r="C5178" t="s">
        <v>10282</v>
      </c>
      <c r="D5178" s="3">
        <v>1</v>
      </c>
      <c r="E5178" s="3">
        <v>0</v>
      </c>
      <c r="F5178" s="3">
        <v>0</v>
      </c>
      <c r="G5178" s="3">
        <v>1</v>
      </c>
    </row>
    <row r="5179" spans="1:7">
      <c r="A5179">
        <v>12721433</v>
      </c>
      <c r="B5179" t="s">
        <v>10283</v>
      </c>
      <c r="C5179" t="s">
        <v>10284</v>
      </c>
      <c r="D5179" s="3">
        <v>1</v>
      </c>
      <c r="E5179" s="3">
        <v>0</v>
      </c>
      <c r="F5179" s="3">
        <v>0</v>
      </c>
      <c r="G5179" s="3">
        <v>1</v>
      </c>
    </row>
  </sheetData>
  <sortState ref="A2:G5179">
    <sortCondition descending="1" ref="E2"/>
  </sortState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35"/>
  <sheetViews>
    <sheetView workbookViewId="0">
      <pane ySplit="1" topLeftCell="A2" activePane="bottomLeft" state="frozen"/>
      <selection pane="bottomLeft" activeCell="C9" sqref="C9"/>
    </sheetView>
  </sheetViews>
  <sheetFormatPr defaultRowHeight="14.25"/>
  <cols>
    <col min="1" max="1" width="16.375" customWidth="1"/>
    <col min="2" max="2" width="17.625" customWidth="1"/>
    <col min="3" max="6" width="9" style="3"/>
  </cols>
  <sheetData>
    <row r="1" spans="1:6" ht="15">
      <c r="A1" s="2" t="s">
        <v>10287</v>
      </c>
      <c r="B1" s="2" t="s">
        <v>10288</v>
      </c>
      <c r="C1" s="10" t="s">
        <v>1</v>
      </c>
      <c r="D1" s="10" t="s">
        <v>2</v>
      </c>
      <c r="E1" s="10" t="s">
        <v>3</v>
      </c>
      <c r="F1" s="10" t="s">
        <v>34</v>
      </c>
    </row>
    <row r="2" spans="1:6">
      <c r="A2" t="s">
        <v>15310</v>
      </c>
      <c r="B2" t="s">
        <v>15311</v>
      </c>
      <c r="C2" s="3">
        <v>681</v>
      </c>
      <c r="D2" s="3">
        <v>11267</v>
      </c>
      <c r="E2" s="3">
        <v>0</v>
      </c>
      <c r="F2" s="3">
        <v>11948</v>
      </c>
    </row>
    <row r="3" spans="1:6">
      <c r="A3" t="s">
        <v>17471</v>
      </c>
      <c r="B3" t="s">
        <v>17472</v>
      </c>
      <c r="C3" s="3">
        <v>0</v>
      </c>
      <c r="D3" s="3">
        <v>989</v>
      </c>
      <c r="E3" s="3">
        <v>0</v>
      </c>
      <c r="F3" s="3">
        <v>989</v>
      </c>
    </row>
    <row r="4" spans="1:6">
      <c r="A4" t="s">
        <v>14683</v>
      </c>
      <c r="B4" t="s">
        <v>14684</v>
      </c>
      <c r="C4" s="3">
        <v>3</v>
      </c>
      <c r="D4" s="3">
        <v>279</v>
      </c>
      <c r="E4" s="3">
        <v>3</v>
      </c>
      <c r="F4" s="3">
        <v>285</v>
      </c>
    </row>
    <row r="5" spans="1:6">
      <c r="A5" t="s">
        <v>15480</v>
      </c>
      <c r="B5" t="s">
        <v>15481</v>
      </c>
      <c r="C5" s="3">
        <v>156</v>
      </c>
      <c r="D5" s="3">
        <v>90</v>
      </c>
      <c r="E5" s="3">
        <v>0</v>
      </c>
      <c r="F5" s="3">
        <v>246</v>
      </c>
    </row>
    <row r="6" spans="1:6">
      <c r="A6" t="s">
        <v>15896</v>
      </c>
      <c r="B6" t="s">
        <v>15897</v>
      </c>
      <c r="C6" s="3">
        <v>0</v>
      </c>
      <c r="D6" s="3">
        <v>61</v>
      </c>
      <c r="E6" s="3">
        <v>0</v>
      </c>
      <c r="F6" s="3">
        <v>61</v>
      </c>
    </row>
    <row r="7" spans="1:6">
      <c r="A7" t="s">
        <v>21714</v>
      </c>
      <c r="B7" t="s">
        <v>21715</v>
      </c>
      <c r="C7" s="3">
        <v>1</v>
      </c>
      <c r="D7" s="3">
        <v>43</v>
      </c>
      <c r="E7" s="3">
        <v>0</v>
      </c>
      <c r="F7" s="3">
        <v>44</v>
      </c>
    </row>
    <row r="8" spans="1:6">
      <c r="A8" t="s">
        <v>22488</v>
      </c>
      <c r="B8" t="s">
        <v>22489</v>
      </c>
      <c r="C8" s="3">
        <v>933</v>
      </c>
      <c r="D8" s="3">
        <v>38</v>
      </c>
      <c r="E8" s="3">
        <v>0</v>
      </c>
      <c r="F8" s="3">
        <v>971</v>
      </c>
    </row>
    <row r="9" spans="1:6">
      <c r="A9" t="s">
        <v>10332</v>
      </c>
      <c r="B9" t="s">
        <v>10333</v>
      </c>
      <c r="C9" s="3">
        <v>3</v>
      </c>
      <c r="D9" s="3">
        <v>27</v>
      </c>
      <c r="E9" s="3">
        <v>0</v>
      </c>
      <c r="F9" s="3">
        <v>30</v>
      </c>
    </row>
    <row r="10" spans="1:6">
      <c r="A10" t="s">
        <v>10589</v>
      </c>
      <c r="B10" t="s">
        <v>10590</v>
      </c>
      <c r="C10" s="3">
        <v>10</v>
      </c>
      <c r="D10" s="3">
        <v>26</v>
      </c>
      <c r="E10" s="3">
        <v>0</v>
      </c>
      <c r="F10" s="3">
        <v>36</v>
      </c>
    </row>
    <row r="11" spans="1:6">
      <c r="A11" t="s">
        <v>22500</v>
      </c>
      <c r="B11" t="s">
        <v>22501</v>
      </c>
      <c r="C11" s="3">
        <v>1</v>
      </c>
      <c r="D11" s="3">
        <v>26</v>
      </c>
      <c r="E11" s="3">
        <v>0</v>
      </c>
      <c r="F11" s="3">
        <v>27</v>
      </c>
    </row>
    <row r="12" spans="1:6">
      <c r="A12" t="s">
        <v>21397</v>
      </c>
      <c r="B12" t="s">
        <v>21398</v>
      </c>
      <c r="C12" s="3">
        <v>55</v>
      </c>
      <c r="D12" s="3">
        <v>24</v>
      </c>
      <c r="E12" s="3">
        <v>13</v>
      </c>
      <c r="F12" s="3">
        <v>92</v>
      </c>
    </row>
    <row r="13" spans="1:6">
      <c r="A13" t="s">
        <v>21566</v>
      </c>
      <c r="B13" t="s">
        <v>21567</v>
      </c>
      <c r="C13" s="3">
        <v>23</v>
      </c>
      <c r="D13" s="3">
        <v>24</v>
      </c>
      <c r="E13" s="3">
        <v>0</v>
      </c>
      <c r="F13" s="3">
        <v>47</v>
      </c>
    </row>
    <row r="14" spans="1:6">
      <c r="A14" t="s">
        <v>17639</v>
      </c>
      <c r="B14" t="s">
        <v>17640</v>
      </c>
      <c r="C14" s="3">
        <v>0</v>
      </c>
      <c r="D14" s="3">
        <v>24</v>
      </c>
      <c r="E14" s="3">
        <v>0</v>
      </c>
      <c r="F14" s="3">
        <v>24</v>
      </c>
    </row>
    <row r="15" spans="1:6">
      <c r="A15" t="s">
        <v>13492</v>
      </c>
      <c r="B15" t="s">
        <v>13493</v>
      </c>
      <c r="C15" s="3">
        <v>30</v>
      </c>
      <c r="D15" s="3">
        <v>21</v>
      </c>
      <c r="E15" s="3">
        <v>0</v>
      </c>
      <c r="F15" s="3">
        <v>51</v>
      </c>
    </row>
    <row r="16" spans="1:6">
      <c r="A16" t="s">
        <v>21974</v>
      </c>
      <c r="B16" t="s">
        <v>21975</v>
      </c>
      <c r="C16" s="3">
        <v>0</v>
      </c>
      <c r="D16" s="3">
        <v>20</v>
      </c>
      <c r="E16" s="3">
        <v>0</v>
      </c>
      <c r="F16" s="3">
        <v>20</v>
      </c>
    </row>
    <row r="17" spans="1:6">
      <c r="A17" t="s">
        <v>12476</v>
      </c>
      <c r="B17" t="s">
        <v>12477</v>
      </c>
      <c r="C17" s="3">
        <v>0</v>
      </c>
      <c r="D17" s="3">
        <v>19</v>
      </c>
      <c r="E17" s="3">
        <v>0</v>
      </c>
      <c r="F17" s="3">
        <v>19</v>
      </c>
    </row>
    <row r="18" spans="1:6">
      <c r="A18" t="s">
        <v>22382</v>
      </c>
      <c r="B18" t="s">
        <v>22383</v>
      </c>
      <c r="C18" s="3">
        <v>5</v>
      </c>
      <c r="D18" s="3">
        <v>18</v>
      </c>
      <c r="E18" s="3">
        <v>0</v>
      </c>
      <c r="F18" s="3">
        <v>23</v>
      </c>
    </row>
    <row r="19" spans="1:6">
      <c r="A19" t="s">
        <v>20219</v>
      </c>
      <c r="B19" t="s">
        <v>20220</v>
      </c>
      <c r="C19" s="3">
        <v>1</v>
      </c>
      <c r="D19" s="3">
        <v>17</v>
      </c>
      <c r="E19" s="3">
        <v>1</v>
      </c>
      <c r="F19" s="3">
        <v>19</v>
      </c>
    </row>
    <row r="20" spans="1:6">
      <c r="A20" t="s">
        <v>15019</v>
      </c>
      <c r="B20" t="s">
        <v>15020</v>
      </c>
      <c r="C20" s="3">
        <v>0</v>
      </c>
      <c r="D20" s="3">
        <v>17</v>
      </c>
      <c r="E20" s="3">
        <v>0</v>
      </c>
      <c r="F20" s="3">
        <v>17</v>
      </c>
    </row>
    <row r="21" spans="1:6">
      <c r="A21" t="s">
        <v>18195</v>
      </c>
      <c r="B21" t="s">
        <v>18196</v>
      </c>
      <c r="C21" s="3">
        <v>0</v>
      </c>
      <c r="D21" s="3">
        <v>17</v>
      </c>
      <c r="E21" s="3">
        <v>0</v>
      </c>
      <c r="F21" s="3">
        <v>17</v>
      </c>
    </row>
    <row r="22" spans="1:6">
      <c r="A22" t="s">
        <v>14254</v>
      </c>
      <c r="B22" t="s">
        <v>14255</v>
      </c>
      <c r="C22" s="3">
        <v>2</v>
      </c>
      <c r="D22" s="3">
        <v>16</v>
      </c>
      <c r="E22" s="3">
        <v>0</v>
      </c>
      <c r="F22" s="3">
        <v>18</v>
      </c>
    </row>
    <row r="23" spans="1:6">
      <c r="A23" t="s">
        <v>20660</v>
      </c>
      <c r="B23" t="s">
        <v>20661</v>
      </c>
      <c r="C23" s="3">
        <v>0</v>
      </c>
      <c r="D23" s="3">
        <v>16</v>
      </c>
      <c r="E23" s="3">
        <v>0</v>
      </c>
      <c r="F23" s="3">
        <v>16</v>
      </c>
    </row>
    <row r="24" spans="1:6">
      <c r="A24" t="s">
        <v>21582</v>
      </c>
      <c r="B24" t="s">
        <v>21583</v>
      </c>
      <c r="C24" s="3">
        <v>0</v>
      </c>
      <c r="D24" s="3">
        <v>16</v>
      </c>
      <c r="E24" s="3">
        <v>0</v>
      </c>
      <c r="F24" s="3">
        <v>16</v>
      </c>
    </row>
    <row r="25" spans="1:6">
      <c r="A25" t="s">
        <v>11582</v>
      </c>
      <c r="B25" t="s">
        <v>11583</v>
      </c>
      <c r="C25" s="3">
        <v>2</v>
      </c>
      <c r="D25" s="3">
        <v>15</v>
      </c>
      <c r="E25" s="3">
        <v>0</v>
      </c>
      <c r="F25" s="3">
        <v>17</v>
      </c>
    </row>
    <row r="26" spans="1:6">
      <c r="A26" t="s">
        <v>13452</v>
      </c>
      <c r="B26" t="s">
        <v>13453</v>
      </c>
      <c r="C26" s="3">
        <v>1</v>
      </c>
      <c r="D26" s="3">
        <v>15</v>
      </c>
      <c r="E26" s="3">
        <v>0</v>
      </c>
      <c r="F26" s="3">
        <v>16</v>
      </c>
    </row>
    <row r="27" spans="1:6">
      <c r="A27" t="s">
        <v>12710</v>
      </c>
      <c r="B27" t="s">
        <v>12711</v>
      </c>
      <c r="C27" s="3">
        <v>0</v>
      </c>
      <c r="D27" s="3">
        <v>15</v>
      </c>
      <c r="E27" s="3">
        <v>0</v>
      </c>
      <c r="F27" s="3">
        <v>15</v>
      </c>
    </row>
    <row r="28" spans="1:6">
      <c r="A28" t="s">
        <v>13020</v>
      </c>
      <c r="B28" t="s">
        <v>13021</v>
      </c>
      <c r="C28" s="3">
        <v>0</v>
      </c>
      <c r="D28" s="3">
        <v>15</v>
      </c>
      <c r="E28" s="3">
        <v>0</v>
      </c>
      <c r="F28" s="3">
        <v>15</v>
      </c>
    </row>
    <row r="29" spans="1:6">
      <c r="A29" t="s">
        <v>20293</v>
      </c>
      <c r="B29" t="s">
        <v>20294</v>
      </c>
      <c r="C29" s="3">
        <v>21</v>
      </c>
      <c r="D29" s="3">
        <v>14</v>
      </c>
      <c r="E29" s="3">
        <v>0</v>
      </c>
      <c r="F29" s="3">
        <v>35</v>
      </c>
    </row>
    <row r="30" spans="1:6">
      <c r="A30" t="s">
        <v>14630</v>
      </c>
      <c r="B30" t="s">
        <v>14631</v>
      </c>
      <c r="C30" s="3">
        <v>0</v>
      </c>
      <c r="D30" s="3">
        <v>14</v>
      </c>
      <c r="E30" s="3">
        <v>0</v>
      </c>
      <c r="F30" s="3">
        <v>14</v>
      </c>
    </row>
    <row r="31" spans="1:6">
      <c r="A31" t="s">
        <v>21896</v>
      </c>
      <c r="B31" t="s">
        <v>21897</v>
      </c>
      <c r="C31" s="3">
        <v>14</v>
      </c>
      <c r="D31" s="3">
        <v>13</v>
      </c>
      <c r="E31" s="3">
        <v>0</v>
      </c>
      <c r="F31" s="3">
        <v>27</v>
      </c>
    </row>
    <row r="32" spans="1:6">
      <c r="A32" t="s">
        <v>13266</v>
      </c>
      <c r="B32" t="s">
        <v>13267</v>
      </c>
      <c r="C32" s="3">
        <v>0</v>
      </c>
      <c r="D32" s="3">
        <v>13</v>
      </c>
      <c r="E32" s="3">
        <v>0</v>
      </c>
      <c r="F32" s="3">
        <v>13</v>
      </c>
    </row>
    <row r="33" spans="1:6">
      <c r="A33" t="s">
        <v>11354</v>
      </c>
      <c r="B33" t="s">
        <v>11355</v>
      </c>
      <c r="C33" s="3">
        <v>1</v>
      </c>
      <c r="D33" s="3">
        <v>12</v>
      </c>
      <c r="E33" s="3">
        <v>0</v>
      </c>
      <c r="F33" s="3">
        <v>13</v>
      </c>
    </row>
    <row r="34" spans="1:6">
      <c r="A34" t="s">
        <v>15340</v>
      </c>
      <c r="B34" t="s">
        <v>15341</v>
      </c>
      <c r="C34" s="3">
        <v>7</v>
      </c>
      <c r="D34" s="3">
        <v>11</v>
      </c>
      <c r="E34" s="3">
        <v>0</v>
      </c>
      <c r="F34" s="3">
        <v>18</v>
      </c>
    </row>
    <row r="35" spans="1:6">
      <c r="A35" t="s">
        <v>11022</v>
      </c>
      <c r="B35" t="s">
        <v>11023</v>
      </c>
      <c r="C35" s="3">
        <v>2</v>
      </c>
      <c r="D35" s="3">
        <v>11</v>
      </c>
      <c r="E35" s="3">
        <v>0</v>
      </c>
      <c r="F35" s="3">
        <v>13</v>
      </c>
    </row>
    <row r="36" spans="1:6">
      <c r="A36" t="s">
        <v>21918</v>
      </c>
      <c r="B36" t="s">
        <v>21919</v>
      </c>
      <c r="C36" s="3">
        <v>1</v>
      </c>
      <c r="D36" s="3">
        <v>11</v>
      </c>
      <c r="E36" s="3">
        <v>0</v>
      </c>
      <c r="F36" s="3">
        <v>12</v>
      </c>
    </row>
    <row r="37" spans="1:6">
      <c r="A37" t="s">
        <v>17391</v>
      </c>
      <c r="B37" t="s">
        <v>17392</v>
      </c>
      <c r="C37" s="3">
        <v>0</v>
      </c>
      <c r="D37" s="3">
        <v>11</v>
      </c>
      <c r="E37" s="3">
        <v>0</v>
      </c>
      <c r="F37" s="3">
        <v>11</v>
      </c>
    </row>
    <row r="38" spans="1:6">
      <c r="A38" t="s">
        <v>18827</v>
      </c>
      <c r="B38" t="s">
        <v>18828</v>
      </c>
      <c r="C38" s="3">
        <v>0</v>
      </c>
      <c r="D38" s="3">
        <v>11</v>
      </c>
      <c r="E38" s="3">
        <v>0</v>
      </c>
      <c r="F38" s="3">
        <v>11</v>
      </c>
    </row>
    <row r="39" spans="1:6">
      <c r="A39" t="s">
        <v>17399</v>
      </c>
      <c r="B39" t="s">
        <v>17400</v>
      </c>
      <c r="C39" s="3">
        <v>6</v>
      </c>
      <c r="D39" s="3">
        <v>10</v>
      </c>
      <c r="E39" s="3">
        <v>7</v>
      </c>
      <c r="F39" s="3">
        <v>23</v>
      </c>
    </row>
    <row r="40" spans="1:6">
      <c r="A40" t="s">
        <v>11684</v>
      </c>
      <c r="B40" t="s">
        <v>11685</v>
      </c>
      <c r="C40" s="3">
        <v>0</v>
      </c>
      <c r="D40" s="3">
        <v>10</v>
      </c>
      <c r="E40" s="3">
        <v>0</v>
      </c>
      <c r="F40" s="3">
        <v>10</v>
      </c>
    </row>
    <row r="41" spans="1:6">
      <c r="A41" t="s">
        <v>12898</v>
      </c>
      <c r="B41" t="s">
        <v>12899</v>
      </c>
      <c r="C41" s="3">
        <v>0</v>
      </c>
      <c r="D41" s="3">
        <v>10</v>
      </c>
      <c r="E41" s="3">
        <v>0</v>
      </c>
      <c r="F41" s="3">
        <v>10</v>
      </c>
    </row>
    <row r="42" spans="1:6">
      <c r="A42" t="s">
        <v>14066</v>
      </c>
      <c r="B42" t="s">
        <v>14067</v>
      </c>
      <c r="C42" s="3">
        <v>0</v>
      </c>
      <c r="D42" s="3">
        <v>10</v>
      </c>
      <c r="E42" s="3">
        <v>0</v>
      </c>
      <c r="F42" s="3">
        <v>10</v>
      </c>
    </row>
    <row r="43" spans="1:6">
      <c r="A43" t="s">
        <v>14344</v>
      </c>
      <c r="B43" t="s">
        <v>14345</v>
      </c>
      <c r="C43" s="3">
        <v>0</v>
      </c>
      <c r="D43" s="3">
        <v>10</v>
      </c>
      <c r="E43" s="3">
        <v>0</v>
      </c>
      <c r="F43" s="3">
        <v>10</v>
      </c>
    </row>
    <row r="44" spans="1:6">
      <c r="A44" t="s">
        <v>17753</v>
      </c>
      <c r="B44" t="s">
        <v>17754</v>
      </c>
      <c r="C44" s="3">
        <v>0</v>
      </c>
      <c r="D44" s="3">
        <v>10</v>
      </c>
      <c r="E44" s="3">
        <v>0</v>
      </c>
      <c r="F44" s="3">
        <v>10</v>
      </c>
    </row>
    <row r="45" spans="1:6">
      <c r="A45" t="s">
        <v>21259</v>
      </c>
      <c r="B45" t="s">
        <v>21260</v>
      </c>
      <c r="C45" s="3">
        <v>0</v>
      </c>
      <c r="D45" s="3">
        <v>10</v>
      </c>
      <c r="E45" s="3">
        <v>0</v>
      </c>
      <c r="F45" s="3">
        <v>10</v>
      </c>
    </row>
    <row r="46" spans="1:6">
      <c r="A46" t="s">
        <v>21586</v>
      </c>
      <c r="B46" t="s">
        <v>21587</v>
      </c>
      <c r="C46" s="3">
        <v>0</v>
      </c>
      <c r="D46" s="3">
        <v>10</v>
      </c>
      <c r="E46" s="3">
        <v>0</v>
      </c>
      <c r="F46" s="3">
        <v>10</v>
      </c>
    </row>
    <row r="47" spans="1:6">
      <c r="A47" t="s">
        <v>15250</v>
      </c>
      <c r="B47" t="s">
        <v>15251</v>
      </c>
      <c r="C47" s="3">
        <v>15</v>
      </c>
      <c r="D47" s="3">
        <v>9</v>
      </c>
      <c r="E47" s="3">
        <v>0</v>
      </c>
      <c r="F47" s="3">
        <v>24</v>
      </c>
    </row>
    <row r="48" spans="1:6">
      <c r="A48" t="s">
        <v>18655</v>
      </c>
      <c r="B48" t="s">
        <v>18656</v>
      </c>
      <c r="C48" s="3">
        <v>7</v>
      </c>
      <c r="D48" s="3">
        <v>9</v>
      </c>
      <c r="E48" s="3">
        <v>0</v>
      </c>
      <c r="F48" s="3">
        <v>16</v>
      </c>
    </row>
    <row r="49" spans="1:6">
      <c r="A49" t="s">
        <v>20433</v>
      </c>
      <c r="B49" t="s">
        <v>20434</v>
      </c>
      <c r="C49" s="3">
        <v>1</v>
      </c>
      <c r="D49" s="3">
        <v>9</v>
      </c>
      <c r="E49" s="3">
        <v>0</v>
      </c>
      <c r="F49" s="3">
        <v>10</v>
      </c>
    </row>
    <row r="50" spans="1:6">
      <c r="A50" t="s">
        <v>17925</v>
      </c>
      <c r="B50" t="s">
        <v>17926</v>
      </c>
      <c r="C50" s="3">
        <v>0</v>
      </c>
      <c r="D50" s="3">
        <v>9</v>
      </c>
      <c r="E50" s="3">
        <v>0</v>
      </c>
      <c r="F50" s="3">
        <v>9</v>
      </c>
    </row>
    <row r="51" spans="1:6">
      <c r="A51" t="s">
        <v>18623</v>
      </c>
      <c r="B51" t="s">
        <v>18624</v>
      </c>
      <c r="C51" s="3">
        <v>0</v>
      </c>
      <c r="D51" s="3">
        <v>9</v>
      </c>
      <c r="E51" s="3">
        <v>0</v>
      </c>
      <c r="F51" s="3">
        <v>9</v>
      </c>
    </row>
    <row r="52" spans="1:6">
      <c r="A52" t="s">
        <v>14656</v>
      </c>
      <c r="B52" t="s">
        <v>14657</v>
      </c>
      <c r="C52" s="3">
        <v>9</v>
      </c>
      <c r="D52" s="3">
        <v>8</v>
      </c>
      <c r="E52" s="3">
        <v>0</v>
      </c>
      <c r="F52" s="3">
        <v>17</v>
      </c>
    </row>
    <row r="53" spans="1:6">
      <c r="A53" t="s">
        <v>16155</v>
      </c>
      <c r="B53" t="s">
        <v>16156</v>
      </c>
      <c r="C53" s="3">
        <v>1</v>
      </c>
      <c r="D53" s="3">
        <v>8</v>
      </c>
      <c r="E53" s="3">
        <v>0</v>
      </c>
      <c r="F53" s="3">
        <v>9</v>
      </c>
    </row>
    <row r="54" spans="1:6">
      <c r="A54" t="s">
        <v>21281</v>
      </c>
      <c r="B54" t="s">
        <v>21282</v>
      </c>
      <c r="C54" s="3">
        <v>0</v>
      </c>
      <c r="D54" s="3">
        <v>8</v>
      </c>
      <c r="E54" s="3">
        <v>1</v>
      </c>
      <c r="F54" s="3">
        <v>9</v>
      </c>
    </row>
    <row r="55" spans="1:6">
      <c r="A55" t="s">
        <v>11014</v>
      </c>
      <c r="B55" t="s">
        <v>11015</v>
      </c>
      <c r="C55" s="3">
        <v>0</v>
      </c>
      <c r="D55" s="3">
        <v>8</v>
      </c>
      <c r="E55" s="3">
        <v>0</v>
      </c>
      <c r="F55" s="3">
        <v>8</v>
      </c>
    </row>
    <row r="56" spans="1:6">
      <c r="A56" t="s">
        <v>16415</v>
      </c>
      <c r="B56" t="s">
        <v>16416</v>
      </c>
      <c r="C56" s="3">
        <v>0</v>
      </c>
      <c r="D56" s="3">
        <v>8</v>
      </c>
      <c r="E56" s="3">
        <v>0</v>
      </c>
      <c r="F56" s="3">
        <v>8</v>
      </c>
    </row>
    <row r="57" spans="1:6">
      <c r="A57" t="s">
        <v>18795</v>
      </c>
      <c r="B57" t="s">
        <v>18796</v>
      </c>
      <c r="C57" s="3">
        <v>0</v>
      </c>
      <c r="D57" s="3">
        <v>8</v>
      </c>
      <c r="E57" s="3">
        <v>0</v>
      </c>
      <c r="F57" s="3">
        <v>8</v>
      </c>
    </row>
    <row r="58" spans="1:6">
      <c r="A58" t="s">
        <v>22310</v>
      </c>
      <c r="B58" t="s">
        <v>22311</v>
      </c>
      <c r="C58" s="3">
        <v>0</v>
      </c>
      <c r="D58" s="3">
        <v>8</v>
      </c>
      <c r="E58" s="3">
        <v>0</v>
      </c>
      <c r="F58" s="3">
        <v>8</v>
      </c>
    </row>
    <row r="59" spans="1:6">
      <c r="A59" t="s">
        <v>10671</v>
      </c>
      <c r="B59" t="s">
        <v>10672</v>
      </c>
      <c r="C59" s="3">
        <v>7</v>
      </c>
      <c r="D59" s="3">
        <v>7</v>
      </c>
      <c r="E59" s="3">
        <v>0</v>
      </c>
      <c r="F59" s="3">
        <v>14</v>
      </c>
    </row>
    <row r="60" spans="1:6">
      <c r="A60" t="s">
        <v>14697</v>
      </c>
      <c r="B60" t="s">
        <v>14698</v>
      </c>
      <c r="C60" s="3">
        <v>7</v>
      </c>
      <c r="D60" s="3">
        <v>7</v>
      </c>
      <c r="E60" s="3">
        <v>0</v>
      </c>
      <c r="F60" s="3">
        <v>14</v>
      </c>
    </row>
    <row r="61" spans="1:6">
      <c r="A61" t="s">
        <v>17289</v>
      </c>
      <c r="B61" t="s">
        <v>17290</v>
      </c>
      <c r="C61" s="3">
        <v>7</v>
      </c>
      <c r="D61" s="3">
        <v>7</v>
      </c>
      <c r="E61" s="3">
        <v>0</v>
      </c>
      <c r="F61" s="3">
        <v>14</v>
      </c>
    </row>
    <row r="62" spans="1:6">
      <c r="A62" t="s">
        <v>14136</v>
      </c>
      <c r="B62" t="s">
        <v>14137</v>
      </c>
      <c r="C62" s="3">
        <v>6</v>
      </c>
      <c r="D62" s="3">
        <v>7</v>
      </c>
      <c r="E62" s="3">
        <v>0</v>
      </c>
      <c r="F62" s="3">
        <v>13</v>
      </c>
    </row>
    <row r="63" spans="1:6">
      <c r="A63" t="s">
        <v>17059</v>
      </c>
      <c r="B63" t="s">
        <v>17060</v>
      </c>
      <c r="C63" s="3">
        <v>4</v>
      </c>
      <c r="D63" s="3">
        <v>7</v>
      </c>
      <c r="E63" s="3">
        <v>0</v>
      </c>
      <c r="F63" s="3">
        <v>11</v>
      </c>
    </row>
    <row r="64" spans="1:6">
      <c r="A64" t="s">
        <v>15736</v>
      </c>
      <c r="B64" t="s">
        <v>15737</v>
      </c>
      <c r="C64" s="3">
        <v>3</v>
      </c>
      <c r="D64" s="3">
        <v>7</v>
      </c>
      <c r="E64" s="3">
        <v>0</v>
      </c>
      <c r="F64" s="3">
        <v>10</v>
      </c>
    </row>
    <row r="65" spans="1:6">
      <c r="A65" t="s">
        <v>17113</v>
      </c>
      <c r="B65" t="s">
        <v>17114</v>
      </c>
      <c r="C65" s="3">
        <v>3</v>
      </c>
      <c r="D65" s="3">
        <v>7</v>
      </c>
      <c r="E65" s="3">
        <v>0</v>
      </c>
      <c r="F65" s="3">
        <v>10</v>
      </c>
    </row>
    <row r="66" spans="1:6">
      <c r="A66" t="s">
        <v>22366</v>
      </c>
      <c r="B66" t="s">
        <v>22367</v>
      </c>
      <c r="C66" s="3">
        <v>3</v>
      </c>
      <c r="D66" s="3">
        <v>7</v>
      </c>
      <c r="E66" s="3">
        <v>0</v>
      </c>
      <c r="F66" s="3">
        <v>10</v>
      </c>
    </row>
    <row r="67" spans="1:6">
      <c r="A67" t="s">
        <v>14256</v>
      </c>
      <c r="B67" t="s">
        <v>14257</v>
      </c>
      <c r="C67" s="3">
        <v>2</v>
      </c>
      <c r="D67" s="3">
        <v>7</v>
      </c>
      <c r="E67" s="3">
        <v>0</v>
      </c>
      <c r="F67" s="3">
        <v>9</v>
      </c>
    </row>
    <row r="68" spans="1:6">
      <c r="A68" t="s">
        <v>22410</v>
      </c>
      <c r="B68" t="s">
        <v>22411</v>
      </c>
      <c r="C68" s="3">
        <v>1</v>
      </c>
      <c r="D68" s="3">
        <v>7</v>
      </c>
      <c r="E68" s="3">
        <v>1</v>
      </c>
      <c r="F68" s="3">
        <v>9</v>
      </c>
    </row>
    <row r="69" spans="1:6">
      <c r="A69" t="s">
        <v>15989</v>
      </c>
      <c r="B69" t="s">
        <v>15990</v>
      </c>
      <c r="C69" s="3">
        <v>1</v>
      </c>
      <c r="D69" s="3">
        <v>7</v>
      </c>
      <c r="E69" s="3">
        <v>0</v>
      </c>
      <c r="F69" s="3">
        <v>8</v>
      </c>
    </row>
    <row r="70" spans="1:6">
      <c r="A70" t="s">
        <v>20267</v>
      </c>
      <c r="B70" t="s">
        <v>20268</v>
      </c>
      <c r="C70" s="3">
        <v>1</v>
      </c>
      <c r="D70" s="3">
        <v>7</v>
      </c>
      <c r="E70" s="3">
        <v>0</v>
      </c>
      <c r="F70" s="3">
        <v>8</v>
      </c>
    </row>
    <row r="71" spans="1:6">
      <c r="A71" t="s">
        <v>21556</v>
      </c>
      <c r="B71" t="s">
        <v>21557</v>
      </c>
      <c r="C71" s="3">
        <v>1</v>
      </c>
      <c r="D71" s="3">
        <v>7</v>
      </c>
      <c r="E71" s="3">
        <v>0</v>
      </c>
      <c r="F71" s="3">
        <v>8</v>
      </c>
    </row>
    <row r="72" spans="1:6">
      <c r="A72" t="s">
        <v>12742</v>
      </c>
      <c r="B72" t="s">
        <v>12743</v>
      </c>
      <c r="C72" s="3">
        <v>0</v>
      </c>
      <c r="D72" s="3">
        <v>7</v>
      </c>
      <c r="E72" s="3">
        <v>0</v>
      </c>
      <c r="F72" s="3">
        <v>7</v>
      </c>
    </row>
    <row r="73" spans="1:6">
      <c r="A73" t="s">
        <v>17401</v>
      </c>
      <c r="B73" t="s">
        <v>17402</v>
      </c>
      <c r="C73" s="3">
        <v>0</v>
      </c>
      <c r="D73" s="3">
        <v>7</v>
      </c>
      <c r="E73" s="3">
        <v>0</v>
      </c>
      <c r="F73" s="3">
        <v>7</v>
      </c>
    </row>
    <row r="74" spans="1:6">
      <c r="A74" t="s">
        <v>19037</v>
      </c>
      <c r="B74" t="s">
        <v>19038</v>
      </c>
      <c r="C74" s="3">
        <v>0</v>
      </c>
      <c r="D74" s="3">
        <v>7</v>
      </c>
      <c r="E74" s="3">
        <v>0</v>
      </c>
      <c r="F74" s="3">
        <v>7</v>
      </c>
    </row>
    <row r="75" spans="1:6">
      <c r="A75" t="s">
        <v>19605</v>
      </c>
      <c r="B75" t="s">
        <v>19606</v>
      </c>
      <c r="C75" s="3">
        <v>0</v>
      </c>
      <c r="D75" s="3">
        <v>7</v>
      </c>
      <c r="E75" s="3">
        <v>0</v>
      </c>
      <c r="F75" s="3">
        <v>7</v>
      </c>
    </row>
    <row r="76" spans="1:6">
      <c r="A76" t="s">
        <v>20764</v>
      </c>
      <c r="B76" t="s">
        <v>20765</v>
      </c>
      <c r="C76" s="3">
        <v>0</v>
      </c>
      <c r="D76" s="3">
        <v>7</v>
      </c>
      <c r="E76" s="3">
        <v>0</v>
      </c>
      <c r="F76" s="3">
        <v>7</v>
      </c>
    </row>
    <row r="77" spans="1:6">
      <c r="A77" t="s">
        <v>20961</v>
      </c>
      <c r="B77" t="s">
        <v>20962</v>
      </c>
      <c r="C77" s="3">
        <v>0</v>
      </c>
      <c r="D77" s="3">
        <v>7</v>
      </c>
      <c r="E77" s="3">
        <v>0</v>
      </c>
      <c r="F77" s="3">
        <v>7</v>
      </c>
    </row>
    <row r="78" spans="1:6">
      <c r="A78" t="s">
        <v>21213</v>
      </c>
      <c r="B78" t="s">
        <v>21214</v>
      </c>
      <c r="C78" s="3">
        <v>0</v>
      </c>
      <c r="D78" s="3">
        <v>7</v>
      </c>
      <c r="E78" s="3">
        <v>0</v>
      </c>
      <c r="F78" s="3">
        <v>7</v>
      </c>
    </row>
    <row r="79" spans="1:6">
      <c r="A79" t="s">
        <v>13490</v>
      </c>
      <c r="B79" t="s">
        <v>13491</v>
      </c>
      <c r="C79" s="3">
        <v>13</v>
      </c>
      <c r="D79" s="3">
        <v>6</v>
      </c>
      <c r="E79" s="3">
        <v>0</v>
      </c>
      <c r="F79" s="3">
        <v>19</v>
      </c>
    </row>
    <row r="80" spans="1:6">
      <c r="A80" t="s">
        <v>10825</v>
      </c>
      <c r="B80" t="s">
        <v>10826</v>
      </c>
      <c r="C80" s="3">
        <v>11</v>
      </c>
      <c r="D80" s="3">
        <v>6</v>
      </c>
      <c r="E80" s="3">
        <v>0</v>
      </c>
      <c r="F80" s="3">
        <v>17</v>
      </c>
    </row>
    <row r="81" spans="1:6">
      <c r="A81" t="s">
        <v>21049</v>
      </c>
      <c r="B81" t="s">
        <v>21050</v>
      </c>
      <c r="C81" s="3">
        <v>9</v>
      </c>
      <c r="D81" s="3">
        <v>6</v>
      </c>
      <c r="E81" s="3">
        <v>0</v>
      </c>
      <c r="F81" s="3">
        <v>15</v>
      </c>
    </row>
    <row r="82" spans="1:6">
      <c r="A82" t="s">
        <v>14799</v>
      </c>
      <c r="B82" t="s">
        <v>14800</v>
      </c>
      <c r="C82" s="3">
        <v>7</v>
      </c>
      <c r="D82" s="3">
        <v>6</v>
      </c>
      <c r="E82" s="3">
        <v>0</v>
      </c>
      <c r="F82" s="3">
        <v>13</v>
      </c>
    </row>
    <row r="83" spans="1:6">
      <c r="A83" t="s">
        <v>15664</v>
      </c>
      <c r="B83" t="s">
        <v>15665</v>
      </c>
      <c r="C83" s="3">
        <v>5</v>
      </c>
      <c r="D83" s="3">
        <v>6</v>
      </c>
      <c r="E83" s="3">
        <v>0</v>
      </c>
      <c r="F83" s="3">
        <v>11</v>
      </c>
    </row>
    <row r="84" spans="1:6">
      <c r="A84" t="s">
        <v>15868</v>
      </c>
      <c r="B84" t="s">
        <v>15869</v>
      </c>
      <c r="C84" s="3">
        <v>5</v>
      </c>
      <c r="D84" s="3">
        <v>6</v>
      </c>
      <c r="E84" s="3">
        <v>0</v>
      </c>
      <c r="F84" s="3">
        <v>11</v>
      </c>
    </row>
    <row r="85" spans="1:6">
      <c r="A85" t="s">
        <v>11282</v>
      </c>
      <c r="B85" t="s">
        <v>11283</v>
      </c>
      <c r="C85" s="3">
        <v>4</v>
      </c>
      <c r="D85" s="3">
        <v>6</v>
      </c>
      <c r="E85" s="3">
        <v>0</v>
      </c>
      <c r="F85" s="3">
        <v>10</v>
      </c>
    </row>
    <row r="86" spans="1:6">
      <c r="A86" t="s">
        <v>11578</v>
      </c>
      <c r="B86" t="s">
        <v>11579</v>
      </c>
      <c r="C86" s="3">
        <v>0</v>
      </c>
      <c r="D86" s="3">
        <v>6</v>
      </c>
      <c r="E86" s="3">
        <v>3</v>
      </c>
      <c r="F86" s="3">
        <v>9</v>
      </c>
    </row>
    <row r="87" spans="1:6">
      <c r="A87" t="s">
        <v>19731</v>
      </c>
      <c r="B87" t="s">
        <v>19732</v>
      </c>
      <c r="C87" s="3">
        <v>3</v>
      </c>
      <c r="D87" s="3">
        <v>6</v>
      </c>
      <c r="E87" s="3">
        <v>0</v>
      </c>
      <c r="F87" s="3">
        <v>9</v>
      </c>
    </row>
    <row r="88" spans="1:6">
      <c r="A88" t="s">
        <v>11712</v>
      </c>
      <c r="B88" t="s">
        <v>11713</v>
      </c>
      <c r="C88" s="3">
        <v>1</v>
      </c>
      <c r="D88" s="3">
        <v>6</v>
      </c>
      <c r="E88" s="3">
        <v>0</v>
      </c>
      <c r="F88" s="3">
        <v>7</v>
      </c>
    </row>
    <row r="89" spans="1:6">
      <c r="A89" t="s">
        <v>11889</v>
      </c>
      <c r="B89" t="s">
        <v>11890</v>
      </c>
      <c r="C89" s="3">
        <v>1</v>
      </c>
      <c r="D89" s="3">
        <v>6</v>
      </c>
      <c r="E89" s="3">
        <v>0</v>
      </c>
      <c r="F89" s="3">
        <v>7</v>
      </c>
    </row>
    <row r="90" spans="1:6">
      <c r="A90" t="s">
        <v>14142</v>
      </c>
      <c r="B90" t="s">
        <v>14143</v>
      </c>
      <c r="C90" s="3">
        <v>1</v>
      </c>
      <c r="D90" s="3">
        <v>6</v>
      </c>
      <c r="E90" s="3">
        <v>0</v>
      </c>
      <c r="F90" s="3">
        <v>7</v>
      </c>
    </row>
    <row r="91" spans="1:6">
      <c r="A91" t="s">
        <v>7482</v>
      </c>
      <c r="B91" t="s">
        <v>14658</v>
      </c>
      <c r="C91" s="3">
        <v>1</v>
      </c>
      <c r="D91" s="3">
        <v>6</v>
      </c>
      <c r="E91" s="3">
        <v>0</v>
      </c>
      <c r="F91" s="3">
        <v>7</v>
      </c>
    </row>
    <row r="92" spans="1:6">
      <c r="A92" t="s">
        <v>14711</v>
      </c>
      <c r="B92" t="s">
        <v>14712</v>
      </c>
      <c r="C92" s="3">
        <v>1</v>
      </c>
      <c r="D92" s="3">
        <v>6</v>
      </c>
      <c r="E92" s="3">
        <v>0</v>
      </c>
      <c r="F92" s="3">
        <v>7</v>
      </c>
    </row>
    <row r="93" spans="1:6">
      <c r="A93" t="s">
        <v>16811</v>
      </c>
      <c r="B93" t="s">
        <v>16812</v>
      </c>
      <c r="C93" s="3">
        <v>1</v>
      </c>
      <c r="D93" s="3">
        <v>6</v>
      </c>
      <c r="E93" s="3">
        <v>0</v>
      </c>
      <c r="F93" s="3">
        <v>7</v>
      </c>
    </row>
    <row r="94" spans="1:6">
      <c r="A94" t="s">
        <v>18141</v>
      </c>
      <c r="B94" t="s">
        <v>18142</v>
      </c>
      <c r="C94" s="3">
        <v>0</v>
      </c>
      <c r="D94" s="3">
        <v>6</v>
      </c>
      <c r="E94" s="3">
        <v>1</v>
      </c>
      <c r="F94" s="3">
        <v>7</v>
      </c>
    </row>
    <row r="95" spans="1:6">
      <c r="A95" t="s">
        <v>18335</v>
      </c>
      <c r="B95" t="s">
        <v>18336</v>
      </c>
      <c r="C95" s="3">
        <v>1</v>
      </c>
      <c r="D95" s="3">
        <v>6</v>
      </c>
      <c r="E95" s="3">
        <v>0</v>
      </c>
      <c r="F95" s="3">
        <v>7</v>
      </c>
    </row>
    <row r="96" spans="1:6">
      <c r="A96" t="s">
        <v>21996</v>
      </c>
      <c r="B96" t="s">
        <v>21997</v>
      </c>
      <c r="C96" s="3">
        <v>0</v>
      </c>
      <c r="D96" s="3">
        <v>6</v>
      </c>
      <c r="E96" s="3">
        <v>1</v>
      </c>
      <c r="F96" s="3">
        <v>7</v>
      </c>
    </row>
    <row r="97" spans="1:6">
      <c r="A97" t="s">
        <v>10395</v>
      </c>
      <c r="B97" t="s">
        <v>10396</v>
      </c>
      <c r="C97" s="3">
        <v>0</v>
      </c>
      <c r="D97" s="3">
        <v>6</v>
      </c>
      <c r="E97" s="3">
        <v>0</v>
      </c>
      <c r="F97" s="3">
        <v>6</v>
      </c>
    </row>
    <row r="98" spans="1:6">
      <c r="A98" t="s">
        <v>13420</v>
      </c>
      <c r="B98" t="s">
        <v>13421</v>
      </c>
      <c r="C98" s="3">
        <v>0</v>
      </c>
      <c r="D98" s="3">
        <v>6</v>
      </c>
      <c r="E98" s="3">
        <v>0</v>
      </c>
      <c r="F98" s="3">
        <v>6</v>
      </c>
    </row>
    <row r="99" spans="1:6">
      <c r="A99" t="s">
        <v>13792</v>
      </c>
      <c r="B99" t="s">
        <v>13793</v>
      </c>
      <c r="C99" s="3">
        <v>0</v>
      </c>
      <c r="D99" s="3">
        <v>6</v>
      </c>
      <c r="E99" s="3">
        <v>0</v>
      </c>
      <c r="F99" s="3">
        <v>6</v>
      </c>
    </row>
    <row r="100" spans="1:6">
      <c r="A100" t="s">
        <v>13828</v>
      </c>
      <c r="B100" t="s">
        <v>13829</v>
      </c>
      <c r="C100" s="3">
        <v>0</v>
      </c>
      <c r="D100" s="3">
        <v>6</v>
      </c>
      <c r="E100" s="3">
        <v>0</v>
      </c>
      <c r="F100" s="3">
        <v>6</v>
      </c>
    </row>
    <row r="101" spans="1:6">
      <c r="A101" t="s">
        <v>14755</v>
      </c>
      <c r="B101" t="s">
        <v>14756</v>
      </c>
      <c r="C101" s="3">
        <v>0</v>
      </c>
      <c r="D101" s="3">
        <v>6</v>
      </c>
      <c r="E101" s="3">
        <v>0</v>
      </c>
      <c r="F101" s="3">
        <v>6</v>
      </c>
    </row>
    <row r="102" spans="1:6">
      <c r="A102" t="s">
        <v>15774</v>
      </c>
      <c r="B102" t="s">
        <v>15775</v>
      </c>
      <c r="C102" s="3">
        <v>0</v>
      </c>
      <c r="D102" s="3">
        <v>6</v>
      </c>
      <c r="E102" s="3">
        <v>0</v>
      </c>
      <c r="F102" s="3">
        <v>6</v>
      </c>
    </row>
    <row r="103" spans="1:6">
      <c r="A103" t="s">
        <v>15983</v>
      </c>
      <c r="B103" t="s">
        <v>15984</v>
      </c>
      <c r="C103" s="3">
        <v>0</v>
      </c>
      <c r="D103" s="3">
        <v>6</v>
      </c>
      <c r="E103" s="3">
        <v>0</v>
      </c>
      <c r="F103" s="3">
        <v>6</v>
      </c>
    </row>
    <row r="104" spans="1:6">
      <c r="A104" t="s">
        <v>16067</v>
      </c>
      <c r="B104" t="s">
        <v>16068</v>
      </c>
      <c r="C104" s="3">
        <v>0</v>
      </c>
      <c r="D104" s="3">
        <v>6</v>
      </c>
      <c r="E104" s="3">
        <v>0</v>
      </c>
      <c r="F104" s="3">
        <v>6</v>
      </c>
    </row>
    <row r="105" spans="1:6">
      <c r="A105" t="s">
        <v>16083</v>
      </c>
      <c r="B105" t="s">
        <v>16084</v>
      </c>
      <c r="C105" s="3">
        <v>0</v>
      </c>
      <c r="D105" s="3">
        <v>6</v>
      </c>
      <c r="E105" s="3">
        <v>0</v>
      </c>
      <c r="F105" s="3">
        <v>6</v>
      </c>
    </row>
    <row r="106" spans="1:6">
      <c r="A106" t="s">
        <v>16573</v>
      </c>
      <c r="B106" t="s">
        <v>16574</v>
      </c>
      <c r="C106" s="3">
        <v>0</v>
      </c>
      <c r="D106" s="3">
        <v>6</v>
      </c>
      <c r="E106" s="3">
        <v>0</v>
      </c>
      <c r="F106" s="3">
        <v>6</v>
      </c>
    </row>
    <row r="107" spans="1:6">
      <c r="A107" t="s">
        <v>17817</v>
      </c>
      <c r="B107" t="s">
        <v>17818</v>
      </c>
      <c r="C107" s="3">
        <v>0</v>
      </c>
      <c r="D107" s="3">
        <v>6</v>
      </c>
      <c r="E107" s="3">
        <v>0</v>
      </c>
      <c r="F107" s="3">
        <v>6</v>
      </c>
    </row>
    <row r="108" spans="1:6">
      <c r="A108" t="s">
        <v>18069</v>
      </c>
      <c r="B108" t="s">
        <v>18070</v>
      </c>
      <c r="C108" s="3">
        <v>0</v>
      </c>
      <c r="D108" s="3">
        <v>6</v>
      </c>
      <c r="E108" s="3">
        <v>0</v>
      </c>
      <c r="F108" s="3">
        <v>6</v>
      </c>
    </row>
    <row r="109" spans="1:6">
      <c r="A109" t="s">
        <v>18167</v>
      </c>
      <c r="B109" t="s">
        <v>18168</v>
      </c>
      <c r="C109" s="3">
        <v>0</v>
      </c>
      <c r="D109" s="3">
        <v>6</v>
      </c>
      <c r="E109" s="3">
        <v>0</v>
      </c>
      <c r="F109" s="3">
        <v>6</v>
      </c>
    </row>
    <row r="110" spans="1:6">
      <c r="A110" t="s">
        <v>18379</v>
      </c>
      <c r="B110" t="s">
        <v>18380</v>
      </c>
      <c r="C110" s="3">
        <v>0</v>
      </c>
      <c r="D110" s="3">
        <v>6</v>
      </c>
      <c r="E110" s="3">
        <v>0</v>
      </c>
      <c r="F110" s="3">
        <v>6</v>
      </c>
    </row>
    <row r="111" spans="1:6">
      <c r="A111" t="s">
        <v>19035</v>
      </c>
      <c r="B111" t="s">
        <v>19036</v>
      </c>
      <c r="C111" s="3">
        <v>0</v>
      </c>
      <c r="D111" s="3">
        <v>6</v>
      </c>
      <c r="E111" s="3">
        <v>0</v>
      </c>
      <c r="F111" s="3">
        <v>6</v>
      </c>
    </row>
    <row r="112" spans="1:6">
      <c r="A112" t="s">
        <v>19819</v>
      </c>
      <c r="B112" t="s">
        <v>19820</v>
      </c>
      <c r="C112" s="3">
        <v>0</v>
      </c>
      <c r="D112" s="3">
        <v>6</v>
      </c>
      <c r="E112" s="3">
        <v>0</v>
      </c>
      <c r="F112" s="3">
        <v>6</v>
      </c>
    </row>
    <row r="113" spans="1:6">
      <c r="A113" t="s">
        <v>19969</v>
      </c>
      <c r="B113" t="s">
        <v>19970</v>
      </c>
      <c r="C113" s="3">
        <v>0</v>
      </c>
      <c r="D113" s="3">
        <v>6</v>
      </c>
      <c r="E113" s="3">
        <v>0</v>
      </c>
      <c r="F113" s="3">
        <v>6</v>
      </c>
    </row>
    <row r="114" spans="1:6">
      <c r="A114" t="s">
        <v>20740</v>
      </c>
      <c r="B114" t="s">
        <v>20741</v>
      </c>
      <c r="C114" s="3">
        <v>0</v>
      </c>
      <c r="D114" s="3">
        <v>6</v>
      </c>
      <c r="E114" s="3">
        <v>0</v>
      </c>
      <c r="F114" s="3">
        <v>6</v>
      </c>
    </row>
    <row r="115" spans="1:6">
      <c r="A115" t="s">
        <v>21764</v>
      </c>
      <c r="B115" t="s">
        <v>21765</v>
      </c>
      <c r="C115" s="3">
        <v>0</v>
      </c>
      <c r="D115" s="3">
        <v>6</v>
      </c>
      <c r="E115" s="3">
        <v>0</v>
      </c>
      <c r="F115" s="3">
        <v>6</v>
      </c>
    </row>
    <row r="116" spans="1:6">
      <c r="A116" t="s">
        <v>22698</v>
      </c>
      <c r="B116" t="s">
        <v>22699</v>
      </c>
      <c r="C116" s="3">
        <v>0</v>
      </c>
      <c r="D116" s="3">
        <v>6</v>
      </c>
      <c r="E116" s="3">
        <v>0</v>
      </c>
      <c r="F116" s="3">
        <v>6</v>
      </c>
    </row>
    <row r="117" spans="1:6">
      <c r="A117" t="s">
        <v>18965</v>
      </c>
      <c r="B117" t="s">
        <v>18966</v>
      </c>
      <c r="C117" s="3">
        <v>13</v>
      </c>
      <c r="D117" s="3">
        <v>5</v>
      </c>
      <c r="E117" s="3">
        <v>0</v>
      </c>
      <c r="F117" s="3">
        <v>18</v>
      </c>
    </row>
    <row r="118" spans="1:6">
      <c r="A118" t="s">
        <v>20995</v>
      </c>
      <c r="B118" t="s">
        <v>20996</v>
      </c>
      <c r="C118" s="3">
        <v>11</v>
      </c>
      <c r="D118" s="3">
        <v>5</v>
      </c>
      <c r="E118" s="3">
        <v>0</v>
      </c>
      <c r="F118" s="3">
        <v>16</v>
      </c>
    </row>
    <row r="119" spans="1:6">
      <c r="A119" t="s">
        <v>17255</v>
      </c>
      <c r="B119" t="s">
        <v>17256</v>
      </c>
      <c r="C119" s="3">
        <v>8</v>
      </c>
      <c r="D119" s="3">
        <v>5</v>
      </c>
      <c r="E119" s="3">
        <v>1</v>
      </c>
      <c r="F119" s="3">
        <v>14</v>
      </c>
    </row>
    <row r="120" spans="1:6">
      <c r="A120" t="s">
        <v>11028</v>
      </c>
      <c r="B120" t="s">
        <v>11029</v>
      </c>
      <c r="C120" s="3">
        <v>8</v>
      </c>
      <c r="D120" s="3">
        <v>5</v>
      </c>
      <c r="E120" s="3">
        <v>0</v>
      </c>
      <c r="F120" s="3">
        <v>13</v>
      </c>
    </row>
    <row r="121" spans="1:6">
      <c r="A121" t="s">
        <v>13030</v>
      </c>
      <c r="B121" t="s">
        <v>13031</v>
      </c>
      <c r="C121" s="3">
        <v>7</v>
      </c>
      <c r="D121" s="3">
        <v>5</v>
      </c>
      <c r="E121" s="3">
        <v>0</v>
      </c>
      <c r="F121" s="3">
        <v>12</v>
      </c>
    </row>
    <row r="122" spans="1:6">
      <c r="A122" t="s">
        <v>21041</v>
      </c>
      <c r="B122" t="s">
        <v>21042</v>
      </c>
      <c r="C122" s="3">
        <v>6</v>
      </c>
      <c r="D122" s="3">
        <v>5</v>
      </c>
      <c r="E122" s="3">
        <v>0</v>
      </c>
      <c r="F122" s="3">
        <v>11</v>
      </c>
    </row>
    <row r="123" spans="1:6">
      <c r="A123" t="s">
        <v>21087</v>
      </c>
      <c r="B123" t="s">
        <v>21088</v>
      </c>
      <c r="C123" s="3">
        <v>6</v>
      </c>
      <c r="D123" s="3">
        <v>5</v>
      </c>
      <c r="E123" s="3">
        <v>0</v>
      </c>
      <c r="F123" s="3">
        <v>11</v>
      </c>
    </row>
    <row r="124" spans="1:6">
      <c r="A124" t="s">
        <v>15214</v>
      </c>
      <c r="B124" t="s">
        <v>15215</v>
      </c>
      <c r="C124" s="3">
        <v>4</v>
      </c>
      <c r="D124" s="3">
        <v>5</v>
      </c>
      <c r="E124" s="3">
        <v>1</v>
      </c>
      <c r="F124" s="3">
        <v>10</v>
      </c>
    </row>
    <row r="125" spans="1:6">
      <c r="A125" t="s">
        <v>17171</v>
      </c>
      <c r="B125" t="s">
        <v>17172</v>
      </c>
      <c r="C125" s="3">
        <v>5</v>
      </c>
      <c r="D125" s="3">
        <v>5</v>
      </c>
      <c r="E125" s="3">
        <v>0</v>
      </c>
      <c r="F125" s="3">
        <v>10</v>
      </c>
    </row>
    <row r="126" spans="1:6">
      <c r="A126" t="s">
        <v>18441</v>
      </c>
      <c r="B126" t="s">
        <v>18442</v>
      </c>
      <c r="C126" s="3">
        <v>5</v>
      </c>
      <c r="D126" s="3">
        <v>5</v>
      </c>
      <c r="E126" s="3">
        <v>0</v>
      </c>
      <c r="F126" s="3">
        <v>10</v>
      </c>
    </row>
    <row r="127" spans="1:6">
      <c r="A127" t="s">
        <v>18609</v>
      </c>
      <c r="B127" t="s">
        <v>18610</v>
      </c>
      <c r="C127" s="3">
        <v>5</v>
      </c>
      <c r="D127" s="3">
        <v>5</v>
      </c>
      <c r="E127" s="3">
        <v>0</v>
      </c>
      <c r="F127" s="3">
        <v>10</v>
      </c>
    </row>
    <row r="128" spans="1:6">
      <c r="A128" t="s">
        <v>11907</v>
      </c>
      <c r="B128" t="s">
        <v>11908</v>
      </c>
      <c r="C128" s="3">
        <v>4</v>
      </c>
      <c r="D128" s="3">
        <v>5</v>
      </c>
      <c r="E128" s="3">
        <v>0</v>
      </c>
      <c r="F128" s="3">
        <v>9</v>
      </c>
    </row>
    <row r="129" spans="1:6">
      <c r="A129" t="s">
        <v>13288</v>
      </c>
      <c r="B129" t="s">
        <v>13289</v>
      </c>
      <c r="C129" s="3">
        <v>4</v>
      </c>
      <c r="D129" s="3">
        <v>5</v>
      </c>
      <c r="E129" s="3">
        <v>0</v>
      </c>
      <c r="F129" s="3">
        <v>9</v>
      </c>
    </row>
    <row r="130" spans="1:6">
      <c r="A130" t="s">
        <v>16975</v>
      </c>
      <c r="B130" t="s">
        <v>16976</v>
      </c>
      <c r="C130" s="3">
        <v>4</v>
      </c>
      <c r="D130" s="3">
        <v>5</v>
      </c>
      <c r="E130" s="3">
        <v>0</v>
      </c>
      <c r="F130" s="3">
        <v>9</v>
      </c>
    </row>
    <row r="131" spans="1:6">
      <c r="A131" t="s">
        <v>20329</v>
      </c>
      <c r="B131" t="s">
        <v>20330</v>
      </c>
      <c r="C131" s="3">
        <v>4</v>
      </c>
      <c r="D131" s="3">
        <v>5</v>
      </c>
      <c r="E131" s="3">
        <v>0</v>
      </c>
      <c r="F131" s="3">
        <v>9</v>
      </c>
    </row>
    <row r="132" spans="1:6">
      <c r="A132" t="s">
        <v>20967</v>
      </c>
      <c r="B132" t="s">
        <v>20968</v>
      </c>
      <c r="C132" s="3">
        <v>4</v>
      </c>
      <c r="D132" s="3">
        <v>5</v>
      </c>
      <c r="E132" s="3">
        <v>0</v>
      </c>
      <c r="F132" s="3">
        <v>9</v>
      </c>
    </row>
    <row r="133" spans="1:6">
      <c r="A133" t="s">
        <v>12083</v>
      </c>
      <c r="B133" t="s">
        <v>12084</v>
      </c>
      <c r="C133" s="3">
        <v>3</v>
      </c>
      <c r="D133" s="3">
        <v>5</v>
      </c>
      <c r="E133" s="3">
        <v>0</v>
      </c>
      <c r="F133" s="3">
        <v>8</v>
      </c>
    </row>
    <row r="134" spans="1:6">
      <c r="A134" t="s">
        <v>12354</v>
      </c>
      <c r="B134" t="s">
        <v>12355</v>
      </c>
      <c r="C134" s="3">
        <v>3</v>
      </c>
      <c r="D134" s="3">
        <v>5</v>
      </c>
      <c r="E134" s="3">
        <v>0</v>
      </c>
      <c r="F134" s="3">
        <v>8</v>
      </c>
    </row>
    <row r="135" spans="1:6">
      <c r="A135" t="s">
        <v>13136</v>
      </c>
      <c r="B135" t="s">
        <v>13137</v>
      </c>
      <c r="C135" s="3">
        <v>3</v>
      </c>
      <c r="D135" s="3">
        <v>5</v>
      </c>
      <c r="E135" s="3">
        <v>0</v>
      </c>
      <c r="F135" s="3">
        <v>8</v>
      </c>
    </row>
    <row r="136" spans="1:6">
      <c r="A136" t="s">
        <v>15098</v>
      </c>
      <c r="B136" t="s">
        <v>15099</v>
      </c>
      <c r="C136" s="3">
        <v>3</v>
      </c>
      <c r="D136" s="3">
        <v>5</v>
      </c>
      <c r="E136" s="3">
        <v>0</v>
      </c>
      <c r="F136" s="3">
        <v>8</v>
      </c>
    </row>
    <row r="137" spans="1:6">
      <c r="A137" t="s">
        <v>19747</v>
      </c>
      <c r="B137" t="s">
        <v>19748</v>
      </c>
      <c r="C137" s="3">
        <v>3</v>
      </c>
      <c r="D137" s="3">
        <v>5</v>
      </c>
      <c r="E137" s="3">
        <v>0</v>
      </c>
      <c r="F137" s="3">
        <v>8</v>
      </c>
    </row>
    <row r="138" spans="1:6">
      <c r="A138" t="s">
        <v>20087</v>
      </c>
      <c r="B138" t="s">
        <v>20088</v>
      </c>
      <c r="C138" s="3">
        <v>3</v>
      </c>
      <c r="D138" s="3">
        <v>5</v>
      </c>
      <c r="E138" s="3">
        <v>0</v>
      </c>
      <c r="F138" s="3">
        <v>8</v>
      </c>
    </row>
    <row r="139" spans="1:6">
      <c r="A139" t="s">
        <v>22598</v>
      </c>
      <c r="B139" t="s">
        <v>22599</v>
      </c>
      <c r="C139" s="3">
        <v>3</v>
      </c>
      <c r="D139" s="3">
        <v>5</v>
      </c>
      <c r="E139" s="3">
        <v>0</v>
      </c>
      <c r="F139" s="3">
        <v>8</v>
      </c>
    </row>
    <row r="140" spans="1:6">
      <c r="A140" t="s">
        <v>13748</v>
      </c>
      <c r="B140" t="s">
        <v>13749</v>
      </c>
      <c r="C140" s="3">
        <v>2</v>
      </c>
      <c r="D140" s="3">
        <v>5</v>
      </c>
      <c r="E140" s="3">
        <v>0</v>
      </c>
      <c r="F140" s="3">
        <v>7</v>
      </c>
    </row>
    <row r="141" spans="1:6">
      <c r="A141" t="s">
        <v>15824</v>
      </c>
      <c r="B141" t="s">
        <v>15825</v>
      </c>
      <c r="C141" s="3">
        <v>2</v>
      </c>
      <c r="D141" s="3">
        <v>5</v>
      </c>
      <c r="E141" s="3">
        <v>0</v>
      </c>
      <c r="F141" s="3">
        <v>7</v>
      </c>
    </row>
    <row r="142" spans="1:6">
      <c r="A142" t="s">
        <v>16963</v>
      </c>
      <c r="B142" t="s">
        <v>16964</v>
      </c>
      <c r="C142" s="3">
        <v>2</v>
      </c>
      <c r="D142" s="3">
        <v>5</v>
      </c>
      <c r="E142" s="3">
        <v>0</v>
      </c>
      <c r="F142" s="3">
        <v>7</v>
      </c>
    </row>
    <row r="143" spans="1:6">
      <c r="A143" t="s">
        <v>18169</v>
      </c>
      <c r="B143" t="s">
        <v>18170</v>
      </c>
      <c r="C143" s="3">
        <v>2</v>
      </c>
      <c r="D143" s="3">
        <v>5</v>
      </c>
      <c r="E143" s="3">
        <v>0</v>
      </c>
      <c r="F143" s="3">
        <v>7</v>
      </c>
    </row>
    <row r="144" spans="1:6">
      <c r="A144" t="s">
        <v>20393</v>
      </c>
      <c r="B144" t="s">
        <v>20394</v>
      </c>
      <c r="C144" s="3">
        <v>2</v>
      </c>
      <c r="D144" s="3">
        <v>5</v>
      </c>
      <c r="E144" s="3">
        <v>0</v>
      </c>
      <c r="F144" s="3">
        <v>7</v>
      </c>
    </row>
    <row r="145" spans="1:6">
      <c r="A145" t="s">
        <v>21806</v>
      </c>
      <c r="B145" t="s">
        <v>21807</v>
      </c>
      <c r="C145" s="3">
        <v>2</v>
      </c>
      <c r="D145" s="3">
        <v>5</v>
      </c>
      <c r="E145" s="3">
        <v>0</v>
      </c>
      <c r="F145" s="3">
        <v>7</v>
      </c>
    </row>
    <row r="146" spans="1:6">
      <c r="A146" t="s">
        <v>11396</v>
      </c>
      <c r="B146" t="s">
        <v>11397</v>
      </c>
      <c r="C146" s="3">
        <v>1</v>
      </c>
      <c r="D146" s="3">
        <v>5</v>
      </c>
      <c r="E146" s="3">
        <v>0</v>
      </c>
      <c r="F146" s="3">
        <v>6</v>
      </c>
    </row>
    <row r="147" spans="1:6">
      <c r="A147" t="s">
        <v>11626</v>
      </c>
      <c r="B147" t="s">
        <v>11627</v>
      </c>
      <c r="C147" s="3">
        <v>0</v>
      </c>
      <c r="D147" s="3">
        <v>5</v>
      </c>
      <c r="E147" s="3">
        <v>1</v>
      </c>
      <c r="F147" s="3">
        <v>6</v>
      </c>
    </row>
    <row r="148" spans="1:6">
      <c r="A148" t="s">
        <v>12434</v>
      </c>
      <c r="B148" t="s">
        <v>12435</v>
      </c>
      <c r="C148" s="3">
        <v>1</v>
      </c>
      <c r="D148" s="3">
        <v>5</v>
      </c>
      <c r="E148" s="3">
        <v>0</v>
      </c>
      <c r="F148" s="3">
        <v>6</v>
      </c>
    </row>
    <row r="149" spans="1:6">
      <c r="A149" t="s">
        <v>12722</v>
      </c>
      <c r="B149" t="s">
        <v>12723</v>
      </c>
      <c r="C149" s="3">
        <v>1</v>
      </c>
      <c r="D149" s="3">
        <v>5</v>
      </c>
      <c r="E149" s="3">
        <v>0</v>
      </c>
      <c r="F149" s="3">
        <v>6</v>
      </c>
    </row>
    <row r="150" spans="1:6">
      <c r="A150" t="s">
        <v>14564</v>
      </c>
      <c r="B150" t="s">
        <v>14565</v>
      </c>
      <c r="C150" s="3">
        <v>1</v>
      </c>
      <c r="D150" s="3">
        <v>5</v>
      </c>
      <c r="E150" s="3">
        <v>0</v>
      </c>
      <c r="F150" s="3">
        <v>6</v>
      </c>
    </row>
    <row r="151" spans="1:6">
      <c r="A151" t="s">
        <v>16965</v>
      </c>
      <c r="B151" t="s">
        <v>16966</v>
      </c>
      <c r="C151" s="3">
        <v>1</v>
      </c>
      <c r="D151" s="3">
        <v>5</v>
      </c>
      <c r="E151" s="3">
        <v>0</v>
      </c>
      <c r="F151" s="3">
        <v>6</v>
      </c>
    </row>
    <row r="152" spans="1:6">
      <c r="A152" t="s">
        <v>17713</v>
      </c>
      <c r="B152" t="s">
        <v>17714</v>
      </c>
      <c r="C152" s="3">
        <v>1</v>
      </c>
      <c r="D152" s="3">
        <v>5</v>
      </c>
      <c r="E152" s="3">
        <v>0</v>
      </c>
      <c r="F152" s="3">
        <v>6</v>
      </c>
    </row>
    <row r="153" spans="1:6">
      <c r="A153" t="s">
        <v>18491</v>
      </c>
      <c r="B153" t="s">
        <v>18492</v>
      </c>
      <c r="C153" s="3">
        <v>1</v>
      </c>
      <c r="D153" s="3">
        <v>5</v>
      </c>
      <c r="E153" s="3">
        <v>0</v>
      </c>
      <c r="F153" s="3">
        <v>6</v>
      </c>
    </row>
    <row r="154" spans="1:6">
      <c r="A154" t="s">
        <v>19897</v>
      </c>
      <c r="B154" t="s">
        <v>19898</v>
      </c>
      <c r="C154" s="3">
        <v>1</v>
      </c>
      <c r="D154" s="3">
        <v>5</v>
      </c>
      <c r="E154" s="3">
        <v>0</v>
      </c>
      <c r="F154" s="3">
        <v>6</v>
      </c>
    </row>
    <row r="155" spans="1:6">
      <c r="A155" t="s">
        <v>20777</v>
      </c>
      <c r="B155" t="s">
        <v>20778</v>
      </c>
      <c r="C155" s="3">
        <v>0</v>
      </c>
      <c r="D155" s="3">
        <v>5</v>
      </c>
      <c r="E155" s="3">
        <v>1</v>
      </c>
      <c r="F155" s="3">
        <v>6</v>
      </c>
    </row>
    <row r="156" spans="1:6">
      <c r="A156" t="s">
        <v>22294</v>
      </c>
      <c r="B156" t="s">
        <v>22295</v>
      </c>
      <c r="C156" s="3">
        <v>1</v>
      </c>
      <c r="D156" s="3">
        <v>5</v>
      </c>
      <c r="E156" s="3">
        <v>0</v>
      </c>
      <c r="F156" s="3">
        <v>6</v>
      </c>
    </row>
    <row r="157" spans="1:6">
      <c r="A157" t="s">
        <v>10904</v>
      </c>
      <c r="B157" t="s">
        <v>10905</v>
      </c>
      <c r="C157" s="3">
        <v>0</v>
      </c>
      <c r="D157" s="3">
        <v>5</v>
      </c>
      <c r="E157" s="3">
        <v>0</v>
      </c>
      <c r="F157" s="3">
        <v>5</v>
      </c>
    </row>
    <row r="158" spans="1:6">
      <c r="A158" t="s">
        <v>12256</v>
      </c>
      <c r="B158" t="s">
        <v>12257</v>
      </c>
      <c r="C158" s="3">
        <v>0</v>
      </c>
      <c r="D158" s="3">
        <v>5</v>
      </c>
      <c r="E158" s="3">
        <v>0</v>
      </c>
      <c r="F158" s="3">
        <v>5</v>
      </c>
    </row>
    <row r="159" spans="1:6">
      <c r="A159" t="s">
        <v>12494</v>
      </c>
      <c r="B159" t="s">
        <v>12495</v>
      </c>
      <c r="C159" s="3">
        <v>0</v>
      </c>
      <c r="D159" s="3">
        <v>5</v>
      </c>
      <c r="E159" s="3">
        <v>0</v>
      </c>
      <c r="F159" s="3">
        <v>5</v>
      </c>
    </row>
    <row r="160" spans="1:6">
      <c r="A160" t="s">
        <v>12790</v>
      </c>
      <c r="B160" t="s">
        <v>12791</v>
      </c>
      <c r="C160" s="3">
        <v>0</v>
      </c>
      <c r="D160" s="3">
        <v>5</v>
      </c>
      <c r="E160" s="3">
        <v>0</v>
      </c>
      <c r="F160" s="3">
        <v>5</v>
      </c>
    </row>
    <row r="161" spans="1:6">
      <c r="A161" t="s">
        <v>12970</v>
      </c>
      <c r="B161" t="s">
        <v>12971</v>
      </c>
      <c r="C161" s="3">
        <v>0</v>
      </c>
      <c r="D161" s="3">
        <v>5</v>
      </c>
      <c r="E161" s="3">
        <v>0</v>
      </c>
      <c r="F161" s="3">
        <v>5</v>
      </c>
    </row>
    <row r="162" spans="1:6">
      <c r="A162" t="s">
        <v>13560</v>
      </c>
      <c r="B162" t="s">
        <v>13561</v>
      </c>
      <c r="C162" s="3">
        <v>0</v>
      </c>
      <c r="D162" s="3">
        <v>5</v>
      </c>
      <c r="E162" s="3">
        <v>0</v>
      </c>
      <c r="F162" s="3">
        <v>5</v>
      </c>
    </row>
    <row r="163" spans="1:6">
      <c r="A163" t="s">
        <v>14258</v>
      </c>
      <c r="B163" t="s">
        <v>14259</v>
      </c>
      <c r="C163" s="3">
        <v>0</v>
      </c>
      <c r="D163" s="3">
        <v>5</v>
      </c>
      <c r="E163" s="3">
        <v>0</v>
      </c>
      <c r="F163" s="3">
        <v>5</v>
      </c>
    </row>
    <row r="164" spans="1:6">
      <c r="A164" t="s">
        <v>14586</v>
      </c>
      <c r="B164" t="s">
        <v>14587</v>
      </c>
      <c r="C164" s="3">
        <v>0</v>
      </c>
      <c r="D164" s="3">
        <v>5</v>
      </c>
      <c r="E164" s="3">
        <v>0</v>
      </c>
      <c r="F164" s="3">
        <v>5</v>
      </c>
    </row>
    <row r="165" spans="1:6">
      <c r="A165" t="s">
        <v>16347</v>
      </c>
      <c r="B165" t="s">
        <v>16348</v>
      </c>
      <c r="C165" s="3">
        <v>0</v>
      </c>
      <c r="D165" s="3">
        <v>5</v>
      </c>
      <c r="E165" s="3">
        <v>0</v>
      </c>
      <c r="F165" s="3">
        <v>5</v>
      </c>
    </row>
    <row r="166" spans="1:6">
      <c r="A166" t="s">
        <v>16703</v>
      </c>
      <c r="B166" t="s">
        <v>16704</v>
      </c>
      <c r="C166" s="3">
        <v>0</v>
      </c>
      <c r="D166" s="3">
        <v>5</v>
      </c>
      <c r="E166" s="3">
        <v>0</v>
      </c>
      <c r="F166" s="3">
        <v>5</v>
      </c>
    </row>
    <row r="167" spans="1:6">
      <c r="A167" t="s">
        <v>17319</v>
      </c>
      <c r="B167" t="s">
        <v>17320</v>
      </c>
      <c r="C167" s="3">
        <v>0</v>
      </c>
      <c r="D167" s="3">
        <v>5</v>
      </c>
      <c r="E167" s="3">
        <v>0</v>
      </c>
      <c r="F167" s="3">
        <v>5</v>
      </c>
    </row>
    <row r="168" spans="1:6">
      <c r="A168" t="s">
        <v>18501</v>
      </c>
      <c r="B168" t="s">
        <v>18502</v>
      </c>
      <c r="C168" s="3">
        <v>0</v>
      </c>
      <c r="D168" s="3">
        <v>5</v>
      </c>
      <c r="E168" s="3">
        <v>0</v>
      </c>
      <c r="F168" s="3">
        <v>5</v>
      </c>
    </row>
    <row r="169" spans="1:6">
      <c r="A169" t="s">
        <v>18563</v>
      </c>
      <c r="B169" t="s">
        <v>18564</v>
      </c>
      <c r="C169" s="3">
        <v>0</v>
      </c>
      <c r="D169" s="3">
        <v>5</v>
      </c>
      <c r="E169" s="3">
        <v>0</v>
      </c>
      <c r="F169" s="3">
        <v>5</v>
      </c>
    </row>
    <row r="170" spans="1:6">
      <c r="A170" t="s">
        <v>18649</v>
      </c>
      <c r="B170" t="s">
        <v>18650</v>
      </c>
      <c r="C170" s="3">
        <v>0</v>
      </c>
      <c r="D170" s="3">
        <v>5</v>
      </c>
      <c r="E170" s="3">
        <v>0</v>
      </c>
      <c r="F170" s="3">
        <v>5</v>
      </c>
    </row>
    <row r="171" spans="1:6">
      <c r="A171" t="s">
        <v>18725</v>
      </c>
      <c r="B171" t="s">
        <v>18726</v>
      </c>
      <c r="C171" s="3">
        <v>0</v>
      </c>
      <c r="D171" s="3">
        <v>5</v>
      </c>
      <c r="E171" s="3">
        <v>0</v>
      </c>
      <c r="F171" s="3">
        <v>5</v>
      </c>
    </row>
    <row r="172" spans="1:6">
      <c r="A172" t="s">
        <v>19009</v>
      </c>
      <c r="B172" t="s">
        <v>19010</v>
      </c>
      <c r="C172" s="3">
        <v>0</v>
      </c>
      <c r="D172" s="3">
        <v>5</v>
      </c>
      <c r="E172" s="3">
        <v>0</v>
      </c>
      <c r="F172" s="3">
        <v>5</v>
      </c>
    </row>
    <row r="173" spans="1:6">
      <c r="A173" t="s">
        <v>19331</v>
      </c>
      <c r="B173" t="s">
        <v>19332</v>
      </c>
      <c r="C173" s="3">
        <v>0</v>
      </c>
      <c r="D173" s="3">
        <v>5</v>
      </c>
      <c r="E173" s="3">
        <v>0</v>
      </c>
      <c r="F173" s="3">
        <v>5</v>
      </c>
    </row>
    <row r="174" spans="1:6">
      <c r="A174" t="s">
        <v>19501</v>
      </c>
      <c r="B174" t="s">
        <v>19502</v>
      </c>
      <c r="C174" s="3">
        <v>0</v>
      </c>
      <c r="D174" s="3">
        <v>5</v>
      </c>
      <c r="E174" s="3">
        <v>0</v>
      </c>
      <c r="F174" s="3">
        <v>5</v>
      </c>
    </row>
    <row r="175" spans="1:6">
      <c r="A175" t="s">
        <v>20865</v>
      </c>
      <c r="B175" t="s">
        <v>20866</v>
      </c>
      <c r="C175" s="3">
        <v>0</v>
      </c>
      <c r="D175" s="3">
        <v>5</v>
      </c>
      <c r="E175" s="3">
        <v>0</v>
      </c>
      <c r="F175" s="3">
        <v>5</v>
      </c>
    </row>
    <row r="176" spans="1:6">
      <c r="A176" t="s">
        <v>20991</v>
      </c>
      <c r="B176" t="s">
        <v>20992</v>
      </c>
      <c r="C176" s="3">
        <v>0</v>
      </c>
      <c r="D176" s="3">
        <v>5</v>
      </c>
      <c r="E176" s="3">
        <v>0</v>
      </c>
      <c r="F176" s="3">
        <v>5</v>
      </c>
    </row>
    <row r="177" spans="1:6">
      <c r="A177" t="s">
        <v>21594</v>
      </c>
      <c r="B177" t="s">
        <v>21595</v>
      </c>
      <c r="C177" s="3">
        <v>0</v>
      </c>
      <c r="D177" s="3">
        <v>5</v>
      </c>
      <c r="E177" s="3">
        <v>0</v>
      </c>
      <c r="F177" s="3">
        <v>5</v>
      </c>
    </row>
    <row r="178" spans="1:6">
      <c r="A178" t="s">
        <v>22460</v>
      </c>
      <c r="B178" t="s">
        <v>22461</v>
      </c>
      <c r="C178" s="3">
        <v>0</v>
      </c>
      <c r="D178" s="3">
        <v>5</v>
      </c>
      <c r="E178" s="3">
        <v>0</v>
      </c>
      <c r="F178" s="3">
        <v>5</v>
      </c>
    </row>
    <row r="179" spans="1:6">
      <c r="A179" t="s">
        <v>22458</v>
      </c>
      <c r="B179" t="s">
        <v>22459</v>
      </c>
      <c r="C179" s="3">
        <v>12</v>
      </c>
      <c r="D179" s="3">
        <v>4</v>
      </c>
      <c r="E179" s="3">
        <v>0</v>
      </c>
      <c r="F179" s="3">
        <v>16</v>
      </c>
    </row>
    <row r="180" spans="1:6">
      <c r="A180" t="s">
        <v>11384</v>
      </c>
      <c r="B180" t="s">
        <v>11385</v>
      </c>
      <c r="C180" s="3">
        <v>6</v>
      </c>
      <c r="D180" s="3">
        <v>4</v>
      </c>
      <c r="E180" s="3">
        <v>1</v>
      </c>
      <c r="F180" s="3">
        <v>11</v>
      </c>
    </row>
    <row r="181" spans="1:6">
      <c r="A181" t="s">
        <v>13842</v>
      </c>
      <c r="B181" t="s">
        <v>13843</v>
      </c>
      <c r="C181" s="3">
        <v>7</v>
      </c>
      <c r="D181" s="3">
        <v>4</v>
      </c>
      <c r="E181" s="3">
        <v>0</v>
      </c>
      <c r="F181" s="3">
        <v>11</v>
      </c>
    </row>
    <row r="182" spans="1:6">
      <c r="A182" t="s">
        <v>17107</v>
      </c>
      <c r="B182" t="s">
        <v>17108</v>
      </c>
      <c r="C182" s="3">
        <v>6</v>
      </c>
      <c r="D182" s="3">
        <v>4</v>
      </c>
      <c r="E182" s="3">
        <v>0</v>
      </c>
      <c r="F182" s="3">
        <v>10</v>
      </c>
    </row>
    <row r="183" spans="1:6">
      <c r="A183" t="s">
        <v>18083</v>
      </c>
      <c r="B183" t="s">
        <v>18084</v>
      </c>
      <c r="C183" s="3">
        <v>6</v>
      </c>
      <c r="D183" s="3">
        <v>4</v>
      </c>
      <c r="E183" s="3">
        <v>0</v>
      </c>
      <c r="F183" s="3">
        <v>10</v>
      </c>
    </row>
    <row r="184" spans="1:6">
      <c r="A184" t="s">
        <v>18921</v>
      </c>
      <c r="B184" t="s">
        <v>18922</v>
      </c>
      <c r="C184" s="3">
        <v>6</v>
      </c>
      <c r="D184" s="3">
        <v>4</v>
      </c>
      <c r="E184" s="3">
        <v>0</v>
      </c>
      <c r="F184" s="3">
        <v>10</v>
      </c>
    </row>
    <row r="185" spans="1:6">
      <c r="A185" t="s">
        <v>12518</v>
      </c>
      <c r="B185" t="s">
        <v>12519</v>
      </c>
      <c r="C185" s="3">
        <v>5</v>
      </c>
      <c r="D185" s="3">
        <v>4</v>
      </c>
      <c r="E185" s="3">
        <v>0</v>
      </c>
      <c r="F185" s="3">
        <v>9</v>
      </c>
    </row>
    <row r="186" spans="1:6">
      <c r="A186" t="s">
        <v>17911</v>
      </c>
      <c r="B186" t="s">
        <v>17912</v>
      </c>
      <c r="C186" s="3">
        <v>5</v>
      </c>
      <c r="D186" s="3">
        <v>4</v>
      </c>
      <c r="E186" s="3">
        <v>0</v>
      </c>
      <c r="F186" s="3">
        <v>9</v>
      </c>
    </row>
    <row r="187" spans="1:6">
      <c r="A187" t="s">
        <v>11748</v>
      </c>
      <c r="B187" t="s">
        <v>11749</v>
      </c>
      <c r="C187" s="3">
        <v>4</v>
      </c>
      <c r="D187" s="3">
        <v>4</v>
      </c>
      <c r="E187" s="3">
        <v>0</v>
      </c>
      <c r="F187" s="3">
        <v>8</v>
      </c>
    </row>
    <row r="188" spans="1:6">
      <c r="A188" t="s">
        <v>12482</v>
      </c>
      <c r="B188" t="s">
        <v>12483</v>
      </c>
      <c r="C188" s="3">
        <v>4</v>
      </c>
      <c r="D188" s="3">
        <v>4</v>
      </c>
      <c r="E188" s="3">
        <v>0</v>
      </c>
      <c r="F188" s="3">
        <v>8</v>
      </c>
    </row>
    <row r="189" spans="1:6">
      <c r="A189" t="s">
        <v>12936</v>
      </c>
      <c r="B189" t="s">
        <v>12937</v>
      </c>
      <c r="C189" s="3">
        <v>4</v>
      </c>
      <c r="D189" s="3">
        <v>4</v>
      </c>
      <c r="E189" s="3">
        <v>0</v>
      </c>
      <c r="F189" s="3">
        <v>8</v>
      </c>
    </row>
    <row r="190" spans="1:6">
      <c r="A190" t="s">
        <v>14554</v>
      </c>
      <c r="B190" t="s">
        <v>14555</v>
      </c>
      <c r="C190" s="3">
        <v>4</v>
      </c>
      <c r="D190" s="3">
        <v>4</v>
      </c>
      <c r="E190" s="3">
        <v>0</v>
      </c>
      <c r="F190" s="3">
        <v>8</v>
      </c>
    </row>
    <row r="191" spans="1:6">
      <c r="A191" t="s">
        <v>18207</v>
      </c>
      <c r="B191" t="s">
        <v>18208</v>
      </c>
      <c r="C191" s="3">
        <v>4</v>
      </c>
      <c r="D191" s="3">
        <v>4</v>
      </c>
      <c r="E191" s="3">
        <v>0</v>
      </c>
      <c r="F191" s="3">
        <v>8</v>
      </c>
    </row>
    <row r="192" spans="1:6">
      <c r="A192" t="s">
        <v>18695</v>
      </c>
      <c r="B192" t="s">
        <v>18696</v>
      </c>
      <c r="C192" s="3">
        <v>4</v>
      </c>
      <c r="D192" s="3">
        <v>4</v>
      </c>
      <c r="E192" s="3">
        <v>0</v>
      </c>
      <c r="F192" s="3">
        <v>8</v>
      </c>
    </row>
    <row r="193" spans="1:6">
      <c r="A193" t="s">
        <v>19195</v>
      </c>
      <c r="B193" t="s">
        <v>19196</v>
      </c>
      <c r="C193" s="3">
        <v>4</v>
      </c>
      <c r="D193" s="3">
        <v>4</v>
      </c>
      <c r="E193" s="3">
        <v>0</v>
      </c>
      <c r="F193" s="3">
        <v>8</v>
      </c>
    </row>
    <row r="194" spans="1:6">
      <c r="A194" t="s">
        <v>19285</v>
      </c>
      <c r="B194" t="s">
        <v>19286</v>
      </c>
      <c r="C194" s="3">
        <v>4</v>
      </c>
      <c r="D194" s="3">
        <v>4</v>
      </c>
      <c r="E194" s="3">
        <v>0</v>
      </c>
      <c r="F194" s="3">
        <v>8</v>
      </c>
    </row>
    <row r="195" spans="1:6">
      <c r="A195" t="s">
        <v>21682</v>
      </c>
      <c r="B195" t="s">
        <v>21683</v>
      </c>
      <c r="C195" s="3">
        <v>0</v>
      </c>
      <c r="D195" s="3">
        <v>4</v>
      </c>
      <c r="E195" s="3">
        <v>4</v>
      </c>
      <c r="F195" s="3">
        <v>8</v>
      </c>
    </row>
    <row r="196" spans="1:6">
      <c r="A196" t="s">
        <v>21742</v>
      </c>
      <c r="B196" t="s">
        <v>21743</v>
      </c>
      <c r="C196" s="3">
        <v>4</v>
      </c>
      <c r="D196" s="3">
        <v>4</v>
      </c>
      <c r="E196" s="3">
        <v>0</v>
      </c>
      <c r="F196" s="3">
        <v>8</v>
      </c>
    </row>
    <row r="197" spans="1:6">
      <c r="A197" t="s">
        <v>21776</v>
      </c>
      <c r="B197" t="s">
        <v>21777</v>
      </c>
      <c r="C197" s="3">
        <v>4</v>
      </c>
      <c r="D197" s="3">
        <v>4</v>
      </c>
      <c r="E197" s="3">
        <v>0</v>
      </c>
      <c r="F197" s="3">
        <v>8</v>
      </c>
    </row>
    <row r="198" spans="1:6">
      <c r="A198" t="s">
        <v>12392</v>
      </c>
      <c r="B198" t="s">
        <v>12393</v>
      </c>
      <c r="C198" s="3">
        <v>3</v>
      </c>
      <c r="D198" s="3">
        <v>4</v>
      </c>
      <c r="E198" s="3">
        <v>0</v>
      </c>
      <c r="F198" s="3">
        <v>7</v>
      </c>
    </row>
    <row r="199" spans="1:6">
      <c r="A199" t="s">
        <v>12986</v>
      </c>
      <c r="B199" t="s">
        <v>12987</v>
      </c>
      <c r="C199" s="3">
        <v>3</v>
      </c>
      <c r="D199" s="3">
        <v>4</v>
      </c>
      <c r="E199" s="3">
        <v>0</v>
      </c>
      <c r="F199" s="3">
        <v>7</v>
      </c>
    </row>
    <row r="200" spans="1:6">
      <c r="A200" t="s">
        <v>19631</v>
      </c>
      <c r="B200" t="s">
        <v>19632</v>
      </c>
      <c r="C200" s="3">
        <v>3</v>
      </c>
      <c r="D200" s="3">
        <v>4</v>
      </c>
      <c r="E200" s="3">
        <v>0</v>
      </c>
      <c r="F200" s="3">
        <v>7</v>
      </c>
    </row>
    <row r="201" spans="1:6">
      <c r="A201" t="s">
        <v>20692</v>
      </c>
      <c r="B201" t="s">
        <v>20693</v>
      </c>
      <c r="C201" s="3">
        <v>3</v>
      </c>
      <c r="D201" s="3">
        <v>4</v>
      </c>
      <c r="E201" s="3">
        <v>0</v>
      </c>
      <c r="F201" s="3">
        <v>7</v>
      </c>
    </row>
    <row r="202" spans="1:6">
      <c r="A202" t="s">
        <v>20823</v>
      </c>
      <c r="B202" t="s">
        <v>20824</v>
      </c>
      <c r="C202" s="3">
        <v>3</v>
      </c>
      <c r="D202" s="3">
        <v>4</v>
      </c>
      <c r="E202" s="3">
        <v>0</v>
      </c>
      <c r="F202" s="3">
        <v>7</v>
      </c>
    </row>
    <row r="203" spans="1:6">
      <c r="A203" t="s">
        <v>11006</v>
      </c>
      <c r="B203" t="s">
        <v>11007</v>
      </c>
      <c r="C203" s="3">
        <v>2</v>
      </c>
      <c r="D203" s="3">
        <v>4</v>
      </c>
      <c r="E203" s="3">
        <v>0</v>
      </c>
      <c r="F203" s="3">
        <v>6</v>
      </c>
    </row>
    <row r="204" spans="1:6">
      <c r="A204" t="s">
        <v>11360</v>
      </c>
      <c r="B204" t="s">
        <v>11361</v>
      </c>
      <c r="C204" s="3">
        <v>2</v>
      </c>
      <c r="D204" s="3">
        <v>4</v>
      </c>
      <c r="E204" s="3">
        <v>0</v>
      </c>
      <c r="F204" s="3">
        <v>6</v>
      </c>
    </row>
    <row r="205" spans="1:6">
      <c r="A205" t="s">
        <v>11680</v>
      </c>
      <c r="B205" t="s">
        <v>11681</v>
      </c>
      <c r="C205" s="3">
        <v>2</v>
      </c>
      <c r="D205" s="3">
        <v>4</v>
      </c>
      <c r="E205" s="3">
        <v>0</v>
      </c>
      <c r="F205" s="3">
        <v>6</v>
      </c>
    </row>
    <row r="206" spans="1:6">
      <c r="A206" t="s">
        <v>12500</v>
      </c>
      <c r="B206" t="s">
        <v>12501</v>
      </c>
      <c r="C206" s="3">
        <v>2</v>
      </c>
      <c r="D206" s="3">
        <v>4</v>
      </c>
      <c r="E206" s="3">
        <v>0</v>
      </c>
      <c r="F206" s="3">
        <v>6</v>
      </c>
    </row>
    <row r="207" spans="1:6">
      <c r="A207" t="s">
        <v>12646</v>
      </c>
      <c r="B207" t="s">
        <v>12647</v>
      </c>
      <c r="C207" s="3">
        <v>2</v>
      </c>
      <c r="D207" s="3">
        <v>4</v>
      </c>
      <c r="E207" s="3">
        <v>0</v>
      </c>
      <c r="F207" s="3">
        <v>6</v>
      </c>
    </row>
    <row r="208" spans="1:6">
      <c r="A208" t="s">
        <v>14999</v>
      </c>
      <c r="B208" t="s">
        <v>15000</v>
      </c>
      <c r="C208" s="3">
        <v>2</v>
      </c>
      <c r="D208" s="3">
        <v>4</v>
      </c>
      <c r="E208" s="3">
        <v>0</v>
      </c>
      <c r="F208" s="3">
        <v>6</v>
      </c>
    </row>
    <row r="209" spans="1:6">
      <c r="A209" t="s">
        <v>16147</v>
      </c>
      <c r="B209" t="s">
        <v>16148</v>
      </c>
      <c r="C209" s="3">
        <v>2</v>
      </c>
      <c r="D209" s="3">
        <v>4</v>
      </c>
      <c r="E209" s="3">
        <v>0</v>
      </c>
      <c r="F209" s="3">
        <v>6</v>
      </c>
    </row>
    <row r="210" spans="1:6">
      <c r="A210" t="s">
        <v>11290</v>
      </c>
      <c r="B210" t="s">
        <v>11291</v>
      </c>
      <c r="C210" s="3">
        <v>1</v>
      </c>
      <c r="D210" s="3">
        <v>4</v>
      </c>
      <c r="E210" s="3">
        <v>0</v>
      </c>
      <c r="F210" s="3">
        <v>5</v>
      </c>
    </row>
    <row r="211" spans="1:6">
      <c r="A211" t="s">
        <v>14120</v>
      </c>
      <c r="B211" t="s">
        <v>14121</v>
      </c>
      <c r="C211" s="3">
        <v>1</v>
      </c>
      <c r="D211" s="3">
        <v>4</v>
      </c>
      <c r="E211" s="3">
        <v>0</v>
      </c>
      <c r="F211" s="3">
        <v>5</v>
      </c>
    </row>
    <row r="212" spans="1:6">
      <c r="A212" t="s">
        <v>14228</v>
      </c>
      <c r="B212" t="s">
        <v>14229</v>
      </c>
      <c r="C212" s="3">
        <v>0</v>
      </c>
      <c r="D212" s="3">
        <v>4</v>
      </c>
      <c r="E212" s="3">
        <v>1</v>
      </c>
      <c r="F212" s="3">
        <v>5</v>
      </c>
    </row>
    <row r="213" spans="1:6">
      <c r="A213" t="s">
        <v>15210</v>
      </c>
      <c r="B213" t="s">
        <v>15211</v>
      </c>
      <c r="C213" s="3">
        <v>1</v>
      </c>
      <c r="D213" s="3">
        <v>4</v>
      </c>
      <c r="E213" s="3">
        <v>0</v>
      </c>
      <c r="F213" s="3">
        <v>5</v>
      </c>
    </row>
    <row r="214" spans="1:6">
      <c r="A214" t="s">
        <v>15690</v>
      </c>
      <c r="B214" t="s">
        <v>15691</v>
      </c>
      <c r="C214" s="3">
        <v>1</v>
      </c>
      <c r="D214" s="3">
        <v>4</v>
      </c>
      <c r="E214" s="3">
        <v>0</v>
      </c>
      <c r="F214" s="3">
        <v>5</v>
      </c>
    </row>
    <row r="215" spans="1:6">
      <c r="A215" t="s">
        <v>15770</v>
      </c>
      <c r="B215" t="s">
        <v>15771</v>
      </c>
      <c r="C215" s="3">
        <v>1</v>
      </c>
      <c r="D215" s="3">
        <v>4</v>
      </c>
      <c r="E215" s="3">
        <v>0</v>
      </c>
      <c r="F215" s="3">
        <v>5</v>
      </c>
    </row>
    <row r="216" spans="1:6">
      <c r="A216" t="s">
        <v>16175</v>
      </c>
      <c r="B216" t="s">
        <v>16176</v>
      </c>
      <c r="C216" s="3">
        <v>1</v>
      </c>
      <c r="D216" s="3">
        <v>4</v>
      </c>
      <c r="E216" s="3">
        <v>0</v>
      </c>
      <c r="F216" s="3">
        <v>5</v>
      </c>
    </row>
    <row r="217" spans="1:6">
      <c r="A217" t="s">
        <v>16823</v>
      </c>
      <c r="B217" t="s">
        <v>16824</v>
      </c>
      <c r="C217" s="3">
        <v>0</v>
      </c>
      <c r="D217" s="3">
        <v>4</v>
      </c>
      <c r="E217" s="3">
        <v>1</v>
      </c>
      <c r="F217" s="3">
        <v>5</v>
      </c>
    </row>
    <row r="218" spans="1:6">
      <c r="A218" t="s">
        <v>17269</v>
      </c>
      <c r="B218" t="s">
        <v>17270</v>
      </c>
      <c r="C218" s="3">
        <v>1</v>
      </c>
      <c r="D218" s="3">
        <v>4</v>
      </c>
      <c r="E218" s="3">
        <v>0</v>
      </c>
      <c r="F218" s="3">
        <v>5</v>
      </c>
    </row>
    <row r="219" spans="1:6">
      <c r="A219" t="s">
        <v>18227</v>
      </c>
      <c r="B219" t="s">
        <v>18228</v>
      </c>
      <c r="C219" s="3">
        <v>1</v>
      </c>
      <c r="D219" s="3">
        <v>4</v>
      </c>
      <c r="E219" s="3">
        <v>0</v>
      </c>
      <c r="F219" s="3">
        <v>5</v>
      </c>
    </row>
    <row r="220" spans="1:6">
      <c r="A220" t="s">
        <v>20271</v>
      </c>
      <c r="B220" t="s">
        <v>20272</v>
      </c>
      <c r="C220" s="3">
        <v>1</v>
      </c>
      <c r="D220" s="3">
        <v>4</v>
      </c>
      <c r="E220" s="3">
        <v>0</v>
      </c>
      <c r="F220" s="3">
        <v>5</v>
      </c>
    </row>
    <row r="221" spans="1:6">
      <c r="A221" t="s">
        <v>20437</v>
      </c>
      <c r="B221" t="s">
        <v>20438</v>
      </c>
      <c r="C221" s="3">
        <v>1</v>
      </c>
      <c r="D221" s="3">
        <v>4</v>
      </c>
      <c r="E221" s="3">
        <v>0</v>
      </c>
      <c r="F221" s="3">
        <v>5</v>
      </c>
    </row>
    <row r="222" spans="1:6">
      <c r="A222" t="s">
        <v>20505</v>
      </c>
      <c r="B222" t="s">
        <v>20506</v>
      </c>
      <c r="C222" s="3">
        <v>1</v>
      </c>
      <c r="D222" s="3">
        <v>4</v>
      </c>
      <c r="E222" s="3">
        <v>0</v>
      </c>
      <c r="F222" s="3">
        <v>5</v>
      </c>
    </row>
    <row r="223" spans="1:6">
      <c r="A223" t="s">
        <v>21646</v>
      </c>
      <c r="B223" t="s">
        <v>21647</v>
      </c>
      <c r="C223" s="3">
        <v>1</v>
      </c>
      <c r="D223" s="3">
        <v>4</v>
      </c>
      <c r="E223" s="3">
        <v>0</v>
      </c>
      <c r="F223" s="3">
        <v>5</v>
      </c>
    </row>
    <row r="224" spans="1:6">
      <c r="A224" t="s">
        <v>22418</v>
      </c>
      <c r="B224" t="s">
        <v>22419</v>
      </c>
      <c r="C224" s="3">
        <v>1</v>
      </c>
      <c r="D224" s="3">
        <v>4</v>
      </c>
      <c r="E224" s="3">
        <v>0</v>
      </c>
      <c r="F224" s="3">
        <v>5</v>
      </c>
    </row>
    <row r="225" spans="1:6">
      <c r="A225" t="s">
        <v>10307</v>
      </c>
      <c r="B225" t="s">
        <v>10308</v>
      </c>
      <c r="C225" s="3">
        <v>0</v>
      </c>
      <c r="D225" s="3">
        <v>4</v>
      </c>
      <c r="E225" s="3">
        <v>0</v>
      </c>
      <c r="F225" s="3">
        <v>4</v>
      </c>
    </row>
    <row r="226" spans="1:6">
      <c r="A226" t="s">
        <v>11324</v>
      </c>
      <c r="B226" t="s">
        <v>11325</v>
      </c>
      <c r="C226" s="3">
        <v>0</v>
      </c>
      <c r="D226" s="3">
        <v>4</v>
      </c>
      <c r="E226" s="3">
        <v>0</v>
      </c>
      <c r="F226" s="3">
        <v>4</v>
      </c>
    </row>
    <row r="227" spans="1:6">
      <c r="A227" t="s">
        <v>11720</v>
      </c>
      <c r="B227" t="s">
        <v>11721</v>
      </c>
      <c r="C227" s="3">
        <v>0</v>
      </c>
      <c r="D227" s="3">
        <v>4</v>
      </c>
      <c r="E227" s="3">
        <v>0</v>
      </c>
      <c r="F227" s="3">
        <v>4</v>
      </c>
    </row>
    <row r="228" spans="1:6">
      <c r="A228" t="s">
        <v>12177</v>
      </c>
      <c r="B228" t="s">
        <v>12178</v>
      </c>
      <c r="C228" s="3">
        <v>0</v>
      </c>
      <c r="D228" s="3">
        <v>4</v>
      </c>
      <c r="E228" s="3">
        <v>0</v>
      </c>
      <c r="F228" s="3">
        <v>4</v>
      </c>
    </row>
    <row r="229" spans="1:6">
      <c r="A229" t="s">
        <v>12286</v>
      </c>
      <c r="B229" t="s">
        <v>12287</v>
      </c>
      <c r="C229" s="3">
        <v>0</v>
      </c>
      <c r="D229" s="3">
        <v>4</v>
      </c>
      <c r="E229" s="3">
        <v>0</v>
      </c>
      <c r="F229" s="3">
        <v>4</v>
      </c>
    </row>
    <row r="230" spans="1:6">
      <c r="A230" t="s">
        <v>12326</v>
      </c>
      <c r="B230" t="s">
        <v>12327</v>
      </c>
      <c r="C230" s="3">
        <v>0</v>
      </c>
      <c r="D230" s="3">
        <v>4</v>
      </c>
      <c r="E230" s="3">
        <v>0</v>
      </c>
      <c r="F230" s="3">
        <v>4</v>
      </c>
    </row>
    <row r="231" spans="1:6">
      <c r="A231" t="s">
        <v>12860</v>
      </c>
      <c r="B231" t="s">
        <v>12861</v>
      </c>
      <c r="C231" s="3">
        <v>0</v>
      </c>
      <c r="D231" s="3">
        <v>4</v>
      </c>
      <c r="E231" s="3">
        <v>0</v>
      </c>
      <c r="F231" s="3">
        <v>4</v>
      </c>
    </row>
    <row r="232" spans="1:6">
      <c r="A232" t="s">
        <v>14450</v>
      </c>
      <c r="B232" t="s">
        <v>14451</v>
      </c>
      <c r="C232" s="3">
        <v>0</v>
      </c>
      <c r="D232" s="3">
        <v>4</v>
      </c>
      <c r="E232" s="3">
        <v>0</v>
      </c>
      <c r="F232" s="3">
        <v>4</v>
      </c>
    </row>
    <row r="233" spans="1:6">
      <c r="A233" t="s">
        <v>15662</v>
      </c>
      <c r="B233" t="s">
        <v>15663</v>
      </c>
      <c r="C233" s="3">
        <v>0</v>
      </c>
      <c r="D233" s="3">
        <v>4</v>
      </c>
      <c r="E233" s="3">
        <v>0</v>
      </c>
      <c r="F233" s="3">
        <v>4</v>
      </c>
    </row>
    <row r="234" spans="1:6">
      <c r="A234" t="s">
        <v>15786</v>
      </c>
      <c r="B234" t="s">
        <v>15787</v>
      </c>
      <c r="C234" s="3">
        <v>0</v>
      </c>
      <c r="D234" s="3">
        <v>4</v>
      </c>
      <c r="E234" s="3">
        <v>0</v>
      </c>
      <c r="F234" s="3">
        <v>4</v>
      </c>
    </row>
    <row r="235" spans="1:6">
      <c r="A235" t="s">
        <v>15818</v>
      </c>
      <c r="B235" t="s">
        <v>15819</v>
      </c>
      <c r="C235" s="3">
        <v>0</v>
      </c>
      <c r="D235" s="3">
        <v>4</v>
      </c>
      <c r="E235" s="3">
        <v>0</v>
      </c>
      <c r="F235" s="3">
        <v>4</v>
      </c>
    </row>
    <row r="236" spans="1:6">
      <c r="A236" t="s">
        <v>16047</v>
      </c>
      <c r="B236" t="s">
        <v>16048</v>
      </c>
      <c r="C236" s="3">
        <v>0</v>
      </c>
      <c r="D236" s="3">
        <v>4</v>
      </c>
      <c r="E236" s="3">
        <v>0</v>
      </c>
      <c r="F236" s="3">
        <v>4</v>
      </c>
    </row>
    <row r="237" spans="1:6">
      <c r="A237" t="s">
        <v>16171</v>
      </c>
      <c r="B237" t="s">
        <v>16172</v>
      </c>
      <c r="C237" s="3">
        <v>0</v>
      </c>
      <c r="D237" s="3">
        <v>4</v>
      </c>
      <c r="E237" s="3">
        <v>0</v>
      </c>
      <c r="F237" s="3">
        <v>4</v>
      </c>
    </row>
    <row r="238" spans="1:6">
      <c r="A238" t="s">
        <v>16451</v>
      </c>
      <c r="B238" t="s">
        <v>16452</v>
      </c>
      <c r="C238" s="3">
        <v>0</v>
      </c>
      <c r="D238" s="3">
        <v>4</v>
      </c>
      <c r="E238" s="3">
        <v>0</v>
      </c>
      <c r="F238" s="3">
        <v>4</v>
      </c>
    </row>
    <row r="239" spans="1:6">
      <c r="A239" t="s">
        <v>16501</v>
      </c>
      <c r="B239" t="s">
        <v>16502</v>
      </c>
      <c r="C239" s="3">
        <v>0</v>
      </c>
      <c r="D239" s="3">
        <v>4</v>
      </c>
      <c r="E239" s="3">
        <v>0</v>
      </c>
      <c r="F239" s="3">
        <v>4</v>
      </c>
    </row>
    <row r="240" spans="1:6">
      <c r="A240" t="s">
        <v>16743</v>
      </c>
      <c r="B240" t="s">
        <v>16744</v>
      </c>
      <c r="C240" s="3">
        <v>0</v>
      </c>
      <c r="D240" s="3">
        <v>4</v>
      </c>
      <c r="E240" s="3">
        <v>0</v>
      </c>
      <c r="F240" s="3">
        <v>4</v>
      </c>
    </row>
    <row r="241" spans="1:6">
      <c r="A241" t="s">
        <v>17683</v>
      </c>
      <c r="B241" t="s">
        <v>17684</v>
      </c>
      <c r="C241" s="3">
        <v>0</v>
      </c>
      <c r="D241" s="3">
        <v>4</v>
      </c>
      <c r="E241" s="3">
        <v>0</v>
      </c>
      <c r="F241" s="3">
        <v>4</v>
      </c>
    </row>
    <row r="242" spans="1:6">
      <c r="A242" t="s">
        <v>17897</v>
      </c>
      <c r="B242" t="s">
        <v>17898</v>
      </c>
      <c r="C242" s="3">
        <v>0</v>
      </c>
      <c r="D242" s="3">
        <v>4</v>
      </c>
      <c r="E242" s="3">
        <v>0</v>
      </c>
      <c r="F242" s="3">
        <v>4</v>
      </c>
    </row>
    <row r="243" spans="1:6">
      <c r="A243" t="s">
        <v>17917</v>
      </c>
      <c r="B243" t="s">
        <v>17918</v>
      </c>
      <c r="C243" s="3">
        <v>0</v>
      </c>
      <c r="D243" s="3">
        <v>4</v>
      </c>
      <c r="E243" s="3">
        <v>0</v>
      </c>
      <c r="F243" s="3">
        <v>4</v>
      </c>
    </row>
    <row r="244" spans="1:6">
      <c r="A244" t="s">
        <v>18157</v>
      </c>
      <c r="B244" t="s">
        <v>18158</v>
      </c>
      <c r="C244" s="3">
        <v>0</v>
      </c>
      <c r="D244" s="3">
        <v>4</v>
      </c>
      <c r="E244" s="3">
        <v>0</v>
      </c>
      <c r="F244" s="3">
        <v>4</v>
      </c>
    </row>
    <row r="245" spans="1:6">
      <c r="A245" t="s">
        <v>18171</v>
      </c>
      <c r="B245" t="s">
        <v>18172</v>
      </c>
      <c r="C245" s="3">
        <v>0</v>
      </c>
      <c r="D245" s="3">
        <v>4</v>
      </c>
      <c r="E245" s="3">
        <v>0</v>
      </c>
      <c r="F245" s="3">
        <v>4</v>
      </c>
    </row>
    <row r="246" spans="1:6">
      <c r="A246" t="s">
        <v>18511</v>
      </c>
      <c r="B246" t="s">
        <v>18512</v>
      </c>
      <c r="C246" s="3">
        <v>0</v>
      </c>
      <c r="D246" s="3">
        <v>4</v>
      </c>
      <c r="E246" s="3">
        <v>0</v>
      </c>
      <c r="F246" s="3">
        <v>4</v>
      </c>
    </row>
    <row r="247" spans="1:6">
      <c r="A247" t="s">
        <v>18539</v>
      </c>
      <c r="B247" t="s">
        <v>18540</v>
      </c>
      <c r="C247" s="3">
        <v>0</v>
      </c>
      <c r="D247" s="3">
        <v>4</v>
      </c>
      <c r="E247" s="3">
        <v>0</v>
      </c>
      <c r="F247" s="3">
        <v>4</v>
      </c>
    </row>
    <row r="248" spans="1:6">
      <c r="A248" t="s">
        <v>18669</v>
      </c>
      <c r="B248" t="s">
        <v>18670</v>
      </c>
      <c r="C248" s="3">
        <v>0</v>
      </c>
      <c r="D248" s="3">
        <v>4</v>
      </c>
      <c r="E248" s="3">
        <v>0</v>
      </c>
      <c r="F248" s="3">
        <v>4</v>
      </c>
    </row>
    <row r="249" spans="1:6">
      <c r="A249" t="s">
        <v>19445</v>
      </c>
      <c r="B249" t="s">
        <v>19446</v>
      </c>
      <c r="C249" s="3">
        <v>0</v>
      </c>
      <c r="D249" s="3">
        <v>4</v>
      </c>
      <c r="E249" s="3">
        <v>0</v>
      </c>
      <c r="F249" s="3">
        <v>4</v>
      </c>
    </row>
    <row r="250" spans="1:6">
      <c r="A250" t="s">
        <v>19517</v>
      </c>
      <c r="B250" t="s">
        <v>19518</v>
      </c>
      <c r="C250" s="3">
        <v>0</v>
      </c>
      <c r="D250" s="3">
        <v>4</v>
      </c>
      <c r="E250" s="3">
        <v>0</v>
      </c>
      <c r="F250" s="3">
        <v>4</v>
      </c>
    </row>
    <row r="251" spans="1:6">
      <c r="A251" t="s">
        <v>20081</v>
      </c>
      <c r="B251" t="s">
        <v>20082</v>
      </c>
      <c r="C251" s="3">
        <v>0</v>
      </c>
      <c r="D251" s="3">
        <v>4</v>
      </c>
      <c r="E251" s="3">
        <v>0</v>
      </c>
      <c r="F251" s="3">
        <v>4</v>
      </c>
    </row>
    <row r="252" spans="1:6">
      <c r="A252" t="s">
        <v>20507</v>
      </c>
      <c r="B252" t="s">
        <v>20508</v>
      </c>
      <c r="C252" s="3">
        <v>0</v>
      </c>
      <c r="D252" s="3">
        <v>4</v>
      </c>
      <c r="E252" s="3">
        <v>0</v>
      </c>
      <c r="F252" s="3">
        <v>4</v>
      </c>
    </row>
    <row r="253" spans="1:6">
      <c r="A253" t="s">
        <v>20551</v>
      </c>
      <c r="B253" t="s">
        <v>20552</v>
      </c>
      <c r="C253" s="3">
        <v>0</v>
      </c>
      <c r="D253" s="3">
        <v>4</v>
      </c>
      <c r="E253" s="3">
        <v>0</v>
      </c>
      <c r="F253" s="3">
        <v>4</v>
      </c>
    </row>
    <row r="254" spans="1:6">
      <c r="A254" t="s">
        <v>20760</v>
      </c>
      <c r="B254" t="s">
        <v>20761</v>
      </c>
      <c r="C254" s="3">
        <v>0</v>
      </c>
      <c r="D254" s="3">
        <v>4</v>
      </c>
      <c r="E254" s="3">
        <v>0</v>
      </c>
      <c r="F254" s="3">
        <v>4</v>
      </c>
    </row>
    <row r="255" spans="1:6">
      <c r="A255" t="s">
        <v>20975</v>
      </c>
      <c r="B255" t="s">
        <v>20976</v>
      </c>
      <c r="C255" s="3">
        <v>0</v>
      </c>
      <c r="D255" s="3">
        <v>4</v>
      </c>
      <c r="E255" s="3">
        <v>0</v>
      </c>
      <c r="F255" s="3">
        <v>4</v>
      </c>
    </row>
    <row r="256" spans="1:6">
      <c r="A256" t="s">
        <v>21045</v>
      </c>
      <c r="B256" t="s">
        <v>21046</v>
      </c>
      <c r="C256" s="3">
        <v>0</v>
      </c>
      <c r="D256" s="3">
        <v>4</v>
      </c>
      <c r="E256" s="3">
        <v>0</v>
      </c>
      <c r="F256" s="3">
        <v>4</v>
      </c>
    </row>
    <row r="257" spans="1:6">
      <c r="A257" t="s">
        <v>21660</v>
      </c>
      <c r="B257" t="s">
        <v>21661</v>
      </c>
      <c r="C257" s="3">
        <v>0</v>
      </c>
      <c r="D257" s="3">
        <v>4</v>
      </c>
      <c r="E257" s="3">
        <v>0</v>
      </c>
      <c r="F257" s="3">
        <v>4</v>
      </c>
    </row>
    <row r="258" spans="1:6">
      <c r="A258" t="s">
        <v>21796</v>
      </c>
      <c r="B258" t="s">
        <v>21797</v>
      </c>
      <c r="C258" s="3">
        <v>0</v>
      </c>
      <c r="D258" s="3">
        <v>4</v>
      </c>
      <c r="E258" s="3">
        <v>0</v>
      </c>
      <c r="F258" s="3">
        <v>4</v>
      </c>
    </row>
    <row r="259" spans="1:6">
      <c r="A259" t="s">
        <v>21866</v>
      </c>
      <c r="B259" t="s">
        <v>21867</v>
      </c>
      <c r="C259" s="3">
        <v>0</v>
      </c>
      <c r="D259" s="3">
        <v>4</v>
      </c>
      <c r="E259" s="3">
        <v>0</v>
      </c>
      <c r="F259" s="3">
        <v>4</v>
      </c>
    </row>
    <row r="260" spans="1:6">
      <c r="A260" t="s">
        <v>22074</v>
      </c>
      <c r="B260" t="s">
        <v>22075</v>
      </c>
      <c r="C260" s="3">
        <v>0</v>
      </c>
      <c r="D260" s="3">
        <v>4</v>
      </c>
      <c r="E260" s="3">
        <v>0</v>
      </c>
      <c r="F260" s="3">
        <v>4</v>
      </c>
    </row>
    <row r="261" spans="1:6">
      <c r="A261" t="s">
        <v>22186</v>
      </c>
      <c r="B261" t="s">
        <v>22187</v>
      </c>
      <c r="C261" s="3">
        <v>0</v>
      </c>
      <c r="D261" s="3">
        <v>4</v>
      </c>
      <c r="E261" s="3">
        <v>0</v>
      </c>
      <c r="F261" s="3">
        <v>4</v>
      </c>
    </row>
    <row r="262" spans="1:6">
      <c r="A262" t="s">
        <v>22278</v>
      </c>
      <c r="B262" t="s">
        <v>22279</v>
      </c>
      <c r="C262" s="3">
        <v>0</v>
      </c>
      <c r="D262" s="3">
        <v>4</v>
      </c>
      <c r="E262" s="3">
        <v>0</v>
      </c>
      <c r="F262" s="3">
        <v>4</v>
      </c>
    </row>
    <row r="263" spans="1:6">
      <c r="A263" t="s">
        <v>14965</v>
      </c>
      <c r="B263" t="s">
        <v>14966</v>
      </c>
      <c r="C263" s="3">
        <v>18</v>
      </c>
      <c r="D263" s="3">
        <v>3</v>
      </c>
      <c r="E263" s="3">
        <v>0</v>
      </c>
      <c r="F263" s="3">
        <v>21</v>
      </c>
    </row>
    <row r="264" spans="1:6">
      <c r="A264" t="s">
        <v>18949</v>
      </c>
      <c r="B264" t="s">
        <v>18950</v>
      </c>
      <c r="C264" s="3">
        <v>16</v>
      </c>
      <c r="D264" s="3">
        <v>3</v>
      </c>
      <c r="E264" s="3">
        <v>0</v>
      </c>
      <c r="F264" s="3">
        <v>19</v>
      </c>
    </row>
    <row r="265" spans="1:6">
      <c r="A265" t="s">
        <v>19835</v>
      </c>
      <c r="B265" t="s">
        <v>19836</v>
      </c>
      <c r="C265" s="3">
        <v>15</v>
      </c>
      <c r="D265" s="3">
        <v>3</v>
      </c>
      <c r="E265" s="3">
        <v>0</v>
      </c>
      <c r="F265" s="3">
        <v>18</v>
      </c>
    </row>
    <row r="266" spans="1:6">
      <c r="A266" t="s">
        <v>15292</v>
      </c>
      <c r="B266" t="s">
        <v>15293</v>
      </c>
      <c r="C266" s="3">
        <v>10</v>
      </c>
      <c r="D266" s="3">
        <v>3</v>
      </c>
      <c r="E266" s="3">
        <v>0</v>
      </c>
      <c r="F266" s="3">
        <v>13</v>
      </c>
    </row>
    <row r="267" spans="1:6">
      <c r="A267" t="s">
        <v>14500</v>
      </c>
      <c r="B267" t="s">
        <v>14501</v>
      </c>
      <c r="C267" s="3">
        <v>9</v>
      </c>
      <c r="D267" s="3">
        <v>3</v>
      </c>
      <c r="E267" s="3">
        <v>0</v>
      </c>
      <c r="F267" s="3">
        <v>12</v>
      </c>
    </row>
    <row r="268" spans="1:6">
      <c r="A268" t="s">
        <v>17487</v>
      </c>
      <c r="B268" t="s">
        <v>17488</v>
      </c>
      <c r="C268" s="3">
        <v>8</v>
      </c>
      <c r="D268" s="3">
        <v>3</v>
      </c>
      <c r="E268" s="3">
        <v>0</v>
      </c>
      <c r="F268" s="3">
        <v>11</v>
      </c>
    </row>
    <row r="269" spans="1:6">
      <c r="A269" t="s">
        <v>18001</v>
      </c>
      <c r="B269" t="s">
        <v>18002</v>
      </c>
      <c r="C269" s="3">
        <v>8</v>
      </c>
      <c r="D269" s="3">
        <v>3</v>
      </c>
      <c r="E269" s="3">
        <v>0</v>
      </c>
      <c r="F269" s="3">
        <v>11</v>
      </c>
    </row>
    <row r="270" spans="1:6">
      <c r="A270" t="s">
        <v>10315</v>
      </c>
      <c r="B270" t="s">
        <v>10316</v>
      </c>
      <c r="C270" s="3">
        <v>6</v>
      </c>
      <c r="D270" s="3">
        <v>3</v>
      </c>
      <c r="E270" s="3">
        <v>1</v>
      </c>
      <c r="F270" s="3">
        <v>10</v>
      </c>
    </row>
    <row r="271" spans="1:6">
      <c r="A271" t="s">
        <v>20365</v>
      </c>
      <c r="B271" t="s">
        <v>20366</v>
      </c>
      <c r="C271" s="3">
        <v>7</v>
      </c>
      <c r="D271" s="3">
        <v>3</v>
      </c>
      <c r="E271" s="3">
        <v>0</v>
      </c>
      <c r="F271" s="3">
        <v>10</v>
      </c>
    </row>
    <row r="272" spans="1:6">
      <c r="A272" t="s">
        <v>20664</v>
      </c>
      <c r="B272" t="s">
        <v>20665</v>
      </c>
      <c r="C272" s="3">
        <v>7</v>
      </c>
      <c r="D272" s="3">
        <v>3</v>
      </c>
      <c r="E272" s="3">
        <v>0</v>
      </c>
      <c r="F272" s="3">
        <v>10</v>
      </c>
    </row>
    <row r="273" spans="1:6">
      <c r="A273" t="s">
        <v>17263</v>
      </c>
      <c r="B273" t="s">
        <v>17264</v>
      </c>
      <c r="C273" s="3">
        <v>6</v>
      </c>
      <c r="D273" s="3">
        <v>3</v>
      </c>
      <c r="E273" s="3">
        <v>0</v>
      </c>
      <c r="F273" s="3">
        <v>9</v>
      </c>
    </row>
    <row r="274" spans="1:6">
      <c r="A274" t="s">
        <v>10301</v>
      </c>
      <c r="B274" t="s">
        <v>10302</v>
      </c>
      <c r="C274" s="3">
        <v>5</v>
      </c>
      <c r="D274" s="3">
        <v>3</v>
      </c>
      <c r="E274" s="3">
        <v>0</v>
      </c>
      <c r="F274" s="3">
        <v>8</v>
      </c>
    </row>
    <row r="275" spans="1:6">
      <c r="A275" t="s">
        <v>10865</v>
      </c>
      <c r="B275" t="s">
        <v>10866</v>
      </c>
      <c r="C275" s="3">
        <v>5</v>
      </c>
      <c r="D275" s="3">
        <v>3</v>
      </c>
      <c r="E275" s="3">
        <v>0</v>
      </c>
      <c r="F275" s="3">
        <v>8</v>
      </c>
    </row>
    <row r="276" spans="1:6">
      <c r="A276" t="s">
        <v>11442</v>
      </c>
      <c r="B276" t="s">
        <v>11443</v>
      </c>
      <c r="C276" s="3">
        <v>5</v>
      </c>
      <c r="D276" s="3">
        <v>3</v>
      </c>
      <c r="E276" s="3">
        <v>0</v>
      </c>
      <c r="F276" s="3">
        <v>8</v>
      </c>
    </row>
    <row r="277" spans="1:6">
      <c r="A277" t="s">
        <v>14064</v>
      </c>
      <c r="B277" t="s">
        <v>14065</v>
      </c>
      <c r="C277" s="3">
        <v>5</v>
      </c>
      <c r="D277" s="3">
        <v>3</v>
      </c>
      <c r="E277" s="3">
        <v>0</v>
      </c>
      <c r="F277" s="3">
        <v>8</v>
      </c>
    </row>
    <row r="278" spans="1:6">
      <c r="A278" t="s">
        <v>14556</v>
      </c>
      <c r="B278" t="s">
        <v>14557</v>
      </c>
      <c r="C278" s="3">
        <v>5</v>
      </c>
      <c r="D278" s="3">
        <v>3</v>
      </c>
      <c r="E278" s="3">
        <v>0</v>
      </c>
      <c r="F278" s="3">
        <v>8</v>
      </c>
    </row>
    <row r="279" spans="1:6">
      <c r="A279" t="s">
        <v>17787</v>
      </c>
      <c r="B279" t="s">
        <v>17788</v>
      </c>
      <c r="C279" s="3">
        <v>5</v>
      </c>
      <c r="D279" s="3">
        <v>3</v>
      </c>
      <c r="E279" s="3">
        <v>0</v>
      </c>
      <c r="F279" s="3">
        <v>8</v>
      </c>
    </row>
    <row r="280" spans="1:6">
      <c r="A280" t="s">
        <v>17805</v>
      </c>
      <c r="B280" t="s">
        <v>17806</v>
      </c>
      <c r="C280" s="3">
        <v>5</v>
      </c>
      <c r="D280" s="3">
        <v>3</v>
      </c>
      <c r="E280" s="3">
        <v>0</v>
      </c>
      <c r="F280" s="3">
        <v>8</v>
      </c>
    </row>
    <row r="281" spans="1:6">
      <c r="A281" t="s">
        <v>18003</v>
      </c>
      <c r="B281" t="s">
        <v>18004</v>
      </c>
      <c r="C281" s="3">
        <v>5</v>
      </c>
      <c r="D281" s="3">
        <v>3</v>
      </c>
      <c r="E281" s="3">
        <v>0</v>
      </c>
      <c r="F281" s="3">
        <v>8</v>
      </c>
    </row>
    <row r="282" spans="1:6">
      <c r="A282" t="s">
        <v>18641</v>
      </c>
      <c r="B282" t="s">
        <v>18642</v>
      </c>
      <c r="C282" s="3">
        <v>5</v>
      </c>
      <c r="D282" s="3">
        <v>3</v>
      </c>
      <c r="E282" s="3">
        <v>0</v>
      </c>
      <c r="F282" s="3">
        <v>8</v>
      </c>
    </row>
    <row r="283" spans="1:6">
      <c r="A283" t="s">
        <v>20049</v>
      </c>
      <c r="B283" t="s">
        <v>20050</v>
      </c>
      <c r="C283" s="3">
        <v>5</v>
      </c>
      <c r="D283" s="3">
        <v>3</v>
      </c>
      <c r="E283" s="3">
        <v>0</v>
      </c>
      <c r="F283" s="3">
        <v>8</v>
      </c>
    </row>
    <row r="284" spans="1:6">
      <c r="A284" t="s">
        <v>11380</v>
      </c>
      <c r="B284" t="s">
        <v>11381</v>
      </c>
      <c r="C284" s="3">
        <v>4</v>
      </c>
      <c r="D284" s="3">
        <v>3</v>
      </c>
      <c r="E284" s="3">
        <v>0</v>
      </c>
      <c r="F284" s="3">
        <v>7</v>
      </c>
    </row>
    <row r="285" spans="1:6">
      <c r="A285" t="s">
        <v>12292</v>
      </c>
      <c r="B285" t="s">
        <v>12293</v>
      </c>
      <c r="C285" s="3">
        <v>4</v>
      </c>
      <c r="D285" s="3">
        <v>3</v>
      </c>
      <c r="E285" s="3">
        <v>0</v>
      </c>
      <c r="F285" s="3">
        <v>7</v>
      </c>
    </row>
    <row r="286" spans="1:6">
      <c r="A286" t="s">
        <v>14380</v>
      </c>
      <c r="B286" t="s">
        <v>14381</v>
      </c>
      <c r="C286" s="3">
        <v>4</v>
      </c>
      <c r="D286" s="3">
        <v>3</v>
      </c>
      <c r="E286" s="3">
        <v>0</v>
      </c>
      <c r="F286" s="3">
        <v>7</v>
      </c>
    </row>
    <row r="287" spans="1:6">
      <c r="A287" t="s">
        <v>14677</v>
      </c>
      <c r="B287" t="s">
        <v>14678</v>
      </c>
      <c r="C287" s="3">
        <v>4</v>
      </c>
      <c r="D287" s="3">
        <v>3</v>
      </c>
      <c r="E287" s="3">
        <v>0</v>
      </c>
      <c r="F287" s="3">
        <v>7</v>
      </c>
    </row>
    <row r="288" spans="1:6">
      <c r="A288" t="s">
        <v>15334</v>
      </c>
      <c r="B288" t="s">
        <v>15335</v>
      </c>
      <c r="C288" s="3">
        <v>4</v>
      </c>
      <c r="D288" s="3">
        <v>3</v>
      </c>
      <c r="E288" s="3">
        <v>0</v>
      </c>
      <c r="F288" s="3">
        <v>7</v>
      </c>
    </row>
    <row r="289" spans="1:6">
      <c r="A289" t="s">
        <v>15846</v>
      </c>
      <c r="B289" t="s">
        <v>15847</v>
      </c>
      <c r="C289" s="3">
        <v>4</v>
      </c>
      <c r="D289" s="3">
        <v>3</v>
      </c>
      <c r="E289" s="3">
        <v>0</v>
      </c>
      <c r="F289" s="3">
        <v>7</v>
      </c>
    </row>
    <row r="290" spans="1:6">
      <c r="A290" t="s">
        <v>17607</v>
      </c>
      <c r="B290" t="s">
        <v>17608</v>
      </c>
      <c r="C290" s="3">
        <v>4</v>
      </c>
      <c r="D290" s="3">
        <v>3</v>
      </c>
      <c r="E290" s="3">
        <v>0</v>
      </c>
      <c r="F290" s="3">
        <v>7</v>
      </c>
    </row>
    <row r="291" spans="1:6">
      <c r="A291" t="s">
        <v>20005</v>
      </c>
      <c r="B291" t="s">
        <v>20006</v>
      </c>
      <c r="C291" s="3">
        <v>4</v>
      </c>
      <c r="D291" s="3">
        <v>3</v>
      </c>
      <c r="E291" s="3">
        <v>0</v>
      </c>
      <c r="F291" s="3">
        <v>7</v>
      </c>
    </row>
    <row r="292" spans="1:6">
      <c r="A292" t="s">
        <v>21311</v>
      </c>
      <c r="B292" t="s">
        <v>21312</v>
      </c>
      <c r="C292" s="3">
        <v>4</v>
      </c>
      <c r="D292" s="3">
        <v>3</v>
      </c>
      <c r="E292" s="3">
        <v>0</v>
      </c>
      <c r="F292" s="3">
        <v>7</v>
      </c>
    </row>
    <row r="293" spans="1:6">
      <c r="A293" t="s">
        <v>11012</v>
      </c>
      <c r="B293" t="s">
        <v>11013</v>
      </c>
      <c r="C293" s="3">
        <v>3</v>
      </c>
      <c r="D293" s="3">
        <v>3</v>
      </c>
      <c r="E293" s="3">
        <v>0</v>
      </c>
      <c r="F293" s="3">
        <v>6</v>
      </c>
    </row>
    <row r="294" spans="1:6">
      <c r="A294" t="s">
        <v>11362</v>
      </c>
      <c r="B294" t="s">
        <v>11363</v>
      </c>
      <c r="C294" s="3">
        <v>3</v>
      </c>
      <c r="D294" s="3">
        <v>3</v>
      </c>
      <c r="E294" s="3">
        <v>0</v>
      </c>
      <c r="F294" s="3">
        <v>6</v>
      </c>
    </row>
    <row r="295" spans="1:6">
      <c r="A295" t="s">
        <v>13234</v>
      </c>
      <c r="B295" t="s">
        <v>13235</v>
      </c>
      <c r="C295" s="3">
        <v>3</v>
      </c>
      <c r="D295" s="3">
        <v>3</v>
      </c>
      <c r="E295" s="3">
        <v>0</v>
      </c>
      <c r="F295" s="3">
        <v>6</v>
      </c>
    </row>
    <row r="296" spans="1:6">
      <c r="A296" t="s">
        <v>13426</v>
      </c>
      <c r="B296" t="s">
        <v>13427</v>
      </c>
      <c r="C296" s="3">
        <v>3</v>
      </c>
      <c r="D296" s="3">
        <v>3</v>
      </c>
      <c r="E296" s="3">
        <v>0</v>
      </c>
      <c r="F296" s="3">
        <v>6</v>
      </c>
    </row>
    <row r="297" spans="1:6">
      <c r="A297" t="s">
        <v>13438</v>
      </c>
      <c r="B297" t="s">
        <v>13439</v>
      </c>
      <c r="C297" s="3">
        <v>3</v>
      </c>
      <c r="D297" s="3">
        <v>3</v>
      </c>
      <c r="E297" s="3">
        <v>0</v>
      </c>
      <c r="F297" s="3">
        <v>6</v>
      </c>
    </row>
    <row r="298" spans="1:6">
      <c r="A298" t="s">
        <v>14046</v>
      </c>
      <c r="B298" t="s">
        <v>14047</v>
      </c>
      <c r="C298" s="3">
        <v>3</v>
      </c>
      <c r="D298" s="3">
        <v>3</v>
      </c>
      <c r="E298" s="3">
        <v>0</v>
      </c>
      <c r="F298" s="3">
        <v>6</v>
      </c>
    </row>
    <row r="299" spans="1:6">
      <c r="A299" t="s">
        <v>14552</v>
      </c>
      <c r="B299" t="s">
        <v>14553</v>
      </c>
      <c r="C299" s="3">
        <v>3</v>
      </c>
      <c r="D299" s="3">
        <v>3</v>
      </c>
      <c r="E299" s="3">
        <v>0</v>
      </c>
      <c r="F299" s="3">
        <v>6</v>
      </c>
    </row>
    <row r="300" spans="1:6">
      <c r="A300" t="s">
        <v>14705</v>
      </c>
      <c r="B300" t="s">
        <v>14706</v>
      </c>
      <c r="C300" s="3">
        <v>3</v>
      </c>
      <c r="D300" s="3">
        <v>3</v>
      </c>
      <c r="E300" s="3">
        <v>0</v>
      </c>
      <c r="F300" s="3">
        <v>6</v>
      </c>
    </row>
    <row r="301" spans="1:6">
      <c r="A301" t="s">
        <v>15122</v>
      </c>
      <c r="B301" t="s">
        <v>15123</v>
      </c>
      <c r="C301" s="3">
        <v>3</v>
      </c>
      <c r="D301" s="3">
        <v>3</v>
      </c>
      <c r="E301" s="3">
        <v>0</v>
      </c>
      <c r="F301" s="3">
        <v>6</v>
      </c>
    </row>
    <row r="302" spans="1:6">
      <c r="A302" t="s">
        <v>15278</v>
      </c>
      <c r="B302" t="s">
        <v>15279</v>
      </c>
      <c r="C302" s="3">
        <v>3</v>
      </c>
      <c r="D302" s="3">
        <v>3</v>
      </c>
      <c r="E302" s="3">
        <v>0</v>
      </c>
      <c r="F302" s="3">
        <v>6</v>
      </c>
    </row>
    <row r="303" spans="1:6">
      <c r="A303" t="s">
        <v>17155</v>
      </c>
      <c r="B303" t="s">
        <v>17156</v>
      </c>
      <c r="C303" s="3">
        <v>3</v>
      </c>
      <c r="D303" s="3">
        <v>3</v>
      </c>
      <c r="E303" s="3">
        <v>0</v>
      </c>
      <c r="F303" s="3">
        <v>6</v>
      </c>
    </row>
    <row r="304" spans="1:6">
      <c r="A304" t="s">
        <v>17357</v>
      </c>
      <c r="B304" t="s">
        <v>17358</v>
      </c>
      <c r="C304" s="3">
        <v>3</v>
      </c>
      <c r="D304" s="3">
        <v>3</v>
      </c>
      <c r="E304" s="3">
        <v>0</v>
      </c>
      <c r="F304" s="3">
        <v>6</v>
      </c>
    </row>
    <row r="305" spans="1:6">
      <c r="A305" t="s">
        <v>17469</v>
      </c>
      <c r="B305" t="s">
        <v>17470</v>
      </c>
      <c r="C305" s="3">
        <v>3</v>
      </c>
      <c r="D305" s="3">
        <v>3</v>
      </c>
      <c r="E305" s="3">
        <v>0</v>
      </c>
      <c r="F305" s="3">
        <v>6</v>
      </c>
    </row>
    <row r="306" spans="1:6">
      <c r="A306" t="s">
        <v>17775</v>
      </c>
      <c r="B306" t="s">
        <v>17776</v>
      </c>
      <c r="C306" s="3">
        <v>3</v>
      </c>
      <c r="D306" s="3">
        <v>3</v>
      </c>
      <c r="E306" s="3">
        <v>0</v>
      </c>
      <c r="F306" s="3">
        <v>6</v>
      </c>
    </row>
    <row r="307" spans="1:6">
      <c r="A307" t="s">
        <v>18307</v>
      </c>
      <c r="B307" t="s">
        <v>18308</v>
      </c>
      <c r="C307" s="3">
        <v>3</v>
      </c>
      <c r="D307" s="3">
        <v>3</v>
      </c>
      <c r="E307" s="3">
        <v>0</v>
      </c>
      <c r="F307" s="3">
        <v>6</v>
      </c>
    </row>
    <row r="308" spans="1:6">
      <c r="A308" t="s">
        <v>20239</v>
      </c>
      <c r="B308" t="s">
        <v>20240</v>
      </c>
      <c r="C308" s="3">
        <v>3</v>
      </c>
      <c r="D308" s="3">
        <v>3</v>
      </c>
      <c r="E308" s="3">
        <v>0</v>
      </c>
      <c r="F308" s="3">
        <v>6</v>
      </c>
    </row>
    <row r="309" spans="1:6">
      <c r="A309" t="s">
        <v>22188</v>
      </c>
      <c r="B309" t="s">
        <v>22189</v>
      </c>
      <c r="C309" s="3">
        <v>3</v>
      </c>
      <c r="D309" s="3">
        <v>3</v>
      </c>
      <c r="E309" s="3">
        <v>0</v>
      </c>
      <c r="F309" s="3">
        <v>6</v>
      </c>
    </row>
    <row r="310" spans="1:6">
      <c r="A310" t="s">
        <v>22536</v>
      </c>
      <c r="B310" t="s">
        <v>22537</v>
      </c>
      <c r="C310" s="3">
        <v>3</v>
      </c>
      <c r="D310" s="3">
        <v>3</v>
      </c>
      <c r="E310" s="3">
        <v>0</v>
      </c>
      <c r="F310" s="3">
        <v>6</v>
      </c>
    </row>
    <row r="311" spans="1:6">
      <c r="A311" t="s">
        <v>10853</v>
      </c>
      <c r="B311" t="s">
        <v>10854</v>
      </c>
      <c r="C311" s="3">
        <v>2</v>
      </c>
      <c r="D311" s="3">
        <v>3</v>
      </c>
      <c r="E311" s="3">
        <v>0</v>
      </c>
      <c r="F311" s="3">
        <v>5</v>
      </c>
    </row>
    <row r="312" spans="1:6">
      <c r="A312" t="s">
        <v>11210</v>
      </c>
      <c r="B312" t="s">
        <v>11211</v>
      </c>
      <c r="C312" s="3">
        <v>2</v>
      </c>
      <c r="D312" s="3">
        <v>3</v>
      </c>
      <c r="E312" s="3">
        <v>0</v>
      </c>
      <c r="F312" s="3">
        <v>5</v>
      </c>
    </row>
    <row r="313" spans="1:6">
      <c r="A313" t="s">
        <v>11248</v>
      </c>
      <c r="B313" t="s">
        <v>11249</v>
      </c>
      <c r="C313" s="3">
        <v>2</v>
      </c>
      <c r="D313" s="3">
        <v>3</v>
      </c>
      <c r="E313" s="3">
        <v>0</v>
      </c>
      <c r="F313" s="3">
        <v>5</v>
      </c>
    </row>
    <row r="314" spans="1:6">
      <c r="A314" t="s">
        <v>11670</v>
      </c>
      <c r="B314" t="s">
        <v>11671</v>
      </c>
      <c r="C314" s="3">
        <v>2</v>
      </c>
      <c r="D314" s="3">
        <v>3</v>
      </c>
      <c r="E314" s="3">
        <v>0</v>
      </c>
      <c r="F314" s="3">
        <v>5</v>
      </c>
    </row>
    <row r="315" spans="1:6">
      <c r="A315" t="s">
        <v>13422</v>
      </c>
      <c r="B315" t="s">
        <v>13423</v>
      </c>
      <c r="C315" s="3">
        <v>2</v>
      </c>
      <c r="D315" s="3">
        <v>3</v>
      </c>
      <c r="E315" s="3">
        <v>0</v>
      </c>
      <c r="F315" s="3">
        <v>5</v>
      </c>
    </row>
    <row r="316" spans="1:6">
      <c r="A316" t="s">
        <v>15612</v>
      </c>
      <c r="B316" t="s">
        <v>15613</v>
      </c>
      <c r="C316" s="3">
        <v>2</v>
      </c>
      <c r="D316" s="3">
        <v>3</v>
      </c>
      <c r="E316" s="3">
        <v>0</v>
      </c>
      <c r="F316" s="3">
        <v>5</v>
      </c>
    </row>
    <row r="317" spans="1:6">
      <c r="A317" t="s">
        <v>15864</v>
      </c>
      <c r="B317" t="s">
        <v>15865</v>
      </c>
      <c r="C317" s="3">
        <v>2</v>
      </c>
      <c r="D317" s="3">
        <v>3</v>
      </c>
      <c r="E317" s="3">
        <v>0</v>
      </c>
      <c r="F317" s="3">
        <v>5</v>
      </c>
    </row>
    <row r="318" spans="1:6">
      <c r="A318" t="s">
        <v>16015</v>
      </c>
      <c r="B318" t="s">
        <v>16016</v>
      </c>
      <c r="C318" s="3">
        <v>2</v>
      </c>
      <c r="D318" s="3">
        <v>3</v>
      </c>
      <c r="E318" s="3">
        <v>0</v>
      </c>
      <c r="F318" s="3">
        <v>5</v>
      </c>
    </row>
    <row r="319" spans="1:6">
      <c r="A319" t="s">
        <v>16027</v>
      </c>
      <c r="B319" t="s">
        <v>16028</v>
      </c>
      <c r="C319" s="3">
        <v>2</v>
      </c>
      <c r="D319" s="3">
        <v>3</v>
      </c>
      <c r="E319" s="3">
        <v>0</v>
      </c>
      <c r="F319" s="3">
        <v>5</v>
      </c>
    </row>
    <row r="320" spans="1:6">
      <c r="A320" t="s">
        <v>16187</v>
      </c>
      <c r="B320" t="s">
        <v>16188</v>
      </c>
      <c r="C320" s="3">
        <v>2</v>
      </c>
      <c r="D320" s="3">
        <v>3</v>
      </c>
      <c r="E320" s="3">
        <v>0</v>
      </c>
      <c r="F320" s="3">
        <v>5</v>
      </c>
    </row>
    <row r="321" spans="1:6">
      <c r="A321" t="s">
        <v>17071</v>
      </c>
      <c r="B321" t="s">
        <v>17072</v>
      </c>
      <c r="C321" s="3">
        <v>2</v>
      </c>
      <c r="D321" s="3">
        <v>3</v>
      </c>
      <c r="E321" s="3">
        <v>0</v>
      </c>
      <c r="F321" s="3">
        <v>5</v>
      </c>
    </row>
    <row r="322" spans="1:6">
      <c r="A322" t="s">
        <v>19125</v>
      </c>
      <c r="B322" t="s">
        <v>19126</v>
      </c>
      <c r="C322" s="3">
        <v>2</v>
      </c>
      <c r="D322" s="3">
        <v>3</v>
      </c>
      <c r="E322" s="3">
        <v>0</v>
      </c>
      <c r="F322" s="3">
        <v>5</v>
      </c>
    </row>
    <row r="323" spans="1:6">
      <c r="A323" t="s">
        <v>19719</v>
      </c>
      <c r="B323" t="s">
        <v>19720</v>
      </c>
      <c r="C323" s="3">
        <v>2</v>
      </c>
      <c r="D323" s="3">
        <v>3</v>
      </c>
      <c r="E323" s="3">
        <v>0</v>
      </c>
      <c r="F323" s="3">
        <v>5</v>
      </c>
    </row>
    <row r="324" spans="1:6">
      <c r="A324" t="s">
        <v>20133</v>
      </c>
      <c r="B324" t="s">
        <v>20134</v>
      </c>
      <c r="C324" s="3">
        <v>2</v>
      </c>
      <c r="D324" s="3">
        <v>3</v>
      </c>
      <c r="E324" s="3">
        <v>0</v>
      </c>
      <c r="F324" s="3">
        <v>5</v>
      </c>
    </row>
    <row r="325" spans="1:6">
      <c r="A325" t="s">
        <v>20644</v>
      </c>
      <c r="B325" t="s">
        <v>20645</v>
      </c>
      <c r="C325" s="3">
        <v>2</v>
      </c>
      <c r="D325" s="3">
        <v>3</v>
      </c>
      <c r="E325" s="3">
        <v>0</v>
      </c>
      <c r="F325" s="3">
        <v>5</v>
      </c>
    </row>
    <row r="326" spans="1:6">
      <c r="A326" t="s">
        <v>21462</v>
      </c>
      <c r="B326" t="s">
        <v>21463</v>
      </c>
      <c r="C326" s="3">
        <v>2</v>
      </c>
      <c r="D326" s="3">
        <v>3</v>
      </c>
      <c r="E326" s="3">
        <v>0</v>
      </c>
      <c r="F326" s="3">
        <v>5</v>
      </c>
    </row>
    <row r="327" spans="1:6">
      <c r="A327" t="s">
        <v>21748</v>
      </c>
      <c r="B327" t="s">
        <v>21749</v>
      </c>
      <c r="C327" s="3">
        <v>2</v>
      </c>
      <c r="D327" s="3">
        <v>3</v>
      </c>
      <c r="E327" s="3">
        <v>0</v>
      </c>
      <c r="F327" s="3">
        <v>5</v>
      </c>
    </row>
    <row r="328" spans="1:6">
      <c r="A328" t="s">
        <v>22338</v>
      </c>
      <c r="B328" t="s">
        <v>22339</v>
      </c>
      <c r="C328" s="3">
        <v>2</v>
      </c>
      <c r="D328" s="3">
        <v>3</v>
      </c>
      <c r="E328" s="3">
        <v>0</v>
      </c>
      <c r="F328" s="3">
        <v>5</v>
      </c>
    </row>
    <row r="329" spans="1:6">
      <c r="A329" t="s">
        <v>10623</v>
      </c>
      <c r="B329" t="s">
        <v>10624</v>
      </c>
      <c r="C329" s="3">
        <v>1</v>
      </c>
      <c r="D329" s="3">
        <v>3</v>
      </c>
      <c r="E329" s="3">
        <v>0</v>
      </c>
      <c r="F329" s="3">
        <v>4</v>
      </c>
    </row>
    <row r="330" spans="1:6">
      <c r="A330" t="s">
        <v>10835</v>
      </c>
      <c r="B330" t="s">
        <v>10836</v>
      </c>
      <c r="C330" s="3">
        <v>1</v>
      </c>
      <c r="D330" s="3">
        <v>3</v>
      </c>
      <c r="E330" s="3">
        <v>0</v>
      </c>
      <c r="F330" s="3">
        <v>4</v>
      </c>
    </row>
    <row r="331" spans="1:6">
      <c r="A331" t="s">
        <v>11094</v>
      </c>
      <c r="B331" t="s">
        <v>11095</v>
      </c>
      <c r="C331" s="3">
        <v>0</v>
      </c>
      <c r="D331" s="3">
        <v>3</v>
      </c>
      <c r="E331" s="3">
        <v>1</v>
      </c>
      <c r="F331" s="3">
        <v>4</v>
      </c>
    </row>
    <row r="332" spans="1:6">
      <c r="A332" t="s">
        <v>12204</v>
      </c>
      <c r="B332" t="s">
        <v>12205</v>
      </c>
      <c r="C332" s="3">
        <v>1</v>
      </c>
      <c r="D332" s="3">
        <v>3</v>
      </c>
      <c r="E332" s="3">
        <v>0</v>
      </c>
      <c r="F332" s="3">
        <v>4</v>
      </c>
    </row>
    <row r="333" spans="1:6">
      <c r="A333" t="s">
        <v>12888</v>
      </c>
      <c r="B333" t="s">
        <v>12889</v>
      </c>
      <c r="C333" s="3">
        <v>1</v>
      </c>
      <c r="D333" s="3">
        <v>3</v>
      </c>
      <c r="E333" s="3">
        <v>0</v>
      </c>
      <c r="F333" s="3">
        <v>4</v>
      </c>
    </row>
    <row r="334" spans="1:6">
      <c r="A334" t="s">
        <v>13032</v>
      </c>
      <c r="B334" t="s">
        <v>13033</v>
      </c>
      <c r="C334" s="3">
        <v>1</v>
      </c>
      <c r="D334" s="3">
        <v>3</v>
      </c>
      <c r="E334" s="3">
        <v>0</v>
      </c>
      <c r="F334" s="3">
        <v>4</v>
      </c>
    </row>
    <row r="335" spans="1:6">
      <c r="A335" t="s">
        <v>13088</v>
      </c>
      <c r="B335" t="s">
        <v>13089</v>
      </c>
      <c r="C335" s="3">
        <v>1</v>
      </c>
      <c r="D335" s="3">
        <v>3</v>
      </c>
      <c r="E335" s="3">
        <v>0</v>
      </c>
      <c r="F335" s="3">
        <v>4</v>
      </c>
    </row>
    <row r="336" spans="1:6">
      <c r="A336" t="s">
        <v>13242</v>
      </c>
      <c r="B336" t="s">
        <v>13243</v>
      </c>
      <c r="C336" s="3">
        <v>1</v>
      </c>
      <c r="D336" s="3">
        <v>3</v>
      </c>
      <c r="E336" s="3">
        <v>0</v>
      </c>
      <c r="F336" s="3">
        <v>4</v>
      </c>
    </row>
    <row r="337" spans="1:6">
      <c r="A337" t="s">
        <v>14566</v>
      </c>
      <c r="B337" t="s">
        <v>14567</v>
      </c>
      <c r="C337" s="3">
        <v>1</v>
      </c>
      <c r="D337" s="3">
        <v>3</v>
      </c>
      <c r="E337" s="3">
        <v>0</v>
      </c>
      <c r="F337" s="3">
        <v>4</v>
      </c>
    </row>
    <row r="338" spans="1:6">
      <c r="A338" t="s">
        <v>14985</v>
      </c>
      <c r="B338" t="s">
        <v>14986</v>
      </c>
      <c r="C338" s="3">
        <v>1</v>
      </c>
      <c r="D338" s="3">
        <v>3</v>
      </c>
      <c r="E338" s="3">
        <v>0</v>
      </c>
      <c r="F338" s="3">
        <v>4</v>
      </c>
    </row>
    <row r="339" spans="1:6">
      <c r="A339" t="s">
        <v>15080</v>
      </c>
      <c r="B339" t="s">
        <v>15081</v>
      </c>
      <c r="C339" s="3">
        <v>1</v>
      </c>
      <c r="D339" s="3">
        <v>3</v>
      </c>
      <c r="E339" s="3">
        <v>0</v>
      </c>
      <c r="F339" s="3">
        <v>4</v>
      </c>
    </row>
    <row r="340" spans="1:6">
      <c r="A340" t="s">
        <v>15172</v>
      </c>
      <c r="B340" t="s">
        <v>15173</v>
      </c>
      <c r="C340" s="3">
        <v>1</v>
      </c>
      <c r="D340" s="3">
        <v>3</v>
      </c>
      <c r="E340" s="3">
        <v>0</v>
      </c>
      <c r="F340" s="3">
        <v>4</v>
      </c>
    </row>
    <row r="341" spans="1:6">
      <c r="A341" t="s">
        <v>15380</v>
      </c>
      <c r="B341" t="s">
        <v>15381</v>
      </c>
      <c r="C341" s="3">
        <v>1</v>
      </c>
      <c r="D341" s="3">
        <v>3</v>
      </c>
      <c r="E341" s="3">
        <v>0</v>
      </c>
      <c r="F341" s="3">
        <v>4</v>
      </c>
    </row>
    <row r="342" spans="1:6">
      <c r="A342" t="s">
        <v>15514</v>
      </c>
      <c r="B342" t="s">
        <v>15515</v>
      </c>
      <c r="C342" s="3">
        <v>1</v>
      </c>
      <c r="D342" s="3">
        <v>3</v>
      </c>
      <c r="E342" s="3">
        <v>0</v>
      </c>
      <c r="F342" s="3">
        <v>4</v>
      </c>
    </row>
    <row r="343" spans="1:6">
      <c r="A343" t="s">
        <v>15728</v>
      </c>
      <c r="B343" t="s">
        <v>15729</v>
      </c>
      <c r="C343" s="3">
        <v>1</v>
      </c>
      <c r="D343" s="3">
        <v>3</v>
      </c>
      <c r="E343" s="3">
        <v>0</v>
      </c>
      <c r="F343" s="3">
        <v>4</v>
      </c>
    </row>
    <row r="344" spans="1:6">
      <c r="A344" t="s">
        <v>16855</v>
      </c>
      <c r="B344" t="s">
        <v>16856</v>
      </c>
      <c r="C344" s="3">
        <v>1</v>
      </c>
      <c r="D344" s="3">
        <v>3</v>
      </c>
      <c r="E344" s="3">
        <v>0</v>
      </c>
      <c r="F344" s="3">
        <v>4</v>
      </c>
    </row>
    <row r="345" spans="1:6">
      <c r="A345" t="s">
        <v>17259</v>
      </c>
      <c r="B345" t="s">
        <v>17260</v>
      </c>
      <c r="C345" s="3">
        <v>1</v>
      </c>
      <c r="D345" s="3">
        <v>3</v>
      </c>
      <c r="E345" s="3">
        <v>0</v>
      </c>
      <c r="F345" s="3">
        <v>4</v>
      </c>
    </row>
    <row r="346" spans="1:6">
      <c r="A346" t="s">
        <v>17663</v>
      </c>
      <c r="B346" t="s">
        <v>17664</v>
      </c>
      <c r="C346" s="3">
        <v>1</v>
      </c>
      <c r="D346" s="3">
        <v>3</v>
      </c>
      <c r="E346" s="3">
        <v>0</v>
      </c>
      <c r="F346" s="3">
        <v>4</v>
      </c>
    </row>
    <row r="347" spans="1:6">
      <c r="A347" t="s">
        <v>18477</v>
      </c>
      <c r="B347" t="s">
        <v>18478</v>
      </c>
      <c r="C347" s="3">
        <v>1</v>
      </c>
      <c r="D347" s="3">
        <v>3</v>
      </c>
      <c r="E347" s="3">
        <v>0</v>
      </c>
      <c r="F347" s="3">
        <v>4</v>
      </c>
    </row>
    <row r="348" spans="1:6">
      <c r="A348" t="s">
        <v>18607</v>
      </c>
      <c r="B348" t="s">
        <v>18608</v>
      </c>
      <c r="C348" s="3">
        <v>1</v>
      </c>
      <c r="D348" s="3">
        <v>3</v>
      </c>
      <c r="E348" s="3">
        <v>0</v>
      </c>
      <c r="F348" s="3">
        <v>4</v>
      </c>
    </row>
    <row r="349" spans="1:6">
      <c r="A349" t="s">
        <v>18791</v>
      </c>
      <c r="B349" t="s">
        <v>18792</v>
      </c>
      <c r="C349" s="3">
        <v>1</v>
      </c>
      <c r="D349" s="3">
        <v>3</v>
      </c>
      <c r="E349" s="3">
        <v>0</v>
      </c>
      <c r="F349" s="3">
        <v>4</v>
      </c>
    </row>
    <row r="350" spans="1:6">
      <c r="A350" t="s">
        <v>19021</v>
      </c>
      <c r="B350" t="s">
        <v>19022</v>
      </c>
      <c r="C350" s="3">
        <v>1</v>
      </c>
      <c r="D350" s="3">
        <v>3</v>
      </c>
      <c r="E350" s="3">
        <v>0</v>
      </c>
      <c r="F350" s="3">
        <v>4</v>
      </c>
    </row>
    <row r="351" spans="1:6">
      <c r="A351" t="s">
        <v>19953</v>
      </c>
      <c r="B351" t="s">
        <v>19954</v>
      </c>
      <c r="C351" s="3">
        <v>0</v>
      </c>
      <c r="D351" s="3">
        <v>3</v>
      </c>
      <c r="E351" s="3">
        <v>1</v>
      </c>
      <c r="F351" s="3">
        <v>4</v>
      </c>
    </row>
    <row r="352" spans="1:6">
      <c r="A352" t="s">
        <v>20151</v>
      </c>
      <c r="B352" t="s">
        <v>20152</v>
      </c>
      <c r="C352" s="3">
        <v>1</v>
      </c>
      <c r="D352" s="3">
        <v>3</v>
      </c>
      <c r="E352" s="3">
        <v>0</v>
      </c>
      <c r="F352" s="3">
        <v>4</v>
      </c>
    </row>
    <row r="353" spans="1:6">
      <c r="A353" t="s">
        <v>20291</v>
      </c>
      <c r="B353" t="s">
        <v>20292</v>
      </c>
      <c r="C353" s="3">
        <v>1</v>
      </c>
      <c r="D353" s="3">
        <v>3</v>
      </c>
      <c r="E353" s="3">
        <v>0</v>
      </c>
      <c r="F353" s="3">
        <v>4</v>
      </c>
    </row>
    <row r="354" spans="1:6">
      <c r="A354" t="s">
        <v>20323</v>
      </c>
      <c r="B354" t="s">
        <v>20324</v>
      </c>
      <c r="C354" s="3">
        <v>1</v>
      </c>
      <c r="D354" s="3">
        <v>3</v>
      </c>
      <c r="E354" s="3">
        <v>0</v>
      </c>
      <c r="F354" s="3">
        <v>4</v>
      </c>
    </row>
    <row r="355" spans="1:6">
      <c r="A355" t="s">
        <v>21327</v>
      </c>
      <c r="B355" t="s">
        <v>21328</v>
      </c>
      <c r="C355" s="3">
        <v>1</v>
      </c>
      <c r="D355" s="3">
        <v>3</v>
      </c>
      <c r="E355" s="3">
        <v>0</v>
      </c>
      <c r="F355" s="3">
        <v>4</v>
      </c>
    </row>
    <row r="356" spans="1:6">
      <c r="A356" t="s">
        <v>21419</v>
      </c>
      <c r="B356" t="s">
        <v>21420</v>
      </c>
      <c r="C356" s="3">
        <v>1</v>
      </c>
      <c r="D356" s="3">
        <v>3</v>
      </c>
      <c r="E356" s="3">
        <v>0</v>
      </c>
      <c r="F356" s="3">
        <v>4</v>
      </c>
    </row>
    <row r="357" spans="1:6">
      <c r="A357" t="s">
        <v>22272</v>
      </c>
      <c r="B357" t="s">
        <v>22273</v>
      </c>
      <c r="C357" s="3">
        <v>1</v>
      </c>
      <c r="D357" s="3">
        <v>3</v>
      </c>
      <c r="E357" s="3">
        <v>0</v>
      </c>
      <c r="F357" s="3">
        <v>4</v>
      </c>
    </row>
    <row r="358" spans="1:6">
      <c r="A358" t="s">
        <v>22422</v>
      </c>
      <c r="B358" t="s">
        <v>22423</v>
      </c>
      <c r="C358" s="3">
        <v>1</v>
      </c>
      <c r="D358" s="3">
        <v>3</v>
      </c>
      <c r="E358" s="3">
        <v>0</v>
      </c>
      <c r="F358" s="3">
        <v>4</v>
      </c>
    </row>
    <row r="359" spans="1:6">
      <c r="A359" t="s">
        <v>22640</v>
      </c>
      <c r="B359" t="s">
        <v>22641</v>
      </c>
      <c r="C359" s="3">
        <v>1</v>
      </c>
      <c r="D359" s="3">
        <v>3</v>
      </c>
      <c r="E359" s="3">
        <v>0</v>
      </c>
      <c r="F359" s="3">
        <v>4</v>
      </c>
    </row>
    <row r="360" spans="1:6">
      <c r="A360" t="s">
        <v>10407</v>
      </c>
      <c r="B360" t="s">
        <v>10408</v>
      </c>
      <c r="C360" s="3">
        <v>0</v>
      </c>
      <c r="D360" s="3">
        <v>3</v>
      </c>
      <c r="E360" s="3">
        <v>0</v>
      </c>
      <c r="F360" s="3">
        <v>3</v>
      </c>
    </row>
    <row r="361" spans="1:6">
      <c r="A361" t="s">
        <v>10443</v>
      </c>
      <c r="B361" t="s">
        <v>10444</v>
      </c>
      <c r="C361" s="3">
        <v>0</v>
      </c>
      <c r="D361" s="3">
        <v>3</v>
      </c>
      <c r="E361" s="3">
        <v>0</v>
      </c>
      <c r="F361" s="3">
        <v>3</v>
      </c>
    </row>
    <row r="362" spans="1:6">
      <c r="A362" t="s">
        <v>10470</v>
      </c>
      <c r="B362" t="s">
        <v>10471</v>
      </c>
      <c r="C362" s="3">
        <v>0</v>
      </c>
      <c r="D362" s="3">
        <v>3</v>
      </c>
      <c r="E362" s="3">
        <v>0</v>
      </c>
      <c r="F362" s="3">
        <v>3</v>
      </c>
    </row>
    <row r="363" spans="1:6">
      <c r="A363" t="s">
        <v>10611</v>
      </c>
      <c r="B363" t="s">
        <v>10612</v>
      </c>
      <c r="C363" s="3">
        <v>0</v>
      </c>
      <c r="D363" s="3">
        <v>3</v>
      </c>
      <c r="E363" s="3">
        <v>0</v>
      </c>
      <c r="F363" s="3">
        <v>3</v>
      </c>
    </row>
    <row r="364" spans="1:6">
      <c r="A364" t="s">
        <v>10631</v>
      </c>
      <c r="B364" t="s">
        <v>10632</v>
      </c>
      <c r="C364" s="3">
        <v>0</v>
      </c>
      <c r="D364" s="3">
        <v>3</v>
      </c>
      <c r="E364" s="3">
        <v>0</v>
      </c>
      <c r="F364" s="3">
        <v>3</v>
      </c>
    </row>
    <row r="365" spans="1:6">
      <c r="A365" t="s">
        <v>10665</v>
      </c>
      <c r="B365" t="s">
        <v>10666</v>
      </c>
      <c r="C365" s="3">
        <v>0</v>
      </c>
      <c r="D365" s="3">
        <v>3</v>
      </c>
      <c r="E365" s="3">
        <v>0</v>
      </c>
      <c r="F365" s="3">
        <v>3</v>
      </c>
    </row>
    <row r="366" spans="1:6">
      <c r="A366" t="s">
        <v>10717</v>
      </c>
      <c r="B366" t="s">
        <v>10718</v>
      </c>
      <c r="C366" s="3">
        <v>0</v>
      </c>
      <c r="D366" s="3">
        <v>3</v>
      </c>
      <c r="E366" s="3">
        <v>0</v>
      </c>
      <c r="F366" s="3">
        <v>3</v>
      </c>
    </row>
    <row r="367" spans="1:6">
      <c r="A367" t="s">
        <v>10791</v>
      </c>
      <c r="B367" t="s">
        <v>10792</v>
      </c>
      <c r="C367" s="3">
        <v>0</v>
      </c>
      <c r="D367" s="3">
        <v>3</v>
      </c>
      <c r="E367" s="3">
        <v>0</v>
      </c>
      <c r="F367" s="3">
        <v>3</v>
      </c>
    </row>
    <row r="368" spans="1:6">
      <c r="A368" t="s">
        <v>11304</v>
      </c>
      <c r="B368" t="s">
        <v>11305</v>
      </c>
      <c r="C368" s="3">
        <v>0</v>
      </c>
      <c r="D368" s="3">
        <v>3</v>
      </c>
      <c r="E368" s="3">
        <v>0</v>
      </c>
      <c r="F368" s="3">
        <v>3</v>
      </c>
    </row>
    <row r="369" spans="1:6">
      <c r="A369" t="s">
        <v>11398</v>
      </c>
      <c r="B369" t="s">
        <v>11399</v>
      </c>
      <c r="C369" s="3">
        <v>0</v>
      </c>
      <c r="D369" s="3">
        <v>3</v>
      </c>
      <c r="E369" s="3">
        <v>0</v>
      </c>
      <c r="F369" s="3">
        <v>3</v>
      </c>
    </row>
    <row r="370" spans="1:6">
      <c r="A370" t="s">
        <v>11468</v>
      </c>
      <c r="B370" t="s">
        <v>11469</v>
      </c>
      <c r="C370" s="3">
        <v>0</v>
      </c>
      <c r="D370" s="3">
        <v>3</v>
      </c>
      <c r="E370" s="3">
        <v>0</v>
      </c>
      <c r="F370" s="3">
        <v>3</v>
      </c>
    </row>
    <row r="371" spans="1:6">
      <c r="A371" t="s">
        <v>11524</v>
      </c>
      <c r="B371" t="s">
        <v>11525</v>
      </c>
      <c r="C371" s="3">
        <v>0</v>
      </c>
      <c r="D371" s="3">
        <v>3</v>
      </c>
      <c r="E371" s="3">
        <v>0</v>
      </c>
      <c r="F371" s="3">
        <v>3</v>
      </c>
    </row>
    <row r="372" spans="1:6">
      <c r="A372" t="s">
        <v>11614</v>
      </c>
      <c r="B372" t="s">
        <v>11615</v>
      </c>
      <c r="C372" s="3">
        <v>0</v>
      </c>
      <c r="D372" s="3">
        <v>3</v>
      </c>
      <c r="E372" s="3">
        <v>0</v>
      </c>
      <c r="F372" s="3">
        <v>3</v>
      </c>
    </row>
    <row r="373" spans="1:6">
      <c r="A373" t="s">
        <v>11638</v>
      </c>
      <c r="B373" t="s">
        <v>11639</v>
      </c>
      <c r="C373" s="3">
        <v>0</v>
      </c>
      <c r="D373" s="3">
        <v>3</v>
      </c>
      <c r="E373" s="3">
        <v>0</v>
      </c>
      <c r="F373" s="3">
        <v>3</v>
      </c>
    </row>
    <row r="374" spans="1:6">
      <c r="A374" t="s">
        <v>11778</v>
      </c>
      <c r="B374" t="s">
        <v>11779</v>
      </c>
      <c r="C374" s="3">
        <v>0</v>
      </c>
      <c r="D374" s="3">
        <v>3</v>
      </c>
      <c r="E374" s="3">
        <v>0</v>
      </c>
      <c r="F374" s="3">
        <v>3</v>
      </c>
    </row>
    <row r="375" spans="1:6">
      <c r="A375" t="s">
        <v>11843</v>
      </c>
      <c r="B375" t="s">
        <v>11844</v>
      </c>
      <c r="C375" s="3">
        <v>0</v>
      </c>
      <c r="D375" s="3">
        <v>3</v>
      </c>
      <c r="E375" s="3">
        <v>0</v>
      </c>
      <c r="F375" s="3">
        <v>3</v>
      </c>
    </row>
    <row r="376" spans="1:6">
      <c r="A376" t="s">
        <v>11873</v>
      </c>
      <c r="B376" t="s">
        <v>11874</v>
      </c>
      <c r="C376" s="3">
        <v>0</v>
      </c>
      <c r="D376" s="3">
        <v>3</v>
      </c>
      <c r="E376" s="3">
        <v>0</v>
      </c>
      <c r="F376" s="3">
        <v>3</v>
      </c>
    </row>
    <row r="377" spans="1:6">
      <c r="A377" t="s">
        <v>11911</v>
      </c>
      <c r="B377" t="s">
        <v>11912</v>
      </c>
      <c r="C377" s="3">
        <v>0</v>
      </c>
      <c r="D377" s="3">
        <v>3</v>
      </c>
      <c r="E377" s="3">
        <v>0</v>
      </c>
      <c r="F377" s="3">
        <v>3</v>
      </c>
    </row>
    <row r="378" spans="1:6">
      <c r="A378" t="s">
        <v>11981</v>
      </c>
      <c r="B378" t="s">
        <v>11982</v>
      </c>
      <c r="C378" s="3">
        <v>0</v>
      </c>
      <c r="D378" s="3">
        <v>3</v>
      </c>
      <c r="E378" s="3">
        <v>0</v>
      </c>
      <c r="F378" s="3">
        <v>3</v>
      </c>
    </row>
    <row r="379" spans="1:6">
      <c r="A379" t="s">
        <v>11997</v>
      </c>
      <c r="B379" t="s">
        <v>11998</v>
      </c>
      <c r="C379" s="3">
        <v>0</v>
      </c>
      <c r="D379" s="3">
        <v>3</v>
      </c>
      <c r="E379" s="3">
        <v>0</v>
      </c>
      <c r="F379" s="3">
        <v>3</v>
      </c>
    </row>
    <row r="380" spans="1:6">
      <c r="A380" t="s">
        <v>12089</v>
      </c>
      <c r="B380" t="s">
        <v>12090</v>
      </c>
      <c r="C380" s="3">
        <v>0</v>
      </c>
      <c r="D380" s="3">
        <v>3</v>
      </c>
      <c r="E380" s="3">
        <v>0</v>
      </c>
      <c r="F380" s="3">
        <v>3</v>
      </c>
    </row>
    <row r="381" spans="1:6">
      <c r="A381" t="s">
        <v>12192</v>
      </c>
      <c r="B381" t="s">
        <v>12193</v>
      </c>
      <c r="C381" s="3">
        <v>0</v>
      </c>
      <c r="D381" s="3">
        <v>3</v>
      </c>
      <c r="E381" s="3">
        <v>0</v>
      </c>
      <c r="F381" s="3">
        <v>3</v>
      </c>
    </row>
    <row r="382" spans="1:6">
      <c r="A382" t="s">
        <v>12210</v>
      </c>
      <c r="B382" t="s">
        <v>12211</v>
      </c>
      <c r="C382" s="3">
        <v>0</v>
      </c>
      <c r="D382" s="3">
        <v>3</v>
      </c>
      <c r="E382" s="3">
        <v>0</v>
      </c>
      <c r="F382" s="3">
        <v>3</v>
      </c>
    </row>
    <row r="383" spans="1:6">
      <c r="A383" t="s">
        <v>12426</v>
      </c>
      <c r="B383" t="s">
        <v>12427</v>
      </c>
      <c r="C383" s="3">
        <v>0</v>
      </c>
      <c r="D383" s="3">
        <v>3</v>
      </c>
      <c r="E383" s="3">
        <v>0</v>
      </c>
      <c r="F383" s="3">
        <v>3</v>
      </c>
    </row>
    <row r="384" spans="1:6">
      <c r="A384" t="s">
        <v>12440</v>
      </c>
      <c r="B384" t="s">
        <v>12441</v>
      </c>
      <c r="C384" s="3">
        <v>0</v>
      </c>
      <c r="D384" s="3">
        <v>3</v>
      </c>
      <c r="E384" s="3">
        <v>0</v>
      </c>
      <c r="F384" s="3">
        <v>3</v>
      </c>
    </row>
    <row r="385" spans="1:6">
      <c r="A385" t="s">
        <v>12644</v>
      </c>
      <c r="B385" t="s">
        <v>12645</v>
      </c>
      <c r="C385" s="3">
        <v>0</v>
      </c>
      <c r="D385" s="3">
        <v>3</v>
      </c>
      <c r="E385" s="3">
        <v>0</v>
      </c>
      <c r="F385" s="3">
        <v>3</v>
      </c>
    </row>
    <row r="386" spans="1:6">
      <c r="A386" t="s">
        <v>12750</v>
      </c>
      <c r="B386" t="s">
        <v>12751</v>
      </c>
      <c r="C386" s="3">
        <v>0</v>
      </c>
      <c r="D386" s="3">
        <v>3</v>
      </c>
      <c r="E386" s="3">
        <v>0</v>
      </c>
      <c r="F386" s="3">
        <v>3</v>
      </c>
    </row>
    <row r="387" spans="1:6">
      <c r="A387" t="s">
        <v>12996</v>
      </c>
      <c r="B387" t="s">
        <v>12997</v>
      </c>
      <c r="C387" s="3">
        <v>0</v>
      </c>
      <c r="D387" s="3">
        <v>3</v>
      </c>
      <c r="E387" s="3">
        <v>0</v>
      </c>
      <c r="F387" s="3">
        <v>3</v>
      </c>
    </row>
    <row r="388" spans="1:6">
      <c r="A388" t="s">
        <v>13004</v>
      </c>
      <c r="B388" t="s">
        <v>13005</v>
      </c>
      <c r="C388" s="3">
        <v>0</v>
      </c>
      <c r="D388" s="3">
        <v>3</v>
      </c>
      <c r="E388" s="3">
        <v>0</v>
      </c>
      <c r="F388" s="3">
        <v>3</v>
      </c>
    </row>
    <row r="389" spans="1:6">
      <c r="A389" t="s">
        <v>13248</v>
      </c>
      <c r="B389" t="s">
        <v>13249</v>
      </c>
      <c r="C389" s="3">
        <v>0</v>
      </c>
      <c r="D389" s="3">
        <v>3</v>
      </c>
      <c r="E389" s="3">
        <v>0</v>
      </c>
      <c r="F389" s="3">
        <v>3</v>
      </c>
    </row>
    <row r="390" spans="1:6">
      <c r="A390" t="s">
        <v>13476</v>
      </c>
      <c r="B390" t="s">
        <v>13477</v>
      </c>
      <c r="C390" s="3">
        <v>0</v>
      </c>
      <c r="D390" s="3">
        <v>3</v>
      </c>
      <c r="E390" s="3">
        <v>0</v>
      </c>
      <c r="F390" s="3">
        <v>3</v>
      </c>
    </row>
    <row r="391" spans="1:6">
      <c r="A391" t="s">
        <v>13600</v>
      </c>
      <c r="B391" t="s">
        <v>13601</v>
      </c>
      <c r="C391" s="3">
        <v>0</v>
      </c>
      <c r="D391" s="3">
        <v>3</v>
      </c>
      <c r="E391" s="3">
        <v>0</v>
      </c>
      <c r="F391" s="3">
        <v>3</v>
      </c>
    </row>
    <row r="392" spans="1:6">
      <c r="A392" t="s">
        <v>13624</v>
      </c>
      <c r="B392" t="s">
        <v>13625</v>
      </c>
      <c r="C392" s="3">
        <v>0</v>
      </c>
      <c r="D392" s="3">
        <v>3</v>
      </c>
      <c r="E392" s="3">
        <v>0</v>
      </c>
      <c r="F392" s="3">
        <v>3</v>
      </c>
    </row>
    <row r="393" spans="1:6">
      <c r="A393" t="s">
        <v>13688</v>
      </c>
      <c r="B393" t="s">
        <v>13689</v>
      </c>
      <c r="C393" s="3">
        <v>0</v>
      </c>
      <c r="D393" s="3">
        <v>3</v>
      </c>
      <c r="E393" s="3">
        <v>0</v>
      </c>
      <c r="F393" s="3">
        <v>3</v>
      </c>
    </row>
    <row r="394" spans="1:6">
      <c r="A394" t="s">
        <v>13788</v>
      </c>
      <c r="B394" t="s">
        <v>13789</v>
      </c>
      <c r="C394" s="3">
        <v>0</v>
      </c>
      <c r="D394" s="3">
        <v>3</v>
      </c>
      <c r="E394" s="3">
        <v>0</v>
      </c>
      <c r="F394" s="3">
        <v>3</v>
      </c>
    </row>
    <row r="395" spans="1:6">
      <c r="A395" t="s">
        <v>13952</v>
      </c>
      <c r="B395" t="s">
        <v>13953</v>
      </c>
      <c r="C395" s="3">
        <v>0</v>
      </c>
      <c r="D395" s="3">
        <v>3</v>
      </c>
      <c r="E395" s="3">
        <v>0</v>
      </c>
      <c r="F395" s="3">
        <v>3</v>
      </c>
    </row>
    <row r="396" spans="1:6">
      <c r="A396" t="s">
        <v>14242</v>
      </c>
      <c r="B396" t="s">
        <v>14243</v>
      </c>
      <c r="C396" s="3">
        <v>0</v>
      </c>
      <c r="D396" s="3">
        <v>3</v>
      </c>
      <c r="E396" s="3">
        <v>0</v>
      </c>
      <c r="F396" s="3">
        <v>3</v>
      </c>
    </row>
    <row r="397" spans="1:6">
      <c r="A397" t="s">
        <v>14296</v>
      </c>
      <c r="B397" t="s">
        <v>14297</v>
      </c>
      <c r="C397" s="3">
        <v>0</v>
      </c>
      <c r="D397" s="3">
        <v>3</v>
      </c>
      <c r="E397" s="3">
        <v>0</v>
      </c>
      <c r="F397" s="3">
        <v>3</v>
      </c>
    </row>
    <row r="398" spans="1:6">
      <c r="A398" t="s">
        <v>14332</v>
      </c>
      <c r="B398" t="s">
        <v>14333</v>
      </c>
      <c r="C398" s="3">
        <v>0</v>
      </c>
      <c r="D398" s="3">
        <v>3</v>
      </c>
      <c r="E398" s="3">
        <v>0</v>
      </c>
      <c r="F398" s="3">
        <v>3</v>
      </c>
    </row>
    <row r="399" spans="1:6">
      <c r="A399" t="s">
        <v>14504</v>
      </c>
      <c r="B399" t="s">
        <v>14505</v>
      </c>
      <c r="C399" s="3">
        <v>0</v>
      </c>
      <c r="D399" s="3">
        <v>3</v>
      </c>
      <c r="E399" s="3">
        <v>0</v>
      </c>
      <c r="F399" s="3">
        <v>3</v>
      </c>
    </row>
    <row r="400" spans="1:6">
      <c r="A400" t="s">
        <v>14588</v>
      </c>
      <c r="B400" t="s">
        <v>14589</v>
      </c>
      <c r="C400" s="3">
        <v>0</v>
      </c>
      <c r="D400" s="3">
        <v>3</v>
      </c>
      <c r="E400" s="3">
        <v>0</v>
      </c>
      <c r="F400" s="3">
        <v>3</v>
      </c>
    </row>
    <row r="401" spans="1:6">
      <c r="A401" t="s">
        <v>14640</v>
      </c>
      <c r="B401" t="s">
        <v>14641</v>
      </c>
      <c r="C401" s="3">
        <v>0</v>
      </c>
      <c r="D401" s="3">
        <v>3</v>
      </c>
      <c r="E401" s="3">
        <v>0</v>
      </c>
      <c r="F401" s="3">
        <v>3</v>
      </c>
    </row>
    <row r="402" spans="1:6">
      <c r="A402" t="s">
        <v>14803</v>
      </c>
      <c r="B402" t="s">
        <v>14804</v>
      </c>
      <c r="C402" s="3">
        <v>0</v>
      </c>
      <c r="D402" s="3">
        <v>3</v>
      </c>
      <c r="E402" s="3">
        <v>0</v>
      </c>
      <c r="F402" s="3">
        <v>3</v>
      </c>
    </row>
    <row r="403" spans="1:6">
      <c r="A403" t="s">
        <v>14861</v>
      </c>
      <c r="B403" t="s">
        <v>14862</v>
      </c>
      <c r="C403" s="3">
        <v>0</v>
      </c>
      <c r="D403" s="3">
        <v>3</v>
      </c>
      <c r="E403" s="3">
        <v>0</v>
      </c>
      <c r="F403" s="3">
        <v>3</v>
      </c>
    </row>
    <row r="404" spans="1:6">
      <c r="A404" t="s">
        <v>14897</v>
      </c>
      <c r="B404" t="s">
        <v>14898</v>
      </c>
      <c r="C404" s="3">
        <v>0</v>
      </c>
      <c r="D404" s="3">
        <v>3</v>
      </c>
      <c r="E404" s="3">
        <v>0</v>
      </c>
      <c r="F404" s="3">
        <v>3</v>
      </c>
    </row>
    <row r="405" spans="1:6">
      <c r="A405" t="s">
        <v>14989</v>
      </c>
      <c r="B405" t="s">
        <v>14990</v>
      </c>
      <c r="C405" s="3">
        <v>0</v>
      </c>
      <c r="D405" s="3">
        <v>3</v>
      </c>
      <c r="E405" s="3">
        <v>0</v>
      </c>
      <c r="F405" s="3">
        <v>3</v>
      </c>
    </row>
    <row r="406" spans="1:6">
      <c r="A406" t="s">
        <v>15206</v>
      </c>
      <c r="B406" t="s">
        <v>15207</v>
      </c>
      <c r="C406" s="3">
        <v>0</v>
      </c>
      <c r="D406" s="3">
        <v>3</v>
      </c>
      <c r="E406" s="3">
        <v>0</v>
      </c>
      <c r="F406" s="3">
        <v>3</v>
      </c>
    </row>
    <row r="407" spans="1:6">
      <c r="A407" t="s">
        <v>15360</v>
      </c>
      <c r="B407" t="s">
        <v>15361</v>
      </c>
      <c r="C407" s="3">
        <v>0</v>
      </c>
      <c r="D407" s="3">
        <v>3</v>
      </c>
      <c r="E407" s="3">
        <v>0</v>
      </c>
      <c r="F407" s="3">
        <v>3</v>
      </c>
    </row>
    <row r="408" spans="1:6">
      <c r="A408" t="s">
        <v>15474</v>
      </c>
      <c r="B408" t="s">
        <v>15475</v>
      </c>
      <c r="C408" s="3">
        <v>0</v>
      </c>
      <c r="D408" s="3">
        <v>3</v>
      </c>
      <c r="E408" s="3">
        <v>0</v>
      </c>
      <c r="F408" s="3">
        <v>3</v>
      </c>
    </row>
    <row r="409" spans="1:6">
      <c r="A409" t="s">
        <v>15532</v>
      </c>
      <c r="B409" t="s">
        <v>15533</v>
      </c>
      <c r="C409" s="3">
        <v>0</v>
      </c>
      <c r="D409" s="3">
        <v>3</v>
      </c>
      <c r="E409" s="3">
        <v>0</v>
      </c>
      <c r="F409" s="3">
        <v>3</v>
      </c>
    </row>
    <row r="410" spans="1:6">
      <c r="A410" t="s">
        <v>15572</v>
      </c>
      <c r="B410" t="s">
        <v>15573</v>
      </c>
      <c r="C410" s="3">
        <v>0</v>
      </c>
      <c r="D410" s="3">
        <v>3</v>
      </c>
      <c r="E410" s="3">
        <v>0</v>
      </c>
      <c r="F410" s="3">
        <v>3</v>
      </c>
    </row>
    <row r="411" spans="1:6">
      <c r="A411" t="s">
        <v>15618</v>
      </c>
      <c r="B411" t="s">
        <v>15619</v>
      </c>
      <c r="C411" s="3">
        <v>0</v>
      </c>
      <c r="D411" s="3">
        <v>3</v>
      </c>
      <c r="E411" s="3">
        <v>0</v>
      </c>
      <c r="F411" s="3">
        <v>3</v>
      </c>
    </row>
    <row r="412" spans="1:6">
      <c r="A412" t="s">
        <v>15696</v>
      </c>
      <c r="B412" t="s">
        <v>15697</v>
      </c>
      <c r="C412" s="3">
        <v>0</v>
      </c>
      <c r="D412" s="3">
        <v>3</v>
      </c>
      <c r="E412" s="3">
        <v>0</v>
      </c>
      <c r="F412" s="3">
        <v>3</v>
      </c>
    </row>
    <row r="413" spans="1:6">
      <c r="A413" t="s">
        <v>15804</v>
      </c>
      <c r="B413" t="s">
        <v>15805</v>
      </c>
      <c r="C413" s="3">
        <v>0</v>
      </c>
      <c r="D413" s="3">
        <v>3</v>
      </c>
      <c r="E413" s="3">
        <v>0</v>
      </c>
      <c r="F413" s="3">
        <v>3</v>
      </c>
    </row>
    <row r="414" spans="1:6">
      <c r="A414" t="s">
        <v>15938</v>
      </c>
      <c r="B414" t="s">
        <v>15939</v>
      </c>
      <c r="C414" s="3">
        <v>0</v>
      </c>
      <c r="D414" s="3">
        <v>3</v>
      </c>
      <c r="E414" s="3">
        <v>0</v>
      </c>
      <c r="F414" s="3">
        <v>3</v>
      </c>
    </row>
    <row r="415" spans="1:6">
      <c r="A415" t="s">
        <v>16329</v>
      </c>
      <c r="B415" t="s">
        <v>16330</v>
      </c>
      <c r="C415" s="3">
        <v>0</v>
      </c>
      <c r="D415" s="3">
        <v>3</v>
      </c>
      <c r="E415" s="3">
        <v>0</v>
      </c>
      <c r="F415" s="3">
        <v>3</v>
      </c>
    </row>
    <row r="416" spans="1:6">
      <c r="A416" t="s">
        <v>16529</v>
      </c>
      <c r="B416" t="s">
        <v>16530</v>
      </c>
      <c r="C416" s="3">
        <v>0</v>
      </c>
      <c r="D416" s="3">
        <v>3</v>
      </c>
      <c r="E416" s="3">
        <v>0</v>
      </c>
      <c r="F416" s="3">
        <v>3</v>
      </c>
    </row>
    <row r="417" spans="1:6">
      <c r="A417" t="s">
        <v>16633</v>
      </c>
      <c r="B417" t="s">
        <v>16634</v>
      </c>
      <c r="C417" s="3">
        <v>0</v>
      </c>
      <c r="D417" s="3">
        <v>3</v>
      </c>
      <c r="E417" s="3">
        <v>0</v>
      </c>
      <c r="F417" s="3">
        <v>3</v>
      </c>
    </row>
    <row r="418" spans="1:6">
      <c r="A418" t="s">
        <v>16673</v>
      </c>
      <c r="B418" t="s">
        <v>16674</v>
      </c>
      <c r="C418" s="3">
        <v>0</v>
      </c>
      <c r="D418" s="3">
        <v>3</v>
      </c>
      <c r="E418" s="3">
        <v>0</v>
      </c>
      <c r="F418" s="3">
        <v>3</v>
      </c>
    </row>
    <row r="419" spans="1:6">
      <c r="A419" t="s">
        <v>16865</v>
      </c>
      <c r="B419" t="s">
        <v>16866</v>
      </c>
      <c r="C419" s="3">
        <v>0</v>
      </c>
      <c r="D419" s="3">
        <v>3</v>
      </c>
      <c r="E419" s="3">
        <v>0</v>
      </c>
      <c r="F419" s="3">
        <v>3</v>
      </c>
    </row>
    <row r="420" spans="1:6">
      <c r="A420" t="s">
        <v>16985</v>
      </c>
      <c r="B420" t="s">
        <v>16986</v>
      </c>
      <c r="C420" s="3">
        <v>0</v>
      </c>
      <c r="D420" s="3">
        <v>3</v>
      </c>
      <c r="E420" s="3">
        <v>0</v>
      </c>
      <c r="F420" s="3">
        <v>3</v>
      </c>
    </row>
    <row r="421" spans="1:6">
      <c r="A421" t="s">
        <v>16995</v>
      </c>
      <c r="B421" t="s">
        <v>16996</v>
      </c>
      <c r="C421" s="3">
        <v>0</v>
      </c>
      <c r="D421" s="3">
        <v>3</v>
      </c>
      <c r="E421" s="3">
        <v>0</v>
      </c>
      <c r="F421" s="3">
        <v>3</v>
      </c>
    </row>
    <row r="422" spans="1:6">
      <c r="A422" t="s">
        <v>17161</v>
      </c>
      <c r="B422" t="s">
        <v>17162</v>
      </c>
      <c r="C422" s="3">
        <v>0</v>
      </c>
      <c r="D422" s="3">
        <v>3</v>
      </c>
      <c r="E422" s="3">
        <v>0</v>
      </c>
      <c r="F422" s="3">
        <v>3</v>
      </c>
    </row>
    <row r="423" spans="1:6">
      <c r="A423" t="s">
        <v>17395</v>
      </c>
      <c r="B423" t="s">
        <v>17396</v>
      </c>
      <c r="C423" s="3">
        <v>0</v>
      </c>
      <c r="D423" s="3">
        <v>3</v>
      </c>
      <c r="E423" s="3">
        <v>0</v>
      </c>
      <c r="F423" s="3">
        <v>3</v>
      </c>
    </row>
    <row r="424" spans="1:6">
      <c r="A424" t="s">
        <v>17433</v>
      </c>
      <c r="B424" t="s">
        <v>17434</v>
      </c>
      <c r="C424" s="3">
        <v>0</v>
      </c>
      <c r="D424" s="3">
        <v>3</v>
      </c>
      <c r="E424" s="3">
        <v>0</v>
      </c>
      <c r="F424" s="3">
        <v>3</v>
      </c>
    </row>
    <row r="425" spans="1:6">
      <c r="A425" t="s">
        <v>17455</v>
      </c>
      <c r="B425" t="s">
        <v>17456</v>
      </c>
      <c r="C425" s="3">
        <v>0</v>
      </c>
      <c r="D425" s="3">
        <v>3</v>
      </c>
      <c r="E425" s="3">
        <v>0</v>
      </c>
      <c r="F425" s="3">
        <v>3</v>
      </c>
    </row>
    <row r="426" spans="1:6">
      <c r="A426" t="s">
        <v>17461</v>
      </c>
      <c r="B426" t="s">
        <v>17462</v>
      </c>
      <c r="C426" s="3">
        <v>0</v>
      </c>
      <c r="D426" s="3">
        <v>3</v>
      </c>
      <c r="E426" s="3">
        <v>0</v>
      </c>
      <c r="F426" s="3">
        <v>3</v>
      </c>
    </row>
    <row r="427" spans="1:6">
      <c r="A427" t="s">
        <v>17593</v>
      </c>
      <c r="B427" t="s">
        <v>17594</v>
      </c>
      <c r="C427" s="3">
        <v>0</v>
      </c>
      <c r="D427" s="3">
        <v>3</v>
      </c>
      <c r="E427" s="3">
        <v>0</v>
      </c>
      <c r="F427" s="3">
        <v>3</v>
      </c>
    </row>
    <row r="428" spans="1:6">
      <c r="A428" t="s">
        <v>17631</v>
      </c>
      <c r="B428" t="s">
        <v>17632</v>
      </c>
      <c r="C428" s="3">
        <v>0</v>
      </c>
      <c r="D428" s="3">
        <v>3</v>
      </c>
      <c r="E428" s="3">
        <v>0</v>
      </c>
      <c r="F428" s="3">
        <v>3</v>
      </c>
    </row>
    <row r="429" spans="1:6">
      <c r="A429" t="s">
        <v>17729</v>
      </c>
      <c r="B429" t="s">
        <v>17730</v>
      </c>
      <c r="C429" s="3">
        <v>0</v>
      </c>
      <c r="D429" s="3">
        <v>3</v>
      </c>
      <c r="E429" s="3">
        <v>0</v>
      </c>
      <c r="F429" s="3">
        <v>3</v>
      </c>
    </row>
    <row r="430" spans="1:6">
      <c r="A430" t="s">
        <v>17785</v>
      </c>
      <c r="B430" t="s">
        <v>17786</v>
      </c>
      <c r="C430" s="3">
        <v>0</v>
      </c>
      <c r="D430" s="3">
        <v>3</v>
      </c>
      <c r="E430" s="3">
        <v>0</v>
      </c>
      <c r="F430" s="3">
        <v>3</v>
      </c>
    </row>
    <row r="431" spans="1:6">
      <c r="A431" t="s">
        <v>17887</v>
      </c>
      <c r="B431" t="s">
        <v>17888</v>
      </c>
      <c r="C431" s="3">
        <v>0</v>
      </c>
      <c r="D431" s="3">
        <v>3</v>
      </c>
      <c r="E431" s="3">
        <v>0</v>
      </c>
      <c r="F431" s="3">
        <v>3</v>
      </c>
    </row>
    <row r="432" spans="1:6">
      <c r="A432" t="s">
        <v>17985</v>
      </c>
      <c r="B432" t="s">
        <v>17986</v>
      </c>
      <c r="C432" s="3">
        <v>0</v>
      </c>
      <c r="D432" s="3">
        <v>3</v>
      </c>
      <c r="E432" s="3">
        <v>0</v>
      </c>
      <c r="F432" s="3">
        <v>3</v>
      </c>
    </row>
    <row r="433" spans="1:6">
      <c r="A433" t="s">
        <v>17997</v>
      </c>
      <c r="B433" t="s">
        <v>17998</v>
      </c>
      <c r="C433" s="3">
        <v>0</v>
      </c>
      <c r="D433" s="3">
        <v>3</v>
      </c>
      <c r="E433" s="3">
        <v>0</v>
      </c>
      <c r="F433" s="3">
        <v>3</v>
      </c>
    </row>
    <row r="434" spans="1:6">
      <c r="A434" t="s">
        <v>18155</v>
      </c>
      <c r="B434" t="s">
        <v>18156</v>
      </c>
      <c r="C434" s="3">
        <v>0</v>
      </c>
      <c r="D434" s="3">
        <v>3</v>
      </c>
      <c r="E434" s="3">
        <v>0</v>
      </c>
      <c r="F434" s="3">
        <v>3</v>
      </c>
    </row>
    <row r="435" spans="1:6">
      <c r="A435" t="s">
        <v>18223</v>
      </c>
      <c r="B435" t="s">
        <v>18224</v>
      </c>
      <c r="C435" s="3">
        <v>0</v>
      </c>
      <c r="D435" s="3">
        <v>3</v>
      </c>
      <c r="E435" s="3">
        <v>0</v>
      </c>
      <c r="F435" s="3">
        <v>3</v>
      </c>
    </row>
    <row r="436" spans="1:6">
      <c r="A436" t="s">
        <v>18235</v>
      </c>
      <c r="B436" t="s">
        <v>18236</v>
      </c>
      <c r="C436" s="3">
        <v>0</v>
      </c>
      <c r="D436" s="3">
        <v>3</v>
      </c>
      <c r="E436" s="3">
        <v>0</v>
      </c>
      <c r="F436" s="3">
        <v>3</v>
      </c>
    </row>
    <row r="437" spans="1:6">
      <c r="A437" t="s">
        <v>18331</v>
      </c>
      <c r="B437" t="s">
        <v>18332</v>
      </c>
      <c r="C437" s="3">
        <v>0</v>
      </c>
      <c r="D437" s="3">
        <v>3</v>
      </c>
      <c r="E437" s="3">
        <v>0</v>
      </c>
      <c r="F437" s="3">
        <v>3</v>
      </c>
    </row>
    <row r="438" spans="1:6">
      <c r="A438" t="s">
        <v>18357</v>
      </c>
      <c r="B438" t="s">
        <v>18358</v>
      </c>
      <c r="C438" s="3">
        <v>0</v>
      </c>
      <c r="D438" s="3">
        <v>3</v>
      </c>
      <c r="E438" s="3">
        <v>0</v>
      </c>
      <c r="F438" s="3">
        <v>3</v>
      </c>
    </row>
    <row r="439" spans="1:6">
      <c r="A439" t="s">
        <v>18373</v>
      </c>
      <c r="B439" t="s">
        <v>18374</v>
      </c>
      <c r="C439" s="3">
        <v>0</v>
      </c>
      <c r="D439" s="3">
        <v>3</v>
      </c>
      <c r="E439" s="3">
        <v>0</v>
      </c>
      <c r="F439" s="3">
        <v>3</v>
      </c>
    </row>
    <row r="440" spans="1:6">
      <c r="A440" t="s">
        <v>18427</v>
      </c>
      <c r="B440" t="s">
        <v>18428</v>
      </c>
      <c r="C440" s="3">
        <v>0</v>
      </c>
      <c r="D440" s="3">
        <v>3</v>
      </c>
      <c r="E440" s="3">
        <v>0</v>
      </c>
      <c r="F440" s="3">
        <v>3</v>
      </c>
    </row>
    <row r="441" spans="1:6">
      <c r="A441" t="s">
        <v>18463</v>
      </c>
      <c r="B441" t="s">
        <v>18464</v>
      </c>
      <c r="C441" s="3">
        <v>0</v>
      </c>
      <c r="D441" s="3">
        <v>3</v>
      </c>
      <c r="E441" s="3">
        <v>0</v>
      </c>
      <c r="F441" s="3">
        <v>3</v>
      </c>
    </row>
    <row r="442" spans="1:6">
      <c r="A442" t="s">
        <v>18545</v>
      </c>
      <c r="B442" t="s">
        <v>18546</v>
      </c>
      <c r="C442" s="3">
        <v>0</v>
      </c>
      <c r="D442" s="3">
        <v>3</v>
      </c>
      <c r="E442" s="3">
        <v>0</v>
      </c>
      <c r="F442" s="3">
        <v>3</v>
      </c>
    </row>
    <row r="443" spans="1:6">
      <c r="A443" t="s">
        <v>18739</v>
      </c>
      <c r="B443" t="s">
        <v>18740</v>
      </c>
      <c r="C443" s="3">
        <v>0</v>
      </c>
      <c r="D443" s="3">
        <v>3</v>
      </c>
      <c r="E443" s="3">
        <v>0</v>
      </c>
      <c r="F443" s="3">
        <v>3</v>
      </c>
    </row>
    <row r="444" spans="1:6">
      <c r="A444" t="s">
        <v>19059</v>
      </c>
      <c r="B444" t="s">
        <v>19060</v>
      </c>
      <c r="C444" s="3">
        <v>0</v>
      </c>
      <c r="D444" s="3">
        <v>3</v>
      </c>
      <c r="E444" s="3">
        <v>0</v>
      </c>
      <c r="F444" s="3">
        <v>3</v>
      </c>
    </row>
    <row r="445" spans="1:6">
      <c r="A445" t="s">
        <v>19123</v>
      </c>
      <c r="B445" t="s">
        <v>19124</v>
      </c>
      <c r="C445" s="3">
        <v>0</v>
      </c>
      <c r="D445" s="3">
        <v>3</v>
      </c>
      <c r="E445" s="3">
        <v>0</v>
      </c>
      <c r="F445" s="3">
        <v>3</v>
      </c>
    </row>
    <row r="446" spans="1:6">
      <c r="A446" t="s">
        <v>19265</v>
      </c>
      <c r="B446" t="s">
        <v>19266</v>
      </c>
      <c r="C446" s="3">
        <v>0</v>
      </c>
      <c r="D446" s="3">
        <v>3</v>
      </c>
      <c r="E446" s="3">
        <v>0</v>
      </c>
      <c r="F446" s="3">
        <v>3</v>
      </c>
    </row>
    <row r="447" spans="1:6">
      <c r="A447" t="s">
        <v>19283</v>
      </c>
      <c r="B447" t="s">
        <v>19284</v>
      </c>
      <c r="C447" s="3">
        <v>0</v>
      </c>
      <c r="D447" s="3">
        <v>3</v>
      </c>
      <c r="E447" s="3">
        <v>0</v>
      </c>
      <c r="F447" s="3">
        <v>3</v>
      </c>
    </row>
    <row r="448" spans="1:6">
      <c r="A448" t="s">
        <v>19443</v>
      </c>
      <c r="B448" t="s">
        <v>19444</v>
      </c>
      <c r="C448" s="3">
        <v>0</v>
      </c>
      <c r="D448" s="3">
        <v>3</v>
      </c>
      <c r="E448" s="3">
        <v>0</v>
      </c>
      <c r="F448" s="3">
        <v>3</v>
      </c>
    </row>
    <row r="449" spans="1:6">
      <c r="A449" t="s">
        <v>19503</v>
      </c>
      <c r="B449" t="s">
        <v>19504</v>
      </c>
      <c r="C449" s="3">
        <v>0</v>
      </c>
      <c r="D449" s="3">
        <v>3</v>
      </c>
      <c r="E449" s="3">
        <v>0</v>
      </c>
      <c r="F449" s="3">
        <v>3</v>
      </c>
    </row>
    <row r="450" spans="1:6">
      <c r="A450" t="s">
        <v>19871</v>
      </c>
      <c r="B450" t="s">
        <v>19872</v>
      </c>
      <c r="C450" s="3">
        <v>0</v>
      </c>
      <c r="D450" s="3">
        <v>3</v>
      </c>
      <c r="E450" s="3">
        <v>0</v>
      </c>
      <c r="F450" s="3">
        <v>3</v>
      </c>
    </row>
    <row r="451" spans="1:6">
      <c r="A451" t="s">
        <v>20227</v>
      </c>
      <c r="B451" t="s">
        <v>20228</v>
      </c>
      <c r="C451" s="3">
        <v>0</v>
      </c>
      <c r="D451" s="3">
        <v>3</v>
      </c>
      <c r="E451" s="3">
        <v>0</v>
      </c>
      <c r="F451" s="3">
        <v>3</v>
      </c>
    </row>
    <row r="452" spans="1:6">
      <c r="A452" t="s">
        <v>20277</v>
      </c>
      <c r="B452" t="s">
        <v>20278</v>
      </c>
      <c r="C452" s="3">
        <v>0</v>
      </c>
      <c r="D452" s="3">
        <v>3</v>
      </c>
      <c r="E452" s="3">
        <v>0</v>
      </c>
      <c r="F452" s="3">
        <v>3</v>
      </c>
    </row>
    <row r="453" spans="1:6">
      <c r="A453" t="s">
        <v>20343</v>
      </c>
      <c r="B453" t="s">
        <v>20344</v>
      </c>
      <c r="C453" s="3">
        <v>0</v>
      </c>
      <c r="D453" s="3">
        <v>3</v>
      </c>
      <c r="E453" s="3">
        <v>0</v>
      </c>
      <c r="F453" s="3">
        <v>3</v>
      </c>
    </row>
    <row r="454" spans="1:6">
      <c r="A454" t="s">
        <v>20541</v>
      </c>
      <c r="B454" t="s">
        <v>20542</v>
      </c>
      <c r="C454" s="3">
        <v>0</v>
      </c>
      <c r="D454" s="3">
        <v>3</v>
      </c>
      <c r="E454" s="3">
        <v>0</v>
      </c>
      <c r="F454" s="3">
        <v>3</v>
      </c>
    </row>
    <row r="455" spans="1:6">
      <c r="A455" t="s">
        <v>20581</v>
      </c>
      <c r="B455" t="s">
        <v>20582</v>
      </c>
      <c r="C455" s="3">
        <v>0</v>
      </c>
      <c r="D455" s="3">
        <v>3</v>
      </c>
      <c r="E455" s="3">
        <v>0</v>
      </c>
      <c r="F455" s="3">
        <v>3</v>
      </c>
    </row>
    <row r="456" spans="1:6">
      <c r="A456" t="s">
        <v>20607</v>
      </c>
      <c r="B456" t="s">
        <v>20608</v>
      </c>
      <c r="C456" s="3">
        <v>0</v>
      </c>
      <c r="D456" s="3">
        <v>3</v>
      </c>
      <c r="E456" s="3">
        <v>0</v>
      </c>
      <c r="F456" s="3">
        <v>3</v>
      </c>
    </row>
    <row r="457" spans="1:6">
      <c r="A457" t="s">
        <v>20630</v>
      </c>
      <c r="B457" t="s">
        <v>20631</v>
      </c>
      <c r="C457" s="3">
        <v>0</v>
      </c>
      <c r="D457" s="3">
        <v>3</v>
      </c>
      <c r="E457" s="3">
        <v>0</v>
      </c>
      <c r="F457" s="3">
        <v>3</v>
      </c>
    </row>
    <row r="458" spans="1:6">
      <c r="A458" t="s">
        <v>20636</v>
      </c>
      <c r="B458" t="s">
        <v>20637</v>
      </c>
      <c r="C458" s="3">
        <v>0</v>
      </c>
      <c r="D458" s="3">
        <v>3</v>
      </c>
      <c r="E458" s="3">
        <v>0</v>
      </c>
      <c r="F458" s="3">
        <v>3</v>
      </c>
    </row>
    <row r="459" spans="1:6">
      <c r="A459" t="s">
        <v>20640</v>
      </c>
      <c r="B459" t="s">
        <v>20641</v>
      </c>
      <c r="C459" s="3">
        <v>0</v>
      </c>
      <c r="D459" s="3">
        <v>3</v>
      </c>
      <c r="E459" s="3">
        <v>0</v>
      </c>
      <c r="F459" s="3">
        <v>3</v>
      </c>
    </row>
    <row r="460" spans="1:6">
      <c r="A460" t="s">
        <v>20670</v>
      </c>
      <c r="B460" t="s">
        <v>20671</v>
      </c>
      <c r="C460" s="3">
        <v>0</v>
      </c>
      <c r="D460" s="3">
        <v>3</v>
      </c>
      <c r="E460" s="3">
        <v>0</v>
      </c>
      <c r="F460" s="3">
        <v>3</v>
      </c>
    </row>
    <row r="461" spans="1:6">
      <c r="A461" t="s">
        <v>20825</v>
      </c>
      <c r="B461" t="s">
        <v>20826</v>
      </c>
      <c r="C461" s="3">
        <v>0</v>
      </c>
      <c r="D461" s="3">
        <v>3</v>
      </c>
      <c r="E461" s="3">
        <v>0</v>
      </c>
      <c r="F461" s="3">
        <v>3</v>
      </c>
    </row>
    <row r="462" spans="1:6">
      <c r="A462" t="s">
        <v>20901</v>
      </c>
      <c r="B462" t="s">
        <v>20902</v>
      </c>
      <c r="C462" s="3">
        <v>0</v>
      </c>
      <c r="D462" s="3">
        <v>3</v>
      </c>
      <c r="E462" s="3">
        <v>0</v>
      </c>
      <c r="F462" s="3">
        <v>3</v>
      </c>
    </row>
    <row r="463" spans="1:6">
      <c r="A463" t="s">
        <v>21175</v>
      </c>
      <c r="B463" t="s">
        <v>21176</v>
      </c>
      <c r="C463" s="3">
        <v>0</v>
      </c>
      <c r="D463" s="3">
        <v>3</v>
      </c>
      <c r="E463" s="3">
        <v>0</v>
      </c>
      <c r="F463" s="3">
        <v>3</v>
      </c>
    </row>
    <row r="464" spans="1:6">
      <c r="A464" t="s">
        <v>21187</v>
      </c>
      <c r="B464" t="s">
        <v>21188</v>
      </c>
      <c r="C464" s="3">
        <v>0</v>
      </c>
      <c r="D464" s="3">
        <v>3</v>
      </c>
      <c r="E464" s="3">
        <v>0</v>
      </c>
      <c r="F464" s="3">
        <v>3</v>
      </c>
    </row>
    <row r="465" spans="1:6">
      <c r="A465" t="s">
        <v>21427</v>
      </c>
      <c r="B465" t="s">
        <v>21428</v>
      </c>
      <c r="C465" s="3">
        <v>0</v>
      </c>
      <c r="D465" s="3">
        <v>3</v>
      </c>
      <c r="E465" s="3">
        <v>0</v>
      </c>
      <c r="F465" s="3">
        <v>3</v>
      </c>
    </row>
    <row r="466" spans="1:6">
      <c r="A466" t="s">
        <v>21506</v>
      </c>
      <c r="B466" t="s">
        <v>21507</v>
      </c>
      <c r="C466" s="3">
        <v>0</v>
      </c>
      <c r="D466" s="3">
        <v>3</v>
      </c>
      <c r="E466" s="3">
        <v>0</v>
      </c>
      <c r="F466" s="3">
        <v>3</v>
      </c>
    </row>
    <row r="467" spans="1:6">
      <c r="A467" t="s">
        <v>21554</v>
      </c>
      <c r="B467" t="s">
        <v>21555</v>
      </c>
      <c r="C467" s="3">
        <v>0</v>
      </c>
      <c r="D467" s="3">
        <v>3</v>
      </c>
      <c r="E467" s="3">
        <v>0</v>
      </c>
      <c r="F467" s="3">
        <v>3</v>
      </c>
    </row>
    <row r="468" spans="1:6">
      <c r="A468" t="s">
        <v>21684</v>
      </c>
      <c r="B468" t="s">
        <v>21685</v>
      </c>
      <c r="C468" s="3">
        <v>0</v>
      </c>
      <c r="D468" s="3">
        <v>3</v>
      </c>
      <c r="E468" s="3">
        <v>0</v>
      </c>
      <c r="F468" s="3">
        <v>3</v>
      </c>
    </row>
    <row r="469" spans="1:6">
      <c r="A469" t="s">
        <v>21690</v>
      </c>
      <c r="B469" t="s">
        <v>21691</v>
      </c>
      <c r="C469" s="3">
        <v>0</v>
      </c>
      <c r="D469" s="3">
        <v>3</v>
      </c>
      <c r="E469" s="3">
        <v>0</v>
      </c>
      <c r="F469" s="3">
        <v>3</v>
      </c>
    </row>
    <row r="470" spans="1:6">
      <c r="A470" t="s">
        <v>21724</v>
      </c>
      <c r="B470" t="s">
        <v>21725</v>
      </c>
      <c r="C470" s="3">
        <v>0</v>
      </c>
      <c r="D470" s="3">
        <v>3</v>
      </c>
      <c r="E470" s="3">
        <v>0</v>
      </c>
      <c r="F470" s="3">
        <v>3</v>
      </c>
    </row>
    <row r="471" spans="1:6">
      <c r="A471" t="s">
        <v>21794</v>
      </c>
      <c r="B471" t="s">
        <v>21795</v>
      </c>
      <c r="C471" s="3">
        <v>0</v>
      </c>
      <c r="D471" s="3">
        <v>3</v>
      </c>
      <c r="E471" s="3">
        <v>0</v>
      </c>
      <c r="F471" s="3">
        <v>3</v>
      </c>
    </row>
    <row r="472" spans="1:6">
      <c r="A472" t="s">
        <v>21934</v>
      </c>
      <c r="B472" t="s">
        <v>21935</v>
      </c>
      <c r="C472" s="3">
        <v>0</v>
      </c>
      <c r="D472" s="3">
        <v>3</v>
      </c>
      <c r="E472" s="3">
        <v>0</v>
      </c>
      <c r="F472" s="3">
        <v>3</v>
      </c>
    </row>
    <row r="473" spans="1:6">
      <c r="A473" t="s">
        <v>21980</v>
      </c>
      <c r="B473" t="s">
        <v>21981</v>
      </c>
      <c r="C473" s="3">
        <v>0</v>
      </c>
      <c r="D473" s="3">
        <v>3</v>
      </c>
      <c r="E473" s="3">
        <v>0</v>
      </c>
      <c r="F473" s="3">
        <v>3</v>
      </c>
    </row>
    <row r="474" spans="1:6">
      <c r="A474" t="s">
        <v>22108</v>
      </c>
      <c r="B474" t="s">
        <v>22109</v>
      </c>
      <c r="C474" s="3">
        <v>0</v>
      </c>
      <c r="D474" s="3">
        <v>3</v>
      </c>
      <c r="E474" s="3">
        <v>0</v>
      </c>
      <c r="F474" s="3">
        <v>3</v>
      </c>
    </row>
    <row r="475" spans="1:6">
      <c r="A475" t="s">
        <v>22602</v>
      </c>
      <c r="B475" t="s">
        <v>22603</v>
      </c>
      <c r="C475" s="3">
        <v>0</v>
      </c>
      <c r="D475" s="3">
        <v>3</v>
      </c>
      <c r="E475" s="3">
        <v>0</v>
      </c>
      <c r="F475" s="3">
        <v>3</v>
      </c>
    </row>
    <row r="476" spans="1:6">
      <c r="A476" t="s">
        <v>10595</v>
      </c>
      <c r="B476" t="s">
        <v>10596</v>
      </c>
      <c r="C476" s="3">
        <v>14</v>
      </c>
      <c r="D476" s="3">
        <v>2</v>
      </c>
      <c r="E476" s="3">
        <v>0</v>
      </c>
      <c r="F476" s="3">
        <v>16</v>
      </c>
    </row>
    <row r="477" spans="1:6">
      <c r="A477" t="s">
        <v>14584</v>
      </c>
      <c r="B477" t="s">
        <v>14585</v>
      </c>
      <c r="C477" s="3">
        <v>11</v>
      </c>
      <c r="D477" s="3">
        <v>2</v>
      </c>
      <c r="E477" s="3">
        <v>0</v>
      </c>
      <c r="F477" s="3">
        <v>13</v>
      </c>
    </row>
    <row r="478" spans="1:6">
      <c r="A478" t="s">
        <v>14582</v>
      </c>
      <c r="B478" t="s">
        <v>14583</v>
      </c>
      <c r="C478" s="3">
        <v>10</v>
      </c>
      <c r="D478" s="3">
        <v>2</v>
      </c>
      <c r="E478" s="3">
        <v>0</v>
      </c>
      <c r="F478" s="3">
        <v>12</v>
      </c>
    </row>
    <row r="479" spans="1:6">
      <c r="A479" t="s">
        <v>14144</v>
      </c>
      <c r="B479" t="s">
        <v>14145</v>
      </c>
      <c r="C479" s="3">
        <v>9</v>
      </c>
      <c r="D479" s="3">
        <v>2</v>
      </c>
      <c r="E479" s="3">
        <v>0</v>
      </c>
      <c r="F479" s="3">
        <v>11</v>
      </c>
    </row>
    <row r="480" spans="1:6">
      <c r="A480" t="s">
        <v>20443</v>
      </c>
      <c r="B480" t="s">
        <v>20444</v>
      </c>
      <c r="C480" s="3">
        <v>9</v>
      </c>
      <c r="D480" s="3">
        <v>2</v>
      </c>
      <c r="E480" s="3">
        <v>0</v>
      </c>
      <c r="F480" s="3">
        <v>11</v>
      </c>
    </row>
    <row r="481" spans="1:6">
      <c r="A481" t="s">
        <v>21411</v>
      </c>
      <c r="B481" t="s">
        <v>21412</v>
      </c>
      <c r="C481" s="3">
        <v>9</v>
      </c>
      <c r="D481" s="3">
        <v>2</v>
      </c>
      <c r="E481" s="3">
        <v>0</v>
      </c>
      <c r="F481" s="3">
        <v>11</v>
      </c>
    </row>
    <row r="482" spans="1:6">
      <c r="A482" t="s">
        <v>16599</v>
      </c>
      <c r="B482" t="s">
        <v>16600</v>
      </c>
      <c r="C482" s="3">
        <v>8</v>
      </c>
      <c r="D482" s="3">
        <v>2</v>
      </c>
      <c r="E482" s="3">
        <v>0</v>
      </c>
      <c r="F482" s="3">
        <v>10</v>
      </c>
    </row>
    <row r="483" spans="1:6">
      <c r="A483" t="s">
        <v>17345</v>
      </c>
      <c r="B483" t="s">
        <v>17346</v>
      </c>
      <c r="C483" s="3">
        <v>8</v>
      </c>
      <c r="D483" s="3">
        <v>2</v>
      </c>
      <c r="E483" s="3">
        <v>0</v>
      </c>
      <c r="F483" s="3">
        <v>10</v>
      </c>
    </row>
    <row r="484" spans="1:6">
      <c r="A484" t="s">
        <v>10523</v>
      </c>
      <c r="B484" t="s">
        <v>10524</v>
      </c>
      <c r="C484" s="3">
        <v>7</v>
      </c>
      <c r="D484" s="3">
        <v>2</v>
      </c>
      <c r="E484" s="3">
        <v>0</v>
      </c>
      <c r="F484" s="3">
        <v>9</v>
      </c>
    </row>
    <row r="485" spans="1:6">
      <c r="A485" t="s">
        <v>14494</v>
      </c>
      <c r="B485" t="s">
        <v>14495</v>
      </c>
      <c r="C485" s="3">
        <v>7</v>
      </c>
      <c r="D485" s="3">
        <v>2</v>
      </c>
      <c r="E485" s="3">
        <v>0</v>
      </c>
      <c r="F485" s="3">
        <v>9</v>
      </c>
    </row>
    <row r="486" spans="1:6">
      <c r="A486" t="s">
        <v>17123</v>
      </c>
      <c r="B486" t="s">
        <v>17124</v>
      </c>
      <c r="C486" s="3">
        <v>7</v>
      </c>
      <c r="D486" s="3">
        <v>2</v>
      </c>
      <c r="E486" s="3">
        <v>0</v>
      </c>
      <c r="F486" s="3">
        <v>9</v>
      </c>
    </row>
    <row r="487" spans="1:6">
      <c r="A487" t="s">
        <v>21768</v>
      </c>
      <c r="B487" t="s">
        <v>21769</v>
      </c>
      <c r="C487" s="3">
        <v>7</v>
      </c>
      <c r="D487" s="3">
        <v>2</v>
      </c>
      <c r="E487" s="3">
        <v>0</v>
      </c>
      <c r="F487" s="3">
        <v>9</v>
      </c>
    </row>
    <row r="488" spans="1:6">
      <c r="A488" t="s">
        <v>13766</v>
      </c>
      <c r="B488" t="s">
        <v>13767</v>
      </c>
      <c r="C488" s="3">
        <v>6</v>
      </c>
      <c r="D488" s="3">
        <v>2</v>
      </c>
      <c r="E488" s="3">
        <v>0</v>
      </c>
      <c r="F488" s="3">
        <v>8</v>
      </c>
    </row>
    <row r="489" spans="1:6">
      <c r="A489" t="s">
        <v>15376</v>
      </c>
      <c r="B489" t="s">
        <v>15377</v>
      </c>
      <c r="C489" s="3">
        <v>6</v>
      </c>
      <c r="D489" s="3">
        <v>2</v>
      </c>
      <c r="E489" s="3">
        <v>0</v>
      </c>
      <c r="F489" s="3">
        <v>8</v>
      </c>
    </row>
    <row r="490" spans="1:6">
      <c r="A490" t="s">
        <v>16041</v>
      </c>
      <c r="B490" t="s">
        <v>16042</v>
      </c>
      <c r="C490" s="3">
        <v>6</v>
      </c>
      <c r="D490" s="3">
        <v>2</v>
      </c>
      <c r="E490" s="3">
        <v>0</v>
      </c>
      <c r="F490" s="3">
        <v>8</v>
      </c>
    </row>
    <row r="491" spans="1:6">
      <c r="A491" t="s">
        <v>18279</v>
      </c>
      <c r="B491" t="s">
        <v>18280</v>
      </c>
      <c r="C491" s="3">
        <v>4</v>
      </c>
      <c r="D491" s="3">
        <v>2</v>
      </c>
      <c r="E491" s="3">
        <v>2</v>
      </c>
      <c r="F491" s="3">
        <v>8</v>
      </c>
    </row>
    <row r="492" spans="1:6">
      <c r="A492" t="s">
        <v>20055</v>
      </c>
      <c r="B492" t="s">
        <v>20056</v>
      </c>
      <c r="C492" s="3">
        <v>6</v>
      </c>
      <c r="D492" s="3">
        <v>2</v>
      </c>
      <c r="E492" s="3">
        <v>0</v>
      </c>
      <c r="F492" s="3">
        <v>8</v>
      </c>
    </row>
    <row r="493" spans="1:6">
      <c r="A493" t="s">
        <v>12368</v>
      </c>
      <c r="B493" t="s">
        <v>12369</v>
      </c>
      <c r="C493" s="3">
        <v>5</v>
      </c>
      <c r="D493" s="3">
        <v>2</v>
      </c>
      <c r="E493" s="3">
        <v>0</v>
      </c>
      <c r="F493" s="3">
        <v>7</v>
      </c>
    </row>
    <row r="494" spans="1:6">
      <c r="A494" t="s">
        <v>12824</v>
      </c>
      <c r="B494" t="s">
        <v>12825</v>
      </c>
      <c r="C494" s="3">
        <v>5</v>
      </c>
      <c r="D494" s="3">
        <v>2</v>
      </c>
      <c r="E494" s="3">
        <v>0</v>
      </c>
      <c r="F494" s="3">
        <v>7</v>
      </c>
    </row>
    <row r="495" spans="1:6">
      <c r="A495" t="s">
        <v>14302</v>
      </c>
      <c r="B495" t="s">
        <v>14303</v>
      </c>
      <c r="C495" s="3">
        <v>5</v>
      </c>
      <c r="D495" s="3">
        <v>2</v>
      </c>
      <c r="E495" s="3">
        <v>0</v>
      </c>
      <c r="F495" s="3">
        <v>7</v>
      </c>
    </row>
    <row r="496" spans="1:6">
      <c r="A496" t="s">
        <v>14759</v>
      </c>
      <c r="B496" t="s">
        <v>14760</v>
      </c>
      <c r="C496" s="3">
        <v>4</v>
      </c>
      <c r="D496" s="3">
        <v>2</v>
      </c>
      <c r="E496" s="3">
        <v>1</v>
      </c>
      <c r="F496" s="3">
        <v>7</v>
      </c>
    </row>
    <row r="497" spans="1:6">
      <c r="A497" t="s">
        <v>15358</v>
      </c>
      <c r="B497" t="s">
        <v>15359</v>
      </c>
      <c r="C497" s="3">
        <v>5</v>
      </c>
      <c r="D497" s="3">
        <v>2</v>
      </c>
      <c r="E497" s="3">
        <v>0</v>
      </c>
      <c r="F497" s="3">
        <v>7</v>
      </c>
    </row>
    <row r="498" spans="1:6">
      <c r="A498" t="s">
        <v>16649</v>
      </c>
      <c r="B498" t="s">
        <v>16650</v>
      </c>
      <c r="C498" s="3">
        <v>5</v>
      </c>
      <c r="D498" s="3">
        <v>2</v>
      </c>
      <c r="E498" s="3">
        <v>0</v>
      </c>
      <c r="F498" s="3">
        <v>7</v>
      </c>
    </row>
    <row r="499" spans="1:6">
      <c r="A499" t="s">
        <v>16829</v>
      </c>
      <c r="B499" t="s">
        <v>16830</v>
      </c>
      <c r="C499" s="3">
        <v>4</v>
      </c>
      <c r="D499" s="3">
        <v>2</v>
      </c>
      <c r="E499" s="3">
        <v>1</v>
      </c>
      <c r="F499" s="3">
        <v>7</v>
      </c>
    </row>
    <row r="500" spans="1:6">
      <c r="A500" t="s">
        <v>17529</v>
      </c>
      <c r="B500" t="s">
        <v>17530</v>
      </c>
      <c r="C500" s="3">
        <v>5</v>
      </c>
      <c r="D500" s="3">
        <v>2</v>
      </c>
      <c r="E500" s="3">
        <v>0</v>
      </c>
      <c r="F500" s="3">
        <v>7</v>
      </c>
    </row>
    <row r="501" spans="1:6">
      <c r="A501" t="s">
        <v>19405</v>
      </c>
      <c r="B501" t="s">
        <v>19406</v>
      </c>
      <c r="C501" s="3">
        <v>5</v>
      </c>
      <c r="D501" s="3">
        <v>2</v>
      </c>
      <c r="E501" s="3">
        <v>0</v>
      </c>
      <c r="F501" s="3">
        <v>7</v>
      </c>
    </row>
    <row r="502" spans="1:6">
      <c r="A502" t="s">
        <v>20957</v>
      </c>
      <c r="B502" t="s">
        <v>20958</v>
      </c>
      <c r="C502" s="3">
        <v>5</v>
      </c>
      <c r="D502" s="3">
        <v>2</v>
      </c>
      <c r="E502" s="3">
        <v>0</v>
      </c>
      <c r="F502" s="3">
        <v>7</v>
      </c>
    </row>
    <row r="503" spans="1:6">
      <c r="A503" t="s">
        <v>11776</v>
      </c>
      <c r="B503" t="s">
        <v>11777</v>
      </c>
      <c r="C503" s="3">
        <v>3</v>
      </c>
      <c r="D503" s="3">
        <v>2</v>
      </c>
      <c r="E503" s="3">
        <v>1</v>
      </c>
      <c r="F503" s="3">
        <v>6</v>
      </c>
    </row>
    <row r="504" spans="1:6">
      <c r="A504" t="s">
        <v>12262</v>
      </c>
      <c r="B504" t="s">
        <v>12263</v>
      </c>
      <c r="C504" s="3">
        <v>3</v>
      </c>
      <c r="D504" s="3">
        <v>2</v>
      </c>
      <c r="E504" s="3">
        <v>1</v>
      </c>
      <c r="F504" s="3">
        <v>6</v>
      </c>
    </row>
    <row r="505" spans="1:6">
      <c r="A505" t="s">
        <v>12372</v>
      </c>
      <c r="B505" t="s">
        <v>12373</v>
      </c>
      <c r="C505" s="3">
        <v>4</v>
      </c>
      <c r="D505" s="3">
        <v>2</v>
      </c>
      <c r="E505" s="3">
        <v>0</v>
      </c>
      <c r="F505" s="3">
        <v>6</v>
      </c>
    </row>
    <row r="506" spans="1:6">
      <c r="A506" t="s">
        <v>15092</v>
      </c>
      <c r="B506" t="s">
        <v>15093</v>
      </c>
      <c r="C506" s="3">
        <v>4</v>
      </c>
      <c r="D506" s="3">
        <v>2</v>
      </c>
      <c r="E506" s="3">
        <v>0</v>
      </c>
      <c r="F506" s="3">
        <v>6</v>
      </c>
    </row>
    <row r="507" spans="1:6">
      <c r="A507" t="s">
        <v>15810</v>
      </c>
      <c r="B507" t="s">
        <v>15811</v>
      </c>
      <c r="C507" s="3">
        <v>4</v>
      </c>
      <c r="D507" s="3">
        <v>2</v>
      </c>
      <c r="E507" s="3">
        <v>0</v>
      </c>
      <c r="F507" s="3">
        <v>6</v>
      </c>
    </row>
    <row r="508" spans="1:6">
      <c r="A508" t="s">
        <v>16871</v>
      </c>
      <c r="B508" t="s">
        <v>16872</v>
      </c>
      <c r="C508" s="3">
        <v>4</v>
      </c>
      <c r="D508" s="3">
        <v>2</v>
      </c>
      <c r="E508" s="3">
        <v>0</v>
      </c>
      <c r="F508" s="3">
        <v>6</v>
      </c>
    </row>
    <row r="509" spans="1:6">
      <c r="A509" t="s">
        <v>19745</v>
      </c>
      <c r="B509" t="s">
        <v>19746</v>
      </c>
      <c r="C509" s="3">
        <v>4</v>
      </c>
      <c r="D509" s="3">
        <v>2</v>
      </c>
      <c r="E509" s="3">
        <v>0</v>
      </c>
      <c r="F509" s="3">
        <v>6</v>
      </c>
    </row>
    <row r="510" spans="1:6">
      <c r="A510" t="s">
        <v>20439</v>
      </c>
      <c r="B510" t="s">
        <v>20440</v>
      </c>
      <c r="C510" s="3">
        <v>4</v>
      </c>
      <c r="D510" s="3">
        <v>2</v>
      </c>
      <c r="E510" s="3">
        <v>0</v>
      </c>
      <c r="F510" s="3">
        <v>6</v>
      </c>
    </row>
    <row r="511" spans="1:6">
      <c r="A511" t="s">
        <v>20646</v>
      </c>
      <c r="B511" t="s">
        <v>20647</v>
      </c>
      <c r="C511" s="3">
        <v>4</v>
      </c>
      <c r="D511" s="3">
        <v>2</v>
      </c>
      <c r="E511" s="3">
        <v>0</v>
      </c>
      <c r="F511" s="3">
        <v>6</v>
      </c>
    </row>
    <row r="512" spans="1:6">
      <c r="A512" t="s">
        <v>21371</v>
      </c>
      <c r="B512" t="s">
        <v>21372</v>
      </c>
      <c r="C512" s="3">
        <v>4</v>
      </c>
      <c r="D512" s="3">
        <v>2</v>
      </c>
      <c r="E512" s="3">
        <v>0</v>
      </c>
      <c r="F512" s="3">
        <v>6</v>
      </c>
    </row>
    <row r="513" spans="1:6">
      <c r="A513" t="s">
        <v>22166</v>
      </c>
      <c r="B513" t="s">
        <v>22167</v>
      </c>
      <c r="C513" s="3">
        <v>4</v>
      </c>
      <c r="D513" s="3">
        <v>2</v>
      </c>
      <c r="E513" s="3">
        <v>0</v>
      </c>
      <c r="F513" s="3">
        <v>6</v>
      </c>
    </row>
    <row r="514" spans="1:6">
      <c r="A514" t="s">
        <v>12105</v>
      </c>
      <c r="B514" t="s">
        <v>12106</v>
      </c>
      <c r="C514" s="3">
        <v>3</v>
      </c>
      <c r="D514" s="3">
        <v>2</v>
      </c>
      <c r="E514" s="3">
        <v>0</v>
      </c>
      <c r="F514" s="3">
        <v>5</v>
      </c>
    </row>
    <row r="515" spans="1:6">
      <c r="A515" t="s">
        <v>14881</v>
      </c>
      <c r="B515" t="s">
        <v>14882</v>
      </c>
      <c r="C515" s="3">
        <v>3</v>
      </c>
      <c r="D515" s="3">
        <v>2</v>
      </c>
      <c r="E515" s="3">
        <v>0</v>
      </c>
      <c r="F515" s="3">
        <v>5</v>
      </c>
    </row>
    <row r="516" spans="1:6">
      <c r="A516" t="s">
        <v>14919</v>
      </c>
      <c r="B516" t="s">
        <v>14920</v>
      </c>
      <c r="C516" s="3">
        <v>3</v>
      </c>
      <c r="D516" s="3">
        <v>2</v>
      </c>
      <c r="E516" s="3">
        <v>0</v>
      </c>
      <c r="F516" s="3">
        <v>5</v>
      </c>
    </row>
    <row r="517" spans="1:6">
      <c r="A517" t="s">
        <v>15011</v>
      </c>
      <c r="B517" t="s">
        <v>15012</v>
      </c>
      <c r="C517" s="3">
        <v>2</v>
      </c>
      <c r="D517" s="3">
        <v>2</v>
      </c>
      <c r="E517" s="3">
        <v>1</v>
      </c>
      <c r="F517" s="3">
        <v>5</v>
      </c>
    </row>
    <row r="518" spans="1:6">
      <c r="A518" t="s">
        <v>15051</v>
      </c>
      <c r="B518" t="s">
        <v>15052</v>
      </c>
      <c r="C518" s="3">
        <v>3</v>
      </c>
      <c r="D518" s="3">
        <v>2</v>
      </c>
      <c r="E518" s="3">
        <v>0</v>
      </c>
      <c r="F518" s="3">
        <v>5</v>
      </c>
    </row>
    <row r="519" spans="1:6">
      <c r="A519" t="s">
        <v>15758</v>
      </c>
      <c r="B519" t="s">
        <v>15759</v>
      </c>
      <c r="C519" s="3">
        <v>3</v>
      </c>
      <c r="D519" s="3">
        <v>2</v>
      </c>
      <c r="E519" s="3">
        <v>0</v>
      </c>
      <c r="F519" s="3">
        <v>5</v>
      </c>
    </row>
    <row r="520" spans="1:6">
      <c r="A520" t="s">
        <v>16029</v>
      </c>
      <c r="B520" t="s">
        <v>16030</v>
      </c>
      <c r="C520" s="3">
        <v>3</v>
      </c>
      <c r="D520" s="3">
        <v>2</v>
      </c>
      <c r="E520" s="3">
        <v>0</v>
      </c>
      <c r="F520" s="3">
        <v>5</v>
      </c>
    </row>
    <row r="521" spans="1:6">
      <c r="A521" t="s">
        <v>16075</v>
      </c>
      <c r="B521" t="s">
        <v>16076</v>
      </c>
      <c r="C521" s="3">
        <v>3</v>
      </c>
      <c r="D521" s="3">
        <v>2</v>
      </c>
      <c r="E521" s="3">
        <v>0</v>
      </c>
      <c r="F521" s="3">
        <v>5</v>
      </c>
    </row>
    <row r="522" spans="1:6">
      <c r="A522" t="s">
        <v>16355</v>
      </c>
      <c r="B522" t="s">
        <v>16356</v>
      </c>
      <c r="C522" s="3">
        <v>3</v>
      </c>
      <c r="D522" s="3">
        <v>2</v>
      </c>
      <c r="E522" s="3">
        <v>0</v>
      </c>
      <c r="F522" s="3">
        <v>5</v>
      </c>
    </row>
    <row r="523" spans="1:6">
      <c r="A523" t="s">
        <v>16559</v>
      </c>
      <c r="B523" t="s">
        <v>16560</v>
      </c>
      <c r="C523" s="3">
        <v>3</v>
      </c>
      <c r="D523" s="3">
        <v>2</v>
      </c>
      <c r="E523" s="3">
        <v>0</v>
      </c>
      <c r="F523" s="3">
        <v>5</v>
      </c>
    </row>
    <row r="524" spans="1:6">
      <c r="A524" t="s">
        <v>16563</v>
      </c>
      <c r="B524" t="s">
        <v>16564</v>
      </c>
      <c r="C524" s="3">
        <v>2</v>
      </c>
      <c r="D524" s="3">
        <v>2</v>
      </c>
      <c r="E524" s="3">
        <v>1</v>
      </c>
      <c r="F524" s="3">
        <v>5</v>
      </c>
    </row>
    <row r="525" spans="1:6">
      <c r="A525" t="s">
        <v>16851</v>
      </c>
      <c r="B525" t="s">
        <v>16852</v>
      </c>
      <c r="C525" s="3">
        <v>3</v>
      </c>
      <c r="D525" s="3">
        <v>2</v>
      </c>
      <c r="E525" s="3">
        <v>0</v>
      </c>
      <c r="F525" s="3">
        <v>5</v>
      </c>
    </row>
    <row r="526" spans="1:6">
      <c r="A526" t="s">
        <v>17983</v>
      </c>
      <c r="B526" t="s">
        <v>17984</v>
      </c>
      <c r="C526" s="3">
        <v>2</v>
      </c>
      <c r="D526" s="3">
        <v>2</v>
      </c>
      <c r="E526" s="3">
        <v>1</v>
      </c>
      <c r="F526" s="3">
        <v>5</v>
      </c>
    </row>
    <row r="527" spans="1:6">
      <c r="A527" t="s">
        <v>18045</v>
      </c>
      <c r="B527" t="s">
        <v>18046</v>
      </c>
      <c r="C527" s="3">
        <v>3</v>
      </c>
      <c r="D527" s="3">
        <v>2</v>
      </c>
      <c r="E527" s="3">
        <v>0</v>
      </c>
      <c r="F527" s="3">
        <v>5</v>
      </c>
    </row>
    <row r="528" spans="1:6">
      <c r="A528" t="s">
        <v>18369</v>
      </c>
      <c r="B528" t="s">
        <v>18370</v>
      </c>
      <c r="C528" s="3">
        <v>3</v>
      </c>
      <c r="D528" s="3">
        <v>2</v>
      </c>
      <c r="E528" s="3">
        <v>0</v>
      </c>
      <c r="F528" s="3">
        <v>5</v>
      </c>
    </row>
    <row r="529" spans="1:6">
      <c r="A529" t="s">
        <v>18447</v>
      </c>
      <c r="B529" t="s">
        <v>18448</v>
      </c>
      <c r="C529" s="3">
        <v>3</v>
      </c>
      <c r="D529" s="3">
        <v>2</v>
      </c>
      <c r="E529" s="3">
        <v>0</v>
      </c>
      <c r="F529" s="3">
        <v>5</v>
      </c>
    </row>
    <row r="530" spans="1:6">
      <c r="A530" t="s">
        <v>18665</v>
      </c>
      <c r="B530" t="s">
        <v>18666</v>
      </c>
      <c r="C530" s="3">
        <v>3</v>
      </c>
      <c r="D530" s="3">
        <v>2</v>
      </c>
      <c r="E530" s="3">
        <v>0</v>
      </c>
      <c r="F530" s="3">
        <v>5</v>
      </c>
    </row>
    <row r="531" spans="1:6">
      <c r="A531" t="s">
        <v>19691</v>
      </c>
      <c r="B531" t="s">
        <v>19692</v>
      </c>
      <c r="C531" s="3">
        <v>3</v>
      </c>
      <c r="D531" s="3">
        <v>2</v>
      </c>
      <c r="E531" s="3">
        <v>0</v>
      </c>
      <c r="F531" s="3">
        <v>5</v>
      </c>
    </row>
    <row r="532" spans="1:6">
      <c r="A532" t="s">
        <v>20547</v>
      </c>
      <c r="B532" t="s">
        <v>20548</v>
      </c>
      <c r="C532" s="3">
        <v>3</v>
      </c>
      <c r="D532" s="3">
        <v>2</v>
      </c>
      <c r="E532" s="3">
        <v>0</v>
      </c>
      <c r="F532" s="3">
        <v>5</v>
      </c>
    </row>
    <row r="533" spans="1:6">
      <c r="A533" t="s">
        <v>20754</v>
      </c>
      <c r="B533" t="s">
        <v>20755</v>
      </c>
      <c r="C533" s="3">
        <v>3</v>
      </c>
      <c r="D533" s="3">
        <v>2</v>
      </c>
      <c r="E533" s="3">
        <v>0</v>
      </c>
      <c r="F533" s="3">
        <v>5</v>
      </c>
    </row>
    <row r="534" spans="1:6">
      <c r="A534" t="s">
        <v>21241</v>
      </c>
      <c r="B534" t="s">
        <v>21242</v>
      </c>
      <c r="C534" s="3">
        <v>3</v>
      </c>
      <c r="D534" s="3">
        <v>2</v>
      </c>
      <c r="E534" s="3">
        <v>0</v>
      </c>
      <c r="F534" s="3">
        <v>5</v>
      </c>
    </row>
    <row r="535" spans="1:6">
      <c r="A535" t="s">
        <v>21325</v>
      </c>
      <c r="B535" t="s">
        <v>21326</v>
      </c>
      <c r="C535" s="3">
        <v>3</v>
      </c>
      <c r="D535" s="3">
        <v>2</v>
      </c>
      <c r="E535" s="3">
        <v>0</v>
      </c>
      <c r="F535" s="3">
        <v>5</v>
      </c>
    </row>
    <row r="536" spans="1:6">
      <c r="A536" t="s">
        <v>21435</v>
      </c>
      <c r="B536" t="s">
        <v>21436</v>
      </c>
      <c r="C536" s="3">
        <v>1</v>
      </c>
      <c r="D536" s="3">
        <v>2</v>
      </c>
      <c r="E536" s="3">
        <v>2</v>
      </c>
      <c r="F536" s="3">
        <v>5</v>
      </c>
    </row>
    <row r="537" spans="1:6">
      <c r="A537" t="s">
        <v>21872</v>
      </c>
      <c r="B537" t="s">
        <v>21873</v>
      </c>
      <c r="C537" s="3">
        <v>3</v>
      </c>
      <c r="D537" s="3">
        <v>2</v>
      </c>
      <c r="E537" s="3">
        <v>0</v>
      </c>
      <c r="F537" s="3">
        <v>5</v>
      </c>
    </row>
    <row r="538" spans="1:6">
      <c r="A538" t="s">
        <v>22234</v>
      </c>
      <c r="B538" t="s">
        <v>22235</v>
      </c>
      <c r="C538" s="3">
        <v>3</v>
      </c>
      <c r="D538" s="3">
        <v>2</v>
      </c>
      <c r="E538" s="3">
        <v>0</v>
      </c>
      <c r="F538" s="3">
        <v>5</v>
      </c>
    </row>
    <row r="539" spans="1:6">
      <c r="A539" t="s">
        <v>22394</v>
      </c>
      <c r="B539" t="s">
        <v>22395</v>
      </c>
      <c r="C539" s="3">
        <v>3</v>
      </c>
      <c r="D539" s="3">
        <v>2</v>
      </c>
      <c r="E539" s="3">
        <v>0</v>
      </c>
      <c r="F539" s="3">
        <v>5</v>
      </c>
    </row>
    <row r="540" spans="1:6">
      <c r="A540" t="s">
        <v>22530</v>
      </c>
      <c r="B540" t="s">
        <v>22531</v>
      </c>
      <c r="C540" s="3">
        <v>3</v>
      </c>
      <c r="D540" s="3">
        <v>2</v>
      </c>
      <c r="E540" s="3">
        <v>0</v>
      </c>
      <c r="F540" s="3">
        <v>5</v>
      </c>
    </row>
    <row r="541" spans="1:6">
      <c r="A541" t="s">
        <v>22590</v>
      </c>
      <c r="B541" t="s">
        <v>22591</v>
      </c>
      <c r="C541" s="3">
        <v>3</v>
      </c>
      <c r="D541" s="3">
        <v>2</v>
      </c>
      <c r="E541" s="3">
        <v>0</v>
      </c>
      <c r="F541" s="3">
        <v>5</v>
      </c>
    </row>
    <row r="542" spans="1:6">
      <c r="A542" t="s">
        <v>22644</v>
      </c>
      <c r="B542" t="s">
        <v>22645</v>
      </c>
      <c r="C542" s="3">
        <v>3</v>
      </c>
      <c r="D542" s="3">
        <v>2</v>
      </c>
      <c r="E542" s="3">
        <v>0</v>
      </c>
      <c r="F542" s="3">
        <v>5</v>
      </c>
    </row>
    <row r="543" spans="1:6">
      <c r="A543" t="s">
        <v>10372</v>
      </c>
      <c r="B543" t="s">
        <v>10373</v>
      </c>
      <c r="C543" s="3">
        <v>0</v>
      </c>
      <c r="D543" s="3">
        <v>2</v>
      </c>
      <c r="E543" s="3">
        <v>2</v>
      </c>
      <c r="F543" s="3">
        <v>4</v>
      </c>
    </row>
    <row r="544" spans="1:6">
      <c r="A544" t="s">
        <v>10452</v>
      </c>
      <c r="B544" t="s">
        <v>10453</v>
      </c>
      <c r="C544" s="3">
        <v>2</v>
      </c>
      <c r="D544" s="3">
        <v>2</v>
      </c>
      <c r="E544" s="3">
        <v>0</v>
      </c>
      <c r="F544" s="3">
        <v>4</v>
      </c>
    </row>
    <row r="545" spans="1:6">
      <c r="A545" t="s">
        <v>10593</v>
      </c>
      <c r="B545" t="s">
        <v>10594</v>
      </c>
      <c r="C545" s="3">
        <v>2</v>
      </c>
      <c r="D545" s="3">
        <v>2</v>
      </c>
      <c r="E545" s="3">
        <v>0</v>
      </c>
      <c r="F545" s="3">
        <v>4</v>
      </c>
    </row>
    <row r="546" spans="1:6">
      <c r="A546" t="s">
        <v>10703</v>
      </c>
      <c r="B546" t="s">
        <v>10704</v>
      </c>
      <c r="C546" s="3">
        <v>1</v>
      </c>
      <c r="D546" s="3">
        <v>2</v>
      </c>
      <c r="E546" s="3">
        <v>1</v>
      </c>
      <c r="F546" s="3">
        <v>4</v>
      </c>
    </row>
    <row r="547" spans="1:6">
      <c r="A547" t="s">
        <v>10811</v>
      </c>
      <c r="B547" t="s">
        <v>10812</v>
      </c>
      <c r="C547" s="3">
        <v>2</v>
      </c>
      <c r="D547" s="3">
        <v>2</v>
      </c>
      <c r="E547" s="3">
        <v>0</v>
      </c>
      <c r="F547" s="3">
        <v>4</v>
      </c>
    </row>
    <row r="548" spans="1:6">
      <c r="A548" t="s">
        <v>10956</v>
      </c>
      <c r="B548" t="s">
        <v>10957</v>
      </c>
      <c r="C548" s="3">
        <v>2</v>
      </c>
      <c r="D548" s="3">
        <v>2</v>
      </c>
      <c r="E548" s="3">
        <v>0</v>
      </c>
      <c r="F548" s="3">
        <v>4</v>
      </c>
    </row>
    <row r="549" spans="1:6">
      <c r="A549" t="s">
        <v>11136</v>
      </c>
      <c r="B549" t="s">
        <v>11137</v>
      </c>
      <c r="C549" s="3">
        <v>2</v>
      </c>
      <c r="D549" s="3">
        <v>2</v>
      </c>
      <c r="E549" s="3">
        <v>0</v>
      </c>
      <c r="F549" s="3">
        <v>4</v>
      </c>
    </row>
    <row r="550" spans="1:6">
      <c r="A550" t="s">
        <v>11142</v>
      </c>
      <c r="B550" t="s">
        <v>11143</v>
      </c>
      <c r="C550" s="3">
        <v>2</v>
      </c>
      <c r="D550" s="3">
        <v>2</v>
      </c>
      <c r="E550" s="3">
        <v>0</v>
      </c>
      <c r="F550" s="3">
        <v>4</v>
      </c>
    </row>
    <row r="551" spans="1:6">
      <c r="A551" t="s">
        <v>11722</v>
      </c>
      <c r="B551" t="s">
        <v>11723</v>
      </c>
      <c r="C551" s="3">
        <v>2</v>
      </c>
      <c r="D551" s="3">
        <v>2</v>
      </c>
      <c r="E551" s="3">
        <v>0</v>
      </c>
      <c r="F551" s="3">
        <v>4</v>
      </c>
    </row>
    <row r="552" spans="1:6">
      <c r="A552" t="s">
        <v>11738</v>
      </c>
      <c r="B552" t="s">
        <v>11739</v>
      </c>
      <c r="C552" s="3">
        <v>2</v>
      </c>
      <c r="D552" s="3">
        <v>2</v>
      </c>
      <c r="E552" s="3">
        <v>0</v>
      </c>
      <c r="F552" s="3">
        <v>4</v>
      </c>
    </row>
    <row r="553" spans="1:6">
      <c r="A553" t="s">
        <v>11782</v>
      </c>
      <c r="B553" t="s">
        <v>11783</v>
      </c>
      <c r="C553" s="3">
        <v>2</v>
      </c>
      <c r="D553" s="3">
        <v>2</v>
      </c>
      <c r="E553" s="3">
        <v>0</v>
      </c>
      <c r="F553" s="3">
        <v>4</v>
      </c>
    </row>
    <row r="554" spans="1:6">
      <c r="A554" t="s">
        <v>12117</v>
      </c>
      <c r="B554" t="s">
        <v>12118</v>
      </c>
      <c r="C554" s="3">
        <v>2</v>
      </c>
      <c r="D554" s="3">
        <v>2</v>
      </c>
      <c r="E554" s="3">
        <v>0</v>
      </c>
      <c r="F554" s="3">
        <v>4</v>
      </c>
    </row>
    <row r="555" spans="1:6">
      <c r="A555" t="s">
        <v>12147</v>
      </c>
      <c r="B555" t="s">
        <v>12148</v>
      </c>
      <c r="C555" s="3">
        <v>2</v>
      </c>
      <c r="D555" s="3">
        <v>2</v>
      </c>
      <c r="E555" s="3">
        <v>0</v>
      </c>
      <c r="F555" s="3">
        <v>4</v>
      </c>
    </row>
    <row r="556" spans="1:6">
      <c r="A556" t="s">
        <v>12528</v>
      </c>
      <c r="B556" t="s">
        <v>12529</v>
      </c>
      <c r="C556" s="3">
        <v>1</v>
      </c>
      <c r="D556" s="3">
        <v>2</v>
      </c>
      <c r="E556" s="3">
        <v>1</v>
      </c>
      <c r="F556" s="3">
        <v>4</v>
      </c>
    </row>
    <row r="557" spans="1:6">
      <c r="A557" t="s">
        <v>13072</v>
      </c>
      <c r="B557" t="s">
        <v>13073</v>
      </c>
      <c r="C557" s="3">
        <v>2</v>
      </c>
      <c r="D557" s="3">
        <v>2</v>
      </c>
      <c r="E557" s="3">
        <v>0</v>
      </c>
      <c r="F557" s="3">
        <v>4</v>
      </c>
    </row>
    <row r="558" spans="1:6">
      <c r="A558" t="s">
        <v>13542</v>
      </c>
      <c r="B558" t="s">
        <v>13543</v>
      </c>
      <c r="C558" s="3">
        <v>2</v>
      </c>
      <c r="D558" s="3">
        <v>2</v>
      </c>
      <c r="E558" s="3">
        <v>0</v>
      </c>
      <c r="F558" s="3">
        <v>4</v>
      </c>
    </row>
    <row r="559" spans="1:6">
      <c r="A559" t="s">
        <v>13730</v>
      </c>
      <c r="B559" t="s">
        <v>13731</v>
      </c>
      <c r="C559" s="3">
        <v>1</v>
      </c>
      <c r="D559" s="3">
        <v>2</v>
      </c>
      <c r="E559" s="3">
        <v>1</v>
      </c>
      <c r="F559" s="3">
        <v>4</v>
      </c>
    </row>
    <row r="560" spans="1:6">
      <c r="A560" t="s">
        <v>13854</v>
      </c>
      <c r="B560" t="s">
        <v>13855</v>
      </c>
      <c r="C560" s="3">
        <v>2</v>
      </c>
      <c r="D560" s="3">
        <v>2</v>
      </c>
      <c r="E560" s="3">
        <v>0</v>
      </c>
      <c r="F560" s="3">
        <v>4</v>
      </c>
    </row>
    <row r="561" spans="1:6">
      <c r="A561" t="s">
        <v>13914</v>
      </c>
      <c r="B561" t="s">
        <v>13915</v>
      </c>
      <c r="C561" s="3">
        <v>1</v>
      </c>
      <c r="D561" s="3">
        <v>2</v>
      </c>
      <c r="E561" s="3">
        <v>1</v>
      </c>
      <c r="F561" s="3">
        <v>4</v>
      </c>
    </row>
    <row r="562" spans="1:6">
      <c r="A562" t="s">
        <v>13926</v>
      </c>
      <c r="B562" t="s">
        <v>13927</v>
      </c>
      <c r="C562" s="3">
        <v>2</v>
      </c>
      <c r="D562" s="3">
        <v>2</v>
      </c>
      <c r="E562" s="3">
        <v>0</v>
      </c>
      <c r="F562" s="3">
        <v>4</v>
      </c>
    </row>
    <row r="563" spans="1:6">
      <c r="A563" t="s">
        <v>14132</v>
      </c>
      <c r="B563" t="s">
        <v>14133</v>
      </c>
      <c r="C563" s="3">
        <v>2</v>
      </c>
      <c r="D563" s="3">
        <v>2</v>
      </c>
      <c r="E563" s="3">
        <v>0</v>
      </c>
      <c r="F563" s="3">
        <v>4</v>
      </c>
    </row>
    <row r="564" spans="1:6">
      <c r="A564" t="s">
        <v>14204</v>
      </c>
      <c r="B564" t="s">
        <v>14205</v>
      </c>
      <c r="C564" s="3">
        <v>2</v>
      </c>
      <c r="D564" s="3">
        <v>2</v>
      </c>
      <c r="E564" s="3">
        <v>0</v>
      </c>
      <c r="F564" s="3">
        <v>4</v>
      </c>
    </row>
    <row r="565" spans="1:6">
      <c r="A565" t="s">
        <v>14388</v>
      </c>
      <c r="B565" t="s">
        <v>14389</v>
      </c>
      <c r="C565" s="3">
        <v>2</v>
      </c>
      <c r="D565" s="3">
        <v>2</v>
      </c>
      <c r="E565" s="3">
        <v>0</v>
      </c>
      <c r="F565" s="3">
        <v>4</v>
      </c>
    </row>
    <row r="566" spans="1:6">
      <c r="A566" t="s">
        <v>14723</v>
      </c>
      <c r="B566" t="s">
        <v>14724</v>
      </c>
      <c r="C566" s="3">
        <v>2</v>
      </c>
      <c r="D566" s="3">
        <v>2</v>
      </c>
      <c r="E566" s="3">
        <v>0</v>
      </c>
      <c r="F566" s="3">
        <v>4</v>
      </c>
    </row>
    <row r="567" spans="1:6">
      <c r="A567" t="s">
        <v>15106</v>
      </c>
      <c r="B567" t="s">
        <v>15107</v>
      </c>
      <c r="C567" s="3">
        <v>2</v>
      </c>
      <c r="D567" s="3">
        <v>2</v>
      </c>
      <c r="E567" s="3">
        <v>0</v>
      </c>
      <c r="F567" s="3">
        <v>4</v>
      </c>
    </row>
    <row r="568" spans="1:6">
      <c r="A568" t="s">
        <v>15400</v>
      </c>
      <c r="B568" t="s">
        <v>15401</v>
      </c>
      <c r="C568" s="3">
        <v>2</v>
      </c>
      <c r="D568" s="3">
        <v>2</v>
      </c>
      <c r="E568" s="3">
        <v>0</v>
      </c>
      <c r="F568" s="3">
        <v>4</v>
      </c>
    </row>
    <row r="569" spans="1:6">
      <c r="A569" t="s">
        <v>16159</v>
      </c>
      <c r="B569" t="s">
        <v>16160</v>
      </c>
      <c r="C569" s="3">
        <v>2</v>
      </c>
      <c r="D569" s="3">
        <v>2</v>
      </c>
      <c r="E569" s="3">
        <v>0</v>
      </c>
      <c r="F569" s="3">
        <v>4</v>
      </c>
    </row>
    <row r="570" spans="1:6">
      <c r="A570" t="s">
        <v>16211</v>
      </c>
      <c r="B570" t="s">
        <v>16212</v>
      </c>
      <c r="C570" s="3">
        <v>2</v>
      </c>
      <c r="D570" s="3">
        <v>2</v>
      </c>
      <c r="E570" s="3">
        <v>0</v>
      </c>
      <c r="F570" s="3">
        <v>4</v>
      </c>
    </row>
    <row r="571" spans="1:6">
      <c r="A571" t="s">
        <v>16301</v>
      </c>
      <c r="B571" t="s">
        <v>16302</v>
      </c>
      <c r="C571" s="3">
        <v>2</v>
      </c>
      <c r="D571" s="3">
        <v>2</v>
      </c>
      <c r="E571" s="3">
        <v>0</v>
      </c>
      <c r="F571" s="3">
        <v>4</v>
      </c>
    </row>
    <row r="572" spans="1:6">
      <c r="A572" t="s">
        <v>16393</v>
      </c>
      <c r="B572" t="s">
        <v>16394</v>
      </c>
      <c r="C572" s="3">
        <v>2</v>
      </c>
      <c r="D572" s="3">
        <v>2</v>
      </c>
      <c r="E572" s="3">
        <v>0</v>
      </c>
      <c r="F572" s="3">
        <v>4</v>
      </c>
    </row>
    <row r="573" spans="1:6">
      <c r="A573" t="s">
        <v>16433</v>
      </c>
      <c r="B573" t="s">
        <v>16434</v>
      </c>
      <c r="C573" s="3">
        <v>2</v>
      </c>
      <c r="D573" s="3">
        <v>2</v>
      </c>
      <c r="E573" s="3">
        <v>0</v>
      </c>
      <c r="F573" s="3">
        <v>4</v>
      </c>
    </row>
    <row r="574" spans="1:6">
      <c r="A574" t="s">
        <v>16517</v>
      </c>
      <c r="B574" t="s">
        <v>16518</v>
      </c>
      <c r="C574" s="3">
        <v>2</v>
      </c>
      <c r="D574" s="3">
        <v>2</v>
      </c>
      <c r="E574" s="3">
        <v>0</v>
      </c>
      <c r="F574" s="3">
        <v>4</v>
      </c>
    </row>
    <row r="575" spans="1:6">
      <c r="A575" t="s">
        <v>16769</v>
      </c>
      <c r="B575" t="s">
        <v>16770</v>
      </c>
      <c r="C575" s="3">
        <v>1</v>
      </c>
      <c r="D575" s="3">
        <v>2</v>
      </c>
      <c r="E575" s="3">
        <v>1</v>
      </c>
      <c r="F575" s="3">
        <v>4</v>
      </c>
    </row>
    <row r="576" spans="1:6">
      <c r="A576" t="s">
        <v>16923</v>
      </c>
      <c r="B576" t="s">
        <v>16924</v>
      </c>
      <c r="C576" s="3">
        <v>2</v>
      </c>
      <c r="D576" s="3">
        <v>2</v>
      </c>
      <c r="E576" s="3">
        <v>0</v>
      </c>
      <c r="F576" s="3">
        <v>4</v>
      </c>
    </row>
    <row r="577" spans="1:6">
      <c r="A577" t="s">
        <v>16927</v>
      </c>
      <c r="B577" t="s">
        <v>16928</v>
      </c>
      <c r="C577" s="3">
        <v>1</v>
      </c>
      <c r="D577" s="3">
        <v>2</v>
      </c>
      <c r="E577" s="3">
        <v>1</v>
      </c>
      <c r="F577" s="3">
        <v>4</v>
      </c>
    </row>
    <row r="578" spans="1:6">
      <c r="A578" t="s">
        <v>17313</v>
      </c>
      <c r="B578" t="s">
        <v>17314</v>
      </c>
      <c r="C578" s="3">
        <v>2</v>
      </c>
      <c r="D578" s="3">
        <v>2</v>
      </c>
      <c r="E578" s="3">
        <v>0</v>
      </c>
      <c r="F578" s="3">
        <v>4</v>
      </c>
    </row>
    <row r="579" spans="1:6">
      <c r="A579" t="s">
        <v>17451</v>
      </c>
      <c r="B579" t="s">
        <v>17452</v>
      </c>
      <c r="C579" s="3">
        <v>2</v>
      </c>
      <c r="D579" s="3">
        <v>2</v>
      </c>
      <c r="E579" s="3">
        <v>0</v>
      </c>
      <c r="F579" s="3">
        <v>4</v>
      </c>
    </row>
    <row r="580" spans="1:6">
      <c r="A580" t="s">
        <v>17623</v>
      </c>
      <c r="B580" t="s">
        <v>17624</v>
      </c>
      <c r="C580" s="3">
        <v>2</v>
      </c>
      <c r="D580" s="3">
        <v>2</v>
      </c>
      <c r="E580" s="3">
        <v>0</v>
      </c>
      <c r="F580" s="3">
        <v>4</v>
      </c>
    </row>
    <row r="581" spans="1:6">
      <c r="A581" t="s">
        <v>17769</v>
      </c>
      <c r="B581" t="s">
        <v>17770</v>
      </c>
      <c r="C581" s="3">
        <v>1</v>
      </c>
      <c r="D581" s="3">
        <v>2</v>
      </c>
      <c r="E581" s="3">
        <v>1</v>
      </c>
      <c r="F581" s="3">
        <v>4</v>
      </c>
    </row>
    <row r="582" spans="1:6">
      <c r="A582" t="s">
        <v>17909</v>
      </c>
      <c r="B582" t="s">
        <v>17910</v>
      </c>
      <c r="C582" s="3">
        <v>2</v>
      </c>
      <c r="D582" s="3">
        <v>2</v>
      </c>
      <c r="E582" s="3">
        <v>0</v>
      </c>
      <c r="F582" s="3">
        <v>4</v>
      </c>
    </row>
    <row r="583" spans="1:6">
      <c r="A583" t="s">
        <v>18317</v>
      </c>
      <c r="B583" t="s">
        <v>18318</v>
      </c>
      <c r="C583" s="3">
        <v>2</v>
      </c>
      <c r="D583" s="3">
        <v>2</v>
      </c>
      <c r="E583" s="3">
        <v>0</v>
      </c>
      <c r="F583" s="3">
        <v>4</v>
      </c>
    </row>
    <row r="584" spans="1:6">
      <c r="A584" t="s">
        <v>18759</v>
      </c>
      <c r="B584" t="s">
        <v>18760</v>
      </c>
      <c r="C584" s="3">
        <v>2</v>
      </c>
      <c r="D584" s="3">
        <v>2</v>
      </c>
      <c r="E584" s="3">
        <v>0</v>
      </c>
      <c r="F584" s="3">
        <v>4</v>
      </c>
    </row>
    <row r="585" spans="1:6">
      <c r="A585" t="s">
        <v>19095</v>
      </c>
      <c r="B585" t="s">
        <v>19096</v>
      </c>
      <c r="C585" s="3">
        <v>2</v>
      </c>
      <c r="D585" s="3">
        <v>2</v>
      </c>
      <c r="E585" s="3">
        <v>0</v>
      </c>
      <c r="F585" s="3">
        <v>4</v>
      </c>
    </row>
    <row r="586" spans="1:6">
      <c r="A586" t="s">
        <v>19449</v>
      </c>
      <c r="B586" t="s">
        <v>19450</v>
      </c>
      <c r="C586" s="3">
        <v>2</v>
      </c>
      <c r="D586" s="3">
        <v>2</v>
      </c>
      <c r="E586" s="3">
        <v>0</v>
      </c>
      <c r="F586" s="3">
        <v>4</v>
      </c>
    </row>
    <row r="587" spans="1:6">
      <c r="A587" t="s">
        <v>19863</v>
      </c>
      <c r="B587" t="s">
        <v>19864</v>
      </c>
      <c r="C587" s="3">
        <v>2</v>
      </c>
      <c r="D587" s="3">
        <v>2</v>
      </c>
      <c r="E587" s="3">
        <v>0</v>
      </c>
      <c r="F587" s="3">
        <v>4</v>
      </c>
    </row>
    <row r="588" spans="1:6">
      <c r="A588" t="s">
        <v>20331</v>
      </c>
      <c r="B588" t="s">
        <v>20332</v>
      </c>
      <c r="C588" s="3">
        <v>2</v>
      </c>
      <c r="D588" s="3">
        <v>2</v>
      </c>
      <c r="E588" s="3">
        <v>0</v>
      </c>
      <c r="F588" s="3">
        <v>4</v>
      </c>
    </row>
    <row r="589" spans="1:6">
      <c r="A589" t="s">
        <v>20375</v>
      </c>
      <c r="B589" t="s">
        <v>20376</v>
      </c>
      <c r="C589" s="3">
        <v>2</v>
      </c>
      <c r="D589" s="3">
        <v>2</v>
      </c>
      <c r="E589" s="3">
        <v>0</v>
      </c>
      <c r="F589" s="3">
        <v>4</v>
      </c>
    </row>
    <row r="590" spans="1:6">
      <c r="A590" t="s">
        <v>20421</v>
      </c>
      <c r="B590" t="s">
        <v>20422</v>
      </c>
      <c r="C590" s="3">
        <v>2</v>
      </c>
      <c r="D590" s="3">
        <v>2</v>
      </c>
      <c r="E590" s="3">
        <v>0</v>
      </c>
      <c r="F590" s="3">
        <v>4</v>
      </c>
    </row>
    <row r="591" spans="1:6">
      <c r="A591" t="s">
        <v>20525</v>
      </c>
      <c r="B591" t="s">
        <v>20526</v>
      </c>
      <c r="C591" s="3">
        <v>2</v>
      </c>
      <c r="D591" s="3">
        <v>2</v>
      </c>
      <c r="E591" s="3">
        <v>0</v>
      </c>
      <c r="F591" s="3">
        <v>4</v>
      </c>
    </row>
    <row r="592" spans="1:6">
      <c r="A592" t="s">
        <v>20622</v>
      </c>
      <c r="B592" t="s">
        <v>20623</v>
      </c>
      <c r="C592" s="3">
        <v>1</v>
      </c>
      <c r="D592" s="3">
        <v>2</v>
      </c>
      <c r="E592" s="3">
        <v>1</v>
      </c>
      <c r="F592" s="3">
        <v>4</v>
      </c>
    </row>
    <row r="593" spans="1:6">
      <c r="A593" t="s">
        <v>20658</v>
      </c>
      <c r="B593" t="s">
        <v>20659</v>
      </c>
      <c r="C593" s="3">
        <v>2</v>
      </c>
      <c r="D593" s="3">
        <v>2</v>
      </c>
      <c r="E593" s="3">
        <v>0</v>
      </c>
      <c r="F593" s="3">
        <v>4</v>
      </c>
    </row>
    <row r="594" spans="1:6">
      <c r="A594" t="s">
        <v>20793</v>
      </c>
      <c r="B594" t="s">
        <v>20794</v>
      </c>
      <c r="C594" s="3">
        <v>2</v>
      </c>
      <c r="D594" s="3">
        <v>2</v>
      </c>
      <c r="E594" s="3">
        <v>0</v>
      </c>
      <c r="F594" s="3">
        <v>4</v>
      </c>
    </row>
    <row r="595" spans="1:6">
      <c r="A595" t="s">
        <v>20981</v>
      </c>
      <c r="B595" t="s">
        <v>20982</v>
      </c>
      <c r="C595" s="3">
        <v>2</v>
      </c>
      <c r="D595" s="3">
        <v>2</v>
      </c>
      <c r="E595" s="3">
        <v>0</v>
      </c>
      <c r="F595" s="3">
        <v>4</v>
      </c>
    </row>
    <row r="596" spans="1:6">
      <c r="A596" t="s">
        <v>21007</v>
      </c>
      <c r="B596" t="s">
        <v>21008</v>
      </c>
      <c r="C596" s="3">
        <v>2</v>
      </c>
      <c r="D596" s="3">
        <v>2</v>
      </c>
      <c r="E596" s="3">
        <v>0</v>
      </c>
      <c r="F596" s="3">
        <v>4</v>
      </c>
    </row>
    <row r="597" spans="1:6">
      <c r="A597" t="s">
        <v>21536</v>
      </c>
      <c r="B597" t="s">
        <v>21537</v>
      </c>
      <c r="C597" s="3">
        <v>2</v>
      </c>
      <c r="D597" s="3">
        <v>2</v>
      </c>
      <c r="E597" s="3">
        <v>0</v>
      </c>
      <c r="F597" s="3">
        <v>4</v>
      </c>
    </row>
    <row r="598" spans="1:6">
      <c r="A598" t="s">
        <v>21774</v>
      </c>
      <c r="B598" t="s">
        <v>21775</v>
      </c>
      <c r="C598" s="3">
        <v>2</v>
      </c>
      <c r="D598" s="3">
        <v>2</v>
      </c>
      <c r="E598" s="3">
        <v>0</v>
      </c>
      <c r="F598" s="3">
        <v>4</v>
      </c>
    </row>
    <row r="599" spans="1:6">
      <c r="A599" t="s">
        <v>22026</v>
      </c>
      <c r="B599" t="s">
        <v>22027</v>
      </c>
      <c r="C599" s="3">
        <v>2</v>
      </c>
      <c r="D599" s="3">
        <v>2</v>
      </c>
      <c r="E599" s="3">
        <v>0</v>
      </c>
      <c r="F599" s="3">
        <v>4</v>
      </c>
    </row>
    <row r="600" spans="1:6">
      <c r="A600" t="s">
        <v>22230</v>
      </c>
      <c r="B600" t="s">
        <v>22231</v>
      </c>
      <c r="C600" s="3">
        <v>2</v>
      </c>
      <c r="D600" s="3">
        <v>2</v>
      </c>
      <c r="E600" s="3">
        <v>0</v>
      </c>
      <c r="F600" s="3">
        <v>4</v>
      </c>
    </row>
    <row r="601" spans="1:6">
      <c r="A601" t="s">
        <v>22400</v>
      </c>
      <c r="B601" t="s">
        <v>22401</v>
      </c>
      <c r="C601" s="3">
        <v>2</v>
      </c>
      <c r="D601" s="3">
        <v>2</v>
      </c>
      <c r="E601" s="3">
        <v>0</v>
      </c>
      <c r="F601" s="3">
        <v>4</v>
      </c>
    </row>
    <row r="602" spans="1:6">
      <c r="A602" t="s">
        <v>10401</v>
      </c>
      <c r="B602" t="s">
        <v>10402</v>
      </c>
      <c r="C602" s="3">
        <v>1</v>
      </c>
      <c r="D602" s="3">
        <v>2</v>
      </c>
      <c r="E602" s="3">
        <v>0</v>
      </c>
      <c r="F602" s="3">
        <v>3</v>
      </c>
    </row>
    <row r="603" spans="1:6">
      <c r="A603" t="s">
        <v>10569</v>
      </c>
      <c r="B603" t="s">
        <v>10570</v>
      </c>
      <c r="C603" s="3">
        <v>1</v>
      </c>
      <c r="D603" s="3">
        <v>2</v>
      </c>
      <c r="E603" s="3">
        <v>0</v>
      </c>
      <c r="F603" s="3">
        <v>3</v>
      </c>
    </row>
    <row r="604" spans="1:6">
      <c r="A604" t="s">
        <v>10681</v>
      </c>
      <c r="B604" t="s">
        <v>10682</v>
      </c>
      <c r="C604" s="3">
        <v>0</v>
      </c>
      <c r="D604" s="3">
        <v>2</v>
      </c>
      <c r="E604" s="3">
        <v>1</v>
      </c>
      <c r="F604" s="3">
        <v>3</v>
      </c>
    </row>
    <row r="605" spans="1:6">
      <c r="A605" t="s">
        <v>10701</v>
      </c>
      <c r="B605" t="s">
        <v>10702</v>
      </c>
      <c r="C605" s="3">
        <v>1</v>
      </c>
      <c r="D605" s="3">
        <v>2</v>
      </c>
      <c r="E605" s="3">
        <v>0</v>
      </c>
      <c r="F605" s="3">
        <v>3</v>
      </c>
    </row>
    <row r="606" spans="1:6">
      <c r="A606" t="s">
        <v>10733</v>
      </c>
      <c r="B606" t="s">
        <v>10734</v>
      </c>
      <c r="C606" s="3">
        <v>1</v>
      </c>
      <c r="D606" s="3">
        <v>2</v>
      </c>
      <c r="E606" s="3">
        <v>0</v>
      </c>
      <c r="F606" s="3">
        <v>3</v>
      </c>
    </row>
    <row r="607" spans="1:6">
      <c r="A607" t="s">
        <v>10815</v>
      </c>
      <c r="B607" t="s">
        <v>10816</v>
      </c>
      <c r="C607" s="3">
        <v>1</v>
      </c>
      <c r="D607" s="3">
        <v>2</v>
      </c>
      <c r="E607" s="3">
        <v>0</v>
      </c>
      <c r="F607" s="3">
        <v>3</v>
      </c>
    </row>
    <row r="608" spans="1:6">
      <c r="A608" t="s">
        <v>10884</v>
      </c>
      <c r="B608" t="s">
        <v>10885</v>
      </c>
      <c r="C608" s="3">
        <v>1</v>
      </c>
      <c r="D608" s="3">
        <v>2</v>
      </c>
      <c r="E608" s="3">
        <v>0</v>
      </c>
      <c r="F608" s="3">
        <v>3</v>
      </c>
    </row>
    <row r="609" spans="1:6">
      <c r="A609" t="s">
        <v>11106</v>
      </c>
      <c r="B609" t="s">
        <v>11107</v>
      </c>
      <c r="C609" s="3">
        <v>1</v>
      </c>
      <c r="D609" s="3">
        <v>2</v>
      </c>
      <c r="E609" s="3">
        <v>0</v>
      </c>
      <c r="F609" s="3">
        <v>3</v>
      </c>
    </row>
    <row r="610" spans="1:6">
      <c r="A610" t="s">
        <v>11164</v>
      </c>
      <c r="B610" t="s">
        <v>11165</v>
      </c>
      <c r="C610" s="3">
        <v>1</v>
      </c>
      <c r="D610" s="3">
        <v>2</v>
      </c>
      <c r="E610" s="3">
        <v>0</v>
      </c>
      <c r="F610" s="3">
        <v>3</v>
      </c>
    </row>
    <row r="611" spans="1:6">
      <c r="A611" t="s">
        <v>11430</v>
      </c>
      <c r="B611" t="s">
        <v>11431</v>
      </c>
      <c r="C611" s="3">
        <v>1</v>
      </c>
      <c r="D611" s="3">
        <v>2</v>
      </c>
      <c r="E611" s="3">
        <v>0</v>
      </c>
      <c r="F611" s="3">
        <v>3</v>
      </c>
    </row>
    <row r="612" spans="1:6">
      <c r="A612" t="s">
        <v>11440</v>
      </c>
      <c r="B612" t="s">
        <v>11441</v>
      </c>
      <c r="C612" s="3">
        <v>1</v>
      </c>
      <c r="D612" s="3">
        <v>2</v>
      </c>
      <c r="E612" s="3">
        <v>0</v>
      </c>
      <c r="F612" s="3">
        <v>3</v>
      </c>
    </row>
    <row r="613" spans="1:6">
      <c r="A613" t="s">
        <v>11628</v>
      </c>
      <c r="B613" t="s">
        <v>11629</v>
      </c>
      <c r="C613" s="3">
        <v>1</v>
      </c>
      <c r="D613" s="3">
        <v>2</v>
      </c>
      <c r="E613" s="3">
        <v>0</v>
      </c>
      <c r="F613" s="3">
        <v>3</v>
      </c>
    </row>
    <row r="614" spans="1:6">
      <c r="A614" t="s">
        <v>11724</v>
      </c>
      <c r="B614" t="s">
        <v>11725</v>
      </c>
      <c r="C614" s="3">
        <v>1</v>
      </c>
      <c r="D614" s="3">
        <v>2</v>
      </c>
      <c r="E614" s="3">
        <v>0</v>
      </c>
      <c r="F614" s="3">
        <v>3</v>
      </c>
    </row>
    <row r="615" spans="1:6">
      <c r="A615" t="s">
        <v>11740</v>
      </c>
      <c r="B615" t="s">
        <v>11741</v>
      </c>
      <c r="C615" s="3">
        <v>1</v>
      </c>
      <c r="D615" s="3">
        <v>2</v>
      </c>
      <c r="E615" s="3">
        <v>0</v>
      </c>
      <c r="F615" s="3">
        <v>3</v>
      </c>
    </row>
    <row r="616" spans="1:6">
      <c r="A616" t="s">
        <v>11993</v>
      </c>
      <c r="B616" t="s">
        <v>11994</v>
      </c>
      <c r="C616" s="3">
        <v>1</v>
      </c>
      <c r="D616" s="3">
        <v>2</v>
      </c>
      <c r="E616" s="3">
        <v>0</v>
      </c>
      <c r="F616" s="3">
        <v>3</v>
      </c>
    </row>
    <row r="617" spans="1:6">
      <c r="A617" t="s">
        <v>12157</v>
      </c>
      <c r="B617" t="s">
        <v>12158</v>
      </c>
      <c r="C617" s="3">
        <v>1</v>
      </c>
      <c r="D617" s="3">
        <v>2</v>
      </c>
      <c r="E617" s="3">
        <v>0</v>
      </c>
      <c r="F617" s="3">
        <v>3</v>
      </c>
    </row>
    <row r="618" spans="1:6">
      <c r="A618" t="s">
        <v>12216</v>
      </c>
      <c r="B618" t="s">
        <v>12217</v>
      </c>
      <c r="C618" s="3">
        <v>1</v>
      </c>
      <c r="D618" s="3">
        <v>2</v>
      </c>
      <c r="E618" s="3">
        <v>0</v>
      </c>
      <c r="F618" s="3">
        <v>3</v>
      </c>
    </row>
    <row r="619" spans="1:6">
      <c r="A619" t="s">
        <v>12238</v>
      </c>
      <c r="B619" t="s">
        <v>12239</v>
      </c>
      <c r="C619" s="3">
        <v>0</v>
      </c>
      <c r="D619" s="3">
        <v>2</v>
      </c>
      <c r="E619" s="3">
        <v>1</v>
      </c>
      <c r="F619" s="3">
        <v>3</v>
      </c>
    </row>
    <row r="620" spans="1:6">
      <c r="A620" t="s">
        <v>12306</v>
      </c>
      <c r="B620" t="s">
        <v>12307</v>
      </c>
      <c r="C620" s="3">
        <v>1</v>
      </c>
      <c r="D620" s="3">
        <v>2</v>
      </c>
      <c r="E620" s="3">
        <v>0</v>
      </c>
      <c r="F620" s="3">
        <v>3</v>
      </c>
    </row>
    <row r="621" spans="1:6">
      <c r="A621" t="s">
        <v>12526</v>
      </c>
      <c r="B621" t="s">
        <v>12527</v>
      </c>
      <c r="C621" s="3">
        <v>1</v>
      </c>
      <c r="D621" s="3">
        <v>2</v>
      </c>
      <c r="E621" s="3">
        <v>0</v>
      </c>
      <c r="F621" s="3">
        <v>3</v>
      </c>
    </row>
    <row r="622" spans="1:6">
      <c r="A622" t="s">
        <v>12602</v>
      </c>
      <c r="B622" t="s">
        <v>12603</v>
      </c>
      <c r="C622" s="3">
        <v>1</v>
      </c>
      <c r="D622" s="3">
        <v>2</v>
      </c>
      <c r="E622" s="3">
        <v>0</v>
      </c>
      <c r="F622" s="3">
        <v>3</v>
      </c>
    </row>
    <row r="623" spans="1:6">
      <c r="A623" t="s">
        <v>12874</v>
      </c>
      <c r="B623" t="s">
        <v>12875</v>
      </c>
      <c r="C623" s="3">
        <v>0</v>
      </c>
      <c r="D623" s="3">
        <v>2</v>
      </c>
      <c r="E623" s="3">
        <v>1</v>
      </c>
      <c r="F623" s="3">
        <v>3</v>
      </c>
    </row>
    <row r="624" spans="1:6">
      <c r="A624" t="s">
        <v>12890</v>
      </c>
      <c r="B624" t="s">
        <v>12891</v>
      </c>
      <c r="C624" s="3">
        <v>1</v>
      </c>
      <c r="D624" s="3">
        <v>2</v>
      </c>
      <c r="E624" s="3">
        <v>0</v>
      </c>
      <c r="F624" s="3">
        <v>3</v>
      </c>
    </row>
    <row r="625" spans="1:6">
      <c r="A625" t="s">
        <v>12926</v>
      </c>
      <c r="B625" t="s">
        <v>12927</v>
      </c>
      <c r="C625" s="3">
        <v>1</v>
      </c>
      <c r="D625" s="3">
        <v>2</v>
      </c>
      <c r="E625" s="3">
        <v>0</v>
      </c>
      <c r="F625" s="3">
        <v>3</v>
      </c>
    </row>
    <row r="626" spans="1:6">
      <c r="A626" t="s">
        <v>13062</v>
      </c>
      <c r="B626" t="s">
        <v>13063</v>
      </c>
      <c r="C626" s="3">
        <v>1</v>
      </c>
      <c r="D626" s="3">
        <v>2</v>
      </c>
      <c r="E626" s="3">
        <v>0</v>
      </c>
      <c r="F626" s="3">
        <v>3</v>
      </c>
    </row>
    <row r="627" spans="1:6">
      <c r="A627" t="s">
        <v>13068</v>
      </c>
      <c r="B627" t="s">
        <v>13069</v>
      </c>
      <c r="C627" s="3">
        <v>1</v>
      </c>
      <c r="D627" s="3">
        <v>2</v>
      </c>
      <c r="E627" s="3">
        <v>0</v>
      </c>
      <c r="F627" s="3">
        <v>3</v>
      </c>
    </row>
    <row r="628" spans="1:6">
      <c r="A628" t="s">
        <v>13230</v>
      </c>
      <c r="B628" t="s">
        <v>13231</v>
      </c>
      <c r="C628" s="3">
        <v>1</v>
      </c>
      <c r="D628" s="3">
        <v>2</v>
      </c>
      <c r="E628" s="3">
        <v>0</v>
      </c>
      <c r="F628" s="3">
        <v>3</v>
      </c>
    </row>
    <row r="629" spans="1:6">
      <c r="A629" t="s">
        <v>13370</v>
      </c>
      <c r="B629" t="s">
        <v>13371</v>
      </c>
      <c r="C629" s="3">
        <v>1</v>
      </c>
      <c r="D629" s="3">
        <v>2</v>
      </c>
      <c r="E629" s="3">
        <v>0</v>
      </c>
      <c r="F629" s="3">
        <v>3</v>
      </c>
    </row>
    <row r="630" spans="1:6">
      <c r="A630" t="s">
        <v>13686</v>
      </c>
      <c r="B630" t="s">
        <v>13687</v>
      </c>
      <c r="C630" s="3">
        <v>1</v>
      </c>
      <c r="D630" s="3">
        <v>2</v>
      </c>
      <c r="E630" s="3">
        <v>0</v>
      </c>
      <c r="F630" s="3">
        <v>3</v>
      </c>
    </row>
    <row r="631" spans="1:6">
      <c r="A631" t="s">
        <v>13980</v>
      </c>
      <c r="B631" t="s">
        <v>13981</v>
      </c>
      <c r="C631" s="3">
        <v>1</v>
      </c>
      <c r="D631" s="3">
        <v>2</v>
      </c>
      <c r="E631" s="3">
        <v>0</v>
      </c>
      <c r="F631" s="3">
        <v>3</v>
      </c>
    </row>
    <row r="632" spans="1:6">
      <c r="A632" t="s">
        <v>15005</v>
      </c>
      <c r="B632" t="s">
        <v>15006</v>
      </c>
      <c r="C632" s="3">
        <v>1</v>
      </c>
      <c r="D632" s="3">
        <v>2</v>
      </c>
      <c r="E632" s="3">
        <v>0</v>
      </c>
      <c r="F632" s="3">
        <v>3</v>
      </c>
    </row>
    <row r="633" spans="1:6">
      <c r="A633" t="s">
        <v>15088</v>
      </c>
      <c r="B633" t="s">
        <v>15089</v>
      </c>
      <c r="C633" s="3">
        <v>1</v>
      </c>
      <c r="D633" s="3">
        <v>2</v>
      </c>
      <c r="E633" s="3">
        <v>0</v>
      </c>
      <c r="F633" s="3">
        <v>3</v>
      </c>
    </row>
    <row r="634" spans="1:6">
      <c r="A634" t="s">
        <v>15104</v>
      </c>
      <c r="B634" t="s">
        <v>15105</v>
      </c>
      <c r="C634" s="3">
        <v>1</v>
      </c>
      <c r="D634" s="3">
        <v>2</v>
      </c>
      <c r="E634" s="3">
        <v>0</v>
      </c>
      <c r="F634" s="3">
        <v>3</v>
      </c>
    </row>
    <row r="635" spans="1:6">
      <c r="A635" t="s">
        <v>15114</v>
      </c>
      <c r="B635" t="s">
        <v>15115</v>
      </c>
      <c r="C635" s="3">
        <v>0</v>
      </c>
      <c r="D635" s="3">
        <v>2</v>
      </c>
      <c r="E635" s="3">
        <v>1</v>
      </c>
      <c r="F635" s="3">
        <v>3</v>
      </c>
    </row>
    <row r="636" spans="1:6">
      <c r="A636" t="s">
        <v>15182</v>
      </c>
      <c r="B636" t="s">
        <v>15183</v>
      </c>
      <c r="C636" s="3">
        <v>0</v>
      </c>
      <c r="D636" s="3">
        <v>2</v>
      </c>
      <c r="E636" s="3">
        <v>1</v>
      </c>
      <c r="F636" s="3">
        <v>3</v>
      </c>
    </row>
    <row r="637" spans="1:6">
      <c r="A637" t="s">
        <v>15410</v>
      </c>
      <c r="B637" t="s">
        <v>15411</v>
      </c>
      <c r="C637" s="3">
        <v>1</v>
      </c>
      <c r="D637" s="3">
        <v>2</v>
      </c>
      <c r="E637" s="3">
        <v>0</v>
      </c>
      <c r="F637" s="3">
        <v>3</v>
      </c>
    </row>
    <row r="638" spans="1:6">
      <c r="A638" t="s">
        <v>15466</v>
      </c>
      <c r="B638" t="s">
        <v>15467</v>
      </c>
      <c r="C638" s="3">
        <v>1</v>
      </c>
      <c r="D638" s="3">
        <v>2</v>
      </c>
      <c r="E638" s="3">
        <v>0</v>
      </c>
      <c r="F638" s="3">
        <v>3</v>
      </c>
    </row>
    <row r="639" spans="1:6">
      <c r="A639" t="s">
        <v>15570</v>
      </c>
      <c r="B639" t="s">
        <v>15571</v>
      </c>
      <c r="C639" s="3">
        <v>1</v>
      </c>
      <c r="D639" s="3">
        <v>2</v>
      </c>
      <c r="E639" s="3">
        <v>0</v>
      </c>
      <c r="F639" s="3">
        <v>3</v>
      </c>
    </row>
    <row r="640" spans="1:6">
      <c r="A640" t="s">
        <v>15698</v>
      </c>
      <c r="B640" t="s">
        <v>15699</v>
      </c>
      <c r="C640" s="3">
        <v>1</v>
      </c>
      <c r="D640" s="3">
        <v>2</v>
      </c>
      <c r="E640" s="3">
        <v>0</v>
      </c>
      <c r="F640" s="3">
        <v>3</v>
      </c>
    </row>
    <row r="641" spans="1:6">
      <c r="A641" t="s">
        <v>15796</v>
      </c>
      <c r="B641" t="s">
        <v>15797</v>
      </c>
      <c r="C641" s="3">
        <v>1</v>
      </c>
      <c r="D641" s="3">
        <v>2</v>
      </c>
      <c r="E641" s="3">
        <v>0</v>
      </c>
      <c r="F641" s="3">
        <v>3</v>
      </c>
    </row>
    <row r="642" spans="1:6">
      <c r="A642" t="s">
        <v>15836</v>
      </c>
      <c r="B642" t="s">
        <v>15837</v>
      </c>
      <c r="C642" s="3">
        <v>0</v>
      </c>
      <c r="D642" s="3">
        <v>2</v>
      </c>
      <c r="E642" s="3">
        <v>1</v>
      </c>
      <c r="F642" s="3">
        <v>3</v>
      </c>
    </row>
    <row r="643" spans="1:6">
      <c r="A643" t="s">
        <v>16397</v>
      </c>
      <c r="B643" t="s">
        <v>16398</v>
      </c>
      <c r="C643" s="3">
        <v>1</v>
      </c>
      <c r="D643" s="3">
        <v>2</v>
      </c>
      <c r="E643" s="3">
        <v>0</v>
      </c>
      <c r="F643" s="3">
        <v>3</v>
      </c>
    </row>
    <row r="644" spans="1:6">
      <c r="A644" t="s">
        <v>16555</v>
      </c>
      <c r="B644" t="s">
        <v>16556</v>
      </c>
      <c r="C644" s="3">
        <v>1</v>
      </c>
      <c r="D644" s="3">
        <v>2</v>
      </c>
      <c r="E644" s="3">
        <v>0</v>
      </c>
      <c r="F644" s="3">
        <v>3</v>
      </c>
    </row>
    <row r="645" spans="1:6">
      <c r="A645" t="s">
        <v>16685</v>
      </c>
      <c r="B645" t="s">
        <v>16686</v>
      </c>
      <c r="C645" s="3">
        <v>1</v>
      </c>
      <c r="D645" s="3">
        <v>2</v>
      </c>
      <c r="E645" s="3">
        <v>0</v>
      </c>
      <c r="F645" s="3">
        <v>3</v>
      </c>
    </row>
    <row r="646" spans="1:6">
      <c r="A646" t="s">
        <v>16869</v>
      </c>
      <c r="B646" t="s">
        <v>16870</v>
      </c>
      <c r="C646" s="3">
        <v>1</v>
      </c>
      <c r="D646" s="3">
        <v>2</v>
      </c>
      <c r="E646" s="3">
        <v>0</v>
      </c>
      <c r="F646" s="3">
        <v>3</v>
      </c>
    </row>
    <row r="647" spans="1:6">
      <c r="A647" t="s">
        <v>16905</v>
      </c>
      <c r="B647" t="s">
        <v>16906</v>
      </c>
      <c r="C647" s="3">
        <v>1</v>
      </c>
      <c r="D647" s="3">
        <v>2</v>
      </c>
      <c r="E647" s="3">
        <v>0</v>
      </c>
      <c r="F647" s="3">
        <v>3</v>
      </c>
    </row>
    <row r="648" spans="1:6">
      <c r="A648" t="s">
        <v>16949</v>
      </c>
      <c r="B648" t="s">
        <v>16950</v>
      </c>
      <c r="C648" s="3">
        <v>0</v>
      </c>
      <c r="D648" s="3">
        <v>2</v>
      </c>
      <c r="E648" s="3">
        <v>1</v>
      </c>
      <c r="F648" s="3">
        <v>3</v>
      </c>
    </row>
    <row r="649" spans="1:6">
      <c r="A649" t="s">
        <v>17031</v>
      </c>
      <c r="B649" t="s">
        <v>17032</v>
      </c>
      <c r="C649" s="3">
        <v>1</v>
      </c>
      <c r="D649" s="3">
        <v>2</v>
      </c>
      <c r="E649" s="3">
        <v>0</v>
      </c>
      <c r="F649" s="3">
        <v>3</v>
      </c>
    </row>
    <row r="650" spans="1:6">
      <c r="A650" t="s">
        <v>17253</v>
      </c>
      <c r="B650" t="s">
        <v>17254</v>
      </c>
      <c r="C650" s="3">
        <v>1</v>
      </c>
      <c r="D650" s="3">
        <v>2</v>
      </c>
      <c r="E650" s="3">
        <v>0</v>
      </c>
      <c r="F650" s="3">
        <v>3</v>
      </c>
    </row>
    <row r="651" spans="1:6">
      <c r="A651" t="s">
        <v>17579</v>
      </c>
      <c r="B651" t="s">
        <v>17580</v>
      </c>
      <c r="C651" s="3">
        <v>0</v>
      </c>
      <c r="D651" s="3">
        <v>2</v>
      </c>
      <c r="E651" s="3">
        <v>1</v>
      </c>
      <c r="F651" s="3">
        <v>3</v>
      </c>
    </row>
    <row r="652" spans="1:6">
      <c r="A652" t="s">
        <v>18093</v>
      </c>
      <c r="B652" t="s">
        <v>18094</v>
      </c>
      <c r="C652" s="3">
        <v>1</v>
      </c>
      <c r="D652" s="3">
        <v>2</v>
      </c>
      <c r="E652" s="3">
        <v>0</v>
      </c>
      <c r="F652" s="3">
        <v>3</v>
      </c>
    </row>
    <row r="653" spans="1:6">
      <c r="A653" t="s">
        <v>18145</v>
      </c>
      <c r="B653" t="s">
        <v>18146</v>
      </c>
      <c r="C653" s="3">
        <v>1</v>
      </c>
      <c r="D653" s="3">
        <v>2</v>
      </c>
      <c r="E653" s="3">
        <v>0</v>
      </c>
      <c r="F653" s="3">
        <v>3</v>
      </c>
    </row>
    <row r="654" spans="1:6">
      <c r="A654" t="s">
        <v>18197</v>
      </c>
      <c r="B654" t="s">
        <v>18198</v>
      </c>
      <c r="C654" s="3">
        <v>1</v>
      </c>
      <c r="D654" s="3">
        <v>2</v>
      </c>
      <c r="E654" s="3">
        <v>0</v>
      </c>
      <c r="F654" s="3">
        <v>3</v>
      </c>
    </row>
    <row r="655" spans="1:6">
      <c r="A655" t="s">
        <v>18283</v>
      </c>
      <c r="B655" t="s">
        <v>18284</v>
      </c>
      <c r="C655" s="3">
        <v>1</v>
      </c>
      <c r="D655" s="3">
        <v>2</v>
      </c>
      <c r="E655" s="3">
        <v>0</v>
      </c>
      <c r="F655" s="3">
        <v>3</v>
      </c>
    </row>
    <row r="656" spans="1:6">
      <c r="A656" t="s">
        <v>18467</v>
      </c>
      <c r="B656" t="s">
        <v>18468</v>
      </c>
      <c r="C656" s="3">
        <v>0</v>
      </c>
      <c r="D656" s="3">
        <v>2</v>
      </c>
      <c r="E656" s="3">
        <v>1</v>
      </c>
      <c r="F656" s="3">
        <v>3</v>
      </c>
    </row>
    <row r="657" spans="1:6">
      <c r="A657" t="s">
        <v>18829</v>
      </c>
      <c r="B657" t="s">
        <v>18830</v>
      </c>
      <c r="C657" s="3">
        <v>1</v>
      </c>
      <c r="D657" s="3">
        <v>2</v>
      </c>
      <c r="E657" s="3">
        <v>0</v>
      </c>
      <c r="F657" s="3">
        <v>3</v>
      </c>
    </row>
    <row r="658" spans="1:6">
      <c r="A658" t="s">
        <v>18865</v>
      </c>
      <c r="B658" t="s">
        <v>18866</v>
      </c>
      <c r="C658" s="3">
        <v>1</v>
      </c>
      <c r="D658" s="3">
        <v>2</v>
      </c>
      <c r="E658" s="3">
        <v>0</v>
      </c>
      <c r="F658" s="3">
        <v>3</v>
      </c>
    </row>
    <row r="659" spans="1:6">
      <c r="A659" t="s">
        <v>18979</v>
      </c>
      <c r="B659" t="s">
        <v>18980</v>
      </c>
      <c r="C659" s="3">
        <v>0</v>
      </c>
      <c r="D659" s="3">
        <v>2</v>
      </c>
      <c r="E659" s="3">
        <v>1</v>
      </c>
      <c r="F659" s="3">
        <v>3</v>
      </c>
    </row>
    <row r="660" spans="1:6">
      <c r="A660" t="s">
        <v>18993</v>
      </c>
      <c r="B660" t="s">
        <v>18994</v>
      </c>
      <c r="C660" s="3">
        <v>1</v>
      </c>
      <c r="D660" s="3">
        <v>2</v>
      </c>
      <c r="E660" s="3">
        <v>0</v>
      </c>
      <c r="F660" s="3">
        <v>3</v>
      </c>
    </row>
    <row r="661" spans="1:6">
      <c r="A661" t="s">
        <v>19053</v>
      </c>
      <c r="B661" t="s">
        <v>19054</v>
      </c>
      <c r="C661" s="3">
        <v>1</v>
      </c>
      <c r="D661" s="3">
        <v>2</v>
      </c>
      <c r="E661" s="3">
        <v>0</v>
      </c>
      <c r="F661" s="3">
        <v>3</v>
      </c>
    </row>
    <row r="662" spans="1:6">
      <c r="A662" t="s">
        <v>19177</v>
      </c>
      <c r="B662" t="s">
        <v>19178</v>
      </c>
      <c r="C662" s="3">
        <v>0</v>
      </c>
      <c r="D662" s="3">
        <v>2</v>
      </c>
      <c r="E662" s="3">
        <v>1</v>
      </c>
      <c r="F662" s="3">
        <v>3</v>
      </c>
    </row>
    <row r="663" spans="1:6">
      <c r="A663" t="s">
        <v>19945</v>
      </c>
      <c r="B663" t="s">
        <v>19946</v>
      </c>
      <c r="C663" s="3">
        <v>1</v>
      </c>
      <c r="D663" s="3">
        <v>2</v>
      </c>
      <c r="E663" s="3">
        <v>0</v>
      </c>
      <c r="F663" s="3">
        <v>3</v>
      </c>
    </row>
    <row r="664" spans="1:6">
      <c r="A664" t="s">
        <v>19965</v>
      </c>
      <c r="B664" t="s">
        <v>19966</v>
      </c>
      <c r="C664" s="3">
        <v>1</v>
      </c>
      <c r="D664" s="3">
        <v>2</v>
      </c>
      <c r="E664" s="3">
        <v>0</v>
      </c>
      <c r="F664" s="3">
        <v>3</v>
      </c>
    </row>
    <row r="665" spans="1:6">
      <c r="A665" t="s">
        <v>19991</v>
      </c>
      <c r="B665" t="s">
        <v>19992</v>
      </c>
      <c r="C665" s="3">
        <v>1</v>
      </c>
      <c r="D665" s="3">
        <v>2</v>
      </c>
      <c r="E665" s="3">
        <v>0</v>
      </c>
      <c r="F665" s="3">
        <v>3</v>
      </c>
    </row>
    <row r="666" spans="1:6">
      <c r="A666" t="s">
        <v>20279</v>
      </c>
      <c r="B666" t="s">
        <v>20280</v>
      </c>
      <c r="C666" s="3">
        <v>1</v>
      </c>
      <c r="D666" s="3">
        <v>2</v>
      </c>
      <c r="E666" s="3">
        <v>0</v>
      </c>
      <c r="F666" s="3">
        <v>3</v>
      </c>
    </row>
    <row r="667" spans="1:6">
      <c r="A667" t="s">
        <v>20537</v>
      </c>
      <c r="B667" t="s">
        <v>20538</v>
      </c>
      <c r="C667" s="3">
        <v>1</v>
      </c>
      <c r="D667" s="3">
        <v>2</v>
      </c>
      <c r="E667" s="3">
        <v>0</v>
      </c>
      <c r="F667" s="3">
        <v>3</v>
      </c>
    </row>
    <row r="668" spans="1:6">
      <c r="A668" t="s">
        <v>20549</v>
      </c>
      <c r="B668" t="s">
        <v>20550</v>
      </c>
      <c r="C668" s="3">
        <v>1</v>
      </c>
      <c r="D668" s="3">
        <v>2</v>
      </c>
      <c r="E668" s="3">
        <v>0</v>
      </c>
      <c r="F668" s="3">
        <v>3</v>
      </c>
    </row>
    <row r="669" spans="1:6">
      <c r="A669" t="s">
        <v>20591</v>
      </c>
      <c r="B669" t="s">
        <v>20592</v>
      </c>
      <c r="C669" s="3">
        <v>1</v>
      </c>
      <c r="D669" s="3">
        <v>2</v>
      </c>
      <c r="E669" s="3">
        <v>0</v>
      </c>
      <c r="F669" s="3">
        <v>3</v>
      </c>
    </row>
    <row r="670" spans="1:6">
      <c r="A670" t="s">
        <v>20666</v>
      </c>
      <c r="B670" t="s">
        <v>20667</v>
      </c>
      <c r="C670" s="3">
        <v>1</v>
      </c>
      <c r="D670" s="3">
        <v>2</v>
      </c>
      <c r="E670" s="3">
        <v>0</v>
      </c>
      <c r="F670" s="3">
        <v>3</v>
      </c>
    </row>
    <row r="671" spans="1:6">
      <c r="A671" t="s">
        <v>20863</v>
      </c>
      <c r="B671" t="s">
        <v>20864</v>
      </c>
      <c r="C671" s="3">
        <v>1</v>
      </c>
      <c r="D671" s="3">
        <v>2</v>
      </c>
      <c r="E671" s="3">
        <v>0</v>
      </c>
      <c r="F671" s="3">
        <v>3</v>
      </c>
    </row>
    <row r="672" spans="1:6">
      <c r="A672" t="s">
        <v>20959</v>
      </c>
      <c r="B672" t="s">
        <v>20960</v>
      </c>
      <c r="C672" s="3">
        <v>1</v>
      </c>
      <c r="D672" s="3">
        <v>2</v>
      </c>
      <c r="E672" s="3">
        <v>0</v>
      </c>
      <c r="F672" s="3">
        <v>3</v>
      </c>
    </row>
    <row r="673" spans="1:6">
      <c r="A673" t="s">
        <v>20977</v>
      </c>
      <c r="B673" t="s">
        <v>20978</v>
      </c>
      <c r="C673" s="3">
        <v>1</v>
      </c>
      <c r="D673" s="3">
        <v>2</v>
      </c>
      <c r="E673" s="3">
        <v>0</v>
      </c>
      <c r="F673" s="3">
        <v>3</v>
      </c>
    </row>
    <row r="674" spans="1:6">
      <c r="A674" t="s">
        <v>21067</v>
      </c>
      <c r="B674" t="s">
        <v>21068</v>
      </c>
      <c r="C674" s="3">
        <v>1</v>
      </c>
      <c r="D674" s="3">
        <v>2</v>
      </c>
      <c r="E674" s="3">
        <v>0</v>
      </c>
      <c r="F674" s="3">
        <v>3</v>
      </c>
    </row>
    <row r="675" spans="1:6">
      <c r="A675" t="s">
        <v>21101</v>
      </c>
      <c r="B675" t="s">
        <v>21102</v>
      </c>
      <c r="C675" s="3">
        <v>1</v>
      </c>
      <c r="D675" s="3">
        <v>2</v>
      </c>
      <c r="E675" s="3">
        <v>0</v>
      </c>
      <c r="F675" s="3">
        <v>3</v>
      </c>
    </row>
    <row r="676" spans="1:6">
      <c r="A676" t="s">
        <v>21227</v>
      </c>
      <c r="B676" t="s">
        <v>21228</v>
      </c>
      <c r="C676" s="3">
        <v>1</v>
      </c>
      <c r="D676" s="3">
        <v>2</v>
      </c>
      <c r="E676" s="3">
        <v>0</v>
      </c>
      <c r="F676" s="3">
        <v>3</v>
      </c>
    </row>
    <row r="677" spans="1:6">
      <c r="A677" t="s">
        <v>21393</v>
      </c>
      <c r="B677" t="s">
        <v>21394</v>
      </c>
      <c r="C677" s="3">
        <v>1</v>
      </c>
      <c r="D677" s="3">
        <v>2</v>
      </c>
      <c r="E677" s="3">
        <v>0</v>
      </c>
      <c r="F677" s="3">
        <v>3</v>
      </c>
    </row>
    <row r="678" spans="1:6">
      <c r="A678" t="s">
        <v>21433</v>
      </c>
      <c r="B678" t="s">
        <v>21434</v>
      </c>
      <c r="C678" s="3">
        <v>1</v>
      </c>
      <c r="D678" s="3">
        <v>2</v>
      </c>
      <c r="E678" s="3">
        <v>0</v>
      </c>
      <c r="F678" s="3">
        <v>3</v>
      </c>
    </row>
    <row r="679" spans="1:6">
      <c r="A679" t="s">
        <v>21450</v>
      </c>
      <c r="B679" t="s">
        <v>21451</v>
      </c>
      <c r="C679" s="3">
        <v>0</v>
      </c>
      <c r="D679" s="3">
        <v>2</v>
      </c>
      <c r="E679" s="3">
        <v>1</v>
      </c>
      <c r="F679" s="3">
        <v>3</v>
      </c>
    </row>
    <row r="680" spans="1:6">
      <c r="A680" t="s">
        <v>21760</v>
      </c>
      <c r="B680" t="s">
        <v>21761</v>
      </c>
      <c r="C680" s="3">
        <v>0</v>
      </c>
      <c r="D680" s="3">
        <v>2</v>
      </c>
      <c r="E680" s="3">
        <v>1</v>
      </c>
      <c r="F680" s="3">
        <v>3</v>
      </c>
    </row>
    <row r="681" spans="1:6">
      <c r="A681" t="s">
        <v>22024</v>
      </c>
      <c r="B681" t="s">
        <v>22025</v>
      </c>
      <c r="C681" s="3">
        <v>1</v>
      </c>
      <c r="D681" s="3">
        <v>2</v>
      </c>
      <c r="E681" s="3">
        <v>0</v>
      </c>
      <c r="F681" s="3">
        <v>3</v>
      </c>
    </row>
    <row r="682" spans="1:6">
      <c r="A682" t="s">
        <v>22482</v>
      </c>
      <c r="B682" t="s">
        <v>22483</v>
      </c>
      <c r="C682" s="3">
        <v>1</v>
      </c>
      <c r="D682" s="3">
        <v>2</v>
      </c>
      <c r="E682" s="3">
        <v>0</v>
      </c>
      <c r="F682" s="3">
        <v>3</v>
      </c>
    </row>
    <row r="683" spans="1:6">
      <c r="A683" t="s">
        <v>22606</v>
      </c>
      <c r="B683" t="s">
        <v>22607</v>
      </c>
      <c r="C683" s="3">
        <v>0</v>
      </c>
      <c r="D683" s="3">
        <v>2</v>
      </c>
      <c r="E683" s="3">
        <v>1</v>
      </c>
      <c r="F683" s="3">
        <v>3</v>
      </c>
    </row>
    <row r="684" spans="1:6">
      <c r="A684" t="s">
        <v>10321</v>
      </c>
      <c r="B684" t="s">
        <v>10322</v>
      </c>
      <c r="C684" s="3">
        <v>0</v>
      </c>
      <c r="D684" s="3">
        <v>2</v>
      </c>
      <c r="E684" s="3">
        <v>0</v>
      </c>
      <c r="F684" s="3">
        <v>2</v>
      </c>
    </row>
    <row r="685" spans="1:6">
      <c r="A685" t="s">
        <v>10326</v>
      </c>
      <c r="B685" t="s">
        <v>10327</v>
      </c>
      <c r="C685" s="3">
        <v>0</v>
      </c>
      <c r="D685" s="3">
        <v>2</v>
      </c>
      <c r="E685" s="3">
        <v>0</v>
      </c>
      <c r="F685" s="3">
        <v>2</v>
      </c>
    </row>
    <row r="686" spans="1:6">
      <c r="A686" t="s">
        <v>10336</v>
      </c>
      <c r="B686" t="s">
        <v>10337</v>
      </c>
      <c r="C686" s="3">
        <v>0</v>
      </c>
      <c r="D686" s="3">
        <v>2</v>
      </c>
      <c r="E686" s="3">
        <v>0</v>
      </c>
      <c r="F686" s="3">
        <v>2</v>
      </c>
    </row>
    <row r="687" spans="1:6">
      <c r="A687" t="s">
        <v>10381</v>
      </c>
      <c r="B687" t="s">
        <v>10382</v>
      </c>
      <c r="C687" s="3">
        <v>0</v>
      </c>
      <c r="D687" s="3">
        <v>2</v>
      </c>
      <c r="E687" s="3">
        <v>0</v>
      </c>
      <c r="F687" s="3">
        <v>2</v>
      </c>
    </row>
    <row r="688" spans="1:6">
      <c r="A688" t="s">
        <v>10397</v>
      </c>
      <c r="B688" t="s">
        <v>10398</v>
      </c>
      <c r="C688" s="3">
        <v>0</v>
      </c>
      <c r="D688" s="3">
        <v>2</v>
      </c>
      <c r="E688" s="3">
        <v>0</v>
      </c>
      <c r="F688" s="3">
        <v>2</v>
      </c>
    </row>
    <row r="689" spans="1:6">
      <c r="A689" t="s">
        <v>10413</v>
      </c>
      <c r="B689" t="s">
        <v>10414</v>
      </c>
      <c r="C689" s="3">
        <v>0</v>
      </c>
      <c r="D689" s="3">
        <v>2</v>
      </c>
      <c r="E689" s="3">
        <v>0</v>
      </c>
      <c r="F689" s="3">
        <v>2</v>
      </c>
    </row>
    <row r="690" spans="1:6">
      <c r="A690" t="s">
        <v>10427</v>
      </c>
      <c r="B690" t="s">
        <v>10428</v>
      </c>
      <c r="C690" s="3">
        <v>0</v>
      </c>
      <c r="D690" s="3">
        <v>2</v>
      </c>
      <c r="E690" s="3">
        <v>0</v>
      </c>
      <c r="F690" s="3">
        <v>2</v>
      </c>
    </row>
    <row r="691" spans="1:6">
      <c r="A691" t="s">
        <v>10472</v>
      </c>
      <c r="B691" t="s">
        <v>10473</v>
      </c>
      <c r="C691" s="3">
        <v>0</v>
      </c>
      <c r="D691" s="3">
        <v>2</v>
      </c>
      <c r="E691" s="3">
        <v>0</v>
      </c>
      <c r="F691" s="3">
        <v>2</v>
      </c>
    </row>
    <row r="692" spans="1:6">
      <c r="A692" t="s">
        <v>10499</v>
      </c>
      <c r="B692" t="s">
        <v>10500</v>
      </c>
      <c r="C692" s="3">
        <v>0</v>
      </c>
      <c r="D692" s="3">
        <v>2</v>
      </c>
      <c r="E692" s="3">
        <v>0</v>
      </c>
      <c r="F692" s="3">
        <v>2</v>
      </c>
    </row>
    <row r="693" spans="1:6">
      <c r="A693" t="s">
        <v>10515</v>
      </c>
      <c r="B693" t="s">
        <v>10516</v>
      </c>
      <c r="C693" s="3">
        <v>0</v>
      </c>
      <c r="D693" s="3">
        <v>2</v>
      </c>
      <c r="E693" s="3">
        <v>0</v>
      </c>
      <c r="F693" s="3">
        <v>2</v>
      </c>
    </row>
    <row r="694" spans="1:6">
      <c r="A694" t="s">
        <v>10535</v>
      </c>
      <c r="B694" t="s">
        <v>10536</v>
      </c>
      <c r="C694" s="3">
        <v>0</v>
      </c>
      <c r="D694" s="3">
        <v>2</v>
      </c>
      <c r="E694" s="3">
        <v>0</v>
      </c>
      <c r="F694" s="3">
        <v>2</v>
      </c>
    </row>
    <row r="695" spans="1:6">
      <c r="A695" t="s">
        <v>10557</v>
      </c>
      <c r="B695" t="s">
        <v>10558</v>
      </c>
      <c r="C695" s="3">
        <v>0</v>
      </c>
      <c r="D695" s="3">
        <v>2</v>
      </c>
      <c r="E695" s="3">
        <v>0</v>
      </c>
      <c r="F695" s="3">
        <v>2</v>
      </c>
    </row>
    <row r="696" spans="1:6">
      <c r="A696" t="s">
        <v>10591</v>
      </c>
      <c r="B696" t="s">
        <v>10592</v>
      </c>
      <c r="C696" s="3">
        <v>0</v>
      </c>
      <c r="D696" s="3">
        <v>2</v>
      </c>
      <c r="E696" s="3">
        <v>0</v>
      </c>
      <c r="F696" s="3">
        <v>2</v>
      </c>
    </row>
    <row r="697" spans="1:6">
      <c r="A697" t="s">
        <v>10601</v>
      </c>
      <c r="B697" t="s">
        <v>10602</v>
      </c>
      <c r="C697" s="3">
        <v>0</v>
      </c>
      <c r="D697" s="3">
        <v>2</v>
      </c>
      <c r="E697" s="3">
        <v>0</v>
      </c>
      <c r="F697" s="3">
        <v>2</v>
      </c>
    </row>
    <row r="698" spans="1:6">
      <c r="A698" t="s">
        <v>10621</v>
      </c>
      <c r="B698" t="s">
        <v>10622</v>
      </c>
      <c r="C698" s="3">
        <v>0</v>
      </c>
      <c r="D698" s="3">
        <v>2</v>
      </c>
      <c r="E698" s="3">
        <v>0</v>
      </c>
      <c r="F698" s="3">
        <v>2</v>
      </c>
    </row>
    <row r="699" spans="1:6">
      <c r="A699" t="s">
        <v>10645</v>
      </c>
      <c r="B699" t="s">
        <v>10646</v>
      </c>
      <c r="C699" s="3">
        <v>0</v>
      </c>
      <c r="D699" s="3">
        <v>2</v>
      </c>
      <c r="E699" s="3">
        <v>0</v>
      </c>
      <c r="F699" s="3">
        <v>2</v>
      </c>
    </row>
    <row r="700" spans="1:6">
      <c r="A700" t="s">
        <v>10657</v>
      </c>
      <c r="B700" t="s">
        <v>10658</v>
      </c>
      <c r="C700" s="3">
        <v>0</v>
      </c>
      <c r="D700" s="3">
        <v>2</v>
      </c>
      <c r="E700" s="3">
        <v>0</v>
      </c>
      <c r="F700" s="3">
        <v>2</v>
      </c>
    </row>
    <row r="701" spans="1:6">
      <c r="A701" t="s">
        <v>10691</v>
      </c>
      <c r="B701" t="s">
        <v>10692</v>
      </c>
      <c r="C701" s="3">
        <v>0</v>
      </c>
      <c r="D701" s="3">
        <v>2</v>
      </c>
      <c r="E701" s="3">
        <v>0</v>
      </c>
      <c r="F701" s="3">
        <v>2</v>
      </c>
    </row>
    <row r="702" spans="1:6">
      <c r="A702" t="s">
        <v>10721</v>
      </c>
      <c r="B702" t="s">
        <v>10722</v>
      </c>
      <c r="C702" s="3">
        <v>0</v>
      </c>
      <c r="D702" s="3">
        <v>2</v>
      </c>
      <c r="E702" s="3">
        <v>0</v>
      </c>
      <c r="F702" s="3">
        <v>2</v>
      </c>
    </row>
    <row r="703" spans="1:6">
      <c r="A703" t="s">
        <v>10773</v>
      </c>
      <c r="B703" t="s">
        <v>10774</v>
      </c>
      <c r="C703" s="3">
        <v>0</v>
      </c>
      <c r="D703" s="3">
        <v>2</v>
      </c>
      <c r="E703" s="3">
        <v>0</v>
      </c>
      <c r="F703" s="3">
        <v>2</v>
      </c>
    </row>
    <row r="704" spans="1:6">
      <c r="A704" t="s">
        <v>10839</v>
      </c>
      <c r="B704" t="s">
        <v>10840</v>
      </c>
      <c r="C704" s="3">
        <v>0</v>
      </c>
      <c r="D704" s="3">
        <v>2</v>
      </c>
      <c r="E704" s="3">
        <v>0</v>
      </c>
      <c r="F704" s="3">
        <v>2</v>
      </c>
    </row>
    <row r="705" spans="1:6">
      <c r="A705" t="s">
        <v>10952</v>
      </c>
      <c r="B705" t="s">
        <v>10953</v>
      </c>
      <c r="C705" s="3">
        <v>0</v>
      </c>
      <c r="D705" s="3">
        <v>2</v>
      </c>
      <c r="E705" s="3">
        <v>0</v>
      </c>
      <c r="F705" s="3">
        <v>2</v>
      </c>
    </row>
    <row r="706" spans="1:6">
      <c r="A706" t="s">
        <v>10954</v>
      </c>
      <c r="B706" t="s">
        <v>10955</v>
      </c>
      <c r="C706" s="3">
        <v>0</v>
      </c>
      <c r="D706" s="3">
        <v>2</v>
      </c>
      <c r="E706" s="3">
        <v>0</v>
      </c>
      <c r="F706" s="3">
        <v>2</v>
      </c>
    </row>
    <row r="707" spans="1:6">
      <c r="A707" t="s">
        <v>11020</v>
      </c>
      <c r="B707" t="s">
        <v>11021</v>
      </c>
      <c r="C707" s="3">
        <v>0</v>
      </c>
      <c r="D707" s="3">
        <v>2</v>
      </c>
      <c r="E707" s="3">
        <v>0</v>
      </c>
      <c r="F707" s="3">
        <v>2</v>
      </c>
    </row>
    <row r="708" spans="1:6">
      <c r="A708" t="s">
        <v>11026</v>
      </c>
      <c r="B708" t="s">
        <v>11027</v>
      </c>
      <c r="C708" s="3">
        <v>0</v>
      </c>
      <c r="D708" s="3">
        <v>2</v>
      </c>
      <c r="E708" s="3">
        <v>0</v>
      </c>
      <c r="F708" s="3">
        <v>2</v>
      </c>
    </row>
    <row r="709" spans="1:6">
      <c r="A709" t="s">
        <v>11042</v>
      </c>
      <c r="B709" t="s">
        <v>11043</v>
      </c>
      <c r="C709" s="3">
        <v>0</v>
      </c>
      <c r="D709" s="3">
        <v>2</v>
      </c>
      <c r="E709" s="3">
        <v>0</v>
      </c>
      <c r="F709" s="3">
        <v>2</v>
      </c>
    </row>
    <row r="710" spans="1:6">
      <c r="A710" t="s">
        <v>11118</v>
      </c>
      <c r="B710" t="s">
        <v>11119</v>
      </c>
      <c r="C710" s="3">
        <v>0</v>
      </c>
      <c r="D710" s="3">
        <v>2</v>
      </c>
      <c r="E710" s="3">
        <v>0</v>
      </c>
      <c r="F710" s="3">
        <v>2</v>
      </c>
    </row>
    <row r="711" spans="1:6">
      <c r="A711" t="s">
        <v>11120</v>
      </c>
      <c r="B711" t="s">
        <v>11121</v>
      </c>
      <c r="C711" s="3">
        <v>0</v>
      </c>
      <c r="D711" s="3">
        <v>2</v>
      </c>
      <c r="E711" s="3">
        <v>0</v>
      </c>
      <c r="F711" s="3">
        <v>2</v>
      </c>
    </row>
    <row r="712" spans="1:6">
      <c r="A712" t="s">
        <v>11148</v>
      </c>
      <c r="B712" t="s">
        <v>11149</v>
      </c>
      <c r="C712" s="3">
        <v>0</v>
      </c>
      <c r="D712" s="3">
        <v>2</v>
      </c>
      <c r="E712" s="3">
        <v>0</v>
      </c>
      <c r="F712" s="3">
        <v>2</v>
      </c>
    </row>
    <row r="713" spans="1:6">
      <c r="A713" t="s">
        <v>11150</v>
      </c>
      <c r="B713" t="s">
        <v>11151</v>
      </c>
      <c r="C713" s="3">
        <v>0</v>
      </c>
      <c r="D713" s="3">
        <v>2</v>
      </c>
      <c r="E713" s="3">
        <v>0</v>
      </c>
      <c r="F713" s="3">
        <v>2</v>
      </c>
    </row>
    <row r="714" spans="1:6">
      <c r="A714" t="s">
        <v>11226</v>
      </c>
      <c r="B714" t="s">
        <v>11227</v>
      </c>
      <c r="C714" s="3">
        <v>0</v>
      </c>
      <c r="D714" s="3">
        <v>2</v>
      </c>
      <c r="E714" s="3">
        <v>0</v>
      </c>
      <c r="F714" s="3">
        <v>2</v>
      </c>
    </row>
    <row r="715" spans="1:6">
      <c r="A715" t="s">
        <v>11228</v>
      </c>
      <c r="B715" t="s">
        <v>11229</v>
      </c>
      <c r="C715" s="3">
        <v>0</v>
      </c>
      <c r="D715" s="3">
        <v>2</v>
      </c>
      <c r="E715" s="3">
        <v>0</v>
      </c>
      <c r="F715" s="3">
        <v>2</v>
      </c>
    </row>
    <row r="716" spans="1:6">
      <c r="A716" t="s">
        <v>11234</v>
      </c>
      <c r="B716" t="s">
        <v>11235</v>
      </c>
      <c r="C716" s="3">
        <v>0</v>
      </c>
      <c r="D716" s="3">
        <v>2</v>
      </c>
      <c r="E716" s="3">
        <v>0</v>
      </c>
      <c r="F716" s="3">
        <v>2</v>
      </c>
    </row>
    <row r="717" spans="1:6">
      <c r="A717" t="s">
        <v>11388</v>
      </c>
      <c r="B717" t="s">
        <v>11389</v>
      </c>
      <c r="C717" s="3">
        <v>0</v>
      </c>
      <c r="D717" s="3">
        <v>2</v>
      </c>
      <c r="E717" s="3">
        <v>0</v>
      </c>
      <c r="F717" s="3">
        <v>2</v>
      </c>
    </row>
    <row r="718" spans="1:6">
      <c r="A718" t="s">
        <v>11406</v>
      </c>
      <c r="B718" t="s">
        <v>11407</v>
      </c>
      <c r="C718" s="3">
        <v>0</v>
      </c>
      <c r="D718" s="3">
        <v>2</v>
      </c>
      <c r="E718" s="3">
        <v>0</v>
      </c>
      <c r="F718" s="3">
        <v>2</v>
      </c>
    </row>
    <row r="719" spans="1:6">
      <c r="A719" t="s">
        <v>11410</v>
      </c>
      <c r="B719" t="s">
        <v>11411</v>
      </c>
      <c r="C719" s="3">
        <v>0</v>
      </c>
      <c r="D719" s="3">
        <v>2</v>
      </c>
      <c r="E719" s="3">
        <v>0</v>
      </c>
      <c r="F719" s="3">
        <v>2</v>
      </c>
    </row>
    <row r="720" spans="1:6">
      <c r="A720" t="s">
        <v>11586</v>
      </c>
      <c r="B720" t="s">
        <v>11587</v>
      </c>
      <c r="C720" s="3">
        <v>0</v>
      </c>
      <c r="D720" s="3">
        <v>2</v>
      </c>
      <c r="E720" s="3">
        <v>0</v>
      </c>
      <c r="F720" s="3">
        <v>2</v>
      </c>
    </row>
    <row r="721" spans="1:6">
      <c r="A721" t="s">
        <v>11616</v>
      </c>
      <c r="B721" t="s">
        <v>11617</v>
      </c>
      <c r="C721" s="3">
        <v>0</v>
      </c>
      <c r="D721" s="3">
        <v>2</v>
      </c>
      <c r="E721" s="3">
        <v>0</v>
      </c>
      <c r="F721" s="3">
        <v>2</v>
      </c>
    </row>
    <row r="722" spans="1:6">
      <c r="A722" t="s">
        <v>11674</v>
      </c>
      <c r="B722" t="s">
        <v>11675</v>
      </c>
      <c r="C722" s="3">
        <v>0</v>
      </c>
      <c r="D722" s="3">
        <v>2</v>
      </c>
      <c r="E722" s="3">
        <v>0</v>
      </c>
      <c r="F722" s="3">
        <v>2</v>
      </c>
    </row>
    <row r="723" spans="1:6">
      <c r="A723" t="s">
        <v>11758</v>
      </c>
      <c r="B723" t="s">
        <v>11759</v>
      </c>
      <c r="C723" s="3">
        <v>0</v>
      </c>
      <c r="D723" s="3">
        <v>2</v>
      </c>
      <c r="E723" s="3">
        <v>0</v>
      </c>
      <c r="F723" s="3">
        <v>2</v>
      </c>
    </row>
    <row r="724" spans="1:6">
      <c r="A724" t="s">
        <v>11837</v>
      </c>
      <c r="B724" t="s">
        <v>11838</v>
      </c>
      <c r="C724" s="3">
        <v>0</v>
      </c>
      <c r="D724" s="3">
        <v>2</v>
      </c>
      <c r="E724" s="3">
        <v>0</v>
      </c>
      <c r="F724" s="3">
        <v>2</v>
      </c>
    </row>
    <row r="725" spans="1:6">
      <c r="A725" t="s">
        <v>11869</v>
      </c>
      <c r="B725" t="s">
        <v>11870</v>
      </c>
      <c r="C725" s="3">
        <v>0</v>
      </c>
      <c r="D725" s="3">
        <v>2</v>
      </c>
      <c r="E725" s="3">
        <v>0</v>
      </c>
      <c r="F725" s="3">
        <v>2</v>
      </c>
    </row>
    <row r="726" spans="1:6">
      <c r="A726" t="s">
        <v>11937</v>
      </c>
      <c r="B726" t="s">
        <v>11938</v>
      </c>
      <c r="C726" s="3">
        <v>0</v>
      </c>
      <c r="D726" s="3">
        <v>2</v>
      </c>
      <c r="E726" s="3">
        <v>0</v>
      </c>
      <c r="F726" s="3">
        <v>2</v>
      </c>
    </row>
    <row r="727" spans="1:6">
      <c r="A727" t="s">
        <v>12047</v>
      </c>
      <c r="B727" t="s">
        <v>12048</v>
      </c>
      <c r="C727" s="3">
        <v>0</v>
      </c>
      <c r="D727" s="3">
        <v>2</v>
      </c>
      <c r="E727" s="3">
        <v>0</v>
      </c>
      <c r="F727" s="3">
        <v>2</v>
      </c>
    </row>
    <row r="728" spans="1:6">
      <c r="A728" t="s">
        <v>12055</v>
      </c>
      <c r="B728" t="s">
        <v>12056</v>
      </c>
      <c r="C728" s="3">
        <v>0</v>
      </c>
      <c r="D728" s="3">
        <v>2</v>
      </c>
      <c r="E728" s="3">
        <v>0</v>
      </c>
      <c r="F728" s="3">
        <v>2</v>
      </c>
    </row>
    <row r="729" spans="1:6">
      <c r="A729" t="s">
        <v>12081</v>
      </c>
      <c r="B729" t="s">
        <v>12082</v>
      </c>
      <c r="C729" s="3">
        <v>0</v>
      </c>
      <c r="D729" s="3">
        <v>2</v>
      </c>
      <c r="E729" s="3">
        <v>0</v>
      </c>
      <c r="F729" s="3">
        <v>2</v>
      </c>
    </row>
    <row r="730" spans="1:6">
      <c r="A730" t="s">
        <v>12087</v>
      </c>
      <c r="B730" t="s">
        <v>12088</v>
      </c>
      <c r="C730" s="3">
        <v>0</v>
      </c>
      <c r="D730" s="3">
        <v>2</v>
      </c>
      <c r="E730" s="3">
        <v>0</v>
      </c>
      <c r="F730" s="3">
        <v>2</v>
      </c>
    </row>
    <row r="731" spans="1:6">
      <c r="A731" t="s">
        <v>12141</v>
      </c>
      <c r="B731" t="s">
        <v>12142</v>
      </c>
      <c r="C731" s="3">
        <v>0</v>
      </c>
      <c r="D731" s="3">
        <v>2</v>
      </c>
      <c r="E731" s="3">
        <v>0</v>
      </c>
      <c r="F731" s="3">
        <v>2</v>
      </c>
    </row>
    <row r="732" spans="1:6">
      <c r="A732" t="s">
        <v>12183</v>
      </c>
      <c r="B732" t="s">
        <v>12184</v>
      </c>
      <c r="C732" s="3">
        <v>0</v>
      </c>
      <c r="D732" s="3">
        <v>2</v>
      </c>
      <c r="E732" s="3">
        <v>0</v>
      </c>
      <c r="F732" s="3">
        <v>2</v>
      </c>
    </row>
    <row r="733" spans="1:6">
      <c r="A733" t="s">
        <v>12224</v>
      </c>
      <c r="B733" t="s">
        <v>12225</v>
      </c>
      <c r="C733" s="3">
        <v>0</v>
      </c>
      <c r="D733" s="3">
        <v>2</v>
      </c>
      <c r="E733" s="3">
        <v>0</v>
      </c>
      <c r="F733" s="3">
        <v>2</v>
      </c>
    </row>
    <row r="734" spans="1:6">
      <c r="A734" t="s">
        <v>12252</v>
      </c>
      <c r="B734" t="s">
        <v>12253</v>
      </c>
      <c r="C734" s="3">
        <v>0</v>
      </c>
      <c r="D734" s="3">
        <v>2</v>
      </c>
      <c r="E734" s="3">
        <v>0</v>
      </c>
      <c r="F734" s="3">
        <v>2</v>
      </c>
    </row>
    <row r="735" spans="1:6">
      <c r="A735" t="s">
        <v>12462</v>
      </c>
      <c r="B735" t="s">
        <v>12463</v>
      </c>
      <c r="C735" s="3">
        <v>0</v>
      </c>
      <c r="D735" s="3">
        <v>2</v>
      </c>
      <c r="E735" s="3">
        <v>0</v>
      </c>
      <c r="F735" s="3">
        <v>2</v>
      </c>
    </row>
    <row r="736" spans="1:6">
      <c r="A736" t="s">
        <v>12506</v>
      </c>
      <c r="B736" t="s">
        <v>12507</v>
      </c>
      <c r="C736" s="3">
        <v>0</v>
      </c>
      <c r="D736" s="3">
        <v>2</v>
      </c>
      <c r="E736" s="3">
        <v>0</v>
      </c>
      <c r="F736" s="3">
        <v>2</v>
      </c>
    </row>
    <row r="737" spans="1:6">
      <c r="A737" t="s">
        <v>12530</v>
      </c>
      <c r="B737" t="s">
        <v>12531</v>
      </c>
      <c r="C737" s="3">
        <v>0</v>
      </c>
      <c r="D737" s="3">
        <v>2</v>
      </c>
      <c r="E737" s="3">
        <v>0</v>
      </c>
      <c r="F737" s="3">
        <v>2</v>
      </c>
    </row>
    <row r="738" spans="1:6">
      <c r="A738" t="s">
        <v>12586</v>
      </c>
      <c r="B738" t="s">
        <v>12587</v>
      </c>
      <c r="C738" s="3">
        <v>0</v>
      </c>
      <c r="D738" s="3">
        <v>2</v>
      </c>
      <c r="E738" s="3">
        <v>0</v>
      </c>
      <c r="F738" s="3">
        <v>2</v>
      </c>
    </row>
    <row r="739" spans="1:6">
      <c r="A739" t="s">
        <v>12652</v>
      </c>
      <c r="B739" t="s">
        <v>12653</v>
      </c>
      <c r="C739" s="3">
        <v>0</v>
      </c>
      <c r="D739" s="3">
        <v>2</v>
      </c>
      <c r="E739" s="3">
        <v>0</v>
      </c>
      <c r="F739" s="3">
        <v>2</v>
      </c>
    </row>
    <row r="740" spans="1:6">
      <c r="A740" t="s">
        <v>12732</v>
      </c>
      <c r="B740" t="s">
        <v>12733</v>
      </c>
      <c r="C740" s="3">
        <v>0</v>
      </c>
      <c r="D740" s="3">
        <v>2</v>
      </c>
      <c r="E740" s="3">
        <v>0</v>
      </c>
      <c r="F740" s="3">
        <v>2</v>
      </c>
    </row>
    <row r="741" spans="1:6">
      <c r="A741" t="s">
        <v>12754</v>
      </c>
      <c r="B741" t="s">
        <v>12755</v>
      </c>
      <c r="C741" s="3">
        <v>0</v>
      </c>
      <c r="D741" s="3">
        <v>2</v>
      </c>
      <c r="E741" s="3">
        <v>0</v>
      </c>
      <c r="F741" s="3">
        <v>2</v>
      </c>
    </row>
    <row r="742" spans="1:6">
      <c r="A742" t="s">
        <v>12804</v>
      </c>
      <c r="B742" t="s">
        <v>12805</v>
      </c>
      <c r="C742" s="3">
        <v>0</v>
      </c>
      <c r="D742" s="3">
        <v>2</v>
      </c>
      <c r="E742" s="3">
        <v>0</v>
      </c>
      <c r="F742" s="3">
        <v>2</v>
      </c>
    </row>
    <row r="743" spans="1:6">
      <c r="A743" t="s">
        <v>12818</v>
      </c>
      <c r="B743" t="s">
        <v>12819</v>
      </c>
      <c r="C743" s="3">
        <v>0</v>
      </c>
      <c r="D743" s="3">
        <v>2</v>
      </c>
      <c r="E743" s="3">
        <v>0</v>
      </c>
      <c r="F743" s="3">
        <v>2</v>
      </c>
    </row>
    <row r="744" spans="1:6">
      <c r="A744" t="s">
        <v>12900</v>
      </c>
      <c r="B744" t="s">
        <v>12901</v>
      </c>
      <c r="C744" s="3">
        <v>0</v>
      </c>
      <c r="D744" s="3">
        <v>2</v>
      </c>
      <c r="E744" s="3">
        <v>0</v>
      </c>
      <c r="F744" s="3">
        <v>2</v>
      </c>
    </row>
    <row r="745" spans="1:6">
      <c r="A745" t="s">
        <v>12930</v>
      </c>
      <c r="B745" t="s">
        <v>12931</v>
      </c>
      <c r="C745" s="3">
        <v>0</v>
      </c>
      <c r="D745" s="3">
        <v>2</v>
      </c>
      <c r="E745" s="3">
        <v>0</v>
      </c>
      <c r="F745" s="3">
        <v>2</v>
      </c>
    </row>
    <row r="746" spans="1:6">
      <c r="A746" t="s">
        <v>12976</v>
      </c>
      <c r="B746" t="s">
        <v>12977</v>
      </c>
      <c r="C746" s="3">
        <v>0</v>
      </c>
      <c r="D746" s="3">
        <v>2</v>
      </c>
      <c r="E746" s="3">
        <v>0</v>
      </c>
      <c r="F746" s="3">
        <v>2</v>
      </c>
    </row>
    <row r="747" spans="1:6">
      <c r="A747" t="s">
        <v>12978</v>
      </c>
      <c r="B747" t="s">
        <v>12979</v>
      </c>
      <c r="C747" s="3">
        <v>0</v>
      </c>
      <c r="D747" s="3">
        <v>2</v>
      </c>
      <c r="E747" s="3">
        <v>0</v>
      </c>
      <c r="F747" s="3">
        <v>2</v>
      </c>
    </row>
    <row r="748" spans="1:6">
      <c r="A748" t="s">
        <v>13008</v>
      </c>
      <c r="B748" t="s">
        <v>13009</v>
      </c>
      <c r="C748" s="3">
        <v>0</v>
      </c>
      <c r="D748" s="3">
        <v>2</v>
      </c>
      <c r="E748" s="3">
        <v>0</v>
      </c>
      <c r="F748" s="3">
        <v>2</v>
      </c>
    </row>
    <row r="749" spans="1:6">
      <c r="A749" t="s">
        <v>13066</v>
      </c>
      <c r="B749" t="s">
        <v>13067</v>
      </c>
      <c r="C749" s="3">
        <v>0</v>
      </c>
      <c r="D749" s="3">
        <v>2</v>
      </c>
      <c r="E749" s="3">
        <v>0</v>
      </c>
      <c r="F749" s="3">
        <v>2</v>
      </c>
    </row>
    <row r="750" spans="1:6">
      <c r="A750" t="s">
        <v>13106</v>
      </c>
      <c r="B750" t="s">
        <v>13107</v>
      </c>
      <c r="C750" s="3">
        <v>0</v>
      </c>
      <c r="D750" s="3">
        <v>2</v>
      </c>
      <c r="E750" s="3">
        <v>0</v>
      </c>
      <c r="F750" s="3">
        <v>2</v>
      </c>
    </row>
    <row r="751" spans="1:6">
      <c r="A751" t="s">
        <v>13170</v>
      </c>
      <c r="B751" t="s">
        <v>13171</v>
      </c>
      <c r="C751" s="3">
        <v>0</v>
      </c>
      <c r="D751" s="3">
        <v>2</v>
      </c>
      <c r="E751" s="3">
        <v>0</v>
      </c>
      <c r="F751" s="3">
        <v>2</v>
      </c>
    </row>
    <row r="752" spans="1:6">
      <c r="A752" t="s">
        <v>13172</v>
      </c>
      <c r="B752" t="s">
        <v>13173</v>
      </c>
      <c r="C752" s="3">
        <v>0</v>
      </c>
      <c r="D752" s="3">
        <v>2</v>
      </c>
      <c r="E752" s="3">
        <v>0</v>
      </c>
      <c r="F752" s="3">
        <v>2</v>
      </c>
    </row>
    <row r="753" spans="1:6">
      <c r="A753" t="s">
        <v>13174</v>
      </c>
      <c r="B753" t="s">
        <v>13175</v>
      </c>
      <c r="C753" s="3">
        <v>0</v>
      </c>
      <c r="D753" s="3">
        <v>2</v>
      </c>
      <c r="E753" s="3">
        <v>0</v>
      </c>
      <c r="F753" s="3">
        <v>2</v>
      </c>
    </row>
    <row r="754" spans="1:6">
      <c r="A754" t="s">
        <v>13182</v>
      </c>
      <c r="B754" t="s">
        <v>13183</v>
      </c>
      <c r="C754" s="3">
        <v>0</v>
      </c>
      <c r="D754" s="3">
        <v>2</v>
      </c>
      <c r="E754" s="3">
        <v>0</v>
      </c>
      <c r="F754" s="3">
        <v>2</v>
      </c>
    </row>
    <row r="755" spans="1:6">
      <c r="A755" t="s">
        <v>13200</v>
      </c>
      <c r="B755" t="s">
        <v>13201</v>
      </c>
      <c r="C755" s="3">
        <v>0</v>
      </c>
      <c r="D755" s="3">
        <v>2</v>
      </c>
      <c r="E755" s="3">
        <v>0</v>
      </c>
      <c r="F755" s="3">
        <v>2</v>
      </c>
    </row>
    <row r="756" spans="1:6">
      <c r="A756" t="s">
        <v>13320</v>
      </c>
      <c r="B756" t="s">
        <v>13321</v>
      </c>
      <c r="C756" s="3">
        <v>0</v>
      </c>
      <c r="D756" s="3">
        <v>2</v>
      </c>
      <c r="E756" s="3">
        <v>0</v>
      </c>
      <c r="F756" s="3">
        <v>2</v>
      </c>
    </row>
    <row r="757" spans="1:6">
      <c r="A757" t="s">
        <v>13358</v>
      </c>
      <c r="B757" t="s">
        <v>13359</v>
      </c>
      <c r="C757" s="3">
        <v>0</v>
      </c>
      <c r="D757" s="3">
        <v>2</v>
      </c>
      <c r="E757" s="3">
        <v>0</v>
      </c>
      <c r="F757" s="3">
        <v>2</v>
      </c>
    </row>
    <row r="758" spans="1:6">
      <c r="A758" t="s">
        <v>13546</v>
      </c>
      <c r="B758" t="s">
        <v>13547</v>
      </c>
      <c r="C758" s="3">
        <v>0</v>
      </c>
      <c r="D758" s="3">
        <v>2</v>
      </c>
      <c r="E758" s="3">
        <v>0</v>
      </c>
      <c r="F758" s="3">
        <v>2</v>
      </c>
    </row>
    <row r="759" spans="1:6">
      <c r="A759" t="s">
        <v>13550</v>
      </c>
      <c r="B759" t="s">
        <v>13551</v>
      </c>
      <c r="C759" s="3">
        <v>0</v>
      </c>
      <c r="D759" s="3">
        <v>2</v>
      </c>
      <c r="E759" s="3">
        <v>0</v>
      </c>
      <c r="F759" s="3">
        <v>2</v>
      </c>
    </row>
    <row r="760" spans="1:6">
      <c r="A760" t="s">
        <v>13660</v>
      </c>
      <c r="B760" t="s">
        <v>13661</v>
      </c>
      <c r="C760" s="3">
        <v>0</v>
      </c>
      <c r="D760" s="3">
        <v>2</v>
      </c>
      <c r="E760" s="3">
        <v>0</v>
      </c>
      <c r="F760" s="3">
        <v>2</v>
      </c>
    </row>
    <row r="761" spans="1:6">
      <c r="A761" t="s">
        <v>13718</v>
      </c>
      <c r="B761" t="s">
        <v>13719</v>
      </c>
      <c r="C761" s="3">
        <v>0</v>
      </c>
      <c r="D761" s="3">
        <v>2</v>
      </c>
      <c r="E761" s="3">
        <v>0</v>
      </c>
      <c r="F761" s="3">
        <v>2</v>
      </c>
    </row>
    <row r="762" spans="1:6">
      <c r="A762" t="s">
        <v>13910</v>
      </c>
      <c r="B762" t="s">
        <v>13911</v>
      </c>
      <c r="C762" s="3">
        <v>0</v>
      </c>
      <c r="D762" s="3">
        <v>2</v>
      </c>
      <c r="E762" s="3">
        <v>0</v>
      </c>
      <c r="F762" s="3">
        <v>2</v>
      </c>
    </row>
    <row r="763" spans="1:6">
      <c r="A763" t="s">
        <v>13928</v>
      </c>
      <c r="B763" t="s">
        <v>13929</v>
      </c>
      <c r="C763" s="3">
        <v>0</v>
      </c>
      <c r="D763" s="3">
        <v>2</v>
      </c>
      <c r="E763" s="3">
        <v>0</v>
      </c>
      <c r="F763" s="3">
        <v>2</v>
      </c>
    </row>
    <row r="764" spans="1:6">
      <c r="A764" t="s">
        <v>13944</v>
      </c>
      <c r="B764" t="s">
        <v>13945</v>
      </c>
      <c r="C764" s="3">
        <v>0</v>
      </c>
      <c r="D764" s="3">
        <v>2</v>
      </c>
      <c r="E764" s="3">
        <v>0</v>
      </c>
      <c r="F764" s="3">
        <v>2</v>
      </c>
    </row>
    <row r="765" spans="1:6">
      <c r="A765" t="s">
        <v>13954</v>
      </c>
      <c r="B765" t="s">
        <v>13955</v>
      </c>
      <c r="C765" s="3">
        <v>0</v>
      </c>
      <c r="D765" s="3">
        <v>2</v>
      </c>
      <c r="E765" s="3">
        <v>0</v>
      </c>
      <c r="F765" s="3">
        <v>2</v>
      </c>
    </row>
    <row r="766" spans="1:6">
      <c r="A766" t="s">
        <v>13996</v>
      </c>
      <c r="B766" t="s">
        <v>13997</v>
      </c>
      <c r="C766" s="3">
        <v>0</v>
      </c>
      <c r="D766" s="3">
        <v>2</v>
      </c>
      <c r="E766" s="3">
        <v>0</v>
      </c>
      <c r="F766" s="3">
        <v>2</v>
      </c>
    </row>
    <row r="767" spans="1:6">
      <c r="A767" t="s">
        <v>14018</v>
      </c>
      <c r="B767" t="s">
        <v>14019</v>
      </c>
      <c r="C767" s="3">
        <v>0</v>
      </c>
      <c r="D767" s="3">
        <v>2</v>
      </c>
      <c r="E767" s="3">
        <v>0</v>
      </c>
      <c r="F767" s="3">
        <v>2</v>
      </c>
    </row>
    <row r="768" spans="1:6">
      <c r="A768" t="s">
        <v>14162</v>
      </c>
      <c r="B768" t="s">
        <v>14163</v>
      </c>
      <c r="C768" s="3">
        <v>0</v>
      </c>
      <c r="D768" s="3">
        <v>2</v>
      </c>
      <c r="E768" s="3">
        <v>0</v>
      </c>
      <c r="F768" s="3">
        <v>2</v>
      </c>
    </row>
    <row r="769" spans="1:6">
      <c r="A769" t="s">
        <v>14180</v>
      </c>
      <c r="B769" t="s">
        <v>14181</v>
      </c>
      <c r="C769" s="3">
        <v>0</v>
      </c>
      <c r="D769" s="3">
        <v>2</v>
      </c>
      <c r="E769" s="3">
        <v>0</v>
      </c>
      <c r="F769" s="3">
        <v>2</v>
      </c>
    </row>
    <row r="770" spans="1:6">
      <c r="A770" t="s">
        <v>14394</v>
      </c>
      <c r="B770" t="s">
        <v>14395</v>
      </c>
      <c r="C770" s="3">
        <v>0</v>
      </c>
      <c r="D770" s="3">
        <v>2</v>
      </c>
      <c r="E770" s="3">
        <v>0</v>
      </c>
      <c r="F770" s="3">
        <v>2</v>
      </c>
    </row>
    <row r="771" spans="1:6">
      <c r="A771" t="s">
        <v>14428</v>
      </c>
      <c r="B771" t="s">
        <v>14429</v>
      </c>
      <c r="C771" s="3">
        <v>0</v>
      </c>
      <c r="D771" s="3">
        <v>2</v>
      </c>
      <c r="E771" s="3">
        <v>0</v>
      </c>
      <c r="F771" s="3">
        <v>2</v>
      </c>
    </row>
    <row r="772" spans="1:6">
      <c r="A772" t="s">
        <v>14442</v>
      </c>
      <c r="B772" t="s">
        <v>14443</v>
      </c>
      <c r="C772" s="3">
        <v>0</v>
      </c>
      <c r="D772" s="3">
        <v>2</v>
      </c>
      <c r="E772" s="3">
        <v>0</v>
      </c>
      <c r="F772" s="3">
        <v>2</v>
      </c>
    </row>
    <row r="773" spans="1:6">
      <c r="A773" t="s">
        <v>14502</v>
      </c>
      <c r="B773" t="s">
        <v>14503</v>
      </c>
      <c r="C773" s="3">
        <v>0</v>
      </c>
      <c r="D773" s="3">
        <v>2</v>
      </c>
      <c r="E773" s="3">
        <v>0</v>
      </c>
      <c r="F773" s="3">
        <v>2</v>
      </c>
    </row>
    <row r="774" spans="1:6">
      <c r="A774" t="s">
        <v>14522</v>
      </c>
      <c r="B774" t="s">
        <v>14523</v>
      </c>
      <c r="C774" s="3">
        <v>0</v>
      </c>
      <c r="D774" s="3">
        <v>2</v>
      </c>
      <c r="E774" s="3">
        <v>0</v>
      </c>
      <c r="F774" s="3">
        <v>2</v>
      </c>
    </row>
    <row r="775" spans="1:6">
      <c r="A775" t="s">
        <v>14578</v>
      </c>
      <c r="B775" t="s">
        <v>14579</v>
      </c>
      <c r="C775" s="3">
        <v>0</v>
      </c>
      <c r="D775" s="3">
        <v>2</v>
      </c>
      <c r="E775" s="3">
        <v>0</v>
      </c>
      <c r="F775" s="3">
        <v>2</v>
      </c>
    </row>
    <row r="776" spans="1:6">
      <c r="A776" t="s">
        <v>14598</v>
      </c>
      <c r="B776" t="s">
        <v>14599</v>
      </c>
      <c r="C776" s="3">
        <v>0</v>
      </c>
      <c r="D776" s="3">
        <v>2</v>
      </c>
      <c r="E776" s="3">
        <v>0</v>
      </c>
      <c r="F776" s="3">
        <v>2</v>
      </c>
    </row>
    <row r="777" spans="1:6">
      <c r="A777" t="s">
        <v>14659</v>
      </c>
      <c r="B777" t="s">
        <v>14660</v>
      </c>
      <c r="C777" s="3">
        <v>0</v>
      </c>
      <c r="D777" s="3">
        <v>2</v>
      </c>
      <c r="E777" s="3">
        <v>0</v>
      </c>
      <c r="F777" s="3">
        <v>2</v>
      </c>
    </row>
    <row r="778" spans="1:6">
      <c r="A778" t="s">
        <v>14675</v>
      </c>
      <c r="B778" t="s">
        <v>14676</v>
      </c>
      <c r="C778" s="3">
        <v>0</v>
      </c>
      <c r="D778" s="3">
        <v>2</v>
      </c>
      <c r="E778" s="3">
        <v>0</v>
      </c>
      <c r="F778" s="3">
        <v>2</v>
      </c>
    </row>
    <row r="779" spans="1:6">
      <c r="A779" t="s">
        <v>14707</v>
      </c>
      <c r="B779" t="s">
        <v>14708</v>
      </c>
      <c r="C779" s="3">
        <v>0</v>
      </c>
      <c r="D779" s="3">
        <v>2</v>
      </c>
      <c r="E779" s="3">
        <v>0</v>
      </c>
      <c r="F779" s="3">
        <v>2</v>
      </c>
    </row>
    <row r="780" spans="1:6">
      <c r="A780" t="s">
        <v>14809</v>
      </c>
      <c r="B780" t="s">
        <v>14810</v>
      </c>
      <c r="C780" s="3">
        <v>0</v>
      </c>
      <c r="D780" s="3">
        <v>2</v>
      </c>
      <c r="E780" s="3">
        <v>0</v>
      </c>
      <c r="F780" s="3">
        <v>2</v>
      </c>
    </row>
    <row r="781" spans="1:6">
      <c r="A781" t="s">
        <v>14819</v>
      </c>
      <c r="B781" t="s">
        <v>14820</v>
      </c>
      <c r="C781" s="3">
        <v>0</v>
      </c>
      <c r="D781" s="3">
        <v>2</v>
      </c>
      <c r="E781" s="3">
        <v>0</v>
      </c>
      <c r="F781" s="3">
        <v>2</v>
      </c>
    </row>
    <row r="782" spans="1:6">
      <c r="A782" t="s">
        <v>14827</v>
      </c>
      <c r="B782" t="s">
        <v>14828</v>
      </c>
      <c r="C782" s="3">
        <v>0</v>
      </c>
      <c r="D782" s="3">
        <v>2</v>
      </c>
      <c r="E782" s="3">
        <v>0</v>
      </c>
      <c r="F782" s="3">
        <v>2</v>
      </c>
    </row>
    <row r="783" spans="1:6">
      <c r="A783" t="s">
        <v>14835</v>
      </c>
      <c r="B783" t="s">
        <v>14836</v>
      </c>
      <c r="C783" s="3">
        <v>0</v>
      </c>
      <c r="D783" s="3">
        <v>2</v>
      </c>
      <c r="E783" s="3">
        <v>0</v>
      </c>
      <c r="F783" s="3">
        <v>2</v>
      </c>
    </row>
    <row r="784" spans="1:6">
      <c r="A784" t="s">
        <v>14893</v>
      </c>
      <c r="B784" t="s">
        <v>14894</v>
      </c>
      <c r="C784" s="3">
        <v>0</v>
      </c>
      <c r="D784" s="3">
        <v>2</v>
      </c>
      <c r="E784" s="3">
        <v>0</v>
      </c>
      <c r="F784" s="3">
        <v>2</v>
      </c>
    </row>
    <row r="785" spans="1:6">
      <c r="A785" t="s">
        <v>14917</v>
      </c>
      <c r="B785" t="s">
        <v>14918</v>
      </c>
      <c r="C785" s="3">
        <v>0</v>
      </c>
      <c r="D785" s="3">
        <v>2</v>
      </c>
      <c r="E785" s="3">
        <v>0</v>
      </c>
      <c r="F785" s="3">
        <v>2</v>
      </c>
    </row>
    <row r="786" spans="1:6">
      <c r="A786" t="s">
        <v>14969</v>
      </c>
      <c r="B786" t="s">
        <v>14970</v>
      </c>
      <c r="C786" s="3">
        <v>0</v>
      </c>
      <c r="D786" s="3">
        <v>2</v>
      </c>
      <c r="E786" s="3">
        <v>0</v>
      </c>
      <c r="F786" s="3">
        <v>2</v>
      </c>
    </row>
    <row r="787" spans="1:6">
      <c r="A787" t="s">
        <v>15001</v>
      </c>
      <c r="B787" t="s">
        <v>15002</v>
      </c>
      <c r="C787" s="3">
        <v>0</v>
      </c>
      <c r="D787" s="3">
        <v>2</v>
      </c>
      <c r="E787" s="3">
        <v>0</v>
      </c>
      <c r="F787" s="3">
        <v>2</v>
      </c>
    </row>
    <row r="788" spans="1:6">
      <c r="A788" t="s">
        <v>15102</v>
      </c>
      <c r="B788" t="s">
        <v>15103</v>
      </c>
      <c r="C788" s="3">
        <v>0</v>
      </c>
      <c r="D788" s="3">
        <v>2</v>
      </c>
      <c r="E788" s="3">
        <v>0</v>
      </c>
      <c r="F788" s="3">
        <v>2</v>
      </c>
    </row>
    <row r="789" spans="1:6">
      <c r="A789" t="s">
        <v>15152</v>
      </c>
      <c r="B789" t="s">
        <v>15153</v>
      </c>
      <c r="C789" s="3">
        <v>0</v>
      </c>
      <c r="D789" s="3">
        <v>2</v>
      </c>
      <c r="E789" s="3">
        <v>0</v>
      </c>
      <c r="F789" s="3">
        <v>2</v>
      </c>
    </row>
    <row r="790" spans="1:6">
      <c r="A790" t="s">
        <v>15212</v>
      </c>
      <c r="B790" t="s">
        <v>15213</v>
      </c>
      <c r="C790" s="3">
        <v>0</v>
      </c>
      <c r="D790" s="3">
        <v>2</v>
      </c>
      <c r="E790" s="3">
        <v>0</v>
      </c>
      <c r="F790" s="3">
        <v>2</v>
      </c>
    </row>
    <row r="791" spans="1:6">
      <c r="A791" t="s">
        <v>15230</v>
      </c>
      <c r="B791" t="s">
        <v>15231</v>
      </c>
      <c r="C791" s="3">
        <v>0</v>
      </c>
      <c r="D791" s="3">
        <v>2</v>
      </c>
      <c r="E791" s="3">
        <v>0</v>
      </c>
      <c r="F791" s="3">
        <v>2</v>
      </c>
    </row>
    <row r="792" spans="1:6">
      <c r="A792" t="s">
        <v>15266</v>
      </c>
      <c r="B792" t="s">
        <v>15267</v>
      </c>
      <c r="C792" s="3">
        <v>0</v>
      </c>
      <c r="D792" s="3">
        <v>2</v>
      </c>
      <c r="E792" s="3">
        <v>0</v>
      </c>
      <c r="F792" s="3">
        <v>2</v>
      </c>
    </row>
    <row r="793" spans="1:6">
      <c r="A793" t="s">
        <v>15378</v>
      </c>
      <c r="B793" t="s">
        <v>15379</v>
      </c>
      <c r="C793" s="3">
        <v>0</v>
      </c>
      <c r="D793" s="3">
        <v>2</v>
      </c>
      <c r="E793" s="3">
        <v>0</v>
      </c>
      <c r="F793" s="3">
        <v>2</v>
      </c>
    </row>
    <row r="794" spans="1:6">
      <c r="A794" t="s">
        <v>15458</v>
      </c>
      <c r="B794" t="s">
        <v>15459</v>
      </c>
      <c r="C794" s="3">
        <v>0</v>
      </c>
      <c r="D794" s="3">
        <v>2</v>
      </c>
      <c r="E794" s="3">
        <v>0</v>
      </c>
      <c r="F794" s="3">
        <v>2</v>
      </c>
    </row>
    <row r="795" spans="1:6">
      <c r="A795" t="s">
        <v>15488</v>
      </c>
      <c r="B795" t="s">
        <v>15489</v>
      </c>
      <c r="C795" s="3">
        <v>0</v>
      </c>
      <c r="D795" s="3">
        <v>2</v>
      </c>
      <c r="E795" s="3">
        <v>0</v>
      </c>
      <c r="F795" s="3">
        <v>2</v>
      </c>
    </row>
    <row r="796" spans="1:6">
      <c r="A796" t="s">
        <v>15546</v>
      </c>
      <c r="B796" t="s">
        <v>15547</v>
      </c>
      <c r="C796" s="3">
        <v>0</v>
      </c>
      <c r="D796" s="3">
        <v>2</v>
      </c>
      <c r="E796" s="3">
        <v>0</v>
      </c>
      <c r="F796" s="3">
        <v>2</v>
      </c>
    </row>
    <row r="797" spans="1:6">
      <c r="A797" t="s">
        <v>15562</v>
      </c>
      <c r="B797" t="s">
        <v>15563</v>
      </c>
      <c r="C797" s="3">
        <v>0</v>
      </c>
      <c r="D797" s="3">
        <v>2</v>
      </c>
      <c r="E797" s="3">
        <v>0</v>
      </c>
      <c r="F797" s="3">
        <v>2</v>
      </c>
    </row>
    <row r="798" spans="1:6">
      <c r="A798" t="s">
        <v>15702</v>
      </c>
      <c r="B798" t="s">
        <v>15703</v>
      </c>
      <c r="C798" s="3">
        <v>0</v>
      </c>
      <c r="D798" s="3">
        <v>2</v>
      </c>
      <c r="E798" s="3">
        <v>0</v>
      </c>
      <c r="F798" s="3">
        <v>2</v>
      </c>
    </row>
    <row r="799" spans="1:6">
      <c r="A799" t="s">
        <v>15732</v>
      </c>
      <c r="B799" t="s">
        <v>15733</v>
      </c>
      <c r="C799" s="3">
        <v>0</v>
      </c>
      <c r="D799" s="3">
        <v>2</v>
      </c>
      <c r="E799" s="3">
        <v>0</v>
      </c>
      <c r="F799" s="3">
        <v>2</v>
      </c>
    </row>
    <row r="800" spans="1:6">
      <c r="A800" t="s">
        <v>15776</v>
      </c>
      <c r="B800" t="s">
        <v>15777</v>
      </c>
      <c r="C800" s="3">
        <v>0</v>
      </c>
      <c r="D800" s="3">
        <v>2</v>
      </c>
      <c r="E800" s="3">
        <v>0</v>
      </c>
      <c r="F800" s="3">
        <v>2</v>
      </c>
    </row>
    <row r="801" spans="1:6">
      <c r="A801" t="s">
        <v>15898</v>
      </c>
      <c r="B801" t="s">
        <v>15899</v>
      </c>
      <c r="C801" s="3">
        <v>0</v>
      </c>
      <c r="D801" s="3">
        <v>2</v>
      </c>
      <c r="E801" s="3">
        <v>0</v>
      </c>
      <c r="F801" s="3">
        <v>2</v>
      </c>
    </row>
    <row r="802" spans="1:6">
      <c r="A802" t="s">
        <v>15902</v>
      </c>
      <c r="B802" t="s">
        <v>15903</v>
      </c>
      <c r="C802" s="3">
        <v>0</v>
      </c>
      <c r="D802" s="3">
        <v>2</v>
      </c>
      <c r="E802" s="3">
        <v>0</v>
      </c>
      <c r="F802" s="3">
        <v>2</v>
      </c>
    </row>
    <row r="803" spans="1:6">
      <c r="A803" t="s">
        <v>1320</v>
      </c>
      <c r="B803" t="s">
        <v>15940</v>
      </c>
      <c r="C803" s="3">
        <v>0</v>
      </c>
      <c r="D803" s="3">
        <v>2</v>
      </c>
      <c r="E803" s="3">
        <v>0</v>
      </c>
      <c r="F803" s="3">
        <v>2</v>
      </c>
    </row>
    <row r="804" spans="1:6">
      <c r="A804" t="s">
        <v>15979</v>
      </c>
      <c r="B804" t="s">
        <v>15980</v>
      </c>
      <c r="C804" s="3">
        <v>0</v>
      </c>
      <c r="D804" s="3">
        <v>2</v>
      </c>
      <c r="E804" s="3">
        <v>0</v>
      </c>
      <c r="F804" s="3">
        <v>2</v>
      </c>
    </row>
    <row r="805" spans="1:6">
      <c r="A805" t="s">
        <v>16045</v>
      </c>
      <c r="B805" t="s">
        <v>16046</v>
      </c>
      <c r="C805" s="3">
        <v>0</v>
      </c>
      <c r="D805" s="3">
        <v>2</v>
      </c>
      <c r="E805" s="3">
        <v>0</v>
      </c>
      <c r="F805" s="3">
        <v>2</v>
      </c>
    </row>
    <row r="806" spans="1:6">
      <c r="A806" t="s">
        <v>16071</v>
      </c>
      <c r="B806" t="s">
        <v>16072</v>
      </c>
      <c r="C806" s="3">
        <v>0</v>
      </c>
      <c r="D806" s="3">
        <v>2</v>
      </c>
      <c r="E806" s="3">
        <v>0</v>
      </c>
      <c r="F806" s="3">
        <v>2</v>
      </c>
    </row>
    <row r="807" spans="1:6">
      <c r="A807" t="s">
        <v>16261</v>
      </c>
      <c r="B807" t="s">
        <v>16262</v>
      </c>
      <c r="C807" s="3">
        <v>0</v>
      </c>
      <c r="D807" s="3">
        <v>2</v>
      </c>
      <c r="E807" s="3">
        <v>0</v>
      </c>
      <c r="F807" s="3">
        <v>2</v>
      </c>
    </row>
    <row r="808" spans="1:6">
      <c r="A808" t="s">
        <v>16331</v>
      </c>
      <c r="B808" t="s">
        <v>16332</v>
      </c>
      <c r="C808" s="3">
        <v>0</v>
      </c>
      <c r="D808" s="3">
        <v>2</v>
      </c>
      <c r="E808" s="3">
        <v>0</v>
      </c>
      <c r="F808" s="3">
        <v>2</v>
      </c>
    </row>
    <row r="809" spans="1:6">
      <c r="A809" t="s">
        <v>16429</v>
      </c>
      <c r="B809" t="s">
        <v>16430</v>
      </c>
      <c r="C809" s="3">
        <v>0</v>
      </c>
      <c r="D809" s="3">
        <v>2</v>
      </c>
      <c r="E809" s="3">
        <v>0</v>
      </c>
      <c r="F809" s="3">
        <v>2</v>
      </c>
    </row>
    <row r="810" spans="1:6">
      <c r="A810" t="s">
        <v>16653</v>
      </c>
      <c r="B810" t="s">
        <v>16654</v>
      </c>
      <c r="C810" s="3">
        <v>0</v>
      </c>
      <c r="D810" s="3">
        <v>2</v>
      </c>
      <c r="E810" s="3">
        <v>0</v>
      </c>
      <c r="F810" s="3">
        <v>2</v>
      </c>
    </row>
    <row r="811" spans="1:6">
      <c r="A811" t="s">
        <v>16757</v>
      </c>
      <c r="B811" t="s">
        <v>16758</v>
      </c>
      <c r="C811" s="3">
        <v>0</v>
      </c>
      <c r="D811" s="3">
        <v>2</v>
      </c>
      <c r="E811" s="3">
        <v>0</v>
      </c>
      <c r="F811" s="3">
        <v>2</v>
      </c>
    </row>
    <row r="812" spans="1:6">
      <c r="A812" t="s">
        <v>16779</v>
      </c>
      <c r="B812" t="s">
        <v>16780</v>
      </c>
      <c r="C812" s="3">
        <v>0</v>
      </c>
      <c r="D812" s="3">
        <v>2</v>
      </c>
      <c r="E812" s="3">
        <v>0</v>
      </c>
      <c r="F812" s="3">
        <v>2</v>
      </c>
    </row>
    <row r="813" spans="1:6">
      <c r="A813" t="s">
        <v>16785</v>
      </c>
      <c r="B813" t="s">
        <v>16786</v>
      </c>
      <c r="C813" s="3">
        <v>0</v>
      </c>
      <c r="D813" s="3">
        <v>2</v>
      </c>
      <c r="E813" s="3">
        <v>0</v>
      </c>
      <c r="F813" s="3">
        <v>2</v>
      </c>
    </row>
    <row r="814" spans="1:6">
      <c r="A814" t="s">
        <v>16793</v>
      </c>
      <c r="B814" t="s">
        <v>16794</v>
      </c>
      <c r="C814" s="3">
        <v>0</v>
      </c>
      <c r="D814" s="3">
        <v>2</v>
      </c>
      <c r="E814" s="3">
        <v>0</v>
      </c>
      <c r="F814" s="3">
        <v>2</v>
      </c>
    </row>
    <row r="815" spans="1:6">
      <c r="A815" t="s">
        <v>16833</v>
      </c>
      <c r="B815" t="s">
        <v>16834</v>
      </c>
      <c r="C815" s="3">
        <v>0</v>
      </c>
      <c r="D815" s="3">
        <v>2</v>
      </c>
      <c r="E815" s="3">
        <v>0</v>
      </c>
      <c r="F815" s="3">
        <v>2</v>
      </c>
    </row>
    <row r="816" spans="1:6">
      <c r="A816" t="s">
        <v>16845</v>
      </c>
      <c r="B816" t="s">
        <v>16846</v>
      </c>
      <c r="C816" s="3">
        <v>0</v>
      </c>
      <c r="D816" s="3">
        <v>2</v>
      </c>
      <c r="E816" s="3">
        <v>0</v>
      </c>
      <c r="F816" s="3">
        <v>2</v>
      </c>
    </row>
    <row r="817" spans="1:6">
      <c r="A817" t="s">
        <v>16999</v>
      </c>
      <c r="B817" t="s">
        <v>17000</v>
      </c>
      <c r="C817" s="3">
        <v>0</v>
      </c>
      <c r="D817" s="3">
        <v>2</v>
      </c>
      <c r="E817" s="3">
        <v>0</v>
      </c>
      <c r="F817" s="3">
        <v>2</v>
      </c>
    </row>
    <row r="818" spans="1:6">
      <c r="A818" t="s">
        <v>17007</v>
      </c>
      <c r="B818" t="s">
        <v>17008</v>
      </c>
      <c r="C818" s="3">
        <v>0</v>
      </c>
      <c r="D818" s="3">
        <v>2</v>
      </c>
      <c r="E818" s="3">
        <v>0</v>
      </c>
      <c r="F818" s="3">
        <v>2</v>
      </c>
    </row>
    <row r="819" spans="1:6">
      <c r="A819" t="s">
        <v>17125</v>
      </c>
      <c r="B819" t="s">
        <v>17126</v>
      </c>
      <c r="C819" s="3">
        <v>0</v>
      </c>
      <c r="D819" s="3">
        <v>2</v>
      </c>
      <c r="E819" s="3">
        <v>0</v>
      </c>
      <c r="F819" s="3">
        <v>2</v>
      </c>
    </row>
    <row r="820" spans="1:6">
      <c r="A820" t="s">
        <v>17151</v>
      </c>
      <c r="B820" t="s">
        <v>17152</v>
      </c>
      <c r="C820" s="3">
        <v>0</v>
      </c>
      <c r="D820" s="3">
        <v>2</v>
      </c>
      <c r="E820" s="3">
        <v>0</v>
      </c>
      <c r="F820" s="3">
        <v>2</v>
      </c>
    </row>
    <row r="821" spans="1:6">
      <c r="A821" t="s">
        <v>17173</v>
      </c>
      <c r="B821" t="s">
        <v>17174</v>
      </c>
      <c r="C821" s="3">
        <v>0</v>
      </c>
      <c r="D821" s="3">
        <v>2</v>
      </c>
      <c r="E821" s="3">
        <v>0</v>
      </c>
      <c r="F821" s="3">
        <v>2</v>
      </c>
    </row>
    <row r="822" spans="1:6">
      <c r="A822" t="s">
        <v>17239</v>
      </c>
      <c r="B822" t="s">
        <v>17240</v>
      </c>
      <c r="C822" s="3">
        <v>0</v>
      </c>
      <c r="D822" s="3">
        <v>2</v>
      </c>
      <c r="E822" s="3">
        <v>0</v>
      </c>
      <c r="F822" s="3">
        <v>2</v>
      </c>
    </row>
    <row r="823" spans="1:6">
      <c r="A823" t="s">
        <v>17261</v>
      </c>
      <c r="B823" t="s">
        <v>17262</v>
      </c>
      <c r="C823" s="3">
        <v>0</v>
      </c>
      <c r="D823" s="3">
        <v>2</v>
      </c>
      <c r="E823" s="3">
        <v>0</v>
      </c>
      <c r="F823" s="3">
        <v>2</v>
      </c>
    </row>
    <row r="824" spans="1:6">
      <c r="A824" t="s">
        <v>17347</v>
      </c>
      <c r="B824" t="s">
        <v>17348</v>
      </c>
      <c r="C824" s="3">
        <v>0</v>
      </c>
      <c r="D824" s="3">
        <v>2</v>
      </c>
      <c r="E824" s="3">
        <v>0</v>
      </c>
      <c r="F824" s="3">
        <v>2</v>
      </c>
    </row>
    <row r="825" spans="1:6">
      <c r="A825" t="s">
        <v>17429</v>
      </c>
      <c r="B825" t="s">
        <v>17430</v>
      </c>
      <c r="C825" s="3">
        <v>0</v>
      </c>
      <c r="D825" s="3">
        <v>2</v>
      </c>
      <c r="E825" s="3">
        <v>0</v>
      </c>
      <c r="F825" s="3">
        <v>2</v>
      </c>
    </row>
    <row r="826" spans="1:6">
      <c r="A826" t="s">
        <v>17459</v>
      </c>
      <c r="B826" t="s">
        <v>17460</v>
      </c>
      <c r="C826" s="3">
        <v>0</v>
      </c>
      <c r="D826" s="3">
        <v>2</v>
      </c>
      <c r="E826" s="3">
        <v>0</v>
      </c>
      <c r="F826" s="3">
        <v>2</v>
      </c>
    </row>
    <row r="827" spans="1:6">
      <c r="A827" t="s">
        <v>17535</v>
      </c>
      <c r="B827" t="s">
        <v>17536</v>
      </c>
      <c r="C827" s="3">
        <v>0</v>
      </c>
      <c r="D827" s="3">
        <v>2</v>
      </c>
      <c r="E827" s="3">
        <v>0</v>
      </c>
      <c r="F827" s="3">
        <v>2</v>
      </c>
    </row>
    <row r="828" spans="1:6">
      <c r="A828" t="s">
        <v>17599</v>
      </c>
      <c r="B828" t="s">
        <v>17600</v>
      </c>
      <c r="C828" s="3">
        <v>0</v>
      </c>
      <c r="D828" s="3">
        <v>2</v>
      </c>
      <c r="E828" s="3">
        <v>0</v>
      </c>
      <c r="F828" s="3">
        <v>2</v>
      </c>
    </row>
    <row r="829" spans="1:6">
      <c r="A829" t="s">
        <v>17649</v>
      </c>
      <c r="B829" t="s">
        <v>17650</v>
      </c>
      <c r="C829" s="3">
        <v>0</v>
      </c>
      <c r="D829" s="3">
        <v>2</v>
      </c>
      <c r="E829" s="3">
        <v>0</v>
      </c>
      <c r="F829" s="3">
        <v>2</v>
      </c>
    </row>
    <row r="830" spans="1:6">
      <c r="A830" t="s">
        <v>17723</v>
      </c>
      <c r="B830" t="s">
        <v>17724</v>
      </c>
      <c r="C830" s="3">
        <v>0</v>
      </c>
      <c r="D830" s="3">
        <v>2</v>
      </c>
      <c r="E830" s="3">
        <v>0</v>
      </c>
      <c r="F830" s="3">
        <v>2</v>
      </c>
    </row>
    <row r="831" spans="1:6">
      <c r="A831" t="s">
        <v>17727</v>
      </c>
      <c r="B831" t="s">
        <v>17728</v>
      </c>
      <c r="C831" s="3">
        <v>0</v>
      </c>
      <c r="D831" s="3">
        <v>2</v>
      </c>
      <c r="E831" s="3">
        <v>0</v>
      </c>
      <c r="F831" s="3">
        <v>2</v>
      </c>
    </row>
    <row r="832" spans="1:6">
      <c r="A832" t="s">
        <v>17789</v>
      </c>
      <c r="B832" t="s">
        <v>17790</v>
      </c>
      <c r="C832" s="3">
        <v>0</v>
      </c>
      <c r="D832" s="3">
        <v>2</v>
      </c>
      <c r="E832" s="3">
        <v>0</v>
      </c>
      <c r="F832" s="3">
        <v>2</v>
      </c>
    </row>
    <row r="833" spans="1:6">
      <c r="A833" t="s">
        <v>17843</v>
      </c>
      <c r="B833" t="s">
        <v>17844</v>
      </c>
      <c r="C833" s="3">
        <v>0</v>
      </c>
      <c r="D833" s="3">
        <v>2</v>
      </c>
      <c r="E833" s="3">
        <v>0</v>
      </c>
      <c r="F833" s="3">
        <v>2</v>
      </c>
    </row>
    <row r="834" spans="1:6">
      <c r="A834" t="s">
        <v>17873</v>
      </c>
      <c r="B834" t="s">
        <v>17874</v>
      </c>
      <c r="C834" s="3">
        <v>0</v>
      </c>
      <c r="D834" s="3">
        <v>2</v>
      </c>
      <c r="E834" s="3">
        <v>0</v>
      </c>
      <c r="F834" s="3">
        <v>2</v>
      </c>
    </row>
    <row r="835" spans="1:6">
      <c r="A835" t="s">
        <v>17957</v>
      </c>
      <c r="B835" t="s">
        <v>17958</v>
      </c>
      <c r="C835" s="3">
        <v>0</v>
      </c>
      <c r="D835" s="3">
        <v>2</v>
      </c>
      <c r="E835" s="3">
        <v>0</v>
      </c>
      <c r="F835" s="3">
        <v>2</v>
      </c>
    </row>
    <row r="836" spans="1:6">
      <c r="A836" t="s">
        <v>17959</v>
      </c>
      <c r="B836" t="s">
        <v>17960</v>
      </c>
      <c r="C836" s="3">
        <v>0</v>
      </c>
      <c r="D836" s="3">
        <v>2</v>
      </c>
      <c r="E836" s="3">
        <v>0</v>
      </c>
      <c r="F836" s="3">
        <v>2</v>
      </c>
    </row>
    <row r="837" spans="1:6">
      <c r="A837" t="s">
        <v>17975</v>
      </c>
      <c r="B837" t="s">
        <v>17976</v>
      </c>
      <c r="C837" s="3">
        <v>0</v>
      </c>
      <c r="D837" s="3">
        <v>2</v>
      </c>
      <c r="E837" s="3">
        <v>0</v>
      </c>
      <c r="F837" s="3">
        <v>2</v>
      </c>
    </row>
    <row r="838" spans="1:6">
      <c r="A838" t="s">
        <v>18043</v>
      </c>
      <c r="B838" t="s">
        <v>18044</v>
      </c>
      <c r="C838" s="3">
        <v>0</v>
      </c>
      <c r="D838" s="3">
        <v>2</v>
      </c>
      <c r="E838" s="3">
        <v>0</v>
      </c>
      <c r="F838" s="3">
        <v>2</v>
      </c>
    </row>
    <row r="839" spans="1:6">
      <c r="A839" t="s">
        <v>18201</v>
      </c>
      <c r="B839" t="s">
        <v>18202</v>
      </c>
      <c r="C839" s="3">
        <v>0</v>
      </c>
      <c r="D839" s="3">
        <v>2</v>
      </c>
      <c r="E839" s="3">
        <v>0</v>
      </c>
      <c r="F839" s="3">
        <v>2</v>
      </c>
    </row>
    <row r="840" spans="1:6">
      <c r="A840" t="s">
        <v>18203</v>
      </c>
      <c r="B840" t="s">
        <v>18204</v>
      </c>
      <c r="C840" s="3">
        <v>0</v>
      </c>
      <c r="D840" s="3">
        <v>2</v>
      </c>
      <c r="E840" s="3">
        <v>0</v>
      </c>
      <c r="F840" s="3">
        <v>2</v>
      </c>
    </row>
    <row r="841" spans="1:6">
      <c r="A841" t="s">
        <v>18233</v>
      </c>
      <c r="B841" t="s">
        <v>18234</v>
      </c>
      <c r="C841" s="3">
        <v>0</v>
      </c>
      <c r="D841" s="3">
        <v>2</v>
      </c>
      <c r="E841" s="3">
        <v>0</v>
      </c>
      <c r="F841" s="3">
        <v>2</v>
      </c>
    </row>
    <row r="842" spans="1:6">
      <c r="A842" t="s">
        <v>18265</v>
      </c>
      <c r="B842" t="s">
        <v>18266</v>
      </c>
      <c r="C842" s="3">
        <v>0</v>
      </c>
      <c r="D842" s="3">
        <v>2</v>
      </c>
      <c r="E842" s="3">
        <v>0</v>
      </c>
      <c r="F842" s="3">
        <v>2</v>
      </c>
    </row>
    <row r="843" spans="1:6">
      <c r="A843" t="s">
        <v>18337</v>
      </c>
      <c r="B843" t="s">
        <v>18338</v>
      </c>
      <c r="C843" s="3">
        <v>0</v>
      </c>
      <c r="D843" s="3">
        <v>2</v>
      </c>
      <c r="E843" s="3">
        <v>0</v>
      </c>
      <c r="F843" s="3">
        <v>2</v>
      </c>
    </row>
    <row r="844" spans="1:6">
      <c r="A844" t="s">
        <v>18405</v>
      </c>
      <c r="B844" t="s">
        <v>18406</v>
      </c>
      <c r="C844" s="3">
        <v>0</v>
      </c>
      <c r="D844" s="3">
        <v>2</v>
      </c>
      <c r="E844" s="3">
        <v>0</v>
      </c>
      <c r="F844" s="3">
        <v>2</v>
      </c>
    </row>
    <row r="845" spans="1:6">
      <c r="A845" t="s">
        <v>18429</v>
      </c>
      <c r="B845" t="s">
        <v>18430</v>
      </c>
      <c r="C845" s="3">
        <v>0</v>
      </c>
      <c r="D845" s="3">
        <v>2</v>
      </c>
      <c r="E845" s="3">
        <v>0</v>
      </c>
      <c r="F845" s="3">
        <v>2</v>
      </c>
    </row>
    <row r="846" spans="1:6">
      <c r="A846" t="s">
        <v>18451</v>
      </c>
      <c r="B846" t="s">
        <v>18452</v>
      </c>
      <c r="C846" s="3">
        <v>0</v>
      </c>
      <c r="D846" s="3">
        <v>2</v>
      </c>
      <c r="E846" s="3">
        <v>0</v>
      </c>
      <c r="F846" s="3">
        <v>2</v>
      </c>
    </row>
    <row r="847" spans="1:6">
      <c r="A847" t="s">
        <v>18513</v>
      </c>
      <c r="B847" t="s">
        <v>18514</v>
      </c>
      <c r="C847" s="3">
        <v>0</v>
      </c>
      <c r="D847" s="3">
        <v>2</v>
      </c>
      <c r="E847" s="3">
        <v>0</v>
      </c>
      <c r="F847" s="3">
        <v>2</v>
      </c>
    </row>
    <row r="848" spans="1:6">
      <c r="A848" t="s">
        <v>18517</v>
      </c>
      <c r="B848" t="s">
        <v>18518</v>
      </c>
      <c r="C848" s="3">
        <v>0</v>
      </c>
      <c r="D848" s="3">
        <v>2</v>
      </c>
      <c r="E848" s="3">
        <v>0</v>
      </c>
      <c r="F848" s="3">
        <v>2</v>
      </c>
    </row>
    <row r="849" spans="1:6">
      <c r="A849" t="s">
        <v>18771</v>
      </c>
      <c r="B849" t="s">
        <v>18772</v>
      </c>
      <c r="C849" s="3">
        <v>0</v>
      </c>
      <c r="D849" s="3">
        <v>2</v>
      </c>
      <c r="E849" s="3">
        <v>0</v>
      </c>
      <c r="F849" s="3">
        <v>2</v>
      </c>
    </row>
    <row r="850" spans="1:6">
      <c r="A850" t="s">
        <v>18781</v>
      </c>
      <c r="B850" t="s">
        <v>18782</v>
      </c>
      <c r="C850" s="3">
        <v>0</v>
      </c>
      <c r="D850" s="3">
        <v>2</v>
      </c>
      <c r="E850" s="3">
        <v>0</v>
      </c>
      <c r="F850" s="3">
        <v>2</v>
      </c>
    </row>
    <row r="851" spans="1:6">
      <c r="A851" t="s">
        <v>18863</v>
      </c>
      <c r="B851" t="s">
        <v>18864</v>
      </c>
      <c r="C851" s="3">
        <v>0</v>
      </c>
      <c r="D851" s="3">
        <v>2</v>
      </c>
      <c r="E851" s="3">
        <v>0</v>
      </c>
      <c r="F851" s="3">
        <v>2</v>
      </c>
    </row>
    <row r="852" spans="1:6">
      <c r="A852" t="s">
        <v>18877</v>
      </c>
      <c r="B852" t="s">
        <v>18878</v>
      </c>
      <c r="C852" s="3">
        <v>0</v>
      </c>
      <c r="D852" s="3">
        <v>2</v>
      </c>
      <c r="E852" s="3">
        <v>0</v>
      </c>
      <c r="F852" s="3">
        <v>2</v>
      </c>
    </row>
    <row r="853" spans="1:6">
      <c r="A853" t="s">
        <v>19029</v>
      </c>
      <c r="B853" t="s">
        <v>19030</v>
      </c>
      <c r="C853" s="3">
        <v>0</v>
      </c>
      <c r="D853" s="3">
        <v>2</v>
      </c>
      <c r="E853" s="3">
        <v>0</v>
      </c>
      <c r="F853" s="3">
        <v>2</v>
      </c>
    </row>
    <row r="854" spans="1:6">
      <c r="A854" t="s">
        <v>19081</v>
      </c>
      <c r="B854" t="s">
        <v>19082</v>
      </c>
      <c r="C854" s="3">
        <v>0</v>
      </c>
      <c r="D854" s="3">
        <v>2</v>
      </c>
      <c r="E854" s="3">
        <v>0</v>
      </c>
      <c r="F854" s="3">
        <v>2</v>
      </c>
    </row>
    <row r="855" spans="1:6">
      <c r="A855" t="s">
        <v>19117</v>
      </c>
      <c r="B855" t="s">
        <v>19118</v>
      </c>
      <c r="C855" s="3">
        <v>0</v>
      </c>
      <c r="D855" s="3">
        <v>2</v>
      </c>
      <c r="E855" s="3">
        <v>0</v>
      </c>
      <c r="F855" s="3">
        <v>2</v>
      </c>
    </row>
    <row r="856" spans="1:6">
      <c r="A856" t="s">
        <v>19127</v>
      </c>
      <c r="B856" t="s">
        <v>19128</v>
      </c>
      <c r="C856" s="3">
        <v>0</v>
      </c>
      <c r="D856" s="3">
        <v>2</v>
      </c>
      <c r="E856" s="3">
        <v>0</v>
      </c>
      <c r="F856" s="3">
        <v>2</v>
      </c>
    </row>
    <row r="857" spans="1:6">
      <c r="A857" t="s">
        <v>19233</v>
      </c>
      <c r="B857" t="s">
        <v>19234</v>
      </c>
      <c r="C857" s="3">
        <v>0</v>
      </c>
      <c r="D857" s="3">
        <v>2</v>
      </c>
      <c r="E857" s="3">
        <v>0</v>
      </c>
      <c r="F857" s="3">
        <v>2</v>
      </c>
    </row>
    <row r="858" spans="1:6">
      <c r="A858" t="s">
        <v>19269</v>
      </c>
      <c r="B858" t="s">
        <v>19270</v>
      </c>
      <c r="C858" s="3">
        <v>0</v>
      </c>
      <c r="D858" s="3">
        <v>2</v>
      </c>
      <c r="E858" s="3">
        <v>0</v>
      </c>
      <c r="F858" s="3">
        <v>2</v>
      </c>
    </row>
    <row r="859" spans="1:6">
      <c r="A859" t="s">
        <v>19343</v>
      </c>
      <c r="B859" t="s">
        <v>19344</v>
      </c>
      <c r="C859" s="3">
        <v>0</v>
      </c>
      <c r="D859" s="3">
        <v>2</v>
      </c>
      <c r="E859" s="3">
        <v>0</v>
      </c>
      <c r="F859" s="3">
        <v>2</v>
      </c>
    </row>
    <row r="860" spans="1:6">
      <c r="A860" t="s">
        <v>19441</v>
      </c>
      <c r="B860" t="s">
        <v>19442</v>
      </c>
      <c r="C860" s="3">
        <v>0</v>
      </c>
      <c r="D860" s="3">
        <v>2</v>
      </c>
      <c r="E860" s="3">
        <v>0</v>
      </c>
      <c r="F860" s="3">
        <v>2</v>
      </c>
    </row>
    <row r="861" spans="1:6">
      <c r="A861" t="s">
        <v>19587</v>
      </c>
      <c r="B861" t="s">
        <v>19588</v>
      </c>
      <c r="C861" s="3">
        <v>0</v>
      </c>
      <c r="D861" s="3">
        <v>2</v>
      </c>
      <c r="E861" s="3">
        <v>0</v>
      </c>
      <c r="F861" s="3">
        <v>2</v>
      </c>
    </row>
    <row r="862" spans="1:6">
      <c r="A862" t="s">
        <v>19619</v>
      </c>
      <c r="B862" t="s">
        <v>19620</v>
      </c>
      <c r="C862" s="3">
        <v>0</v>
      </c>
      <c r="D862" s="3">
        <v>2</v>
      </c>
      <c r="E862" s="3">
        <v>0</v>
      </c>
      <c r="F862" s="3">
        <v>2</v>
      </c>
    </row>
    <row r="863" spans="1:6">
      <c r="A863" t="s">
        <v>19641</v>
      </c>
      <c r="B863" t="s">
        <v>19642</v>
      </c>
      <c r="C863" s="3">
        <v>0</v>
      </c>
      <c r="D863" s="3">
        <v>2</v>
      </c>
      <c r="E863" s="3">
        <v>0</v>
      </c>
      <c r="F863" s="3">
        <v>2</v>
      </c>
    </row>
    <row r="864" spans="1:6">
      <c r="A864" t="s">
        <v>19681</v>
      </c>
      <c r="B864" t="s">
        <v>19682</v>
      </c>
      <c r="C864" s="3">
        <v>0</v>
      </c>
      <c r="D864" s="3">
        <v>2</v>
      </c>
      <c r="E864" s="3">
        <v>0</v>
      </c>
      <c r="F864" s="3">
        <v>2</v>
      </c>
    </row>
    <row r="865" spans="1:6">
      <c r="A865" t="s">
        <v>19721</v>
      </c>
      <c r="B865" t="s">
        <v>19722</v>
      </c>
      <c r="C865" s="3">
        <v>0</v>
      </c>
      <c r="D865" s="3">
        <v>2</v>
      </c>
      <c r="E865" s="3">
        <v>0</v>
      </c>
      <c r="F865" s="3">
        <v>2</v>
      </c>
    </row>
    <row r="866" spans="1:6">
      <c r="A866" t="s">
        <v>19785</v>
      </c>
      <c r="B866" t="s">
        <v>19786</v>
      </c>
      <c r="C866" s="3">
        <v>0</v>
      </c>
      <c r="D866" s="3">
        <v>2</v>
      </c>
      <c r="E866" s="3">
        <v>0</v>
      </c>
      <c r="F866" s="3">
        <v>2</v>
      </c>
    </row>
    <row r="867" spans="1:6">
      <c r="A867" t="s">
        <v>19795</v>
      </c>
      <c r="B867" t="s">
        <v>19796</v>
      </c>
      <c r="C867" s="3">
        <v>0</v>
      </c>
      <c r="D867" s="3">
        <v>2</v>
      </c>
      <c r="E867" s="3">
        <v>0</v>
      </c>
      <c r="F867" s="3">
        <v>2</v>
      </c>
    </row>
    <row r="868" spans="1:6">
      <c r="A868" t="s">
        <v>19805</v>
      </c>
      <c r="B868" t="s">
        <v>19806</v>
      </c>
      <c r="C868" s="3">
        <v>0</v>
      </c>
      <c r="D868" s="3">
        <v>2</v>
      </c>
      <c r="E868" s="3">
        <v>0</v>
      </c>
      <c r="F868" s="3">
        <v>2</v>
      </c>
    </row>
    <row r="869" spans="1:6">
      <c r="A869" t="s">
        <v>19895</v>
      </c>
      <c r="B869" t="s">
        <v>19896</v>
      </c>
      <c r="C869" s="3">
        <v>0</v>
      </c>
      <c r="D869" s="3">
        <v>2</v>
      </c>
      <c r="E869" s="3">
        <v>0</v>
      </c>
      <c r="F869" s="3">
        <v>2</v>
      </c>
    </row>
    <row r="870" spans="1:6">
      <c r="A870" t="s">
        <v>19949</v>
      </c>
      <c r="B870" t="s">
        <v>19950</v>
      </c>
      <c r="C870" s="3">
        <v>0</v>
      </c>
      <c r="D870" s="3">
        <v>2</v>
      </c>
      <c r="E870" s="3">
        <v>0</v>
      </c>
      <c r="F870" s="3">
        <v>2</v>
      </c>
    </row>
    <row r="871" spans="1:6">
      <c r="A871" t="s">
        <v>19951</v>
      </c>
      <c r="B871" t="s">
        <v>19952</v>
      </c>
      <c r="C871" s="3">
        <v>0</v>
      </c>
      <c r="D871" s="3">
        <v>2</v>
      </c>
      <c r="E871" s="3">
        <v>0</v>
      </c>
      <c r="F871" s="3">
        <v>2</v>
      </c>
    </row>
    <row r="872" spans="1:6">
      <c r="A872" t="s">
        <v>20021</v>
      </c>
      <c r="B872" t="s">
        <v>20022</v>
      </c>
      <c r="C872" s="3">
        <v>0</v>
      </c>
      <c r="D872" s="3">
        <v>2</v>
      </c>
      <c r="E872" s="3">
        <v>0</v>
      </c>
      <c r="F872" s="3">
        <v>2</v>
      </c>
    </row>
    <row r="873" spans="1:6">
      <c r="A873" t="s">
        <v>20059</v>
      </c>
      <c r="B873" t="s">
        <v>20060</v>
      </c>
      <c r="C873" s="3">
        <v>0</v>
      </c>
      <c r="D873" s="3">
        <v>2</v>
      </c>
      <c r="E873" s="3">
        <v>0</v>
      </c>
      <c r="F873" s="3">
        <v>2</v>
      </c>
    </row>
    <row r="874" spans="1:6">
      <c r="A874" t="s">
        <v>20071</v>
      </c>
      <c r="B874" t="s">
        <v>20072</v>
      </c>
      <c r="C874" s="3">
        <v>0</v>
      </c>
      <c r="D874" s="3">
        <v>2</v>
      </c>
      <c r="E874" s="3">
        <v>0</v>
      </c>
      <c r="F874" s="3">
        <v>2</v>
      </c>
    </row>
    <row r="875" spans="1:6">
      <c r="A875" t="s">
        <v>20157</v>
      </c>
      <c r="B875" t="s">
        <v>20158</v>
      </c>
      <c r="C875" s="3">
        <v>0</v>
      </c>
      <c r="D875" s="3">
        <v>2</v>
      </c>
      <c r="E875" s="3">
        <v>0</v>
      </c>
      <c r="F875" s="3">
        <v>2</v>
      </c>
    </row>
    <row r="876" spans="1:6">
      <c r="A876" t="s">
        <v>20275</v>
      </c>
      <c r="B876" t="s">
        <v>20276</v>
      </c>
      <c r="C876" s="3">
        <v>0</v>
      </c>
      <c r="D876" s="3">
        <v>2</v>
      </c>
      <c r="E876" s="3">
        <v>0</v>
      </c>
      <c r="F876" s="3">
        <v>2</v>
      </c>
    </row>
    <row r="877" spans="1:6">
      <c r="A877" t="s">
        <v>20341</v>
      </c>
      <c r="B877" t="s">
        <v>20342</v>
      </c>
      <c r="C877" s="3">
        <v>0</v>
      </c>
      <c r="D877" s="3">
        <v>2</v>
      </c>
      <c r="E877" s="3">
        <v>0</v>
      </c>
      <c r="F877" s="3">
        <v>2</v>
      </c>
    </row>
    <row r="878" spans="1:6">
      <c r="A878" t="s">
        <v>20373</v>
      </c>
      <c r="B878" t="s">
        <v>20374</v>
      </c>
      <c r="C878" s="3">
        <v>0</v>
      </c>
      <c r="D878" s="3">
        <v>2</v>
      </c>
      <c r="E878" s="3">
        <v>0</v>
      </c>
      <c r="F878" s="3">
        <v>2</v>
      </c>
    </row>
    <row r="879" spans="1:6">
      <c r="A879" t="s">
        <v>20395</v>
      </c>
      <c r="B879" t="s">
        <v>20396</v>
      </c>
      <c r="C879" s="3">
        <v>0</v>
      </c>
      <c r="D879" s="3">
        <v>2</v>
      </c>
      <c r="E879" s="3">
        <v>0</v>
      </c>
      <c r="F879" s="3">
        <v>2</v>
      </c>
    </row>
    <row r="880" spans="1:6">
      <c r="A880" t="s">
        <v>20535</v>
      </c>
      <c r="B880" t="s">
        <v>20536</v>
      </c>
      <c r="C880" s="3">
        <v>0</v>
      </c>
      <c r="D880" s="3">
        <v>2</v>
      </c>
      <c r="E880" s="3">
        <v>0</v>
      </c>
      <c r="F880" s="3">
        <v>2</v>
      </c>
    </row>
    <row r="881" spans="1:6">
      <c r="A881" t="s">
        <v>20539</v>
      </c>
      <c r="B881" t="s">
        <v>20540</v>
      </c>
      <c r="C881" s="3">
        <v>0</v>
      </c>
      <c r="D881" s="3">
        <v>2</v>
      </c>
      <c r="E881" s="3">
        <v>0</v>
      </c>
      <c r="F881" s="3">
        <v>2</v>
      </c>
    </row>
    <row r="882" spans="1:6">
      <c r="A882" t="s">
        <v>20563</v>
      </c>
      <c r="B882" t="s">
        <v>20564</v>
      </c>
      <c r="C882" s="3">
        <v>0</v>
      </c>
      <c r="D882" s="3">
        <v>2</v>
      </c>
      <c r="E882" s="3">
        <v>0</v>
      </c>
      <c r="F882" s="3">
        <v>2</v>
      </c>
    </row>
    <row r="883" spans="1:6">
      <c r="A883" t="s">
        <v>20579</v>
      </c>
      <c r="B883" t="s">
        <v>20580</v>
      </c>
      <c r="C883" s="3">
        <v>0</v>
      </c>
      <c r="D883" s="3">
        <v>2</v>
      </c>
      <c r="E883" s="3">
        <v>0</v>
      </c>
      <c r="F883" s="3">
        <v>2</v>
      </c>
    </row>
    <row r="884" spans="1:6">
      <c r="A884" t="s">
        <v>20626</v>
      </c>
      <c r="B884" t="s">
        <v>20627</v>
      </c>
      <c r="C884" s="3">
        <v>0</v>
      </c>
      <c r="D884" s="3">
        <v>2</v>
      </c>
      <c r="E884" s="3">
        <v>0</v>
      </c>
      <c r="F884" s="3">
        <v>2</v>
      </c>
    </row>
    <row r="885" spans="1:6">
      <c r="A885" t="s">
        <v>20696</v>
      </c>
      <c r="B885" t="s">
        <v>20697</v>
      </c>
      <c r="C885" s="3">
        <v>0</v>
      </c>
      <c r="D885" s="3">
        <v>2</v>
      </c>
      <c r="E885" s="3">
        <v>0</v>
      </c>
      <c r="F885" s="3">
        <v>2</v>
      </c>
    </row>
    <row r="886" spans="1:6">
      <c r="A886" t="s">
        <v>20730</v>
      </c>
      <c r="B886" t="s">
        <v>20731</v>
      </c>
      <c r="C886" s="3">
        <v>0</v>
      </c>
      <c r="D886" s="3">
        <v>2</v>
      </c>
      <c r="E886" s="3">
        <v>0</v>
      </c>
      <c r="F886" s="3">
        <v>2</v>
      </c>
    </row>
    <row r="887" spans="1:6">
      <c r="A887" t="s">
        <v>20746</v>
      </c>
      <c r="B887" t="s">
        <v>20747</v>
      </c>
      <c r="C887" s="3">
        <v>0</v>
      </c>
      <c r="D887" s="3">
        <v>2</v>
      </c>
      <c r="E887" s="3">
        <v>0</v>
      </c>
      <c r="F887" s="3">
        <v>2</v>
      </c>
    </row>
    <row r="888" spans="1:6">
      <c r="A888" t="s">
        <v>8940</v>
      </c>
      <c r="B888" t="s">
        <v>20774</v>
      </c>
      <c r="C888" s="3">
        <v>0</v>
      </c>
      <c r="D888" s="3">
        <v>2</v>
      </c>
      <c r="E888" s="3">
        <v>0</v>
      </c>
      <c r="F888" s="3">
        <v>2</v>
      </c>
    </row>
    <row r="889" spans="1:6">
      <c r="A889" t="s">
        <v>20875</v>
      </c>
      <c r="B889" t="s">
        <v>20876</v>
      </c>
      <c r="C889" s="3">
        <v>0</v>
      </c>
      <c r="D889" s="3">
        <v>2</v>
      </c>
      <c r="E889" s="3">
        <v>0</v>
      </c>
      <c r="F889" s="3">
        <v>2</v>
      </c>
    </row>
    <row r="890" spans="1:6">
      <c r="A890" t="s">
        <v>20953</v>
      </c>
      <c r="B890" t="s">
        <v>20954</v>
      </c>
      <c r="C890" s="3">
        <v>0</v>
      </c>
      <c r="D890" s="3">
        <v>2</v>
      </c>
      <c r="E890" s="3">
        <v>0</v>
      </c>
      <c r="F890" s="3">
        <v>2</v>
      </c>
    </row>
    <row r="891" spans="1:6">
      <c r="A891" t="s">
        <v>21001</v>
      </c>
      <c r="B891" t="s">
        <v>21002</v>
      </c>
      <c r="C891" s="3">
        <v>0</v>
      </c>
      <c r="D891" s="3">
        <v>2</v>
      </c>
      <c r="E891" s="3">
        <v>0</v>
      </c>
      <c r="F891" s="3">
        <v>2</v>
      </c>
    </row>
    <row r="892" spans="1:6">
      <c r="A892" t="s">
        <v>21027</v>
      </c>
      <c r="B892" t="s">
        <v>21028</v>
      </c>
      <c r="C892" s="3">
        <v>0</v>
      </c>
      <c r="D892" s="3">
        <v>2</v>
      </c>
      <c r="E892" s="3">
        <v>0</v>
      </c>
      <c r="F892" s="3">
        <v>2</v>
      </c>
    </row>
    <row r="893" spans="1:6">
      <c r="A893" t="s">
        <v>21075</v>
      </c>
      <c r="B893" t="s">
        <v>21076</v>
      </c>
      <c r="C893" s="3">
        <v>0</v>
      </c>
      <c r="D893" s="3">
        <v>2</v>
      </c>
      <c r="E893" s="3">
        <v>0</v>
      </c>
      <c r="F893" s="3">
        <v>2</v>
      </c>
    </row>
    <row r="894" spans="1:6">
      <c r="A894" t="s">
        <v>21125</v>
      </c>
      <c r="B894" t="s">
        <v>21126</v>
      </c>
      <c r="C894" s="3">
        <v>0</v>
      </c>
      <c r="D894" s="3">
        <v>2</v>
      </c>
      <c r="E894" s="3">
        <v>0</v>
      </c>
      <c r="F894" s="3">
        <v>2</v>
      </c>
    </row>
    <row r="895" spans="1:6">
      <c r="A895" t="s">
        <v>21137</v>
      </c>
      <c r="B895" t="s">
        <v>21138</v>
      </c>
      <c r="C895" s="3">
        <v>0</v>
      </c>
      <c r="D895" s="3">
        <v>2</v>
      </c>
      <c r="E895" s="3">
        <v>0</v>
      </c>
      <c r="F895" s="3">
        <v>2</v>
      </c>
    </row>
    <row r="896" spans="1:6">
      <c r="A896" t="s">
        <v>21271</v>
      </c>
      <c r="B896" t="s">
        <v>21272</v>
      </c>
      <c r="C896" s="3">
        <v>0</v>
      </c>
      <c r="D896" s="3">
        <v>2</v>
      </c>
      <c r="E896" s="3">
        <v>0</v>
      </c>
      <c r="F896" s="3">
        <v>2</v>
      </c>
    </row>
    <row r="897" spans="1:6">
      <c r="A897" t="s">
        <v>21349</v>
      </c>
      <c r="B897" t="s">
        <v>21350</v>
      </c>
      <c r="C897" s="3">
        <v>0</v>
      </c>
      <c r="D897" s="3">
        <v>2</v>
      </c>
      <c r="E897" s="3">
        <v>0</v>
      </c>
      <c r="F897" s="3">
        <v>2</v>
      </c>
    </row>
    <row r="898" spans="1:6">
      <c r="A898" t="s">
        <v>21444</v>
      </c>
      <c r="B898" t="s">
        <v>21445</v>
      </c>
      <c r="C898" s="3">
        <v>0</v>
      </c>
      <c r="D898" s="3">
        <v>2</v>
      </c>
      <c r="E898" s="3">
        <v>0</v>
      </c>
      <c r="F898" s="3">
        <v>2</v>
      </c>
    </row>
    <row r="899" spans="1:6">
      <c r="A899" t="s">
        <v>21468</v>
      </c>
      <c r="B899" t="s">
        <v>21469</v>
      </c>
      <c r="C899" s="3">
        <v>0</v>
      </c>
      <c r="D899" s="3">
        <v>2</v>
      </c>
      <c r="E899" s="3">
        <v>0</v>
      </c>
      <c r="F899" s="3">
        <v>2</v>
      </c>
    </row>
    <row r="900" spans="1:6">
      <c r="A900" t="s">
        <v>21496</v>
      </c>
      <c r="B900" t="s">
        <v>21497</v>
      </c>
      <c r="C900" s="3">
        <v>0</v>
      </c>
      <c r="D900" s="3">
        <v>2</v>
      </c>
      <c r="E900" s="3">
        <v>0</v>
      </c>
      <c r="F900" s="3">
        <v>2</v>
      </c>
    </row>
    <row r="901" spans="1:6">
      <c r="A901" t="s">
        <v>21516</v>
      </c>
      <c r="B901" t="s">
        <v>21517</v>
      </c>
      <c r="C901" s="3">
        <v>0</v>
      </c>
      <c r="D901" s="3">
        <v>2</v>
      </c>
      <c r="E901" s="3">
        <v>0</v>
      </c>
      <c r="F901" s="3">
        <v>2</v>
      </c>
    </row>
    <row r="902" spans="1:6">
      <c r="A902" t="s">
        <v>21632</v>
      </c>
      <c r="B902" t="s">
        <v>21633</v>
      </c>
      <c r="C902" s="3">
        <v>0</v>
      </c>
      <c r="D902" s="3">
        <v>2</v>
      </c>
      <c r="E902" s="3">
        <v>0</v>
      </c>
      <c r="F902" s="3">
        <v>2</v>
      </c>
    </row>
    <row r="903" spans="1:6">
      <c r="A903" t="s">
        <v>21736</v>
      </c>
      <c r="B903" t="s">
        <v>21737</v>
      </c>
      <c r="C903" s="3">
        <v>0</v>
      </c>
      <c r="D903" s="3">
        <v>2</v>
      </c>
      <c r="E903" s="3">
        <v>0</v>
      </c>
      <c r="F903" s="3">
        <v>2</v>
      </c>
    </row>
    <row r="904" spans="1:6">
      <c r="A904" t="s">
        <v>21828</v>
      </c>
      <c r="B904" t="s">
        <v>21829</v>
      </c>
      <c r="C904" s="3">
        <v>0</v>
      </c>
      <c r="D904" s="3">
        <v>2</v>
      </c>
      <c r="E904" s="3">
        <v>0</v>
      </c>
      <c r="F904" s="3">
        <v>2</v>
      </c>
    </row>
    <row r="905" spans="1:6">
      <c r="A905" t="s">
        <v>21894</v>
      </c>
      <c r="B905" t="s">
        <v>21895</v>
      </c>
      <c r="C905" s="3">
        <v>0</v>
      </c>
      <c r="D905" s="3">
        <v>2</v>
      </c>
      <c r="E905" s="3">
        <v>0</v>
      </c>
      <c r="F905" s="3">
        <v>2</v>
      </c>
    </row>
    <row r="906" spans="1:6">
      <c r="A906" t="s">
        <v>21898</v>
      </c>
      <c r="B906" t="s">
        <v>21899</v>
      </c>
      <c r="C906" s="3">
        <v>0</v>
      </c>
      <c r="D906" s="3">
        <v>2</v>
      </c>
      <c r="E906" s="3">
        <v>0</v>
      </c>
      <c r="F906" s="3">
        <v>2</v>
      </c>
    </row>
    <row r="907" spans="1:6">
      <c r="A907" t="s">
        <v>21976</v>
      </c>
      <c r="B907" t="s">
        <v>21977</v>
      </c>
      <c r="C907" s="3">
        <v>0</v>
      </c>
      <c r="D907" s="3">
        <v>2</v>
      </c>
      <c r="E907" s="3">
        <v>0</v>
      </c>
      <c r="F907" s="3">
        <v>2</v>
      </c>
    </row>
    <row r="908" spans="1:6">
      <c r="A908" t="s">
        <v>22082</v>
      </c>
      <c r="B908" t="s">
        <v>22083</v>
      </c>
      <c r="C908" s="3">
        <v>0</v>
      </c>
      <c r="D908" s="3">
        <v>2</v>
      </c>
      <c r="E908" s="3">
        <v>0</v>
      </c>
      <c r="F908" s="3">
        <v>2</v>
      </c>
    </row>
    <row r="909" spans="1:6">
      <c r="A909" t="s">
        <v>22252</v>
      </c>
      <c r="B909" t="s">
        <v>22253</v>
      </c>
      <c r="C909" s="3">
        <v>0</v>
      </c>
      <c r="D909" s="3">
        <v>2</v>
      </c>
      <c r="E909" s="3">
        <v>0</v>
      </c>
      <c r="F909" s="3">
        <v>2</v>
      </c>
    </row>
    <row r="910" spans="1:6">
      <c r="A910" t="s">
        <v>22332</v>
      </c>
      <c r="B910" t="s">
        <v>22333</v>
      </c>
      <c r="C910" s="3">
        <v>0</v>
      </c>
      <c r="D910" s="3">
        <v>2</v>
      </c>
      <c r="E910" s="3">
        <v>0</v>
      </c>
      <c r="F910" s="3">
        <v>2</v>
      </c>
    </row>
    <row r="911" spans="1:6">
      <c r="A911" t="s">
        <v>22384</v>
      </c>
      <c r="B911" t="s">
        <v>22385</v>
      </c>
      <c r="C911" s="3">
        <v>0</v>
      </c>
      <c r="D911" s="3">
        <v>2</v>
      </c>
      <c r="E911" s="3">
        <v>0</v>
      </c>
      <c r="F911" s="3">
        <v>2</v>
      </c>
    </row>
    <row r="912" spans="1:6">
      <c r="A912" t="s">
        <v>22402</v>
      </c>
      <c r="B912" t="s">
        <v>22403</v>
      </c>
      <c r="C912" s="3">
        <v>0</v>
      </c>
      <c r="D912" s="3">
        <v>2</v>
      </c>
      <c r="E912" s="3">
        <v>0</v>
      </c>
      <c r="F912" s="3">
        <v>2</v>
      </c>
    </row>
    <row r="913" spans="1:6">
      <c r="A913" t="s">
        <v>22496</v>
      </c>
      <c r="B913" t="s">
        <v>22497</v>
      </c>
      <c r="C913" s="3">
        <v>0</v>
      </c>
      <c r="D913" s="3">
        <v>2</v>
      </c>
      <c r="E913" s="3">
        <v>0</v>
      </c>
      <c r="F913" s="3">
        <v>2</v>
      </c>
    </row>
    <row r="914" spans="1:6">
      <c r="A914" t="s">
        <v>22612</v>
      </c>
      <c r="B914" t="s">
        <v>22613</v>
      </c>
      <c r="C914" s="3">
        <v>0</v>
      </c>
      <c r="D914" s="3">
        <v>2</v>
      </c>
      <c r="E914" s="3">
        <v>0</v>
      </c>
      <c r="F914" s="3">
        <v>2</v>
      </c>
    </row>
    <row r="915" spans="1:6">
      <c r="A915" t="s">
        <v>21814</v>
      </c>
      <c r="B915" t="s">
        <v>21815</v>
      </c>
      <c r="C915" s="3">
        <v>36</v>
      </c>
      <c r="D915" s="3">
        <v>1</v>
      </c>
      <c r="E915" s="3">
        <v>1</v>
      </c>
      <c r="F915" s="3">
        <v>38</v>
      </c>
    </row>
    <row r="916" spans="1:6">
      <c r="A916" t="s">
        <v>11845</v>
      </c>
      <c r="B916" t="s">
        <v>11846</v>
      </c>
      <c r="C916" s="3">
        <v>30</v>
      </c>
      <c r="D916" s="3">
        <v>1</v>
      </c>
      <c r="E916" s="3">
        <v>0</v>
      </c>
      <c r="F916" s="3">
        <v>31</v>
      </c>
    </row>
    <row r="917" spans="1:6">
      <c r="A917" t="s">
        <v>12244</v>
      </c>
      <c r="B917" t="s">
        <v>12245</v>
      </c>
      <c r="C917" s="3">
        <v>17</v>
      </c>
      <c r="D917" s="3">
        <v>1</v>
      </c>
      <c r="E917" s="3">
        <v>0</v>
      </c>
      <c r="F917" s="3">
        <v>18</v>
      </c>
    </row>
    <row r="918" spans="1:6">
      <c r="A918" t="s">
        <v>21099</v>
      </c>
      <c r="B918" t="s">
        <v>21100</v>
      </c>
      <c r="C918" s="3">
        <v>17</v>
      </c>
      <c r="D918" s="3">
        <v>1</v>
      </c>
      <c r="E918" s="3">
        <v>0</v>
      </c>
      <c r="F918" s="3">
        <v>18</v>
      </c>
    </row>
    <row r="919" spans="1:6">
      <c r="A919" t="s">
        <v>16201</v>
      </c>
      <c r="B919" t="s">
        <v>16202</v>
      </c>
      <c r="C919" s="3">
        <v>15</v>
      </c>
      <c r="D919" s="3">
        <v>1</v>
      </c>
      <c r="E919" s="3">
        <v>0</v>
      </c>
      <c r="F919" s="3">
        <v>16</v>
      </c>
    </row>
    <row r="920" spans="1:6">
      <c r="A920" t="s">
        <v>12666</v>
      </c>
      <c r="B920" t="s">
        <v>12667</v>
      </c>
      <c r="C920" s="3">
        <v>12</v>
      </c>
      <c r="D920" s="3">
        <v>1</v>
      </c>
      <c r="E920" s="3">
        <v>0</v>
      </c>
      <c r="F920" s="3">
        <v>13</v>
      </c>
    </row>
    <row r="921" spans="1:6">
      <c r="A921" t="s">
        <v>13478</v>
      </c>
      <c r="B921" t="s">
        <v>13479</v>
      </c>
      <c r="C921" s="3">
        <v>12</v>
      </c>
      <c r="D921" s="3">
        <v>1</v>
      </c>
      <c r="E921" s="3">
        <v>0</v>
      </c>
      <c r="F921" s="3">
        <v>13</v>
      </c>
    </row>
    <row r="922" spans="1:6">
      <c r="A922" t="s">
        <v>17435</v>
      </c>
      <c r="B922" t="s">
        <v>17436</v>
      </c>
      <c r="C922" s="3">
        <v>12</v>
      </c>
      <c r="D922" s="3">
        <v>1</v>
      </c>
      <c r="E922" s="3">
        <v>0</v>
      </c>
      <c r="F922" s="3">
        <v>13</v>
      </c>
    </row>
    <row r="923" spans="1:6">
      <c r="A923" t="s">
        <v>16911</v>
      </c>
      <c r="B923" t="s">
        <v>16912</v>
      </c>
      <c r="C923" s="3">
        <v>11</v>
      </c>
      <c r="D923" s="3">
        <v>1</v>
      </c>
      <c r="E923" s="3">
        <v>0</v>
      </c>
      <c r="F923" s="3">
        <v>12</v>
      </c>
    </row>
    <row r="924" spans="1:6">
      <c r="A924" t="s">
        <v>17507</v>
      </c>
      <c r="B924" t="s">
        <v>17508</v>
      </c>
      <c r="C924" s="3">
        <v>11</v>
      </c>
      <c r="D924" s="3">
        <v>1</v>
      </c>
      <c r="E924" s="3">
        <v>0</v>
      </c>
      <c r="F924" s="3">
        <v>12</v>
      </c>
    </row>
    <row r="925" spans="1:6">
      <c r="A925" t="s">
        <v>21598</v>
      </c>
      <c r="B925" t="s">
        <v>21599</v>
      </c>
      <c r="C925" s="3">
        <v>11</v>
      </c>
      <c r="D925" s="3">
        <v>1</v>
      </c>
      <c r="E925" s="3">
        <v>0</v>
      </c>
      <c r="F925" s="3">
        <v>12</v>
      </c>
    </row>
    <row r="926" spans="1:6">
      <c r="A926" t="s">
        <v>13608</v>
      </c>
      <c r="B926" t="s">
        <v>13609</v>
      </c>
      <c r="C926" s="3">
        <v>9</v>
      </c>
      <c r="D926" s="3">
        <v>1</v>
      </c>
      <c r="E926" s="3">
        <v>0</v>
      </c>
      <c r="F926" s="3">
        <v>10</v>
      </c>
    </row>
    <row r="927" spans="1:6">
      <c r="A927" t="s">
        <v>22222</v>
      </c>
      <c r="B927" t="s">
        <v>22223</v>
      </c>
      <c r="C927" s="3">
        <v>9</v>
      </c>
      <c r="D927" s="3">
        <v>1</v>
      </c>
      <c r="E927" s="3">
        <v>0</v>
      </c>
      <c r="F927" s="3">
        <v>10</v>
      </c>
    </row>
    <row r="928" spans="1:6">
      <c r="A928" t="s">
        <v>11458</v>
      </c>
      <c r="B928" t="s">
        <v>11459</v>
      </c>
      <c r="C928" s="3">
        <v>8</v>
      </c>
      <c r="D928" s="3">
        <v>1</v>
      </c>
      <c r="E928" s="3">
        <v>0</v>
      </c>
      <c r="F928" s="3">
        <v>9</v>
      </c>
    </row>
    <row r="929" spans="1:6">
      <c r="A929" t="s">
        <v>14466</v>
      </c>
      <c r="B929" t="s">
        <v>14467</v>
      </c>
      <c r="C929" s="3">
        <v>8</v>
      </c>
      <c r="D929" s="3">
        <v>1</v>
      </c>
      <c r="E929" s="3">
        <v>0</v>
      </c>
      <c r="F929" s="3">
        <v>9</v>
      </c>
    </row>
    <row r="930" spans="1:6">
      <c r="A930" t="s">
        <v>20261</v>
      </c>
      <c r="B930" t="s">
        <v>20262</v>
      </c>
      <c r="C930" s="3">
        <v>8</v>
      </c>
      <c r="D930" s="3">
        <v>1</v>
      </c>
      <c r="E930" s="3">
        <v>0</v>
      </c>
      <c r="F930" s="3">
        <v>9</v>
      </c>
    </row>
    <row r="931" spans="1:6">
      <c r="A931" t="s">
        <v>11622</v>
      </c>
      <c r="B931" t="s">
        <v>11623</v>
      </c>
      <c r="C931" s="3">
        <v>7</v>
      </c>
      <c r="D931" s="3">
        <v>1</v>
      </c>
      <c r="E931" s="3">
        <v>0</v>
      </c>
      <c r="F931" s="3">
        <v>8</v>
      </c>
    </row>
    <row r="932" spans="1:6">
      <c r="A932" t="s">
        <v>14446</v>
      </c>
      <c r="B932" t="s">
        <v>14447</v>
      </c>
      <c r="C932" s="3">
        <v>5</v>
      </c>
      <c r="D932" s="3">
        <v>1</v>
      </c>
      <c r="E932" s="3">
        <v>2</v>
      </c>
      <c r="F932" s="3">
        <v>8</v>
      </c>
    </row>
    <row r="933" spans="1:6">
      <c r="A933" t="s">
        <v>14458</v>
      </c>
      <c r="B933" t="s">
        <v>14459</v>
      </c>
      <c r="C933" s="3">
        <v>7</v>
      </c>
      <c r="D933" s="3">
        <v>1</v>
      </c>
      <c r="E933" s="3">
        <v>0</v>
      </c>
      <c r="F933" s="3">
        <v>8</v>
      </c>
    </row>
    <row r="934" spans="1:6">
      <c r="A934" t="s">
        <v>17915</v>
      </c>
      <c r="B934" t="s">
        <v>17916</v>
      </c>
      <c r="C934" s="3">
        <v>7</v>
      </c>
      <c r="D934" s="3">
        <v>1</v>
      </c>
      <c r="E934" s="3">
        <v>0</v>
      </c>
      <c r="F934" s="3">
        <v>8</v>
      </c>
    </row>
    <row r="935" spans="1:6">
      <c r="A935" t="s">
        <v>19087</v>
      </c>
      <c r="B935" t="s">
        <v>19088</v>
      </c>
      <c r="C935" s="3">
        <v>7</v>
      </c>
      <c r="D935" s="3">
        <v>1</v>
      </c>
      <c r="E935" s="3">
        <v>0</v>
      </c>
      <c r="F935" s="3">
        <v>8</v>
      </c>
    </row>
    <row r="936" spans="1:6">
      <c r="A936" t="s">
        <v>10705</v>
      </c>
      <c r="B936" t="s">
        <v>10706</v>
      </c>
      <c r="C936" s="3">
        <v>6</v>
      </c>
      <c r="D936" s="3">
        <v>1</v>
      </c>
      <c r="E936" s="3">
        <v>0</v>
      </c>
      <c r="F936" s="3">
        <v>7</v>
      </c>
    </row>
    <row r="937" spans="1:6">
      <c r="A937" t="s">
        <v>12161</v>
      </c>
      <c r="B937" t="s">
        <v>12162</v>
      </c>
      <c r="C937" s="3">
        <v>6</v>
      </c>
      <c r="D937" s="3">
        <v>1</v>
      </c>
      <c r="E937" s="3">
        <v>0</v>
      </c>
      <c r="F937" s="3">
        <v>7</v>
      </c>
    </row>
    <row r="938" spans="1:6">
      <c r="A938" t="s">
        <v>14124</v>
      </c>
      <c r="B938" t="s">
        <v>14125</v>
      </c>
      <c r="C938" s="3">
        <v>6</v>
      </c>
      <c r="D938" s="3">
        <v>1</v>
      </c>
      <c r="E938" s="3">
        <v>0</v>
      </c>
      <c r="F938" s="3">
        <v>7</v>
      </c>
    </row>
    <row r="939" spans="1:6">
      <c r="A939" t="s">
        <v>14506</v>
      </c>
      <c r="B939" t="s">
        <v>14507</v>
      </c>
      <c r="C939" s="3">
        <v>6</v>
      </c>
      <c r="D939" s="3">
        <v>1</v>
      </c>
      <c r="E939" s="3">
        <v>0</v>
      </c>
      <c r="F939" s="3">
        <v>7</v>
      </c>
    </row>
    <row r="940" spans="1:6">
      <c r="A940" t="s">
        <v>17667</v>
      </c>
      <c r="B940" t="s">
        <v>17668</v>
      </c>
      <c r="C940" s="3">
        <v>6</v>
      </c>
      <c r="D940" s="3">
        <v>1</v>
      </c>
      <c r="E940" s="3">
        <v>0</v>
      </c>
      <c r="F940" s="3">
        <v>7</v>
      </c>
    </row>
    <row r="941" spans="1:6">
      <c r="A941" t="s">
        <v>17693</v>
      </c>
      <c r="B941" t="s">
        <v>17694</v>
      </c>
      <c r="C941" s="3">
        <v>6</v>
      </c>
      <c r="D941" s="3">
        <v>1</v>
      </c>
      <c r="E941" s="3">
        <v>0</v>
      </c>
      <c r="F941" s="3">
        <v>7</v>
      </c>
    </row>
    <row r="942" spans="1:6">
      <c r="A942" t="s">
        <v>18711</v>
      </c>
      <c r="B942" t="s">
        <v>18712</v>
      </c>
      <c r="C942" s="3">
        <v>6</v>
      </c>
      <c r="D942" s="3">
        <v>1</v>
      </c>
      <c r="E942" s="3">
        <v>0</v>
      </c>
      <c r="F942" s="3">
        <v>7</v>
      </c>
    </row>
    <row r="943" spans="1:6">
      <c r="A943" t="s">
        <v>21626</v>
      </c>
      <c r="B943" t="s">
        <v>21627</v>
      </c>
      <c r="C943" s="3">
        <v>6</v>
      </c>
      <c r="D943" s="3">
        <v>1</v>
      </c>
      <c r="E943" s="3">
        <v>0</v>
      </c>
      <c r="F943" s="3">
        <v>7</v>
      </c>
    </row>
    <row r="944" spans="1:6">
      <c r="A944" t="s">
        <v>22442</v>
      </c>
      <c r="B944" t="s">
        <v>22443</v>
      </c>
      <c r="C944" s="3">
        <v>6</v>
      </c>
      <c r="D944" s="3">
        <v>1</v>
      </c>
      <c r="E944" s="3">
        <v>0</v>
      </c>
      <c r="F944" s="3">
        <v>7</v>
      </c>
    </row>
    <row r="945" spans="1:6">
      <c r="A945" t="s">
        <v>11050</v>
      </c>
      <c r="B945" t="s">
        <v>11051</v>
      </c>
      <c r="C945" s="3">
        <v>5</v>
      </c>
      <c r="D945" s="3">
        <v>1</v>
      </c>
      <c r="E945" s="3">
        <v>0</v>
      </c>
      <c r="F945" s="3">
        <v>6</v>
      </c>
    </row>
    <row r="946" spans="1:6">
      <c r="A946" t="s">
        <v>13742</v>
      </c>
      <c r="B946" t="s">
        <v>13743</v>
      </c>
      <c r="C946" s="3">
        <v>5</v>
      </c>
      <c r="D946" s="3">
        <v>1</v>
      </c>
      <c r="E946" s="3">
        <v>0</v>
      </c>
      <c r="F946" s="3">
        <v>6</v>
      </c>
    </row>
    <row r="947" spans="1:6">
      <c r="A947" t="s">
        <v>13852</v>
      </c>
      <c r="B947" t="s">
        <v>13853</v>
      </c>
      <c r="C947" s="3">
        <v>5</v>
      </c>
      <c r="D947" s="3">
        <v>1</v>
      </c>
      <c r="E947" s="3">
        <v>0</v>
      </c>
      <c r="F947" s="3">
        <v>6</v>
      </c>
    </row>
    <row r="948" spans="1:6">
      <c r="A948" t="s">
        <v>13956</v>
      </c>
      <c r="B948" t="s">
        <v>13957</v>
      </c>
      <c r="C948" s="3">
        <v>5</v>
      </c>
      <c r="D948" s="3">
        <v>1</v>
      </c>
      <c r="E948" s="3">
        <v>0</v>
      </c>
      <c r="F948" s="3">
        <v>6</v>
      </c>
    </row>
    <row r="949" spans="1:6">
      <c r="A949" t="s">
        <v>15714</v>
      </c>
      <c r="B949" t="s">
        <v>15715</v>
      </c>
      <c r="C949" s="3">
        <v>5</v>
      </c>
      <c r="D949" s="3">
        <v>1</v>
      </c>
      <c r="E949" s="3">
        <v>0</v>
      </c>
      <c r="F949" s="3">
        <v>6</v>
      </c>
    </row>
    <row r="950" spans="1:6">
      <c r="A950" t="s">
        <v>16107</v>
      </c>
      <c r="B950" t="s">
        <v>16108</v>
      </c>
      <c r="C950" s="3">
        <v>5</v>
      </c>
      <c r="D950" s="3">
        <v>1</v>
      </c>
      <c r="E950" s="3">
        <v>0</v>
      </c>
      <c r="F950" s="3">
        <v>6</v>
      </c>
    </row>
    <row r="951" spans="1:6">
      <c r="A951" t="s">
        <v>17597</v>
      </c>
      <c r="B951" t="s">
        <v>17598</v>
      </c>
      <c r="C951" s="3">
        <v>5</v>
      </c>
      <c r="D951" s="3">
        <v>1</v>
      </c>
      <c r="E951" s="3">
        <v>0</v>
      </c>
      <c r="F951" s="3">
        <v>6</v>
      </c>
    </row>
    <row r="952" spans="1:6">
      <c r="A952" t="s">
        <v>18097</v>
      </c>
      <c r="B952" t="s">
        <v>18098</v>
      </c>
      <c r="C952" s="3">
        <v>5</v>
      </c>
      <c r="D952" s="3">
        <v>1</v>
      </c>
      <c r="E952" s="3">
        <v>0</v>
      </c>
      <c r="F952" s="3">
        <v>6</v>
      </c>
    </row>
    <row r="953" spans="1:6">
      <c r="A953" t="s">
        <v>18281</v>
      </c>
      <c r="B953" t="s">
        <v>18282</v>
      </c>
      <c r="C953" s="3">
        <v>5</v>
      </c>
      <c r="D953" s="3">
        <v>1</v>
      </c>
      <c r="E953" s="3">
        <v>0</v>
      </c>
      <c r="F953" s="3">
        <v>6</v>
      </c>
    </row>
    <row r="954" spans="1:6">
      <c r="A954" t="s">
        <v>18569</v>
      </c>
      <c r="B954" t="s">
        <v>18570</v>
      </c>
      <c r="C954" s="3">
        <v>5</v>
      </c>
      <c r="D954" s="3">
        <v>1</v>
      </c>
      <c r="E954" s="3">
        <v>0</v>
      </c>
      <c r="F954" s="3">
        <v>6</v>
      </c>
    </row>
    <row r="955" spans="1:6">
      <c r="A955" t="s">
        <v>19345</v>
      </c>
      <c r="B955" t="s">
        <v>19346</v>
      </c>
      <c r="C955" s="3">
        <v>5</v>
      </c>
      <c r="D955" s="3">
        <v>1</v>
      </c>
      <c r="E955" s="3">
        <v>0</v>
      </c>
      <c r="F955" s="3">
        <v>6</v>
      </c>
    </row>
    <row r="956" spans="1:6">
      <c r="A956" t="s">
        <v>19979</v>
      </c>
      <c r="B956" t="s">
        <v>19980</v>
      </c>
      <c r="C956" s="3">
        <v>5</v>
      </c>
      <c r="D956" s="3">
        <v>1</v>
      </c>
      <c r="E956" s="3">
        <v>0</v>
      </c>
      <c r="F956" s="3">
        <v>6</v>
      </c>
    </row>
    <row r="957" spans="1:6">
      <c r="A957" t="s">
        <v>22578</v>
      </c>
      <c r="B957" t="s">
        <v>22579</v>
      </c>
      <c r="C957" s="3">
        <v>5</v>
      </c>
      <c r="D957" s="3">
        <v>1</v>
      </c>
      <c r="E957" s="3">
        <v>0</v>
      </c>
      <c r="F957" s="3">
        <v>6</v>
      </c>
    </row>
    <row r="958" spans="1:6">
      <c r="A958" t="s">
        <v>10433</v>
      </c>
      <c r="B958" t="s">
        <v>10434</v>
      </c>
      <c r="C958" s="3">
        <v>4</v>
      </c>
      <c r="D958" s="3">
        <v>1</v>
      </c>
      <c r="E958" s="3">
        <v>0</v>
      </c>
      <c r="F958" s="3">
        <v>5</v>
      </c>
    </row>
    <row r="959" spans="1:6">
      <c r="A959" t="s">
        <v>10992</v>
      </c>
      <c r="B959" t="s">
        <v>10993</v>
      </c>
      <c r="C959" s="3">
        <v>4</v>
      </c>
      <c r="D959" s="3">
        <v>1</v>
      </c>
      <c r="E959" s="3">
        <v>0</v>
      </c>
      <c r="F959" s="3">
        <v>5</v>
      </c>
    </row>
    <row r="960" spans="1:6">
      <c r="A960" t="s">
        <v>12127</v>
      </c>
      <c r="B960" t="s">
        <v>12128</v>
      </c>
      <c r="C960" s="3">
        <v>4</v>
      </c>
      <c r="D960" s="3">
        <v>1</v>
      </c>
      <c r="E960" s="3">
        <v>0</v>
      </c>
      <c r="F960" s="3">
        <v>5</v>
      </c>
    </row>
    <row r="961" spans="1:6">
      <c r="A961" t="s">
        <v>12692</v>
      </c>
      <c r="B961" t="s">
        <v>12693</v>
      </c>
      <c r="C961" s="3">
        <v>4</v>
      </c>
      <c r="D961" s="3">
        <v>1</v>
      </c>
      <c r="E961" s="3">
        <v>0</v>
      </c>
      <c r="F961" s="3">
        <v>5</v>
      </c>
    </row>
    <row r="962" spans="1:6">
      <c r="A962" t="s">
        <v>12772</v>
      </c>
      <c r="B962" t="s">
        <v>12773</v>
      </c>
      <c r="C962" s="3">
        <v>4</v>
      </c>
      <c r="D962" s="3">
        <v>1</v>
      </c>
      <c r="E962" s="3">
        <v>0</v>
      </c>
      <c r="F962" s="3">
        <v>5</v>
      </c>
    </row>
    <row r="963" spans="1:6">
      <c r="A963" t="s">
        <v>12972</v>
      </c>
      <c r="B963" t="s">
        <v>12973</v>
      </c>
      <c r="C963" s="3">
        <v>4</v>
      </c>
      <c r="D963" s="3">
        <v>1</v>
      </c>
      <c r="E963" s="3">
        <v>0</v>
      </c>
      <c r="F963" s="3">
        <v>5</v>
      </c>
    </row>
    <row r="964" spans="1:6">
      <c r="A964" t="s">
        <v>14058</v>
      </c>
      <c r="B964" t="s">
        <v>14059</v>
      </c>
      <c r="C964" s="3">
        <v>4</v>
      </c>
      <c r="D964" s="3">
        <v>1</v>
      </c>
      <c r="E964" s="3">
        <v>0</v>
      </c>
      <c r="F964" s="3">
        <v>5</v>
      </c>
    </row>
    <row r="965" spans="1:6">
      <c r="A965" t="s">
        <v>14546</v>
      </c>
      <c r="B965" t="s">
        <v>14547</v>
      </c>
      <c r="C965" s="3">
        <v>4</v>
      </c>
      <c r="D965" s="3">
        <v>1</v>
      </c>
      <c r="E965" s="3">
        <v>0</v>
      </c>
      <c r="F965" s="3">
        <v>5</v>
      </c>
    </row>
    <row r="966" spans="1:6">
      <c r="A966" t="s">
        <v>15402</v>
      </c>
      <c r="B966" t="s">
        <v>15403</v>
      </c>
      <c r="C966" s="3">
        <v>2</v>
      </c>
      <c r="D966" s="3">
        <v>1</v>
      </c>
      <c r="E966" s="3">
        <v>2</v>
      </c>
      <c r="F966" s="3">
        <v>5</v>
      </c>
    </row>
    <row r="967" spans="1:6">
      <c r="A967" t="s">
        <v>16125</v>
      </c>
      <c r="B967" t="s">
        <v>16126</v>
      </c>
      <c r="C967" s="3">
        <v>4</v>
      </c>
      <c r="D967" s="3">
        <v>1</v>
      </c>
      <c r="E967" s="3">
        <v>0</v>
      </c>
      <c r="F967" s="3">
        <v>5</v>
      </c>
    </row>
    <row r="968" spans="1:6">
      <c r="A968" t="s">
        <v>16715</v>
      </c>
      <c r="B968" t="s">
        <v>16716</v>
      </c>
      <c r="C968" s="3">
        <v>4</v>
      </c>
      <c r="D968" s="3">
        <v>1</v>
      </c>
      <c r="E968" s="3">
        <v>0</v>
      </c>
      <c r="F968" s="3">
        <v>5</v>
      </c>
    </row>
    <row r="969" spans="1:6">
      <c r="A969" t="s">
        <v>16741</v>
      </c>
      <c r="B969" t="s">
        <v>16742</v>
      </c>
      <c r="C969" s="3">
        <v>4</v>
      </c>
      <c r="D969" s="3">
        <v>1</v>
      </c>
      <c r="E969" s="3">
        <v>0</v>
      </c>
      <c r="F969" s="3">
        <v>5</v>
      </c>
    </row>
    <row r="970" spans="1:6">
      <c r="A970" t="s">
        <v>16761</v>
      </c>
      <c r="B970" t="s">
        <v>16762</v>
      </c>
      <c r="C970" s="3">
        <v>4</v>
      </c>
      <c r="D970" s="3">
        <v>1</v>
      </c>
      <c r="E970" s="3">
        <v>0</v>
      </c>
      <c r="F970" s="3">
        <v>5</v>
      </c>
    </row>
    <row r="971" spans="1:6">
      <c r="A971" t="s">
        <v>17791</v>
      </c>
      <c r="B971" t="s">
        <v>17792</v>
      </c>
      <c r="C971" s="3">
        <v>4</v>
      </c>
      <c r="D971" s="3">
        <v>1</v>
      </c>
      <c r="E971" s="3">
        <v>0</v>
      </c>
      <c r="F971" s="3">
        <v>5</v>
      </c>
    </row>
    <row r="972" spans="1:6">
      <c r="A972" t="s">
        <v>18261</v>
      </c>
      <c r="B972" t="s">
        <v>18262</v>
      </c>
      <c r="C972" s="3">
        <v>4</v>
      </c>
      <c r="D972" s="3">
        <v>1</v>
      </c>
      <c r="E972" s="3">
        <v>0</v>
      </c>
      <c r="F972" s="3">
        <v>5</v>
      </c>
    </row>
    <row r="973" spans="1:6">
      <c r="A973" t="s">
        <v>18469</v>
      </c>
      <c r="B973" t="s">
        <v>18470</v>
      </c>
      <c r="C973" s="3">
        <v>4</v>
      </c>
      <c r="D973" s="3">
        <v>1</v>
      </c>
      <c r="E973" s="3">
        <v>0</v>
      </c>
      <c r="F973" s="3">
        <v>5</v>
      </c>
    </row>
    <row r="974" spans="1:6">
      <c r="A974" t="s">
        <v>18893</v>
      </c>
      <c r="B974" t="s">
        <v>18894</v>
      </c>
      <c r="C974" s="3">
        <v>4</v>
      </c>
      <c r="D974" s="3">
        <v>1</v>
      </c>
      <c r="E974" s="3">
        <v>0</v>
      </c>
      <c r="F974" s="3">
        <v>5</v>
      </c>
    </row>
    <row r="975" spans="1:6">
      <c r="A975" t="s">
        <v>19061</v>
      </c>
      <c r="B975" t="s">
        <v>19062</v>
      </c>
      <c r="C975" s="3">
        <v>4</v>
      </c>
      <c r="D975" s="3">
        <v>1</v>
      </c>
      <c r="E975" s="3">
        <v>0</v>
      </c>
      <c r="F975" s="3">
        <v>5</v>
      </c>
    </row>
    <row r="976" spans="1:6">
      <c r="A976" t="s">
        <v>19329</v>
      </c>
      <c r="B976" t="s">
        <v>19330</v>
      </c>
      <c r="C976" s="3">
        <v>4</v>
      </c>
      <c r="D976" s="3">
        <v>1</v>
      </c>
      <c r="E976" s="3">
        <v>0</v>
      </c>
      <c r="F976" s="3">
        <v>5</v>
      </c>
    </row>
    <row r="977" spans="1:6">
      <c r="A977" t="s">
        <v>20187</v>
      </c>
      <c r="B977" t="s">
        <v>20188</v>
      </c>
      <c r="C977" s="3">
        <v>4</v>
      </c>
      <c r="D977" s="3">
        <v>1</v>
      </c>
      <c r="E977" s="3">
        <v>0</v>
      </c>
      <c r="F977" s="3">
        <v>5</v>
      </c>
    </row>
    <row r="978" spans="1:6">
      <c r="A978" t="s">
        <v>21267</v>
      </c>
      <c r="B978" t="s">
        <v>21268</v>
      </c>
      <c r="C978" s="3">
        <v>4</v>
      </c>
      <c r="D978" s="3">
        <v>1</v>
      </c>
      <c r="E978" s="3">
        <v>0</v>
      </c>
      <c r="F978" s="3">
        <v>5</v>
      </c>
    </row>
    <row r="979" spans="1:6">
      <c r="A979" t="s">
        <v>21728</v>
      </c>
      <c r="B979" t="s">
        <v>21729</v>
      </c>
      <c r="C979" s="3">
        <v>4</v>
      </c>
      <c r="D979" s="3">
        <v>1</v>
      </c>
      <c r="E979" s="3">
        <v>0</v>
      </c>
      <c r="F979" s="3">
        <v>5</v>
      </c>
    </row>
    <row r="980" spans="1:6">
      <c r="A980" t="s">
        <v>22508</v>
      </c>
      <c r="B980" t="s">
        <v>22509</v>
      </c>
      <c r="C980" s="3">
        <v>4</v>
      </c>
      <c r="D980" s="3">
        <v>1</v>
      </c>
      <c r="E980" s="3">
        <v>0</v>
      </c>
      <c r="F980" s="3">
        <v>5</v>
      </c>
    </row>
    <row r="981" spans="1:6">
      <c r="A981" t="s">
        <v>10324</v>
      </c>
      <c r="B981" t="s">
        <v>10325</v>
      </c>
      <c r="C981" s="3">
        <v>3</v>
      </c>
      <c r="D981" s="3">
        <v>1</v>
      </c>
      <c r="E981" s="3">
        <v>0</v>
      </c>
      <c r="F981" s="3">
        <v>4</v>
      </c>
    </row>
    <row r="982" spans="1:6">
      <c r="A982" t="s">
        <v>10358</v>
      </c>
      <c r="B982" t="s">
        <v>10359</v>
      </c>
      <c r="C982" s="3">
        <v>3</v>
      </c>
      <c r="D982" s="3">
        <v>1</v>
      </c>
      <c r="E982" s="3">
        <v>0</v>
      </c>
      <c r="F982" s="3">
        <v>4</v>
      </c>
    </row>
    <row r="983" spans="1:6">
      <c r="A983" t="s">
        <v>10360</v>
      </c>
      <c r="B983" t="s">
        <v>10361</v>
      </c>
      <c r="C983" s="3">
        <v>3</v>
      </c>
      <c r="D983" s="3">
        <v>1</v>
      </c>
      <c r="E983" s="3">
        <v>0</v>
      </c>
      <c r="F983" s="3">
        <v>4</v>
      </c>
    </row>
    <row r="984" spans="1:6">
      <c r="A984" t="s">
        <v>10466</v>
      </c>
      <c r="B984" t="s">
        <v>10467</v>
      </c>
      <c r="C984" s="3">
        <v>2</v>
      </c>
      <c r="D984" s="3">
        <v>1</v>
      </c>
      <c r="E984" s="3">
        <v>1</v>
      </c>
      <c r="F984" s="3">
        <v>4</v>
      </c>
    </row>
    <row r="985" spans="1:6">
      <c r="A985" t="s">
        <v>10579</v>
      </c>
      <c r="B985" t="s">
        <v>10580</v>
      </c>
      <c r="C985" s="3">
        <v>3</v>
      </c>
      <c r="D985" s="3">
        <v>1</v>
      </c>
      <c r="E985" s="3">
        <v>0</v>
      </c>
      <c r="F985" s="3">
        <v>4</v>
      </c>
    </row>
    <row r="986" spans="1:6">
      <c r="A986" t="s">
        <v>10841</v>
      </c>
      <c r="B986" t="s">
        <v>10842</v>
      </c>
      <c r="C986" s="3">
        <v>3</v>
      </c>
      <c r="D986" s="3">
        <v>1</v>
      </c>
      <c r="E986" s="3">
        <v>0</v>
      </c>
      <c r="F986" s="3">
        <v>4</v>
      </c>
    </row>
    <row r="987" spans="1:6">
      <c r="A987" t="s">
        <v>11196</v>
      </c>
      <c r="B987" t="s">
        <v>11197</v>
      </c>
      <c r="C987" s="3">
        <v>3</v>
      </c>
      <c r="D987" s="3">
        <v>1</v>
      </c>
      <c r="E987" s="3">
        <v>0</v>
      </c>
      <c r="F987" s="3">
        <v>4</v>
      </c>
    </row>
    <row r="988" spans="1:6">
      <c r="A988" t="s">
        <v>11236</v>
      </c>
      <c r="B988" t="s">
        <v>11237</v>
      </c>
      <c r="C988" s="3">
        <v>3</v>
      </c>
      <c r="D988" s="3">
        <v>1</v>
      </c>
      <c r="E988" s="3">
        <v>0</v>
      </c>
      <c r="F988" s="3">
        <v>4</v>
      </c>
    </row>
    <row r="989" spans="1:6">
      <c r="A989" t="s">
        <v>11704</v>
      </c>
      <c r="B989" t="s">
        <v>11705</v>
      </c>
      <c r="C989" s="3">
        <v>3</v>
      </c>
      <c r="D989" s="3">
        <v>1</v>
      </c>
      <c r="E989" s="3">
        <v>0</v>
      </c>
      <c r="F989" s="3">
        <v>4</v>
      </c>
    </row>
    <row r="990" spans="1:6">
      <c r="A990" t="s">
        <v>11877</v>
      </c>
      <c r="B990" t="s">
        <v>11878</v>
      </c>
      <c r="C990" s="3">
        <v>3</v>
      </c>
      <c r="D990" s="3">
        <v>1</v>
      </c>
      <c r="E990" s="3">
        <v>0</v>
      </c>
      <c r="F990" s="3">
        <v>4</v>
      </c>
    </row>
    <row r="991" spans="1:6">
      <c r="A991" t="s">
        <v>12194</v>
      </c>
      <c r="B991" t="s">
        <v>12195</v>
      </c>
      <c r="C991" s="3">
        <v>3</v>
      </c>
      <c r="D991" s="3">
        <v>1</v>
      </c>
      <c r="E991" s="3">
        <v>0</v>
      </c>
      <c r="F991" s="3">
        <v>4</v>
      </c>
    </row>
    <row r="992" spans="1:6">
      <c r="A992" t="s">
        <v>12382</v>
      </c>
      <c r="B992" t="s">
        <v>12383</v>
      </c>
      <c r="C992" s="3">
        <v>3</v>
      </c>
      <c r="D992" s="3">
        <v>1</v>
      </c>
      <c r="E992" s="3">
        <v>0</v>
      </c>
      <c r="F992" s="3">
        <v>4</v>
      </c>
    </row>
    <row r="993" spans="1:6">
      <c r="A993" t="s">
        <v>12740</v>
      </c>
      <c r="B993" t="s">
        <v>12741</v>
      </c>
      <c r="C993" s="3">
        <v>3</v>
      </c>
      <c r="D993" s="3">
        <v>1</v>
      </c>
      <c r="E993" s="3">
        <v>0</v>
      </c>
      <c r="F993" s="3">
        <v>4</v>
      </c>
    </row>
    <row r="994" spans="1:6">
      <c r="A994" t="s">
        <v>12834</v>
      </c>
      <c r="B994" t="s">
        <v>12835</v>
      </c>
      <c r="C994" s="3">
        <v>3</v>
      </c>
      <c r="D994" s="3">
        <v>1</v>
      </c>
      <c r="E994" s="3">
        <v>0</v>
      </c>
      <c r="F994" s="3">
        <v>4</v>
      </c>
    </row>
    <row r="995" spans="1:6">
      <c r="A995" t="s">
        <v>13018</v>
      </c>
      <c r="B995" t="s">
        <v>13019</v>
      </c>
      <c r="C995" s="3">
        <v>3</v>
      </c>
      <c r="D995" s="3">
        <v>1</v>
      </c>
      <c r="E995" s="3">
        <v>0</v>
      </c>
      <c r="F995" s="3">
        <v>4</v>
      </c>
    </row>
    <row r="996" spans="1:6">
      <c r="A996" t="s">
        <v>13396</v>
      </c>
      <c r="B996" t="s">
        <v>13397</v>
      </c>
      <c r="C996" s="3">
        <v>3</v>
      </c>
      <c r="D996" s="3">
        <v>1</v>
      </c>
      <c r="E996" s="3">
        <v>0</v>
      </c>
      <c r="F996" s="3">
        <v>4</v>
      </c>
    </row>
    <row r="997" spans="1:6">
      <c r="A997" t="s">
        <v>13430</v>
      </c>
      <c r="B997" t="s">
        <v>13431</v>
      </c>
      <c r="C997" s="3">
        <v>2</v>
      </c>
      <c r="D997" s="3">
        <v>1</v>
      </c>
      <c r="E997" s="3">
        <v>1</v>
      </c>
      <c r="F997" s="3">
        <v>4</v>
      </c>
    </row>
    <row r="998" spans="1:6">
      <c r="A998" t="s">
        <v>13836</v>
      </c>
      <c r="B998" t="s">
        <v>13837</v>
      </c>
      <c r="C998" s="3">
        <v>3</v>
      </c>
      <c r="D998" s="3">
        <v>1</v>
      </c>
      <c r="E998" s="3">
        <v>0</v>
      </c>
      <c r="F998" s="3">
        <v>4</v>
      </c>
    </row>
    <row r="999" spans="1:6">
      <c r="A999" t="s">
        <v>13896</v>
      </c>
      <c r="B999" t="s">
        <v>13897</v>
      </c>
      <c r="C999" s="3">
        <v>3</v>
      </c>
      <c r="D999" s="3">
        <v>1</v>
      </c>
      <c r="E999" s="3">
        <v>0</v>
      </c>
      <c r="F999" s="3">
        <v>4</v>
      </c>
    </row>
    <row r="1000" spans="1:6">
      <c r="A1000" t="s">
        <v>14290</v>
      </c>
      <c r="B1000" t="s">
        <v>14291</v>
      </c>
      <c r="C1000" s="3">
        <v>3</v>
      </c>
      <c r="D1000" s="3">
        <v>1</v>
      </c>
      <c r="E1000" s="3">
        <v>0</v>
      </c>
      <c r="F1000" s="3">
        <v>4</v>
      </c>
    </row>
    <row r="1001" spans="1:6">
      <c r="A1001" t="s">
        <v>14400</v>
      </c>
      <c r="B1001" t="s">
        <v>14401</v>
      </c>
      <c r="C1001" s="3">
        <v>2</v>
      </c>
      <c r="D1001" s="3">
        <v>1</v>
      </c>
      <c r="E1001" s="3">
        <v>1</v>
      </c>
      <c r="F1001" s="3">
        <v>4</v>
      </c>
    </row>
    <row r="1002" spans="1:6">
      <c r="A1002" t="s">
        <v>14498</v>
      </c>
      <c r="B1002" t="s">
        <v>14499</v>
      </c>
      <c r="C1002" s="3">
        <v>3</v>
      </c>
      <c r="D1002" s="3">
        <v>1</v>
      </c>
      <c r="E1002" s="3">
        <v>0</v>
      </c>
      <c r="F1002" s="3">
        <v>4</v>
      </c>
    </row>
    <row r="1003" spans="1:6">
      <c r="A1003" t="s">
        <v>15382</v>
      </c>
      <c r="B1003" t="s">
        <v>15383</v>
      </c>
      <c r="C1003" s="3">
        <v>3</v>
      </c>
      <c r="D1003" s="3">
        <v>1</v>
      </c>
      <c r="E1003" s="3">
        <v>0</v>
      </c>
      <c r="F1003" s="3">
        <v>4</v>
      </c>
    </row>
    <row r="1004" spans="1:6">
      <c r="A1004" t="s">
        <v>15526</v>
      </c>
      <c r="B1004" t="s">
        <v>15527</v>
      </c>
      <c r="C1004" s="3">
        <v>3</v>
      </c>
      <c r="D1004" s="3">
        <v>1</v>
      </c>
      <c r="E1004" s="3">
        <v>0</v>
      </c>
      <c r="F1004" s="3">
        <v>4</v>
      </c>
    </row>
    <row r="1005" spans="1:6">
      <c r="A1005" t="s">
        <v>15574</v>
      </c>
      <c r="B1005" t="s">
        <v>15575</v>
      </c>
      <c r="C1005" s="3">
        <v>3</v>
      </c>
      <c r="D1005" s="3">
        <v>1</v>
      </c>
      <c r="E1005" s="3">
        <v>0</v>
      </c>
      <c r="F1005" s="3">
        <v>4</v>
      </c>
    </row>
    <row r="1006" spans="1:6">
      <c r="A1006" t="s">
        <v>15826</v>
      </c>
      <c r="B1006" t="s">
        <v>15827</v>
      </c>
      <c r="C1006" s="3">
        <v>3</v>
      </c>
      <c r="D1006" s="3">
        <v>1</v>
      </c>
      <c r="E1006" s="3">
        <v>0</v>
      </c>
      <c r="F1006" s="3">
        <v>4</v>
      </c>
    </row>
    <row r="1007" spans="1:6">
      <c r="A1007" t="s">
        <v>15856</v>
      </c>
      <c r="B1007" t="s">
        <v>15857</v>
      </c>
      <c r="C1007" s="3">
        <v>3</v>
      </c>
      <c r="D1007" s="3">
        <v>1</v>
      </c>
      <c r="E1007" s="3">
        <v>0</v>
      </c>
      <c r="F1007" s="3">
        <v>4</v>
      </c>
    </row>
    <row r="1008" spans="1:6">
      <c r="A1008" t="s">
        <v>15997</v>
      </c>
      <c r="B1008" t="s">
        <v>15998</v>
      </c>
      <c r="C1008" s="3">
        <v>3</v>
      </c>
      <c r="D1008" s="3">
        <v>1</v>
      </c>
      <c r="E1008" s="3">
        <v>0</v>
      </c>
      <c r="F1008" s="3">
        <v>4</v>
      </c>
    </row>
    <row r="1009" spans="1:6">
      <c r="A1009" t="s">
        <v>16549</v>
      </c>
      <c r="B1009" t="s">
        <v>16550</v>
      </c>
      <c r="C1009" s="3">
        <v>3</v>
      </c>
      <c r="D1009" s="3">
        <v>1</v>
      </c>
      <c r="E1009" s="3">
        <v>0</v>
      </c>
      <c r="F1009" s="3">
        <v>4</v>
      </c>
    </row>
    <row r="1010" spans="1:6">
      <c r="A1010" t="s">
        <v>16683</v>
      </c>
      <c r="B1010" t="s">
        <v>16684</v>
      </c>
      <c r="C1010" s="3">
        <v>3</v>
      </c>
      <c r="D1010" s="3">
        <v>1</v>
      </c>
      <c r="E1010" s="3">
        <v>0</v>
      </c>
      <c r="F1010" s="3">
        <v>4</v>
      </c>
    </row>
    <row r="1011" spans="1:6">
      <c r="A1011" t="s">
        <v>17637</v>
      </c>
      <c r="B1011" t="s">
        <v>17638</v>
      </c>
      <c r="C1011" s="3">
        <v>3</v>
      </c>
      <c r="D1011" s="3">
        <v>1</v>
      </c>
      <c r="E1011" s="3">
        <v>0</v>
      </c>
      <c r="F1011" s="3">
        <v>4</v>
      </c>
    </row>
    <row r="1012" spans="1:6">
      <c r="A1012" t="s">
        <v>17967</v>
      </c>
      <c r="B1012" t="s">
        <v>17968</v>
      </c>
      <c r="C1012" s="3">
        <v>3</v>
      </c>
      <c r="D1012" s="3">
        <v>1</v>
      </c>
      <c r="E1012" s="3">
        <v>0</v>
      </c>
      <c r="F1012" s="3">
        <v>4</v>
      </c>
    </row>
    <row r="1013" spans="1:6">
      <c r="A1013" t="s">
        <v>18149</v>
      </c>
      <c r="B1013" t="s">
        <v>18150</v>
      </c>
      <c r="C1013" s="3">
        <v>3</v>
      </c>
      <c r="D1013" s="3">
        <v>1</v>
      </c>
      <c r="E1013" s="3">
        <v>0</v>
      </c>
      <c r="F1013" s="3">
        <v>4</v>
      </c>
    </row>
    <row r="1014" spans="1:6">
      <c r="A1014" t="s">
        <v>18485</v>
      </c>
      <c r="B1014" t="s">
        <v>18486</v>
      </c>
      <c r="C1014" s="3">
        <v>3</v>
      </c>
      <c r="D1014" s="3">
        <v>1</v>
      </c>
      <c r="E1014" s="3">
        <v>0</v>
      </c>
      <c r="F1014" s="3">
        <v>4</v>
      </c>
    </row>
    <row r="1015" spans="1:6">
      <c r="A1015" t="s">
        <v>18697</v>
      </c>
      <c r="B1015" t="s">
        <v>18698</v>
      </c>
      <c r="C1015" s="3">
        <v>3</v>
      </c>
      <c r="D1015" s="3">
        <v>1</v>
      </c>
      <c r="E1015" s="3">
        <v>0</v>
      </c>
      <c r="F1015" s="3">
        <v>4</v>
      </c>
    </row>
    <row r="1016" spans="1:6">
      <c r="A1016" t="s">
        <v>18703</v>
      </c>
      <c r="B1016" t="s">
        <v>18704</v>
      </c>
      <c r="C1016" s="3">
        <v>2</v>
      </c>
      <c r="D1016" s="3">
        <v>1</v>
      </c>
      <c r="E1016" s="3">
        <v>1</v>
      </c>
      <c r="F1016" s="3">
        <v>4</v>
      </c>
    </row>
    <row r="1017" spans="1:6">
      <c r="A1017" t="s">
        <v>19325</v>
      </c>
      <c r="B1017" t="s">
        <v>19326</v>
      </c>
      <c r="C1017" s="3">
        <v>3</v>
      </c>
      <c r="D1017" s="3">
        <v>1</v>
      </c>
      <c r="E1017" s="3">
        <v>0</v>
      </c>
      <c r="F1017" s="3">
        <v>4</v>
      </c>
    </row>
    <row r="1018" spans="1:6">
      <c r="A1018" t="s">
        <v>19429</v>
      </c>
      <c r="B1018" t="s">
        <v>19430</v>
      </c>
      <c r="C1018" s="3">
        <v>3</v>
      </c>
      <c r="D1018" s="3">
        <v>1</v>
      </c>
      <c r="E1018" s="3">
        <v>0</v>
      </c>
      <c r="F1018" s="3">
        <v>4</v>
      </c>
    </row>
    <row r="1019" spans="1:6">
      <c r="A1019" t="s">
        <v>19757</v>
      </c>
      <c r="B1019" t="s">
        <v>19758</v>
      </c>
      <c r="C1019" s="3">
        <v>3</v>
      </c>
      <c r="D1019" s="3">
        <v>1</v>
      </c>
      <c r="E1019" s="3">
        <v>0</v>
      </c>
      <c r="F1019" s="3">
        <v>4</v>
      </c>
    </row>
    <row r="1020" spans="1:6">
      <c r="A1020" t="s">
        <v>20307</v>
      </c>
      <c r="B1020" t="s">
        <v>20308</v>
      </c>
      <c r="C1020" s="3">
        <v>3</v>
      </c>
      <c r="D1020" s="3">
        <v>1</v>
      </c>
      <c r="E1020" s="3">
        <v>0</v>
      </c>
      <c r="F1020" s="3">
        <v>4</v>
      </c>
    </row>
    <row r="1021" spans="1:6">
      <c r="A1021" t="s">
        <v>21672</v>
      </c>
      <c r="B1021" t="s">
        <v>21673</v>
      </c>
      <c r="C1021" s="3">
        <v>2</v>
      </c>
      <c r="D1021" s="3">
        <v>1</v>
      </c>
      <c r="E1021" s="3">
        <v>1</v>
      </c>
      <c r="F1021" s="3">
        <v>4</v>
      </c>
    </row>
    <row r="1022" spans="1:6">
      <c r="A1022" t="s">
        <v>21750</v>
      </c>
      <c r="B1022" t="s">
        <v>21751</v>
      </c>
      <c r="C1022" s="3">
        <v>3</v>
      </c>
      <c r="D1022" s="3">
        <v>1</v>
      </c>
      <c r="E1022" s="3">
        <v>0</v>
      </c>
      <c r="F1022" s="3">
        <v>4</v>
      </c>
    </row>
    <row r="1023" spans="1:6">
      <c r="A1023" t="s">
        <v>21786</v>
      </c>
      <c r="B1023" t="s">
        <v>21787</v>
      </c>
      <c r="C1023" s="3">
        <v>3</v>
      </c>
      <c r="D1023" s="3">
        <v>1</v>
      </c>
      <c r="E1023" s="3">
        <v>0</v>
      </c>
      <c r="F1023" s="3">
        <v>4</v>
      </c>
    </row>
    <row r="1024" spans="1:6">
      <c r="A1024" t="s">
        <v>21988</v>
      </c>
      <c r="B1024" t="s">
        <v>21989</v>
      </c>
      <c r="C1024" s="3">
        <v>3</v>
      </c>
      <c r="D1024" s="3">
        <v>1</v>
      </c>
      <c r="E1024" s="3">
        <v>0</v>
      </c>
      <c r="F1024" s="3">
        <v>4</v>
      </c>
    </row>
    <row r="1025" spans="1:6">
      <c r="A1025" t="s">
        <v>22112</v>
      </c>
      <c r="B1025" t="s">
        <v>22113</v>
      </c>
      <c r="C1025" s="3">
        <v>3</v>
      </c>
      <c r="D1025" s="3">
        <v>1</v>
      </c>
      <c r="E1025" s="3">
        <v>0</v>
      </c>
      <c r="F1025" s="3">
        <v>4</v>
      </c>
    </row>
    <row r="1026" spans="1:6">
      <c r="A1026" t="s">
        <v>22636</v>
      </c>
      <c r="B1026" t="s">
        <v>22637</v>
      </c>
      <c r="C1026" s="3">
        <v>3</v>
      </c>
      <c r="D1026" s="3">
        <v>1</v>
      </c>
      <c r="E1026" s="3">
        <v>0</v>
      </c>
      <c r="F1026" s="3">
        <v>4</v>
      </c>
    </row>
    <row r="1027" spans="1:6">
      <c r="A1027" t="s">
        <v>10297</v>
      </c>
      <c r="B1027" t="s">
        <v>10298</v>
      </c>
      <c r="C1027" s="3">
        <v>2</v>
      </c>
      <c r="D1027" s="3">
        <v>1</v>
      </c>
      <c r="E1027" s="3">
        <v>0</v>
      </c>
      <c r="F1027" s="3">
        <v>3</v>
      </c>
    </row>
    <row r="1028" spans="1:6">
      <c r="A1028" t="s">
        <v>10460</v>
      </c>
      <c r="B1028" t="s">
        <v>10461</v>
      </c>
      <c r="C1028" s="3">
        <v>2</v>
      </c>
      <c r="D1028" s="3">
        <v>1</v>
      </c>
      <c r="E1028" s="3">
        <v>0</v>
      </c>
      <c r="F1028" s="3">
        <v>3</v>
      </c>
    </row>
    <row r="1029" spans="1:6">
      <c r="A1029" t="s">
        <v>10886</v>
      </c>
      <c r="B1029" t="s">
        <v>10887</v>
      </c>
      <c r="C1029" s="3">
        <v>1</v>
      </c>
      <c r="D1029" s="3">
        <v>1</v>
      </c>
      <c r="E1029" s="3">
        <v>1</v>
      </c>
      <c r="F1029" s="3">
        <v>3</v>
      </c>
    </row>
    <row r="1030" spans="1:6">
      <c r="A1030" t="s">
        <v>10934</v>
      </c>
      <c r="B1030" t="s">
        <v>10935</v>
      </c>
      <c r="C1030" s="3">
        <v>2</v>
      </c>
      <c r="D1030" s="3">
        <v>1</v>
      </c>
      <c r="E1030" s="3">
        <v>0</v>
      </c>
      <c r="F1030" s="3">
        <v>3</v>
      </c>
    </row>
    <row r="1031" spans="1:6">
      <c r="A1031" t="s">
        <v>10982</v>
      </c>
      <c r="B1031" t="s">
        <v>10983</v>
      </c>
      <c r="C1031" s="3">
        <v>2</v>
      </c>
      <c r="D1031" s="3">
        <v>1</v>
      </c>
      <c r="E1031" s="3">
        <v>0</v>
      </c>
      <c r="F1031" s="3">
        <v>3</v>
      </c>
    </row>
    <row r="1032" spans="1:6">
      <c r="A1032" t="s">
        <v>11382</v>
      </c>
      <c r="B1032" t="s">
        <v>11383</v>
      </c>
      <c r="C1032" s="3">
        <v>2</v>
      </c>
      <c r="D1032" s="3">
        <v>1</v>
      </c>
      <c r="E1032" s="3">
        <v>0</v>
      </c>
      <c r="F1032" s="3">
        <v>3</v>
      </c>
    </row>
    <row r="1033" spans="1:6">
      <c r="A1033" t="s">
        <v>11530</v>
      </c>
      <c r="B1033" t="s">
        <v>11531</v>
      </c>
      <c r="C1033" s="3">
        <v>2</v>
      </c>
      <c r="D1033" s="3">
        <v>1</v>
      </c>
      <c r="E1033" s="3">
        <v>0</v>
      </c>
      <c r="F1033" s="3">
        <v>3</v>
      </c>
    </row>
    <row r="1034" spans="1:6">
      <c r="A1034" t="s">
        <v>11540</v>
      </c>
      <c r="B1034" t="s">
        <v>11541</v>
      </c>
      <c r="C1034" s="3">
        <v>2</v>
      </c>
      <c r="D1034" s="3">
        <v>1</v>
      </c>
      <c r="E1034" s="3">
        <v>0</v>
      </c>
      <c r="F1034" s="3">
        <v>3</v>
      </c>
    </row>
    <row r="1035" spans="1:6">
      <c r="A1035" t="s">
        <v>11606</v>
      </c>
      <c r="B1035" t="s">
        <v>11607</v>
      </c>
      <c r="C1035" s="3">
        <v>2</v>
      </c>
      <c r="D1035" s="3">
        <v>1</v>
      </c>
      <c r="E1035" s="3">
        <v>0</v>
      </c>
      <c r="F1035" s="3">
        <v>3</v>
      </c>
    </row>
    <row r="1036" spans="1:6">
      <c r="A1036" t="s">
        <v>11803</v>
      </c>
      <c r="B1036" t="s">
        <v>11804</v>
      </c>
      <c r="C1036" s="3">
        <v>1</v>
      </c>
      <c r="D1036" s="3">
        <v>1</v>
      </c>
      <c r="E1036" s="3">
        <v>1</v>
      </c>
      <c r="F1036" s="3">
        <v>3</v>
      </c>
    </row>
    <row r="1037" spans="1:6">
      <c r="A1037" t="s">
        <v>11827</v>
      </c>
      <c r="B1037" t="s">
        <v>11828</v>
      </c>
      <c r="C1037" s="3">
        <v>2</v>
      </c>
      <c r="D1037" s="3">
        <v>1</v>
      </c>
      <c r="E1037" s="3">
        <v>0</v>
      </c>
      <c r="F1037" s="3">
        <v>3</v>
      </c>
    </row>
    <row r="1038" spans="1:6">
      <c r="A1038" t="s">
        <v>11853</v>
      </c>
      <c r="B1038" t="s">
        <v>11854</v>
      </c>
      <c r="C1038" s="3">
        <v>1</v>
      </c>
      <c r="D1038" s="3">
        <v>1</v>
      </c>
      <c r="E1038" s="3">
        <v>1</v>
      </c>
      <c r="F1038" s="3">
        <v>3</v>
      </c>
    </row>
    <row r="1039" spans="1:6">
      <c r="A1039" t="s">
        <v>12031</v>
      </c>
      <c r="B1039" t="s">
        <v>12032</v>
      </c>
      <c r="C1039" s="3">
        <v>2</v>
      </c>
      <c r="D1039" s="3">
        <v>1</v>
      </c>
      <c r="E1039" s="3">
        <v>0</v>
      </c>
      <c r="F1039" s="3">
        <v>3</v>
      </c>
    </row>
    <row r="1040" spans="1:6">
      <c r="A1040" t="s">
        <v>12063</v>
      </c>
      <c r="B1040" t="s">
        <v>12064</v>
      </c>
      <c r="C1040" s="3">
        <v>1</v>
      </c>
      <c r="D1040" s="3">
        <v>1</v>
      </c>
      <c r="E1040" s="3">
        <v>1</v>
      </c>
      <c r="F1040" s="3">
        <v>3</v>
      </c>
    </row>
    <row r="1041" spans="1:6">
      <c r="A1041" t="s">
        <v>12085</v>
      </c>
      <c r="B1041" t="s">
        <v>12086</v>
      </c>
      <c r="C1041" s="3">
        <v>2</v>
      </c>
      <c r="D1041" s="3">
        <v>1</v>
      </c>
      <c r="E1041" s="3">
        <v>0</v>
      </c>
      <c r="F1041" s="3">
        <v>3</v>
      </c>
    </row>
    <row r="1042" spans="1:6">
      <c r="A1042" t="s">
        <v>12111</v>
      </c>
      <c r="B1042" t="s">
        <v>12112</v>
      </c>
      <c r="C1042" s="3">
        <v>2</v>
      </c>
      <c r="D1042" s="3">
        <v>1</v>
      </c>
      <c r="E1042" s="3">
        <v>0</v>
      </c>
      <c r="F1042" s="3">
        <v>3</v>
      </c>
    </row>
    <row r="1043" spans="1:6">
      <c r="A1043" t="s">
        <v>12139</v>
      </c>
      <c r="B1043" t="s">
        <v>12140</v>
      </c>
      <c r="C1043" s="3">
        <v>2</v>
      </c>
      <c r="D1043" s="3">
        <v>1</v>
      </c>
      <c r="E1043" s="3">
        <v>0</v>
      </c>
      <c r="F1043" s="3">
        <v>3</v>
      </c>
    </row>
    <row r="1044" spans="1:6">
      <c r="A1044" t="s">
        <v>12181</v>
      </c>
      <c r="B1044" t="s">
        <v>12182</v>
      </c>
      <c r="C1044" s="3">
        <v>2</v>
      </c>
      <c r="D1044" s="3">
        <v>1</v>
      </c>
      <c r="E1044" s="3">
        <v>0</v>
      </c>
      <c r="F1044" s="3">
        <v>3</v>
      </c>
    </row>
    <row r="1045" spans="1:6">
      <c r="A1045" t="s">
        <v>12334</v>
      </c>
      <c r="B1045" t="s">
        <v>12335</v>
      </c>
      <c r="C1045" s="3">
        <v>2</v>
      </c>
      <c r="D1045" s="3">
        <v>1</v>
      </c>
      <c r="E1045" s="3">
        <v>0</v>
      </c>
      <c r="F1045" s="3">
        <v>3</v>
      </c>
    </row>
    <row r="1046" spans="1:6">
      <c r="A1046" t="s">
        <v>12388</v>
      </c>
      <c r="B1046" t="s">
        <v>12389</v>
      </c>
      <c r="C1046" s="3">
        <v>2</v>
      </c>
      <c r="D1046" s="3">
        <v>1</v>
      </c>
      <c r="E1046" s="3">
        <v>0</v>
      </c>
      <c r="F1046" s="3">
        <v>3</v>
      </c>
    </row>
    <row r="1047" spans="1:6">
      <c r="A1047" t="s">
        <v>12452</v>
      </c>
      <c r="B1047" t="s">
        <v>12453</v>
      </c>
      <c r="C1047" s="3">
        <v>2</v>
      </c>
      <c r="D1047" s="3">
        <v>1</v>
      </c>
      <c r="E1047" s="3">
        <v>0</v>
      </c>
      <c r="F1047" s="3">
        <v>3</v>
      </c>
    </row>
    <row r="1048" spans="1:6">
      <c r="A1048" t="s">
        <v>12584</v>
      </c>
      <c r="B1048" t="s">
        <v>12585</v>
      </c>
      <c r="C1048" s="3">
        <v>2</v>
      </c>
      <c r="D1048" s="3">
        <v>1</v>
      </c>
      <c r="E1048" s="3">
        <v>0</v>
      </c>
      <c r="F1048" s="3">
        <v>3</v>
      </c>
    </row>
    <row r="1049" spans="1:6">
      <c r="A1049" t="s">
        <v>12616</v>
      </c>
      <c r="B1049" t="s">
        <v>12617</v>
      </c>
      <c r="C1049" s="3">
        <v>1</v>
      </c>
      <c r="D1049" s="3">
        <v>1</v>
      </c>
      <c r="E1049" s="3">
        <v>1</v>
      </c>
      <c r="F1049" s="3">
        <v>3</v>
      </c>
    </row>
    <row r="1050" spans="1:6">
      <c r="A1050" t="s">
        <v>12698</v>
      </c>
      <c r="B1050" t="s">
        <v>12699</v>
      </c>
      <c r="C1050" s="3">
        <v>2</v>
      </c>
      <c r="D1050" s="3">
        <v>1</v>
      </c>
      <c r="E1050" s="3">
        <v>0</v>
      </c>
      <c r="F1050" s="3">
        <v>3</v>
      </c>
    </row>
    <row r="1051" spans="1:6">
      <c r="A1051" t="s">
        <v>12820</v>
      </c>
      <c r="B1051" t="s">
        <v>12821</v>
      </c>
      <c r="C1051" s="3">
        <v>2</v>
      </c>
      <c r="D1051" s="3">
        <v>1</v>
      </c>
      <c r="E1051" s="3">
        <v>0</v>
      </c>
      <c r="F1051" s="3">
        <v>3</v>
      </c>
    </row>
    <row r="1052" spans="1:6">
      <c r="A1052" t="s">
        <v>13082</v>
      </c>
      <c r="B1052" t="s">
        <v>13083</v>
      </c>
      <c r="C1052" s="3">
        <v>2</v>
      </c>
      <c r="D1052" s="3">
        <v>1</v>
      </c>
      <c r="E1052" s="3">
        <v>0</v>
      </c>
      <c r="F1052" s="3">
        <v>3</v>
      </c>
    </row>
    <row r="1053" spans="1:6">
      <c r="A1053" t="s">
        <v>13318</v>
      </c>
      <c r="B1053" t="s">
        <v>13319</v>
      </c>
      <c r="C1053" s="3">
        <v>2</v>
      </c>
      <c r="D1053" s="3">
        <v>1</v>
      </c>
      <c r="E1053" s="3">
        <v>0</v>
      </c>
      <c r="F1053" s="3">
        <v>3</v>
      </c>
    </row>
    <row r="1054" spans="1:6">
      <c r="A1054" t="s">
        <v>13406</v>
      </c>
      <c r="B1054" t="s">
        <v>13407</v>
      </c>
      <c r="C1054" s="3">
        <v>2</v>
      </c>
      <c r="D1054" s="3">
        <v>1</v>
      </c>
      <c r="E1054" s="3">
        <v>0</v>
      </c>
      <c r="F1054" s="3">
        <v>3</v>
      </c>
    </row>
    <row r="1055" spans="1:6">
      <c r="A1055" t="s">
        <v>13520</v>
      </c>
      <c r="B1055" t="s">
        <v>13521</v>
      </c>
      <c r="C1055" s="3">
        <v>2</v>
      </c>
      <c r="D1055" s="3">
        <v>1</v>
      </c>
      <c r="E1055" s="3">
        <v>0</v>
      </c>
      <c r="F1055" s="3">
        <v>3</v>
      </c>
    </row>
    <row r="1056" spans="1:6">
      <c r="A1056" t="s">
        <v>13578</v>
      </c>
      <c r="B1056" t="s">
        <v>13579</v>
      </c>
      <c r="C1056" s="3">
        <v>2</v>
      </c>
      <c r="D1056" s="3">
        <v>1</v>
      </c>
      <c r="E1056" s="3">
        <v>0</v>
      </c>
      <c r="F1056" s="3">
        <v>3</v>
      </c>
    </row>
    <row r="1057" spans="1:6">
      <c r="A1057" t="s">
        <v>13610</v>
      </c>
      <c r="B1057" t="s">
        <v>13611</v>
      </c>
      <c r="C1057" s="3">
        <v>2</v>
      </c>
      <c r="D1057" s="3">
        <v>1</v>
      </c>
      <c r="E1057" s="3">
        <v>0</v>
      </c>
      <c r="F1057" s="3">
        <v>3</v>
      </c>
    </row>
    <row r="1058" spans="1:6">
      <c r="A1058" t="s">
        <v>13694</v>
      </c>
      <c r="B1058" t="s">
        <v>13695</v>
      </c>
      <c r="C1058" s="3">
        <v>2</v>
      </c>
      <c r="D1058" s="3">
        <v>1</v>
      </c>
      <c r="E1058" s="3">
        <v>0</v>
      </c>
      <c r="F1058" s="3">
        <v>3</v>
      </c>
    </row>
    <row r="1059" spans="1:6">
      <c r="A1059" t="s">
        <v>13818</v>
      </c>
      <c r="B1059" t="s">
        <v>13819</v>
      </c>
      <c r="C1059" s="3">
        <v>1</v>
      </c>
      <c r="D1059" s="3">
        <v>1</v>
      </c>
      <c r="E1059" s="3">
        <v>1</v>
      </c>
      <c r="F1059" s="3">
        <v>3</v>
      </c>
    </row>
    <row r="1060" spans="1:6">
      <c r="A1060" t="s">
        <v>13904</v>
      </c>
      <c r="B1060" t="s">
        <v>13905</v>
      </c>
      <c r="C1060" s="3">
        <v>2</v>
      </c>
      <c r="D1060" s="3">
        <v>1</v>
      </c>
      <c r="E1060" s="3">
        <v>0</v>
      </c>
      <c r="F1060" s="3">
        <v>3</v>
      </c>
    </row>
    <row r="1061" spans="1:6">
      <c r="A1061" t="s">
        <v>14010</v>
      </c>
      <c r="B1061" t="s">
        <v>14011</v>
      </c>
      <c r="C1061" s="3">
        <v>2</v>
      </c>
      <c r="D1061" s="3">
        <v>1</v>
      </c>
      <c r="E1061" s="3">
        <v>0</v>
      </c>
      <c r="F1061" s="3">
        <v>3</v>
      </c>
    </row>
    <row r="1062" spans="1:6">
      <c r="A1062" t="s">
        <v>14024</v>
      </c>
      <c r="B1062" t="s">
        <v>14025</v>
      </c>
      <c r="C1062" s="3">
        <v>2</v>
      </c>
      <c r="D1062" s="3">
        <v>1</v>
      </c>
      <c r="E1062" s="3">
        <v>0</v>
      </c>
      <c r="F1062" s="3">
        <v>3</v>
      </c>
    </row>
    <row r="1063" spans="1:6">
      <c r="A1063" t="s">
        <v>14208</v>
      </c>
      <c r="B1063" t="s">
        <v>14209</v>
      </c>
      <c r="C1063" s="3">
        <v>2</v>
      </c>
      <c r="D1063" s="3">
        <v>1</v>
      </c>
      <c r="E1063" s="3">
        <v>0</v>
      </c>
      <c r="F1063" s="3">
        <v>3</v>
      </c>
    </row>
    <row r="1064" spans="1:6">
      <c r="A1064" t="s">
        <v>14304</v>
      </c>
      <c r="B1064" t="s">
        <v>14305</v>
      </c>
      <c r="C1064" s="3">
        <v>2</v>
      </c>
      <c r="D1064" s="3">
        <v>1</v>
      </c>
      <c r="E1064" s="3">
        <v>0</v>
      </c>
      <c r="F1064" s="3">
        <v>3</v>
      </c>
    </row>
    <row r="1065" spans="1:6">
      <c r="A1065" t="s">
        <v>14574</v>
      </c>
      <c r="B1065" t="s">
        <v>14575</v>
      </c>
      <c r="C1065" s="3">
        <v>2</v>
      </c>
      <c r="D1065" s="3">
        <v>1</v>
      </c>
      <c r="E1065" s="3">
        <v>0</v>
      </c>
      <c r="F1065" s="3">
        <v>3</v>
      </c>
    </row>
    <row r="1066" spans="1:6">
      <c r="A1066" t="s">
        <v>14606</v>
      </c>
      <c r="B1066" t="s">
        <v>14607</v>
      </c>
      <c r="C1066" s="3">
        <v>2</v>
      </c>
      <c r="D1066" s="3">
        <v>1</v>
      </c>
      <c r="E1066" s="3">
        <v>0</v>
      </c>
      <c r="F1066" s="3">
        <v>3</v>
      </c>
    </row>
    <row r="1067" spans="1:6">
      <c r="A1067" t="s">
        <v>14648</v>
      </c>
      <c r="B1067" t="s">
        <v>14649</v>
      </c>
      <c r="C1067" s="3">
        <v>2</v>
      </c>
      <c r="D1067" s="3">
        <v>1</v>
      </c>
      <c r="E1067" s="3">
        <v>0</v>
      </c>
      <c r="F1067" s="3">
        <v>3</v>
      </c>
    </row>
    <row r="1068" spans="1:6">
      <c r="A1068" t="s">
        <v>14843</v>
      </c>
      <c r="B1068" t="s">
        <v>14844</v>
      </c>
      <c r="C1068" s="3">
        <v>2</v>
      </c>
      <c r="D1068" s="3">
        <v>1</v>
      </c>
      <c r="E1068" s="3">
        <v>0</v>
      </c>
      <c r="F1068" s="3">
        <v>3</v>
      </c>
    </row>
    <row r="1069" spans="1:6">
      <c r="A1069" t="s">
        <v>14949</v>
      </c>
      <c r="B1069" t="s">
        <v>14950</v>
      </c>
      <c r="C1069" s="3">
        <v>1</v>
      </c>
      <c r="D1069" s="3">
        <v>1</v>
      </c>
      <c r="E1069" s="3">
        <v>1</v>
      </c>
      <c r="F1069" s="3">
        <v>3</v>
      </c>
    </row>
    <row r="1070" spans="1:6">
      <c r="A1070" t="s">
        <v>15045</v>
      </c>
      <c r="B1070" t="s">
        <v>15046</v>
      </c>
      <c r="C1070" s="3">
        <v>2</v>
      </c>
      <c r="D1070" s="3">
        <v>1</v>
      </c>
      <c r="E1070" s="3">
        <v>0</v>
      </c>
      <c r="F1070" s="3">
        <v>3</v>
      </c>
    </row>
    <row r="1071" spans="1:6">
      <c r="A1071" t="s">
        <v>15069</v>
      </c>
      <c r="B1071" t="s">
        <v>15070</v>
      </c>
      <c r="C1071" s="3">
        <v>2</v>
      </c>
      <c r="D1071" s="3">
        <v>1</v>
      </c>
      <c r="E1071" s="3">
        <v>0</v>
      </c>
      <c r="F1071" s="3">
        <v>3</v>
      </c>
    </row>
    <row r="1072" spans="1:6">
      <c r="A1072" t="s">
        <v>15071</v>
      </c>
      <c r="B1072" t="s">
        <v>15072</v>
      </c>
      <c r="C1072" s="3">
        <v>2</v>
      </c>
      <c r="D1072" s="3">
        <v>1</v>
      </c>
      <c r="E1072" s="3">
        <v>0</v>
      </c>
      <c r="F1072" s="3">
        <v>3</v>
      </c>
    </row>
    <row r="1073" spans="1:6">
      <c r="A1073" t="s">
        <v>15118</v>
      </c>
      <c r="B1073" t="s">
        <v>15119</v>
      </c>
      <c r="C1073" s="3">
        <v>2</v>
      </c>
      <c r="D1073" s="3">
        <v>1</v>
      </c>
      <c r="E1073" s="3">
        <v>0</v>
      </c>
      <c r="F1073" s="3">
        <v>3</v>
      </c>
    </row>
    <row r="1074" spans="1:6">
      <c r="A1074" t="s">
        <v>15408</v>
      </c>
      <c r="B1074" t="s">
        <v>15409</v>
      </c>
      <c r="C1074" s="3">
        <v>2</v>
      </c>
      <c r="D1074" s="3">
        <v>1</v>
      </c>
      <c r="E1074" s="3">
        <v>0</v>
      </c>
      <c r="F1074" s="3">
        <v>3</v>
      </c>
    </row>
    <row r="1075" spans="1:6">
      <c r="A1075" t="s">
        <v>15450</v>
      </c>
      <c r="B1075" t="s">
        <v>15451</v>
      </c>
      <c r="C1075" s="3">
        <v>2</v>
      </c>
      <c r="D1075" s="3">
        <v>1</v>
      </c>
      <c r="E1075" s="3">
        <v>0</v>
      </c>
      <c r="F1075" s="3">
        <v>3</v>
      </c>
    </row>
    <row r="1076" spans="1:6">
      <c r="A1076" t="s">
        <v>15544</v>
      </c>
      <c r="B1076" t="s">
        <v>15545</v>
      </c>
      <c r="C1076" s="3">
        <v>2</v>
      </c>
      <c r="D1076" s="3">
        <v>1</v>
      </c>
      <c r="E1076" s="3">
        <v>0</v>
      </c>
      <c r="F1076" s="3">
        <v>3</v>
      </c>
    </row>
    <row r="1077" spans="1:6">
      <c r="A1077" t="s">
        <v>15606</v>
      </c>
      <c r="B1077" t="s">
        <v>15607</v>
      </c>
      <c r="C1077" s="3">
        <v>2</v>
      </c>
      <c r="D1077" s="3">
        <v>1</v>
      </c>
      <c r="E1077" s="3">
        <v>0</v>
      </c>
      <c r="F1077" s="3">
        <v>3</v>
      </c>
    </row>
    <row r="1078" spans="1:6">
      <c r="A1078" t="s">
        <v>15670</v>
      </c>
      <c r="B1078" t="s">
        <v>15671</v>
      </c>
      <c r="C1078" s="3">
        <v>2</v>
      </c>
      <c r="D1078" s="3">
        <v>1</v>
      </c>
      <c r="E1078" s="3">
        <v>0</v>
      </c>
      <c r="F1078" s="3">
        <v>3</v>
      </c>
    </row>
    <row r="1079" spans="1:6">
      <c r="A1079" t="s">
        <v>15748</v>
      </c>
      <c r="B1079" t="s">
        <v>15749</v>
      </c>
      <c r="C1079" s="3">
        <v>2</v>
      </c>
      <c r="D1079" s="3">
        <v>1</v>
      </c>
      <c r="E1079" s="3">
        <v>0</v>
      </c>
      <c r="F1079" s="3">
        <v>3</v>
      </c>
    </row>
    <row r="1080" spans="1:6">
      <c r="A1080" t="s">
        <v>15762</v>
      </c>
      <c r="B1080" t="s">
        <v>15763</v>
      </c>
      <c r="C1080" s="3">
        <v>2</v>
      </c>
      <c r="D1080" s="3">
        <v>1</v>
      </c>
      <c r="E1080" s="3">
        <v>0</v>
      </c>
      <c r="F1080" s="3">
        <v>3</v>
      </c>
    </row>
    <row r="1081" spans="1:6">
      <c r="A1081" t="s">
        <v>15953</v>
      </c>
      <c r="B1081" t="s">
        <v>15954</v>
      </c>
      <c r="C1081" s="3">
        <v>2</v>
      </c>
      <c r="D1081" s="3">
        <v>1</v>
      </c>
      <c r="E1081" s="3">
        <v>0</v>
      </c>
      <c r="F1081" s="3">
        <v>3</v>
      </c>
    </row>
    <row r="1082" spans="1:6">
      <c r="A1082" t="s">
        <v>16009</v>
      </c>
      <c r="B1082" t="s">
        <v>16010</v>
      </c>
      <c r="C1082" s="3">
        <v>2</v>
      </c>
      <c r="D1082" s="3">
        <v>1</v>
      </c>
      <c r="E1082" s="3">
        <v>0</v>
      </c>
      <c r="F1082" s="3">
        <v>3</v>
      </c>
    </row>
    <row r="1083" spans="1:6">
      <c r="A1083" t="s">
        <v>16077</v>
      </c>
      <c r="B1083" t="s">
        <v>16078</v>
      </c>
      <c r="C1083" s="3">
        <v>2</v>
      </c>
      <c r="D1083" s="3">
        <v>1</v>
      </c>
      <c r="E1083" s="3">
        <v>0</v>
      </c>
      <c r="F1083" s="3">
        <v>3</v>
      </c>
    </row>
    <row r="1084" spans="1:6">
      <c r="A1084" t="s">
        <v>16127</v>
      </c>
      <c r="B1084" t="s">
        <v>16128</v>
      </c>
      <c r="C1084" s="3">
        <v>2</v>
      </c>
      <c r="D1084" s="3">
        <v>1</v>
      </c>
      <c r="E1084" s="3">
        <v>0</v>
      </c>
      <c r="F1084" s="3">
        <v>3</v>
      </c>
    </row>
    <row r="1085" spans="1:6">
      <c r="A1085" t="s">
        <v>16139</v>
      </c>
      <c r="B1085" t="s">
        <v>16140</v>
      </c>
      <c r="C1085" s="3">
        <v>2</v>
      </c>
      <c r="D1085" s="3">
        <v>1</v>
      </c>
      <c r="E1085" s="3">
        <v>0</v>
      </c>
      <c r="F1085" s="3">
        <v>3</v>
      </c>
    </row>
    <row r="1086" spans="1:6">
      <c r="A1086" t="s">
        <v>16237</v>
      </c>
      <c r="B1086" t="s">
        <v>16238</v>
      </c>
      <c r="C1086" s="3">
        <v>2</v>
      </c>
      <c r="D1086" s="3">
        <v>1</v>
      </c>
      <c r="E1086" s="3">
        <v>0</v>
      </c>
      <c r="F1086" s="3">
        <v>3</v>
      </c>
    </row>
    <row r="1087" spans="1:6">
      <c r="A1087" t="s">
        <v>16401</v>
      </c>
      <c r="B1087" t="s">
        <v>16402</v>
      </c>
      <c r="C1087" s="3">
        <v>2</v>
      </c>
      <c r="D1087" s="3">
        <v>1</v>
      </c>
      <c r="E1087" s="3">
        <v>0</v>
      </c>
      <c r="F1087" s="3">
        <v>3</v>
      </c>
    </row>
    <row r="1088" spans="1:6">
      <c r="A1088" t="s">
        <v>16807</v>
      </c>
      <c r="B1088" t="s">
        <v>16808</v>
      </c>
      <c r="C1088" s="3">
        <v>2</v>
      </c>
      <c r="D1088" s="3">
        <v>1</v>
      </c>
      <c r="E1088" s="3">
        <v>0</v>
      </c>
      <c r="F1088" s="3">
        <v>3</v>
      </c>
    </row>
    <row r="1089" spans="1:6">
      <c r="A1089" t="s">
        <v>16839</v>
      </c>
      <c r="B1089" t="s">
        <v>16840</v>
      </c>
      <c r="C1089" s="3">
        <v>2</v>
      </c>
      <c r="D1089" s="3">
        <v>1</v>
      </c>
      <c r="E1089" s="3">
        <v>0</v>
      </c>
      <c r="F1089" s="3">
        <v>3</v>
      </c>
    </row>
    <row r="1090" spans="1:6">
      <c r="A1090" t="s">
        <v>16977</v>
      </c>
      <c r="B1090" t="s">
        <v>16978</v>
      </c>
      <c r="C1090" s="3">
        <v>2</v>
      </c>
      <c r="D1090" s="3">
        <v>1</v>
      </c>
      <c r="E1090" s="3">
        <v>0</v>
      </c>
      <c r="F1090" s="3">
        <v>3</v>
      </c>
    </row>
    <row r="1091" spans="1:6">
      <c r="A1091" t="s">
        <v>17067</v>
      </c>
      <c r="B1091" t="s">
        <v>17068</v>
      </c>
      <c r="C1091" s="3">
        <v>2</v>
      </c>
      <c r="D1091" s="3">
        <v>1</v>
      </c>
      <c r="E1091" s="3">
        <v>0</v>
      </c>
      <c r="F1091" s="3">
        <v>3</v>
      </c>
    </row>
    <row r="1092" spans="1:6">
      <c r="A1092" t="s">
        <v>17083</v>
      </c>
      <c r="B1092" t="s">
        <v>17084</v>
      </c>
      <c r="C1092" s="3">
        <v>2</v>
      </c>
      <c r="D1092" s="3">
        <v>1</v>
      </c>
      <c r="E1092" s="3">
        <v>0</v>
      </c>
      <c r="F1092" s="3">
        <v>3</v>
      </c>
    </row>
    <row r="1093" spans="1:6">
      <c r="A1093" t="s">
        <v>17103</v>
      </c>
      <c r="B1093" t="s">
        <v>17104</v>
      </c>
      <c r="C1093" s="3">
        <v>2</v>
      </c>
      <c r="D1093" s="3">
        <v>1</v>
      </c>
      <c r="E1093" s="3">
        <v>0</v>
      </c>
      <c r="F1093" s="3">
        <v>3</v>
      </c>
    </row>
    <row r="1094" spans="1:6">
      <c r="A1094" t="s">
        <v>17139</v>
      </c>
      <c r="B1094" t="s">
        <v>17140</v>
      </c>
      <c r="C1094" s="3">
        <v>2</v>
      </c>
      <c r="D1094" s="3">
        <v>1</v>
      </c>
      <c r="E1094" s="3">
        <v>0</v>
      </c>
      <c r="F1094" s="3">
        <v>3</v>
      </c>
    </row>
    <row r="1095" spans="1:6">
      <c r="A1095" t="s">
        <v>17359</v>
      </c>
      <c r="B1095" t="s">
        <v>17360</v>
      </c>
      <c r="C1095" s="3">
        <v>2</v>
      </c>
      <c r="D1095" s="3">
        <v>1</v>
      </c>
      <c r="E1095" s="3">
        <v>0</v>
      </c>
      <c r="F1095" s="3">
        <v>3</v>
      </c>
    </row>
    <row r="1096" spans="1:6">
      <c r="A1096" t="s">
        <v>17537</v>
      </c>
      <c r="B1096" t="s">
        <v>17538</v>
      </c>
      <c r="C1096" s="3">
        <v>2</v>
      </c>
      <c r="D1096" s="3">
        <v>1</v>
      </c>
      <c r="E1096" s="3">
        <v>0</v>
      </c>
      <c r="F1096" s="3">
        <v>3</v>
      </c>
    </row>
    <row r="1097" spans="1:6">
      <c r="A1097" t="s">
        <v>17609</v>
      </c>
      <c r="B1097" t="s">
        <v>17610</v>
      </c>
      <c r="C1097" s="3">
        <v>2</v>
      </c>
      <c r="D1097" s="3">
        <v>1</v>
      </c>
      <c r="E1097" s="3">
        <v>0</v>
      </c>
      <c r="F1097" s="3">
        <v>3</v>
      </c>
    </row>
    <row r="1098" spans="1:6">
      <c r="A1098" t="s">
        <v>17939</v>
      </c>
      <c r="B1098" t="s">
        <v>17940</v>
      </c>
      <c r="C1098" s="3">
        <v>2</v>
      </c>
      <c r="D1098" s="3">
        <v>1</v>
      </c>
      <c r="E1098" s="3">
        <v>0</v>
      </c>
      <c r="F1098" s="3">
        <v>3</v>
      </c>
    </row>
    <row r="1099" spans="1:6">
      <c r="A1099" t="s">
        <v>17981</v>
      </c>
      <c r="B1099" t="s">
        <v>17982</v>
      </c>
      <c r="C1099" s="3">
        <v>2</v>
      </c>
      <c r="D1099" s="3">
        <v>1</v>
      </c>
      <c r="E1099" s="3">
        <v>0</v>
      </c>
      <c r="F1099" s="3">
        <v>3</v>
      </c>
    </row>
    <row r="1100" spans="1:6">
      <c r="A1100" t="s">
        <v>18047</v>
      </c>
      <c r="B1100" t="s">
        <v>18048</v>
      </c>
      <c r="C1100" s="3">
        <v>1</v>
      </c>
      <c r="D1100" s="3">
        <v>1</v>
      </c>
      <c r="E1100" s="3">
        <v>1</v>
      </c>
      <c r="F1100" s="3">
        <v>3</v>
      </c>
    </row>
    <row r="1101" spans="1:6">
      <c r="A1101" t="s">
        <v>18435</v>
      </c>
      <c r="B1101" t="s">
        <v>18436</v>
      </c>
      <c r="C1101" s="3">
        <v>2</v>
      </c>
      <c r="D1101" s="3">
        <v>1</v>
      </c>
      <c r="E1101" s="3">
        <v>0</v>
      </c>
      <c r="F1101" s="3">
        <v>3</v>
      </c>
    </row>
    <row r="1102" spans="1:6">
      <c r="A1102" t="s">
        <v>18681</v>
      </c>
      <c r="B1102" t="s">
        <v>18682</v>
      </c>
      <c r="C1102" s="3">
        <v>1</v>
      </c>
      <c r="D1102" s="3">
        <v>1</v>
      </c>
      <c r="E1102" s="3">
        <v>1</v>
      </c>
      <c r="F1102" s="3">
        <v>3</v>
      </c>
    </row>
    <row r="1103" spans="1:6">
      <c r="A1103" t="s">
        <v>18687</v>
      </c>
      <c r="B1103" t="s">
        <v>18688</v>
      </c>
      <c r="C1103" s="3">
        <v>2</v>
      </c>
      <c r="D1103" s="3">
        <v>1</v>
      </c>
      <c r="E1103" s="3">
        <v>0</v>
      </c>
      <c r="F1103" s="3">
        <v>3</v>
      </c>
    </row>
    <row r="1104" spans="1:6">
      <c r="A1104" t="s">
        <v>18709</v>
      </c>
      <c r="B1104" t="s">
        <v>18710</v>
      </c>
      <c r="C1104" s="3">
        <v>1</v>
      </c>
      <c r="D1104" s="3">
        <v>1</v>
      </c>
      <c r="E1104" s="3">
        <v>1</v>
      </c>
      <c r="F1104" s="3">
        <v>3</v>
      </c>
    </row>
    <row r="1105" spans="1:6">
      <c r="A1105" t="s">
        <v>18715</v>
      </c>
      <c r="B1105" t="s">
        <v>18716</v>
      </c>
      <c r="C1105" s="3">
        <v>2</v>
      </c>
      <c r="D1105" s="3">
        <v>1</v>
      </c>
      <c r="E1105" s="3">
        <v>0</v>
      </c>
      <c r="F1105" s="3">
        <v>3</v>
      </c>
    </row>
    <row r="1106" spans="1:6">
      <c r="A1106" t="s">
        <v>18749</v>
      </c>
      <c r="B1106" t="s">
        <v>18750</v>
      </c>
      <c r="C1106" s="3">
        <v>2</v>
      </c>
      <c r="D1106" s="3">
        <v>1</v>
      </c>
      <c r="E1106" s="3">
        <v>0</v>
      </c>
      <c r="F1106" s="3">
        <v>3</v>
      </c>
    </row>
    <row r="1107" spans="1:6">
      <c r="A1107" t="s">
        <v>18873</v>
      </c>
      <c r="B1107" t="s">
        <v>18874</v>
      </c>
      <c r="C1107" s="3">
        <v>2</v>
      </c>
      <c r="D1107" s="3">
        <v>1</v>
      </c>
      <c r="E1107" s="3">
        <v>0</v>
      </c>
      <c r="F1107" s="3">
        <v>3</v>
      </c>
    </row>
    <row r="1108" spans="1:6">
      <c r="A1108" t="s">
        <v>19351</v>
      </c>
      <c r="B1108" t="s">
        <v>19352</v>
      </c>
      <c r="C1108" s="3">
        <v>2</v>
      </c>
      <c r="D1108" s="3">
        <v>1</v>
      </c>
      <c r="E1108" s="3">
        <v>0</v>
      </c>
      <c r="F1108" s="3">
        <v>3</v>
      </c>
    </row>
    <row r="1109" spans="1:6">
      <c r="A1109" t="s">
        <v>19419</v>
      </c>
      <c r="B1109" t="s">
        <v>19420</v>
      </c>
      <c r="C1109" s="3">
        <v>2</v>
      </c>
      <c r="D1109" s="3">
        <v>1</v>
      </c>
      <c r="E1109" s="3">
        <v>0</v>
      </c>
      <c r="F1109" s="3">
        <v>3</v>
      </c>
    </row>
    <row r="1110" spans="1:6">
      <c r="A1110" t="s">
        <v>19749</v>
      </c>
      <c r="B1110" t="s">
        <v>19750</v>
      </c>
      <c r="C1110" s="3">
        <v>2</v>
      </c>
      <c r="D1110" s="3">
        <v>1</v>
      </c>
      <c r="E1110" s="3">
        <v>0</v>
      </c>
      <c r="F1110" s="3">
        <v>3</v>
      </c>
    </row>
    <row r="1111" spans="1:6">
      <c r="A1111" t="s">
        <v>19779</v>
      </c>
      <c r="B1111" t="s">
        <v>19780</v>
      </c>
      <c r="C1111" s="3">
        <v>2</v>
      </c>
      <c r="D1111" s="3">
        <v>1</v>
      </c>
      <c r="E1111" s="3">
        <v>0</v>
      </c>
      <c r="F1111" s="3">
        <v>3</v>
      </c>
    </row>
    <row r="1112" spans="1:6">
      <c r="A1112" t="s">
        <v>19939</v>
      </c>
      <c r="B1112" t="s">
        <v>19940</v>
      </c>
      <c r="C1112" s="3">
        <v>2</v>
      </c>
      <c r="D1112" s="3">
        <v>1</v>
      </c>
      <c r="E1112" s="3">
        <v>0</v>
      </c>
      <c r="F1112" s="3">
        <v>3</v>
      </c>
    </row>
    <row r="1113" spans="1:6">
      <c r="A1113" t="s">
        <v>19993</v>
      </c>
      <c r="B1113" t="s">
        <v>19994</v>
      </c>
      <c r="C1113" s="3">
        <v>2</v>
      </c>
      <c r="D1113" s="3">
        <v>1</v>
      </c>
      <c r="E1113" s="3">
        <v>0</v>
      </c>
      <c r="F1113" s="3">
        <v>3</v>
      </c>
    </row>
    <row r="1114" spans="1:6">
      <c r="A1114" t="s">
        <v>20009</v>
      </c>
      <c r="B1114" t="s">
        <v>20010</v>
      </c>
      <c r="C1114" s="3">
        <v>2</v>
      </c>
      <c r="D1114" s="3">
        <v>1</v>
      </c>
      <c r="E1114" s="3">
        <v>0</v>
      </c>
      <c r="F1114" s="3">
        <v>3</v>
      </c>
    </row>
    <row r="1115" spans="1:6">
      <c r="A1115" t="s">
        <v>20237</v>
      </c>
      <c r="B1115" t="s">
        <v>20238</v>
      </c>
      <c r="C1115" s="3">
        <v>2</v>
      </c>
      <c r="D1115" s="3">
        <v>1</v>
      </c>
      <c r="E1115" s="3">
        <v>0</v>
      </c>
      <c r="F1115" s="3">
        <v>3</v>
      </c>
    </row>
    <row r="1116" spans="1:6">
      <c r="A1116" t="s">
        <v>20315</v>
      </c>
      <c r="B1116" t="s">
        <v>20316</v>
      </c>
      <c r="C1116" s="3">
        <v>2</v>
      </c>
      <c r="D1116" s="3">
        <v>1</v>
      </c>
      <c r="E1116" s="3">
        <v>0</v>
      </c>
      <c r="F1116" s="3">
        <v>3</v>
      </c>
    </row>
    <row r="1117" spans="1:6">
      <c r="A1117" t="s">
        <v>20499</v>
      </c>
      <c r="B1117" t="s">
        <v>20500</v>
      </c>
      <c r="C1117" s="3">
        <v>2</v>
      </c>
      <c r="D1117" s="3">
        <v>1</v>
      </c>
      <c r="E1117" s="3">
        <v>0</v>
      </c>
      <c r="F1117" s="3">
        <v>3</v>
      </c>
    </row>
    <row r="1118" spans="1:6">
      <c r="A1118" t="s">
        <v>20716</v>
      </c>
      <c r="B1118" t="s">
        <v>20717</v>
      </c>
      <c r="C1118" s="3">
        <v>1</v>
      </c>
      <c r="D1118" s="3">
        <v>1</v>
      </c>
      <c r="E1118" s="3">
        <v>1</v>
      </c>
      <c r="F1118" s="3">
        <v>3</v>
      </c>
    </row>
    <row r="1119" spans="1:6">
      <c r="A1119" t="s">
        <v>20783</v>
      </c>
      <c r="B1119" t="s">
        <v>20784</v>
      </c>
      <c r="C1119" s="3">
        <v>2</v>
      </c>
      <c r="D1119" s="3">
        <v>1</v>
      </c>
      <c r="E1119" s="3">
        <v>0</v>
      </c>
      <c r="F1119" s="3">
        <v>3</v>
      </c>
    </row>
    <row r="1120" spans="1:6">
      <c r="A1120" t="s">
        <v>20791</v>
      </c>
      <c r="B1120" t="s">
        <v>20792</v>
      </c>
      <c r="C1120" s="3">
        <v>1</v>
      </c>
      <c r="D1120" s="3">
        <v>1</v>
      </c>
      <c r="E1120" s="3">
        <v>1</v>
      </c>
      <c r="F1120" s="3">
        <v>3</v>
      </c>
    </row>
    <row r="1121" spans="1:6">
      <c r="A1121" t="s">
        <v>20795</v>
      </c>
      <c r="B1121" t="s">
        <v>20796</v>
      </c>
      <c r="C1121" s="3">
        <v>2</v>
      </c>
      <c r="D1121" s="3">
        <v>1</v>
      </c>
      <c r="E1121" s="3">
        <v>0</v>
      </c>
      <c r="F1121" s="3">
        <v>3</v>
      </c>
    </row>
    <row r="1122" spans="1:6">
      <c r="A1122" t="s">
        <v>20817</v>
      </c>
      <c r="B1122" t="s">
        <v>20818</v>
      </c>
      <c r="C1122" s="3">
        <v>2</v>
      </c>
      <c r="D1122" s="3">
        <v>1</v>
      </c>
      <c r="E1122" s="3">
        <v>0</v>
      </c>
      <c r="F1122" s="3">
        <v>3</v>
      </c>
    </row>
    <row r="1123" spans="1:6">
      <c r="A1123" t="s">
        <v>20931</v>
      </c>
      <c r="B1123" t="s">
        <v>20932</v>
      </c>
      <c r="C1123" s="3">
        <v>2</v>
      </c>
      <c r="D1123" s="3">
        <v>1</v>
      </c>
      <c r="E1123" s="3">
        <v>0</v>
      </c>
      <c r="F1123" s="3">
        <v>3</v>
      </c>
    </row>
    <row r="1124" spans="1:6">
      <c r="A1124" t="s">
        <v>20969</v>
      </c>
      <c r="B1124" t="s">
        <v>20970</v>
      </c>
      <c r="C1124" s="3">
        <v>2</v>
      </c>
      <c r="D1124" s="3">
        <v>1</v>
      </c>
      <c r="E1124" s="3">
        <v>0</v>
      </c>
      <c r="F1124" s="3">
        <v>3</v>
      </c>
    </row>
    <row r="1125" spans="1:6">
      <c r="A1125" t="s">
        <v>20979</v>
      </c>
      <c r="B1125" t="s">
        <v>20980</v>
      </c>
      <c r="C1125" s="3">
        <v>2</v>
      </c>
      <c r="D1125" s="3">
        <v>1</v>
      </c>
      <c r="E1125" s="3">
        <v>0</v>
      </c>
      <c r="F1125" s="3">
        <v>3</v>
      </c>
    </row>
    <row r="1126" spans="1:6">
      <c r="A1126" t="s">
        <v>20987</v>
      </c>
      <c r="B1126" t="s">
        <v>20988</v>
      </c>
      <c r="C1126" s="3">
        <v>2</v>
      </c>
      <c r="D1126" s="3">
        <v>1</v>
      </c>
      <c r="E1126" s="3">
        <v>0</v>
      </c>
      <c r="F1126" s="3">
        <v>3</v>
      </c>
    </row>
    <row r="1127" spans="1:6">
      <c r="A1127" t="s">
        <v>21235</v>
      </c>
      <c r="B1127" t="s">
        <v>21236</v>
      </c>
      <c r="C1127" s="3">
        <v>2</v>
      </c>
      <c r="D1127" s="3">
        <v>1</v>
      </c>
      <c r="E1127" s="3">
        <v>0</v>
      </c>
      <c r="F1127" s="3">
        <v>3</v>
      </c>
    </row>
    <row r="1128" spans="1:6">
      <c r="A1128" t="s">
        <v>21301</v>
      </c>
      <c r="B1128" t="s">
        <v>21302</v>
      </c>
      <c r="C1128" s="3">
        <v>2</v>
      </c>
      <c r="D1128" s="3">
        <v>1</v>
      </c>
      <c r="E1128" s="3">
        <v>0</v>
      </c>
      <c r="F1128" s="3">
        <v>3</v>
      </c>
    </row>
    <row r="1129" spans="1:6">
      <c r="A1129" t="s">
        <v>21429</v>
      </c>
      <c r="B1129" t="s">
        <v>21430</v>
      </c>
      <c r="C1129" s="3">
        <v>2</v>
      </c>
      <c r="D1129" s="3">
        <v>1</v>
      </c>
      <c r="E1129" s="3">
        <v>0</v>
      </c>
      <c r="F1129" s="3">
        <v>3</v>
      </c>
    </row>
    <row r="1130" spans="1:6">
      <c r="A1130" t="s">
        <v>21530</v>
      </c>
      <c r="B1130" t="s">
        <v>21531</v>
      </c>
      <c r="C1130" s="3">
        <v>2</v>
      </c>
      <c r="D1130" s="3">
        <v>1</v>
      </c>
      <c r="E1130" s="3">
        <v>0</v>
      </c>
      <c r="F1130" s="3">
        <v>3</v>
      </c>
    </row>
    <row r="1131" spans="1:6">
      <c r="A1131" t="s">
        <v>21740</v>
      </c>
      <c r="B1131" t="s">
        <v>21741</v>
      </c>
      <c r="C1131" s="3">
        <v>1</v>
      </c>
      <c r="D1131" s="3">
        <v>1</v>
      </c>
      <c r="E1131" s="3">
        <v>1</v>
      </c>
      <c r="F1131" s="3">
        <v>3</v>
      </c>
    </row>
    <row r="1132" spans="1:6">
      <c r="A1132" t="s">
        <v>21766</v>
      </c>
      <c r="B1132" t="s">
        <v>21767</v>
      </c>
      <c r="C1132" s="3">
        <v>2</v>
      </c>
      <c r="D1132" s="3">
        <v>1</v>
      </c>
      <c r="E1132" s="3">
        <v>0</v>
      </c>
      <c r="F1132" s="3">
        <v>3</v>
      </c>
    </row>
    <row r="1133" spans="1:6">
      <c r="A1133" t="s">
        <v>21820</v>
      </c>
      <c r="B1133" t="s">
        <v>21821</v>
      </c>
      <c r="C1133" s="3">
        <v>2</v>
      </c>
      <c r="D1133" s="3">
        <v>1</v>
      </c>
      <c r="E1133" s="3">
        <v>0</v>
      </c>
      <c r="F1133" s="3">
        <v>3</v>
      </c>
    </row>
    <row r="1134" spans="1:6">
      <c r="A1134" t="s">
        <v>22016</v>
      </c>
      <c r="B1134" t="s">
        <v>22017</v>
      </c>
      <c r="C1134" s="3">
        <v>2</v>
      </c>
      <c r="D1134" s="3">
        <v>1</v>
      </c>
      <c r="E1134" s="3">
        <v>0</v>
      </c>
      <c r="F1134" s="3">
        <v>3</v>
      </c>
    </row>
    <row r="1135" spans="1:6">
      <c r="A1135" t="s">
        <v>22042</v>
      </c>
      <c r="B1135" t="s">
        <v>22043</v>
      </c>
      <c r="C1135" s="3">
        <v>2</v>
      </c>
      <c r="D1135" s="3">
        <v>1</v>
      </c>
      <c r="E1135" s="3">
        <v>0</v>
      </c>
      <c r="F1135" s="3">
        <v>3</v>
      </c>
    </row>
    <row r="1136" spans="1:6">
      <c r="A1136" t="s">
        <v>22134</v>
      </c>
      <c r="B1136" t="s">
        <v>22135</v>
      </c>
      <c r="C1136" s="3">
        <v>2</v>
      </c>
      <c r="D1136" s="3">
        <v>1</v>
      </c>
      <c r="E1136" s="3">
        <v>0</v>
      </c>
      <c r="F1136" s="3">
        <v>3</v>
      </c>
    </row>
    <row r="1137" spans="1:6">
      <c r="A1137" t="s">
        <v>22468</v>
      </c>
      <c r="B1137" t="s">
        <v>22469</v>
      </c>
      <c r="C1137" s="3">
        <v>1</v>
      </c>
      <c r="D1137" s="3">
        <v>1</v>
      </c>
      <c r="E1137" s="3">
        <v>1</v>
      </c>
      <c r="F1137" s="3">
        <v>3</v>
      </c>
    </row>
    <row r="1138" spans="1:6">
      <c r="A1138" t="s">
        <v>22652</v>
      </c>
      <c r="B1138" t="s">
        <v>22653</v>
      </c>
      <c r="C1138" s="3">
        <v>2</v>
      </c>
      <c r="D1138" s="3">
        <v>1</v>
      </c>
      <c r="E1138" s="3">
        <v>0</v>
      </c>
      <c r="F1138" s="3">
        <v>3</v>
      </c>
    </row>
    <row r="1139" spans="1:6">
      <c r="A1139" t="s">
        <v>22662</v>
      </c>
      <c r="B1139" t="s">
        <v>22663</v>
      </c>
      <c r="C1139" s="3">
        <v>2</v>
      </c>
      <c r="D1139" s="3">
        <v>1</v>
      </c>
      <c r="E1139" s="3">
        <v>0</v>
      </c>
      <c r="F1139" s="3">
        <v>3</v>
      </c>
    </row>
    <row r="1140" spans="1:6">
      <c r="A1140" t="s">
        <v>22728</v>
      </c>
      <c r="B1140" t="s">
        <v>22729</v>
      </c>
      <c r="C1140" s="3">
        <v>2</v>
      </c>
      <c r="D1140" s="3">
        <v>1</v>
      </c>
      <c r="E1140" s="3">
        <v>0</v>
      </c>
      <c r="F1140" s="3">
        <v>3</v>
      </c>
    </row>
    <row r="1141" spans="1:6">
      <c r="A1141" t="s">
        <v>10309</v>
      </c>
      <c r="B1141" t="s">
        <v>10310</v>
      </c>
      <c r="C1141" s="3">
        <v>1</v>
      </c>
      <c r="D1141" s="3">
        <v>1</v>
      </c>
      <c r="E1141" s="3">
        <v>0</v>
      </c>
      <c r="F1141" s="3">
        <v>2</v>
      </c>
    </row>
    <row r="1142" spans="1:6">
      <c r="A1142" t="s">
        <v>10319</v>
      </c>
      <c r="B1142" t="s">
        <v>10320</v>
      </c>
      <c r="C1142" s="3">
        <v>1</v>
      </c>
      <c r="D1142" s="3">
        <v>1</v>
      </c>
      <c r="E1142" s="3">
        <v>0</v>
      </c>
      <c r="F1142" s="3">
        <v>2</v>
      </c>
    </row>
    <row r="1143" spans="1:6">
      <c r="A1143" t="s">
        <v>9411</v>
      </c>
      <c r="B1143" t="s">
        <v>10323</v>
      </c>
      <c r="C1143" s="3">
        <v>1</v>
      </c>
      <c r="D1143" s="3">
        <v>1</v>
      </c>
      <c r="E1143" s="3">
        <v>0</v>
      </c>
      <c r="F1143" s="3">
        <v>2</v>
      </c>
    </row>
    <row r="1144" spans="1:6">
      <c r="A1144" t="s">
        <v>10364</v>
      </c>
      <c r="B1144" t="s">
        <v>10365</v>
      </c>
      <c r="C1144" s="3">
        <v>0</v>
      </c>
      <c r="D1144" s="3">
        <v>1</v>
      </c>
      <c r="E1144" s="3">
        <v>1</v>
      </c>
      <c r="F1144" s="3">
        <v>2</v>
      </c>
    </row>
    <row r="1145" spans="1:6">
      <c r="A1145" t="s">
        <v>10409</v>
      </c>
      <c r="B1145" t="s">
        <v>10410</v>
      </c>
      <c r="C1145" s="3">
        <v>1</v>
      </c>
      <c r="D1145" s="3">
        <v>1</v>
      </c>
      <c r="E1145" s="3">
        <v>0</v>
      </c>
      <c r="F1145" s="3">
        <v>2</v>
      </c>
    </row>
    <row r="1146" spans="1:6">
      <c r="A1146" t="s">
        <v>10421</v>
      </c>
      <c r="B1146" t="s">
        <v>10422</v>
      </c>
      <c r="C1146" s="3">
        <v>1</v>
      </c>
      <c r="D1146" s="3">
        <v>1</v>
      </c>
      <c r="E1146" s="3">
        <v>0</v>
      </c>
      <c r="F1146" s="3">
        <v>2</v>
      </c>
    </row>
    <row r="1147" spans="1:6">
      <c r="A1147" t="s">
        <v>10437</v>
      </c>
      <c r="B1147" t="s">
        <v>10438</v>
      </c>
      <c r="C1147" s="3">
        <v>1</v>
      </c>
      <c r="D1147" s="3">
        <v>1</v>
      </c>
      <c r="E1147" s="3">
        <v>0</v>
      </c>
      <c r="F1147" s="3">
        <v>2</v>
      </c>
    </row>
    <row r="1148" spans="1:6">
      <c r="A1148" t="s">
        <v>10454</v>
      </c>
      <c r="B1148" t="s">
        <v>10455</v>
      </c>
      <c r="C1148" s="3">
        <v>1</v>
      </c>
      <c r="D1148" s="3">
        <v>1</v>
      </c>
      <c r="E1148" s="3">
        <v>0</v>
      </c>
      <c r="F1148" s="3">
        <v>2</v>
      </c>
    </row>
    <row r="1149" spans="1:6">
      <c r="A1149" t="s">
        <v>10476</v>
      </c>
      <c r="B1149" t="s">
        <v>10477</v>
      </c>
      <c r="C1149" s="3">
        <v>1</v>
      </c>
      <c r="D1149" s="3">
        <v>1</v>
      </c>
      <c r="E1149" s="3">
        <v>0</v>
      </c>
      <c r="F1149" s="3">
        <v>2</v>
      </c>
    </row>
    <row r="1150" spans="1:6">
      <c r="A1150" t="s">
        <v>10521</v>
      </c>
      <c r="B1150" t="s">
        <v>10522</v>
      </c>
      <c r="C1150" s="3">
        <v>1</v>
      </c>
      <c r="D1150" s="3">
        <v>1</v>
      </c>
      <c r="E1150" s="3">
        <v>0</v>
      </c>
      <c r="F1150" s="3">
        <v>2</v>
      </c>
    </row>
    <row r="1151" spans="1:6">
      <c r="A1151" t="s">
        <v>10597</v>
      </c>
      <c r="B1151" t="s">
        <v>10598</v>
      </c>
      <c r="C1151" s="3">
        <v>1</v>
      </c>
      <c r="D1151" s="3">
        <v>1</v>
      </c>
      <c r="E1151" s="3">
        <v>0</v>
      </c>
      <c r="F1151" s="3">
        <v>2</v>
      </c>
    </row>
    <row r="1152" spans="1:6">
      <c r="A1152" t="s">
        <v>10615</v>
      </c>
      <c r="B1152" t="s">
        <v>10616</v>
      </c>
      <c r="C1152" s="3">
        <v>1</v>
      </c>
      <c r="D1152" s="3">
        <v>1</v>
      </c>
      <c r="E1152" s="3">
        <v>0</v>
      </c>
      <c r="F1152" s="3">
        <v>2</v>
      </c>
    </row>
    <row r="1153" spans="1:6">
      <c r="A1153" t="s">
        <v>10627</v>
      </c>
      <c r="B1153" t="s">
        <v>10628</v>
      </c>
      <c r="C1153" s="3">
        <v>1</v>
      </c>
      <c r="D1153" s="3">
        <v>1</v>
      </c>
      <c r="E1153" s="3">
        <v>0</v>
      </c>
      <c r="F1153" s="3">
        <v>2</v>
      </c>
    </row>
    <row r="1154" spans="1:6">
      <c r="A1154" t="s">
        <v>10641</v>
      </c>
      <c r="B1154" t="s">
        <v>10642</v>
      </c>
      <c r="C1154" s="3">
        <v>1</v>
      </c>
      <c r="D1154" s="3">
        <v>1</v>
      </c>
      <c r="E1154" s="3">
        <v>0</v>
      </c>
      <c r="F1154" s="3">
        <v>2</v>
      </c>
    </row>
    <row r="1155" spans="1:6">
      <c r="A1155" t="s">
        <v>10655</v>
      </c>
      <c r="B1155" t="s">
        <v>10656</v>
      </c>
      <c r="C1155" s="3">
        <v>1</v>
      </c>
      <c r="D1155" s="3">
        <v>1</v>
      </c>
      <c r="E1155" s="3">
        <v>0</v>
      </c>
      <c r="F1155" s="3">
        <v>2</v>
      </c>
    </row>
    <row r="1156" spans="1:6">
      <c r="A1156" t="s">
        <v>10679</v>
      </c>
      <c r="B1156" t="s">
        <v>10680</v>
      </c>
      <c r="C1156" s="3">
        <v>1</v>
      </c>
      <c r="D1156" s="3">
        <v>1</v>
      </c>
      <c r="E1156" s="3">
        <v>0</v>
      </c>
      <c r="F1156" s="3">
        <v>2</v>
      </c>
    </row>
    <row r="1157" spans="1:6">
      <c r="A1157" t="s">
        <v>10685</v>
      </c>
      <c r="B1157" t="s">
        <v>10686</v>
      </c>
      <c r="C1157" s="3">
        <v>1</v>
      </c>
      <c r="D1157" s="3">
        <v>1</v>
      </c>
      <c r="E1157" s="3">
        <v>0</v>
      </c>
      <c r="F1157" s="3">
        <v>2</v>
      </c>
    </row>
    <row r="1158" spans="1:6">
      <c r="A1158" t="s">
        <v>10719</v>
      </c>
      <c r="B1158" t="s">
        <v>10720</v>
      </c>
      <c r="C1158" s="3">
        <v>1</v>
      </c>
      <c r="D1158" s="3">
        <v>1</v>
      </c>
      <c r="E1158" s="3">
        <v>0</v>
      </c>
      <c r="F1158" s="3">
        <v>2</v>
      </c>
    </row>
    <row r="1159" spans="1:6">
      <c r="A1159" t="s">
        <v>10819</v>
      </c>
      <c r="B1159" t="s">
        <v>10820</v>
      </c>
      <c r="C1159" s="3">
        <v>0</v>
      </c>
      <c r="D1159" s="3">
        <v>1</v>
      </c>
      <c r="E1159" s="3">
        <v>1</v>
      </c>
      <c r="F1159" s="3">
        <v>2</v>
      </c>
    </row>
    <row r="1160" spans="1:6">
      <c r="A1160" t="s">
        <v>10857</v>
      </c>
      <c r="B1160" t="s">
        <v>10858</v>
      </c>
      <c r="C1160" s="3">
        <v>1</v>
      </c>
      <c r="D1160" s="3">
        <v>1</v>
      </c>
      <c r="E1160" s="3">
        <v>0</v>
      </c>
      <c r="F1160" s="3">
        <v>2</v>
      </c>
    </row>
    <row r="1161" spans="1:6">
      <c r="A1161" t="s">
        <v>10940</v>
      </c>
      <c r="B1161" t="s">
        <v>10941</v>
      </c>
      <c r="C1161" s="3">
        <v>1</v>
      </c>
      <c r="D1161" s="3">
        <v>1</v>
      </c>
      <c r="E1161" s="3">
        <v>0</v>
      </c>
      <c r="F1161" s="3">
        <v>2</v>
      </c>
    </row>
    <row r="1162" spans="1:6">
      <c r="A1162" t="s">
        <v>10974</v>
      </c>
      <c r="B1162" t="s">
        <v>10975</v>
      </c>
      <c r="C1162" s="3">
        <v>1</v>
      </c>
      <c r="D1162" s="3">
        <v>1</v>
      </c>
      <c r="E1162" s="3">
        <v>0</v>
      </c>
      <c r="F1162" s="3">
        <v>2</v>
      </c>
    </row>
    <row r="1163" spans="1:6">
      <c r="A1163" t="s">
        <v>10984</v>
      </c>
      <c r="B1163" t="s">
        <v>10985</v>
      </c>
      <c r="C1163" s="3">
        <v>1</v>
      </c>
      <c r="D1163" s="3">
        <v>1</v>
      </c>
      <c r="E1163" s="3">
        <v>0</v>
      </c>
      <c r="F1163" s="3">
        <v>2</v>
      </c>
    </row>
    <row r="1164" spans="1:6">
      <c r="A1164" t="s">
        <v>10990</v>
      </c>
      <c r="B1164" t="s">
        <v>10991</v>
      </c>
      <c r="C1164" s="3">
        <v>1</v>
      </c>
      <c r="D1164" s="3">
        <v>1</v>
      </c>
      <c r="E1164" s="3">
        <v>0</v>
      </c>
      <c r="F1164" s="3">
        <v>2</v>
      </c>
    </row>
    <row r="1165" spans="1:6">
      <c r="A1165" t="s">
        <v>11038</v>
      </c>
      <c r="B1165" t="s">
        <v>11039</v>
      </c>
      <c r="C1165" s="3">
        <v>1</v>
      </c>
      <c r="D1165" s="3">
        <v>1</v>
      </c>
      <c r="E1165" s="3">
        <v>0</v>
      </c>
      <c r="F1165" s="3">
        <v>2</v>
      </c>
    </row>
    <row r="1166" spans="1:6">
      <c r="A1166" t="s">
        <v>11048</v>
      </c>
      <c r="B1166" t="s">
        <v>11049</v>
      </c>
      <c r="C1166" s="3">
        <v>1</v>
      </c>
      <c r="D1166" s="3">
        <v>1</v>
      </c>
      <c r="E1166" s="3">
        <v>0</v>
      </c>
      <c r="F1166" s="3">
        <v>2</v>
      </c>
    </row>
    <row r="1167" spans="1:6">
      <c r="A1167" t="s">
        <v>11066</v>
      </c>
      <c r="B1167" t="s">
        <v>11067</v>
      </c>
      <c r="C1167" s="3">
        <v>1</v>
      </c>
      <c r="D1167" s="3">
        <v>1</v>
      </c>
      <c r="E1167" s="3">
        <v>0</v>
      </c>
      <c r="F1167" s="3">
        <v>2</v>
      </c>
    </row>
    <row r="1168" spans="1:6">
      <c r="A1168" t="s">
        <v>11080</v>
      </c>
      <c r="B1168" t="s">
        <v>11081</v>
      </c>
      <c r="C1168" s="3">
        <v>1</v>
      </c>
      <c r="D1168" s="3">
        <v>1</v>
      </c>
      <c r="E1168" s="3">
        <v>0</v>
      </c>
      <c r="F1168" s="3">
        <v>2</v>
      </c>
    </row>
    <row r="1169" spans="1:6">
      <c r="A1169" t="s">
        <v>11108</v>
      </c>
      <c r="B1169" t="s">
        <v>11109</v>
      </c>
      <c r="C1169" s="3">
        <v>1</v>
      </c>
      <c r="D1169" s="3">
        <v>1</v>
      </c>
      <c r="E1169" s="3">
        <v>0</v>
      </c>
      <c r="F1169" s="3">
        <v>2</v>
      </c>
    </row>
    <row r="1170" spans="1:6">
      <c r="A1170" t="s">
        <v>11180</v>
      </c>
      <c r="B1170" t="s">
        <v>11181</v>
      </c>
      <c r="C1170" s="3">
        <v>0</v>
      </c>
      <c r="D1170" s="3">
        <v>1</v>
      </c>
      <c r="E1170" s="3">
        <v>1</v>
      </c>
      <c r="F1170" s="3">
        <v>2</v>
      </c>
    </row>
    <row r="1171" spans="1:6">
      <c r="A1171" t="s">
        <v>11356</v>
      </c>
      <c r="B1171" t="s">
        <v>11357</v>
      </c>
      <c r="C1171" s="3">
        <v>0</v>
      </c>
      <c r="D1171" s="3">
        <v>1</v>
      </c>
      <c r="E1171" s="3">
        <v>1</v>
      </c>
      <c r="F1171" s="3">
        <v>2</v>
      </c>
    </row>
    <row r="1172" spans="1:6">
      <c r="A1172" t="s">
        <v>11378</v>
      </c>
      <c r="B1172" t="s">
        <v>11379</v>
      </c>
      <c r="C1172" s="3">
        <v>1</v>
      </c>
      <c r="D1172" s="3">
        <v>1</v>
      </c>
      <c r="E1172" s="3">
        <v>0</v>
      </c>
      <c r="F1172" s="3">
        <v>2</v>
      </c>
    </row>
    <row r="1173" spans="1:6">
      <c r="A1173" t="s">
        <v>11386</v>
      </c>
      <c r="B1173" t="s">
        <v>11387</v>
      </c>
      <c r="C1173" s="3">
        <v>1</v>
      </c>
      <c r="D1173" s="3">
        <v>1</v>
      </c>
      <c r="E1173" s="3">
        <v>0</v>
      </c>
      <c r="F1173" s="3">
        <v>2</v>
      </c>
    </row>
    <row r="1174" spans="1:6">
      <c r="A1174" t="s">
        <v>11414</v>
      </c>
      <c r="B1174" t="s">
        <v>11415</v>
      </c>
      <c r="C1174" s="3">
        <v>1</v>
      </c>
      <c r="D1174" s="3">
        <v>1</v>
      </c>
      <c r="E1174" s="3">
        <v>0</v>
      </c>
      <c r="F1174" s="3">
        <v>2</v>
      </c>
    </row>
    <row r="1175" spans="1:6">
      <c r="A1175" t="s">
        <v>11416</v>
      </c>
      <c r="B1175" t="s">
        <v>11417</v>
      </c>
      <c r="C1175" s="3">
        <v>1</v>
      </c>
      <c r="D1175" s="3">
        <v>1</v>
      </c>
      <c r="E1175" s="3">
        <v>0</v>
      </c>
      <c r="F1175" s="3">
        <v>2</v>
      </c>
    </row>
    <row r="1176" spans="1:6">
      <c r="A1176" t="s">
        <v>11426</v>
      </c>
      <c r="B1176" t="s">
        <v>11427</v>
      </c>
      <c r="C1176" s="3">
        <v>1</v>
      </c>
      <c r="D1176" s="3">
        <v>1</v>
      </c>
      <c r="E1176" s="3">
        <v>0</v>
      </c>
      <c r="F1176" s="3">
        <v>2</v>
      </c>
    </row>
    <row r="1177" spans="1:6">
      <c r="A1177" t="s">
        <v>11436</v>
      </c>
      <c r="B1177" t="s">
        <v>11437</v>
      </c>
      <c r="C1177" s="3">
        <v>1</v>
      </c>
      <c r="D1177" s="3">
        <v>1</v>
      </c>
      <c r="E1177" s="3">
        <v>0</v>
      </c>
      <c r="F1177" s="3">
        <v>2</v>
      </c>
    </row>
    <row r="1178" spans="1:6">
      <c r="A1178" t="s">
        <v>11450</v>
      </c>
      <c r="B1178" t="s">
        <v>11451</v>
      </c>
      <c r="C1178" s="3">
        <v>1</v>
      </c>
      <c r="D1178" s="3">
        <v>1</v>
      </c>
      <c r="E1178" s="3">
        <v>0</v>
      </c>
      <c r="F1178" s="3">
        <v>2</v>
      </c>
    </row>
    <row r="1179" spans="1:6">
      <c r="A1179" t="s">
        <v>11476</v>
      </c>
      <c r="B1179" t="s">
        <v>11477</v>
      </c>
      <c r="C1179" s="3">
        <v>1</v>
      </c>
      <c r="D1179" s="3">
        <v>1</v>
      </c>
      <c r="E1179" s="3">
        <v>0</v>
      </c>
      <c r="F1179" s="3">
        <v>2</v>
      </c>
    </row>
    <row r="1180" spans="1:6">
      <c r="A1180" t="s">
        <v>11542</v>
      </c>
      <c r="B1180" t="s">
        <v>11543</v>
      </c>
      <c r="C1180" s="3">
        <v>0</v>
      </c>
      <c r="D1180" s="3">
        <v>1</v>
      </c>
      <c r="E1180" s="3">
        <v>1</v>
      </c>
      <c r="F1180" s="3">
        <v>2</v>
      </c>
    </row>
    <row r="1181" spans="1:6">
      <c r="A1181" t="s">
        <v>11556</v>
      </c>
      <c r="B1181" t="s">
        <v>11557</v>
      </c>
      <c r="C1181" s="3">
        <v>1</v>
      </c>
      <c r="D1181" s="3">
        <v>1</v>
      </c>
      <c r="E1181" s="3">
        <v>0</v>
      </c>
      <c r="F1181" s="3">
        <v>2</v>
      </c>
    </row>
    <row r="1182" spans="1:6">
      <c r="A1182" t="s">
        <v>11560</v>
      </c>
      <c r="B1182" t="s">
        <v>11561</v>
      </c>
      <c r="C1182" s="3">
        <v>1</v>
      </c>
      <c r="D1182" s="3">
        <v>1</v>
      </c>
      <c r="E1182" s="3">
        <v>0</v>
      </c>
      <c r="F1182" s="3">
        <v>2</v>
      </c>
    </row>
    <row r="1183" spans="1:6">
      <c r="A1183" t="s">
        <v>11636</v>
      </c>
      <c r="B1183" t="s">
        <v>11637</v>
      </c>
      <c r="C1183" s="3">
        <v>0</v>
      </c>
      <c r="D1183" s="3">
        <v>1</v>
      </c>
      <c r="E1183" s="3">
        <v>1</v>
      </c>
      <c r="F1183" s="3">
        <v>2</v>
      </c>
    </row>
    <row r="1184" spans="1:6">
      <c r="A1184" t="s">
        <v>11654</v>
      </c>
      <c r="B1184" t="s">
        <v>11655</v>
      </c>
      <c r="C1184" s="3">
        <v>1</v>
      </c>
      <c r="D1184" s="3">
        <v>1</v>
      </c>
      <c r="E1184" s="3">
        <v>0</v>
      </c>
      <c r="F1184" s="3">
        <v>2</v>
      </c>
    </row>
    <row r="1185" spans="1:6">
      <c r="A1185" t="s">
        <v>11666</v>
      </c>
      <c r="B1185" t="s">
        <v>11667</v>
      </c>
      <c r="C1185" s="3">
        <v>1</v>
      </c>
      <c r="D1185" s="3">
        <v>1</v>
      </c>
      <c r="E1185" s="3">
        <v>0</v>
      </c>
      <c r="F1185" s="3">
        <v>2</v>
      </c>
    </row>
    <row r="1186" spans="1:6">
      <c r="A1186" t="s">
        <v>11682</v>
      </c>
      <c r="B1186" t="s">
        <v>11683</v>
      </c>
      <c r="C1186" s="3">
        <v>1</v>
      </c>
      <c r="D1186" s="3">
        <v>1</v>
      </c>
      <c r="E1186" s="3">
        <v>0</v>
      </c>
      <c r="F1186" s="3">
        <v>2</v>
      </c>
    </row>
    <row r="1187" spans="1:6">
      <c r="A1187" t="s">
        <v>11690</v>
      </c>
      <c r="B1187" t="s">
        <v>11691</v>
      </c>
      <c r="C1187" s="3">
        <v>1</v>
      </c>
      <c r="D1187" s="3">
        <v>1</v>
      </c>
      <c r="E1187" s="3">
        <v>0</v>
      </c>
      <c r="F1187" s="3">
        <v>2</v>
      </c>
    </row>
    <row r="1188" spans="1:6">
      <c r="A1188" t="s">
        <v>11730</v>
      </c>
      <c r="B1188" t="s">
        <v>11731</v>
      </c>
      <c r="C1188" s="3">
        <v>1</v>
      </c>
      <c r="D1188" s="3">
        <v>1</v>
      </c>
      <c r="E1188" s="3">
        <v>0</v>
      </c>
      <c r="F1188" s="3">
        <v>2</v>
      </c>
    </row>
    <row r="1189" spans="1:6">
      <c r="A1189" t="s">
        <v>11746</v>
      </c>
      <c r="B1189" t="s">
        <v>11747</v>
      </c>
      <c r="C1189" s="3">
        <v>1</v>
      </c>
      <c r="D1189" s="3">
        <v>1</v>
      </c>
      <c r="E1189" s="3">
        <v>0</v>
      </c>
      <c r="F1189" s="3">
        <v>2</v>
      </c>
    </row>
    <row r="1190" spans="1:6">
      <c r="A1190" t="s">
        <v>11754</v>
      </c>
      <c r="B1190" t="s">
        <v>11755</v>
      </c>
      <c r="C1190" s="3">
        <v>1</v>
      </c>
      <c r="D1190" s="3">
        <v>1</v>
      </c>
      <c r="E1190" s="3">
        <v>0</v>
      </c>
      <c r="F1190" s="3">
        <v>2</v>
      </c>
    </row>
    <row r="1191" spans="1:6">
      <c r="A1191" t="s">
        <v>11784</v>
      </c>
      <c r="B1191" t="s">
        <v>11785</v>
      </c>
      <c r="C1191" s="3">
        <v>1</v>
      </c>
      <c r="D1191" s="3">
        <v>1</v>
      </c>
      <c r="E1191" s="3">
        <v>0</v>
      </c>
      <c r="F1191" s="3">
        <v>2</v>
      </c>
    </row>
    <row r="1192" spans="1:6">
      <c r="A1192" t="s">
        <v>11792</v>
      </c>
      <c r="B1192" t="s">
        <v>11793</v>
      </c>
      <c r="C1192" s="3">
        <v>1</v>
      </c>
      <c r="D1192" s="3">
        <v>1</v>
      </c>
      <c r="E1192" s="3">
        <v>0</v>
      </c>
      <c r="F1192" s="3">
        <v>2</v>
      </c>
    </row>
    <row r="1193" spans="1:6">
      <c r="A1193" t="s">
        <v>11849</v>
      </c>
      <c r="B1193" t="s">
        <v>11850</v>
      </c>
      <c r="C1193" s="3">
        <v>1</v>
      </c>
      <c r="D1193" s="3">
        <v>1</v>
      </c>
      <c r="E1193" s="3">
        <v>0</v>
      </c>
      <c r="F1193" s="3">
        <v>2</v>
      </c>
    </row>
    <row r="1194" spans="1:6">
      <c r="A1194" t="s">
        <v>11865</v>
      </c>
      <c r="B1194" t="s">
        <v>11866</v>
      </c>
      <c r="C1194" s="3">
        <v>1</v>
      </c>
      <c r="D1194" s="3">
        <v>1</v>
      </c>
      <c r="E1194" s="3">
        <v>0</v>
      </c>
      <c r="F1194" s="3">
        <v>2</v>
      </c>
    </row>
    <row r="1195" spans="1:6">
      <c r="A1195" t="s">
        <v>11941</v>
      </c>
      <c r="B1195" t="s">
        <v>11942</v>
      </c>
      <c r="C1195" s="3">
        <v>1</v>
      </c>
      <c r="D1195" s="3">
        <v>1</v>
      </c>
      <c r="E1195" s="3">
        <v>0</v>
      </c>
      <c r="F1195" s="3">
        <v>2</v>
      </c>
    </row>
    <row r="1196" spans="1:6">
      <c r="A1196" t="s">
        <v>11969</v>
      </c>
      <c r="B1196" t="s">
        <v>11970</v>
      </c>
      <c r="C1196" s="3">
        <v>1</v>
      </c>
      <c r="D1196" s="3">
        <v>1</v>
      </c>
      <c r="E1196" s="3">
        <v>0</v>
      </c>
      <c r="F1196" s="3">
        <v>2</v>
      </c>
    </row>
    <row r="1197" spans="1:6">
      <c r="A1197" t="s">
        <v>11985</v>
      </c>
      <c r="B1197" t="s">
        <v>11986</v>
      </c>
      <c r="C1197" s="3">
        <v>1</v>
      </c>
      <c r="D1197" s="3">
        <v>1</v>
      </c>
      <c r="E1197" s="3">
        <v>0</v>
      </c>
      <c r="F1197" s="3">
        <v>2</v>
      </c>
    </row>
    <row r="1198" spans="1:6">
      <c r="A1198" t="s">
        <v>12029</v>
      </c>
      <c r="B1198" t="s">
        <v>12030</v>
      </c>
      <c r="C1198" s="3">
        <v>1</v>
      </c>
      <c r="D1198" s="3">
        <v>1</v>
      </c>
      <c r="E1198" s="3">
        <v>0</v>
      </c>
      <c r="F1198" s="3">
        <v>2</v>
      </c>
    </row>
    <row r="1199" spans="1:6">
      <c r="A1199" t="s">
        <v>12071</v>
      </c>
      <c r="B1199" t="s">
        <v>12072</v>
      </c>
      <c r="C1199" s="3">
        <v>1</v>
      </c>
      <c r="D1199" s="3">
        <v>1</v>
      </c>
      <c r="E1199" s="3">
        <v>0</v>
      </c>
      <c r="F1199" s="3">
        <v>2</v>
      </c>
    </row>
    <row r="1200" spans="1:6">
      <c r="A1200" t="s">
        <v>12077</v>
      </c>
      <c r="B1200" t="s">
        <v>12078</v>
      </c>
      <c r="C1200" s="3">
        <v>0</v>
      </c>
      <c r="D1200" s="3">
        <v>1</v>
      </c>
      <c r="E1200" s="3">
        <v>1</v>
      </c>
      <c r="F1200" s="3">
        <v>2</v>
      </c>
    </row>
    <row r="1201" spans="1:6">
      <c r="A1201" t="s">
        <v>12095</v>
      </c>
      <c r="B1201" t="s">
        <v>12096</v>
      </c>
      <c r="C1201" s="3">
        <v>1</v>
      </c>
      <c r="D1201" s="3">
        <v>1</v>
      </c>
      <c r="E1201" s="3">
        <v>0</v>
      </c>
      <c r="F1201" s="3">
        <v>2</v>
      </c>
    </row>
    <row r="1202" spans="1:6">
      <c r="A1202" t="s">
        <v>12133</v>
      </c>
      <c r="B1202" t="s">
        <v>12134</v>
      </c>
      <c r="C1202" s="3">
        <v>1</v>
      </c>
      <c r="D1202" s="3">
        <v>1</v>
      </c>
      <c r="E1202" s="3">
        <v>0</v>
      </c>
      <c r="F1202" s="3">
        <v>2</v>
      </c>
    </row>
    <row r="1203" spans="1:6">
      <c r="A1203" t="s">
        <v>12220</v>
      </c>
      <c r="B1203" t="s">
        <v>12221</v>
      </c>
      <c r="C1203" s="3">
        <v>1</v>
      </c>
      <c r="D1203" s="3">
        <v>1</v>
      </c>
      <c r="E1203" s="3">
        <v>0</v>
      </c>
      <c r="F1203" s="3">
        <v>2</v>
      </c>
    </row>
    <row r="1204" spans="1:6">
      <c r="A1204" t="s">
        <v>12248</v>
      </c>
      <c r="B1204" t="s">
        <v>12249</v>
      </c>
      <c r="C1204" s="3">
        <v>1</v>
      </c>
      <c r="D1204" s="3">
        <v>1</v>
      </c>
      <c r="E1204" s="3">
        <v>0</v>
      </c>
      <c r="F1204" s="3">
        <v>2</v>
      </c>
    </row>
    <row r="1205" spans="1:6">
      <c r="A1205" t="s">
        <v>12282</v>
      </c>
      <c r="B1205" t="s">
        <v>12283</v>
      </c>
      <c r="C1205" s="3">
        <v>1</v>
      </c>
      <c r="D1205" s="3">
        <v>1</v>
      </c>
      <c r="E1205" s="3">
        <v>0</v>
      </c>
      <c r="F1205" s="3">
        <v>2</v>
      </c>
    </row>
    <row r="1206" spans="1:6">
      <c r="A1206" t="s">
        <v>12294</v>
      </c>
      <c r="B1206" t="s">
        <v>12295</v>
      </c>
      <c r="C1206" s="3">
        <v>1</v>
      </c>
      <c r="D1206" s="3">
        <v>1</v>
      </c>
      <c r="E1206" s="3">
        <v>0</v>
      </c>
      <c r="F1206" s="3">
        <v>2</v>
      </c>
    </row>
    <row r="1207" spans="1:6">
      <c r="A1207" t="s">
        <v>12316</v>
      </c>
      <c r="B1207" t="s">
        <v>12317</v>
      </c>
      <c r="C1207" s="3">
        <v>1</v>
      </c>
      <c r="D1207" s="3">
        <v>1</v>
      </c>
      <c r="E1207" s="3">
        <v>0</v>
      </c>
      <c r="F1207" s="3">
        <v>2</v>
      </c>
    </row>
    <row r="1208" spans="1:6">
      <c r="A1208" t="s">
        <v>12358</v>
      </c>
      <c r="B1208" t="s">
        <v>12359</v>
      </c>
      <c r="C1208" s="3">
        <v>1</v>
      </c>
      <c r="D1208" s="3">
        <v>1</v>
      </c>
      <c r="E1208" s="3">
        <v>0</v>
      </c>
      <c r="F1208" s="3">
        <v>2</v>
      </c>
    </row>
    <row r="1209" spans="1:6">
      <c r="A1209" t="s">
        <v>12362</v>
      </c>
      <c r="B1209" t="s">
        <v>12363</v>
      </c>
      <c r="C1209" s="3">
        <v>1</v>
      </c>
      <c r="D1209" s="3">
        <v>1</v>
      </c>
      <c r="E1209" s="3">
        <v>0</v>
      </c>
      <c r="F1209" s="3">
        <v>2</v>
      </c>
    </row>
    <row r="1210" spans="1:6">
      <c r="A1210" t="s">
        <v>12390</v>
      </c>
      <c r="B1210" t="s">
        <v>12391</v>
      </c>
      <c r="C1210" s="3">
        <v>1</v>
      </c>
      <c r="D1210" s="3">
        <v>1</v>
      </c>
      <c r="E1210" s="3">
        <v>0</v>
      </c>
      <c r="F1210" s="3">
        <v>2</v>
      </c>
    </row>
    <row r="1211" spans="1:6">
      <c r="A1211" t="s">
        <v>12402</v>
      </c>
      <c r="B1211" t="s">
        <v>12403</v>
      </c>
      <c r="C1211" s="3">
        <v>1</v>
      </c>
      <c r="D1211" s="3">
        <v>1</v>
      </c>
      <c r="E1211" s="3">
        <v>0</v>
      </c>
      <c r="F1211" s="3">
        <v>2</v>
      </c>
    </row>
    <row r="1212" spans="1:6">
      <c r="A1212" t="s">
        <v>12410</v>
      </c>
      <c r="B1212" t="s">
        <v>12411</v>
      </c>
      <c r="C1212" s="3">
        <v>1</v>
      </c>
      <c r="D1212" s="3">
        <v>1</v>
      </c>
      <c r="E1212" s="3">
        <v>0</v>
      </c>
      <c r="F1212" s="3">
        <v>2</v>
      </c>
    </row>
    <row r="1213" spans="1:6">
      <c r="A1213" t="s">
        <v>12422</v>
      </c>
      <c r="B1213" t="s">
        <v>12423</v>
      </c>
      <c r="C1213" s="3">
        <v>1</v>
      </c>
      <c r="D1213" s="3">
        <v>1</v>
      </c>
      <c r="E1213" s="3">
        <v>0</v>
      </c>
      <c r="F1213" s="3">
        <v>2</v>
      </c>
    </row>
    <row r="1214" spans="1:6">
      <c r="A1214" t="s">
        <v>12446</v>
      </c>
      <c r="B1214" t="s">
        <v>12447</v>
      </c>
      <c r="C1214" s="3">
        <v>1</v>
      </c>
      <c r="D1214" s="3">
        <v>1</v>
      </c>
      <c r="E1214" s="3">
        <v>0</v>
      </c>
      <c r="F1214" s="3">
        <v>2</v>
      </c>
    </row>
    <row r="1215" spans="1:6">
      <c r="A1215" t="s">
        <v>12454</v>
      </c>
      <c r="B1215" t="s">
        <v>12455</v>
      </c>
      <c r="C1215" s="3">
        <v>1</v>
      </c>
      <c r="D1215" s="3">
        <v>1</v>
      </c>
      <c r="E1215" s="3">
        <v>0</v>
      </c>
      <c r="F1215" s="3">
        <v>2</v>
      </c>
    </row>
    <row r="1216" spans="1:6">
      <c r="A1216" t="s">
        <v>12478</v>
      </c>
      <c r="B1216" t="s">
        <v>12479</v>
      </c>
      <c r="C1216" s="3">
        <v>1</v>
      </c>
      <c r="D1216" s="3">
        <v>1</v>
      </c>
      <c r="E1216" s="3">
        <v>0</v>
      </c>
      <c r="F1216" s="3">
        <v>2</v>
      </c>
    </row>
    <row r="1217" spans="1:6">
      <c r="A1217" t="s">
        <v>12510</v>
      </c>
      <c r="B1217" t="s">
        <v>12511</v>
      </c>
      <c r="C1217" s="3">
        <v>1</v>
      </c>
      <c r="D1217" s="3">
        <v>1</v>
      </c>
      <c r="E1217" s="3">
        <v>0</v>
      </c>
      <c r="F1217" s="3">
        <v>2</v>
      </c>
    </row>
    <row r="1218" spans="1:6">
      <c r="A1218" t="s">
        <v>12516</v>
      </c>
      <c r="B1218" t="s">
        <v>12517</v>
      </c>
      <c r="C1218" s="3">
        <v>1</v>
      </c>
      <c r="D1218" s="3">
        <v>1</v>
      </c>
      <c r="E1218" s="3">
        <v>0</v>
      </c>
      <c r="F1218" s="3">
        <v>2</v>
      </c>
    </row>
    <row r="1219" spans="1:6">
      <c r="A1219" t="s">
        <v>12600</v>
      </c>
      <c r="B1219" t="s">
        <v>12601</v>
      </c>
      <c r="C1219" s="3">
        <v>1</v>
      </c>
      <c r="D1219" s="3">
        <v>1</v>
      </c>
      <c r="E1219" s="3">
        <v>0</v>
      </c>
      <c r="F1219" s="3">
        <v>2</v>
      </c>
    </row>
    <row r="1220" spans="1:6">
      <c r="A1220" t="s">
        <v>12650</v>
      </c>
      <c r="B1220" t="s">
        <v>12651</v>
      </c>
      <c r="C1220" s="3">
        <v>1</v>
      </c>
      <c r="D1220" s="3">
        <v>1</v>
      </c>
      <c r="E1220" s="3">
        <v>0</v>
      </c>
      <c r="F1220" s="3">
        <v>2</v>
      </c>
    </row>
    <row r="1221" spans="1:6">
      <c r="A1221" t="s">
        <v>12680</v>
      </c>
      <c r="B1221" t="s">
        <v>12681</v>
      </c>
      <c r="C1221" s="3">
        <v>1</v>
      </c>
      <c r="D1221" s="3">
        <v>1</v>
      </c>
      <c r="E1221" s="3">
        <v>0</v>
      </c>
      <c r="F1221" s="3">
        <v>2</v>
      </c>
    </row>
    <row r="1222" spans="1:6">
      <c r="A1222" t="s">
        <v>12704</v>
      </c>
      <c r="B1222" t="s">
        <v>12705</v>
      </c>
      <c r="C1222" s="3">
        <v>1</v>
      </c>
      <c r="D1222" s="3">
        <v>1</v>
      </c>
      <c r="E1222" s="3">
        <v>0</v>
      </c>
      <c r="F1222" s="3">
        <v>2</v>
      </c>
    </row>
    <row r="1223" spans="1:6">
      <c r="A1223" t="s">
        <v>12716</v>
      </c>
      <c r="B1223" t="s">
        <v>12717</v>
      </c>
      <c r="C1223" s="3">
        <v>1</v>
      </c>
      <c r="D1223" s="3">
        <v>1</v>
      </c>
      <c r="E1223" s="3">
        <v>0</v>
      </c>
      <c r="F1223" s="3">
        <v>2</v>
      </c>
    </row>
    <row r="1224" spans="1:6">
      <c r="A1224" t="s">
        <v>12760</v>
      </c>
      <c r="B1224" t="s">
        <v>12761</v>
      </c>
      <c r="C1224" s="3">
        <v>1</v>
      </c>
      <c r="D1224" s="3">
        <v>1</v>
      </c>
      <c r="E1224" s="3">
        <v>0</v>
      </c>
      <c r="F1224" s="3">
        <v>2</v>
      </c>
    </row>
    <row r="1225" spans="1:6">
      <c r="A1225" t="s">
        <v>12800</v>
      </c>
      <c r="B1225" t="s">
        <v>12801</v>
      </c>
      <c r="C1225" s="3">
        <v>1</v>
      </c>
      <c r="D1225" s="3">
        <v>1</v>
      </c>
      <c r="E1225" s="3">
        <v>0</v>
      </c>
      <c r="F1225" s="3">
        <v>2</v>
      </c>
    </row>
    <row r="1226" spans="1:6">
      <c r="A1226" t="s">
        <v>12844</v>
      </c>
      <c r="B1226" t="s">
        <v>12845</v>
      </c>
      <c r="C1226" s="3">
        <v>1</v>
      </c>
      <c r="D1226" s="3">
        <v>1</v>
      </c>
      <c r="E1226" s="3">
        <v>0</v>
      </c>
      <c r="F1226" s="3">
        <v>2</v>
      </c>
    </row>
    <row r="1227" spans="1:6">
      <c r="A1227" t="s">
        <v>12896</v>
      </c>
      <c r="B1227" t="s">
        <v>12897</v>
      </c>
      <c r="C1227" s="3">
        <v>1</v>
      </c>
      <c r="D1227" s="3">
        <v>1</v>
      </c>
      <c r="E1227" s="3">
        <v>0</v>
      </c>
      <c r="F1227" s="3">
        <v>2</v>
      </c>
    </row>
    <row r="1228" spans="1:6">
      <c r="A1228" t="s">
        <v>12942</v>
      </c>
      <c r="B1228" t="s">
        <v>12943</v>
      </c>
      <c r="C1228" s="3">
        <v>1</v>
      </c>
      <c r="D1228" s="3">
        <v>1</v>
      </c>
      <c r="E1228" s="3">
        <v>0</v>
      </c>
      <c r="F1228" s="3">
        <v>2</v>
      </c>
    </row>
    <row r="1229" spans="1:6">
      <c r="A1229" t="s">
        <v>12944</v>
      </c>
      <c r="B1229" t="s">
        <v>12945</v>
      </c>
      <c r="C1229" s="3">
        <v>1</v>
      </c>
      <c r="D1229" s="3">
        <v>1</v>
      </c>
      <c r="E1229" s="3">
        <v>0</v>
      </c>
      <c r="F1229" s="3">
        <v>2</v>
      </c>
    </row>
    <row r="1230" spans="1:6">
      <c r="A1230" t="s">
        <v>13010</v>
      </c>
      <c r="B1230" t="s">
        <v>13011</v>
      </c>
      <c r="C1230" s="3">
        <v>0</v>
      </c>
      <c r="D1230" s="3">
        <v>1</v>
      </c>
      <c r="E1230" s="3">
        <v>1</v>
      </c>
      <c r="F1230" s="3">
        <v>2</v>
      </c>
    </row>
    <row r="1231" spans="1:6">
      <c r="A1231" t="s">
        <v>13012</v>
      </c>
      <c r="B1231" t="s">
        <v>13013</v>
      </c>
      <c r="C1231" s="3">
        <v>1</v>
      </c>
      <c r="D1231" s="3">
        <v>1</v>
      </c>
      <c r="E1231" s="3">
        <v>0</v>
      </c>
      <c r="F1231" s="3">
        <v>2</v>
      </c>
    </row>
    <row r="1232" spans="1:6">
      <c r="A1232" t="s">
        <v>13038</v>
      </c>
      <c r="B1232" t="s">
        <v>13039</v>
      </c>
      <c r="C1232" s="3">
        <v>1</v>
      </c>
      <c r="D1232" s="3">
        <v>1</v>
      </c>
      <c r="E1232" s="3">
        <v>0</v>
      </c>
      <c r="F1232" s="3">
        <v>2</v>
      </c>
    </row>
    <row r="1233" spans="1:6">
      <c r="A1233" t="s">
        <v>13080</v>
      </c>
      <c r="B1233" t="s">
        <v>13081</v>
      </c>
      <c r="C1233" s="3">
        <v>1</v>
      </c>
      <c r="D1233" s="3">
        <v>1</v>
      </c>
      <c r="E1233" s="3">
        <v>0</v>
      </c>
      <c r="F1233" s="3">
        <v>2</v>
      </c>
    </row>
    <row r="1234" spans="1:6">
      <c r="A1234" t="s">
        <v>13096</v>
      </c>
      <c r="B1234" t="s">
        <v>13097</v>
      </c>
      <c r="C1234" s="3">
        <v>1</v>
      </c>
      <c r="D1234" s="3">
        <v>1</v>
      </c>
      <c r="E1234" s="3">
        <v>0</v>
      </c>
      <c r="F1234" s="3">
        <v>2</v>
      </c>
    </row>
    <row r="1235" spans="1:6">
      <c r="A1235" t="s">
        <v>13130</v>
      </c>
      <c r="B1235" t="s">
        <v>13131</v>
      </c>
      <c r="C1235" s="3">
        <v>1</v>
      </c>
      <c r="D1235" s="3">
        <v>1</v>
      </c>
      <c r="E1235" s="3">
        <v>0</v>
      </c>
      <c r="F1235" s="3">
        <v>2</v>
      </c>
    </row>
    <row r="1236" spans="1:6">
      <c r="A1236" t="s">
        <v>13194</v>
      </c>
      <c r="B1236" t="s">
        <v>13195</v>
      </c>
      <c r="C1236" s="3">
        <v>0</v>
      </c>
      <c r="D1236" s="3">
        <v>1</v>
      </c>
      <c r="E1236" s="3">
        <v>1</v>
      </c>
      <c r="F1236" s="3">
        <v>2</v>
      </c>
    </row>
    <row r="1237" spans="1:6">
      <c r="A1237" t="s">
        <v>13254</v>
      </c>
      <c r="B1237" t="s">
        <v>13255</v>
      </c>
      <c r="C1237" s="3">
        <v>1</v>
      </c>
      <c r="D1237" s="3">
        <v>1</v>
      </c>
      <c r="E1237" s="3">
        <v>0</v>
      </c>
      <c r="F1237" s="3">
        <v>2</v>
      </c>
    </row>
    <row r="1238" spans="1:6">
      <c r="A1238" t="s">
        <v>13294</v>
      </c>
      <c r="B1238" t="s">
        <v>13295</v>
      </c>
      <c r="C1238" s="3">
        <v>1</v>
      </c>
      <c r="D1238" s="3">
        <v>1</v>
      </c>
      <c r="E1238" s="3">
        <v>0</v>
      </c>
      <c r="F1238" s="3">
        <v>2</v>
      </c>
    </row>
    <row r="1239" spans="1:6">
      <c r="A1239" t="s">
        <v>13298</v>
      </c>
      <c r="B1239" t="s">
        <v>13299</v>
      </c>
      <c r="C1239" s="3">
        <v>1</v>
      </c>
      <c r="D1239" s="3">
        <v>1</v>
      </c>
      <c r="E1239" s="3">
        <v>0</v>
      </c>
      <c r="F1239" s="3">
        <v>2</v>
      </c>
    </row>
    <row r="1240" spans="1:6">
      <c r="A1240" t="s">
        <v>13300</v>
      </c>
      <c r="B1240" t="s">
        <v>13301</v>
      </c>
      <c r="C1240" s="3">
        <v>1</v>
      </c>
      <c r="D1240" s="3">
        <v>1</v>
      </c>
      <c r="E1240" s="3">
        <v>0</v>
      </c>
      <c r="F1240" s="3">
        <v>2</v>
      </c>
    </row>
    <row r="1241" spans="1:6">
      <c r="A1241" t="s">
        <v>13302</v>
      </c>
      <c r="B1241" t="s">
        <v>13303</v>
      </c>
      <c r="C1241" s="3">
        <v>0</v>
      </c>
      <c r="D1241" s="3">
        <v>1</v>
      </c>
      <c r="E1241" s="3">
        <v>1</v>
      </c>
      <c r="F1241" s="3">
        <v>2</v>
      </c>
    </row>
    <row r="1242" spans="1:6">
      <c r="A1242" t="s">
        <v>13322</v>
      </c>
      <c r="B1242" t="s">
        <v>13323</v>
      </c>
      <c r="C1242" s="3">
        <v>1</v>
      </c>
      <c r="D1242" s="3">
        <v>1</v>
      </c>
      <c r="E1242" s="3">
        <v>0</v>
      </c>
      <c r="F1242" s="3">
        <v>2</v>
      </c>
    </row>
    <row r="1243" spans="1:6">
      <c r="A1243" t="s">
        <v>13366</v>
      </c>
      <c r="B1243" t="s">
        <v>13367</v>
      </c>
      <c r="C1243" s="3">
        <v>1</v>
      </c>
      <c r="D1243" s="3">
        <v>1</v>
      </c>
      <c r="E1243" s="3">
        <v>0</v>
      </c>
      <c r="F1243" s="3">
        <v>2</v>
      </c>
    </row>
    <row r="1244" spans="1:6">
      <c r="A1244" t="s">
        <v>13400</v>
      </c>
      <c r="B1244" t="s">
        <v>13401</v>
      </c>
      <c r="C1244" s="3">
        <v>1</v>
      </c>
      <c r="D1244" s="3">
        <v>1</v>
      </c>
      <c r="E1244" s="3">
        <v>0</v>
      </c>
      <c r="F1244" s="3">
        <v>2</v>
      </c>
    </row>
    <row r="1245" spans="1:6">
      <c r="A1245" t="s">
        <v>13442</v>
      </c>
      <c r="B1245" t="s">
        <v>13443</v>
      </c>
      <c r="C1245" s="3">
        <v>1</v>
      </c>
      <c r="D1245" s="3">
        <v>1</v>
      </c>
      <c r="E1245" s="3">
        <v>0</v>
      </c>
      <c r="F1245" s="3">
        <v>2</v>
      </c>
    </row>
    <row r="1246" spans="1:6">
      <c r="A1246" t="s">
        <v>13454</v>
      </c>
      <c r="B1246" t="s">
        <v>13455</v>
      </c>
      <c r="C1246" s="3">
        <v>1</v>
      </c>
      <c r="D1246" s="3">
        <v>1</v>
      </c>
      <c r="E1246" s="3">
        <v>0</v>
      </c>
      <c r="F1246" s="3">
        <v>2</v>
      </c>
    </row>
    <row r="1247" spans="1:6">
      <c r="A1247" t="s">
        <v>13472</v>
      </c>
      <c r="B1247" t="s">
        <v>13473</v>
      </c>
      <c r="C1247" s="3">
        <v>1</v>
      </c>
      <c r="D1247" s="3">
        <v>1</v>
      </c>
      <c r="E1247" s="3">
        <v>0</v>
      </c>
      <c r="F1247" s="3">
        <v>2</v>
      </c>
    </row>
    <row r="1248" spans="1:6">
      <c r="A1248" t="s">
        <v>13540</v>
      </c>
      <c r="B1248" t="s">
        <v>13541</v>
      </c>
      <c r="C1248" s="3">
        <v>1</v>
      </c>
      <c r="D1248" s="3">
        <v>1</v>
      </c>
      <c r="E1248" s="3">
        <v>0</v>
      </c>
      <c r="F1248" s="3">
        <v>2</v>
      </c>
    </row>
    <row r="1249" spans="1:6">
      <c r="A1249" t="s">
        <v>13580</v>
      </c>
      <c r="B1249" t="s">
        <v>13581</v>
      </c>
      <c r="C1249" s="3">
        <v>1</v>
      </c>
      <c r="D1249" s="3">
        <v>1</v>
      </c>
      <c r="E1249" s="3">
        <v>0</v>
      </c>
      <c r="F1249" s="3">
        <v>2</v>
      </c>
    </row>
    <row r="1250" spans="1:6">
      <c r="A1250" t="s">
        <v>13616</v>
      </c>
      <c r="B1250" t="s">
        <v>13617</v>
      </c>
      <c r="C1250" s="3">
        <v>0</v>
      </c>
      <c r="D1250" s="3">
        <v>1</v>
      </c>
      <c r="E1250" s="3">
        <v>1</v>
      </c>
      <c r="F1250" s="3">
        <v>2</v>
      </c>
    </row>
    <row r="1251" spans="1:6">
      <c r="A1251" t="s">
        <v>13646</v>
      </c>
      <c r="B1251" t="s">
        <v>13647</v>
      </c>
      <c r="C1251" s="3">
        <v>1</v>
      </c>
      <c r="D1251" s="3">
        <v>1</v>
      </c>
      <c r="E1251" s="3">
        <v>0</v>
      </c>
      <c r="F1251" s="3">
        <v>2</v>
      </c>
    </row>
    <row r="1252" spans="1:6">
      <c r="A1252" t="s">
        <v>13670</v>
      </c>
      <c r="B1252" t="s">
        <v>13671</v>
      </c>
      <c r="C1252" s="3">
        <v>1</v>
      </c>
      <c r="D1252" s="3">
        <v>1</v>
      </c>
      <c r="E1252" s="3">
        <v>0</v>
      </c>
      <c r="F1252" s="3">
        <v>2</v>
      </c>
    </row>
    <row r="1253" spans="1:6">
      <c r="A1253" t="s">
        <v>13672</v>
      </c>
      <c r="B1253" t="s">
        <v>13673</v>
      </c>
      <c r="C1253" s="3">
        <v>1</v>
      </c>
      <c r="D1253" s="3">
        <v>1</v>
      </c>
      <c r="E1253" s="3">
        <v>0</v>
      </c>
      <c r="F1253" s="3">
        <v>2</v>
      </c>
    </row>
    <row r="1254" spans="1:6">
      <c r="A1254" t="s">
        <v>13786</v>
      </c>
      <c r="B1254" t="s">
        <v>13787</v>
      </c>
      <c r="C1254" s="3">
        <v>1</v>
      </c>
      <c r="D1254" s="3">
        <v>1</v>
      </c>
      <c r="E1254" s="3">
        <v>0</v>
      </c>
      <c r="F1254" s="3">
        <v>2</v>
      </c>
    </row>
    <row r="1255" spans="1:6">
      <c r="A1255" t="s">
        <v>13832</v>
      </c>
      <c r="B1255" t="s">
        <v>13833</v>
      </c>
      <c r="C1255" s="3">
        <v>1</v>
      </c>
      <c r="D1255" s="3">
        <v>1</v>
      </c>
      <c r="E1255" s="3">
        <v>0</v>
      </c>
      <c r="F1255" s="3">
        <v>2</v>
      </c>
    </row>
    <row r="1256" spans="1:6">
      <c r="A1256" t="s">
        <v>13862</v>
      </c>
      <c r="B1256" t="s">
        <v>13863</v>
      </c>
      <c r="C1256" s="3">
        <v>1</v>
      </c>
      <c r="D1256" s="3">
        <v>1</v>
      </c>
      <c r="E1256" s="3">
        <v>0</v>
      </c>
      <c r="F1256" s="3">
        <v>2</v>
      </c>
    </row>
    <row r="1257" spans="1:6">
      <c r="A1257" t="s">
        <v>13870</v>
      </c>
      <c r="B1257" t="s">
        <v>13871</v>
      </c>
      <c r="C1257" s="3">
        <v>1</v>
      </c>
      <c r="D1257" s="3">
        <v>1</v>
      </c>
      <c r="E1257" s="3">
        <v>0</v>
      </c>
      <c r="F1257" s="3">
        <v>2</v>
      </c>
    </row>
    <row r="1258" spans="1:6">
      <c r="A1258" t="s">
        <v>13884</v>
      </c>
      <c r="B1258" t="s">
        <v>13885</v>
      </c>
      <c r="C1258" s="3">
        <v>1</v>
      </c>
      <c r="D1258" s="3">
        <v>1</v>
      </c>
      <c r="E1258" s="3">
        <v>0</v>
      </c>
      <c r="F1258" s="3">
        <v>2</v>
      </c>
    </row>
    <row r="1259" spans="1:6">
      <c r="A1259" t="s">
        <v>13888</v>
      </c>
      <c r="B1259" t="s">
        <v>13889</v>
      </c>
      <c r="C1259" s="3">
        <v>1</v>
      </c>
      <c r="D1259" s="3">
        <v>1</v>
      </c>
      <c r="E1259" s="3">
        <v>0</v>
      </c>
      <c r="F1259" s="3">
        <v>2</v>
      </c>
    </row>
    <row r="1260" spans="1:6">
      <c r="A1260" t="s">
        <v>13922</v>
      </c>
      <c r="B1260" t="s">
        <v>13923</v>
      </c>
      <c r="C1260" s="3">
        <v>1</v>
      </c>
      <c r="D1260" s="3">
        <v>1</v>
      </c>
      <c r="E1260" s="3">
        <v>0</v>
      </c>
      <c r="F1260" s="3">
        <v>2</v>
      </c>
    </row>
    <row r="1261" spans="1:6">
      <c r="A1261" t="s">
        <v>13924</v>
      </c>
      <c r="B1261" t="s">
        <v>13925</v>
      </c>
      <c r="C1261" s="3">
        <v>1</v>
      </c>
      <c r="D1261" s="3">
        <v>1</v>
      </c>
      <c r="E1261" s="3">
        <v>0</v>
      </c>
      <c r="F1261" s="3">
        <v>2</v>
      </c>
    </row>
    <row r="1262" spans="1:6">
      <c r="A1262" t="s">
        <v>13964</v>
      </c>
      <c r="B1262" t="s">
        <v>13965</v>
      </c>
      <c r="C1262" s="3">
        <v>1</v>
      </c>
      <c r="D1262" s="3">
        <v>1</v>
      </c>
      <c r="E1262" s="3">
        <v>0</v>
      </c>
      <c r="F1262" s="3">
        <v>2</v>
      </c>
    </row>
    <row r="1263" spans="1:6">
      <c r="A1263" t="s">
        <v>13992</v>
      </c>
      <c r="B1263" t="s">
        <v>13993</v>
      </c>
      <c r="C1263" s="3">
        <v>1</v>
      </c>
      <c r="D1263" s="3">
        <v>1</v>
      </c>
      <c r="E1263" s="3">
        <v>0</v>
      </c>
      <c r="F1263" s="3">
        <v>2</v>
      </c>
    </row>
    <row r="1264" spans="1:6">
      <c r="A1264" t="s">
        <v>14022</v>
      </c>
      <c r="B1264" t="s">
        <v>14023</v>
      </c>
      <c r="C1264" s="3">
        <v>1</v>
      </c>
      <c r="D1264" s="3">
        <v>1</v>
      </c>
      <c r="E1264" s="3">
        <v>0</v>
      </c>
      <c r="F1264" s="3">
        <v>2</v>
      </c>
    </row>
    <row r="1265" spans="1:6">
      <c r="A1265" t="s">
        <v>14026</v>
      </c>
      <c r="B1265" t="s">
        <v>14027</v>
      </c>
      <c r="C1265" s="3">
        <v>1</v>
      </c>
      <c r="D1265" s="3">
        <v>1</v>
      </c>
      <c r="E1265" s="3">
        <v>0</v>
      </c>
      <c r="F1265" s="3">
        <v>2</v>
      </c>
    </row>
    <row r="1266" spans="1:6">
      <c r="A1266" t="s">
        <v>14052</v>
      </c>
      <c r="B1266" t="s">
        <v>14053</v>
      </c>
      <c r="C1266" s="3">
        <v>1</v>
      </c>
      <c r="D1266" s="3">
        <v>1</v>
      </c>
      <c r="E1266" s="3">
        <v>0</v>
      </c>
      <c r="F1266" s="3">
        <v>2</v>
      </c>
    </row>
    <row r="1267" spans="1:6">
      <c r="A1267" t="s">
        <v>14062</v>
      </c>
      <c r="B1267" t="s">
        <v>14063</v>
      </c>
      <c r="C1267" s="3">
        <v>1</v>
      </c>
      <c r="D1267" s="3">
        <v>1</v>
      </c>
      <c r="E1267" s="3">
        <v>0</v>
      </c>
      <c r="F1267" s="3">
        <v>2</v>
      </c>
    </row>
    <row r="1268" spans="1:6">
      <c r="A1268" t="s">
        <v>14100</v>
      </c>
      <c r="B1268" t="s">
        <v>14101</v>
      </c>
      <c r="C1268" s="3">
        <v>1</v>
      </c>
      <c r="D1268" s="3">
        <v>1</v>
      </c>
      <c r="E1268" s="3">
        <v>0</v>
      </c>
      <c r="F1268" s="3">
        <v>2</v>
      </c>
    </row>
    <row r="1269" spans="1:6">
      <c r="A1269" t="s">
        <v>14192</v>
      </c>
      <c r="B1269" t="s">
        <v>14193</v>
      </c>
      <c r="C1269" s="3">
        <v>1</v>
      </c>
      <c r="D1269" s="3">
        <v>1</v>
      </c>
      <c r="E1269" s="3">
        <v>0</v>
      </c>
      <c r="F1269" s="3">
        <v>2</v>
      </c>
    </row>
    <row r="1270" spans="1:6">
      <c r="A1270" t="s">
        <v>14234</v>
      </c>
      <c r="B1270" t="s">
        <v>14235</v>
      </c>
      <c r="C1270" s="3">
        <v>1</v>
      </c>
      <c r="D1270" s="3">
        <v>1</v>
      </c>
      <c r="E1270" s="3">
        <v>0</v>
      </c>
      <c r="F1270" s="3">
        <v>2</v>
      </c>
    </row>
    <row r="1271" spans="1:6">
      <c r="A1271" t="s">
        <v>14236</v>
      </c>
      <c r="B1271" t="s">
        <v>14237</v>
      </c>
      <c r="C1271" s="3">
        <v>0</v>
      </c>
      <c r="D1271" s="3">
        <v>1</v>
      </c>
      <c r="E1271" s="3">
        <v>1</v>
      </c>
      <c r="F1271" s="3">
        <v>2</v>
      </c>
    </row>
    <row r="1272" spans="1:6">
      <c r="A1272" t="s">
        <v>14252</v>
      </c>
      <c r="B1272" t="s">
        <v>14253</v>
      </c>
      <c r="C1272" s="3">
        <v>1</v>
      </c>
      <c r="D1272" s="3">
        <v>1</v>
      </c>
      <c r="E1272" s="3">
        <v>0</v>
      </c>
      <c r="F1272" s="3">
        <v>2</v>
      </c>
    </row>
    <row r="1273" spans="1:6">
      <c r="A1273" t="s">
        <v>14298</v>
      </c>
      <c r="B1273" t="s">
        <v>14299</v>
      </c>
      <c r="C1273" s="3">
        <v>1</v>
      </c>
      <c r="D1273" s="3">
        <v>1</v>
      </c>
      <c r="E1273" s="3">
        <v>0</v>
      </c>
      <c r="F1273" s="3">
        <v>2</v>
      </c>
    </row>
    <row r="1274" spans="1:6">
      <c r="A1274" t="s">
        <v>14312</v>
      </c>
      <c r="B1274" t="s">
        <v>14313</v>
      </c>
      <c r="C1274" s="3">
        <v>1</v>
      </c>
      <c r="D1274" s="3">
        <v>1</v>
      </c>
      <c r="E1274" s="3">
        <v>0</v>
      </c>
      <c r="F1274" s="3">
        <v>2</v>
      </c>
    </row>
    <row r="1275" spans="1:6">
      <c r="A1275" t="s">
        <v>14322</v>
      </c>
      <c r="B1275" t="s">
        <v>14323</v>
      </c>
      <c r="C1275" s="3">
        <v>1</v>
      </c>
      <c r="D1275" s="3">
        <v>1</v>
      </c>
      <c r="E1275" s="3">
        <v>0</v>
      </c>
      <c r="F1275" s="3">
        <v>2</v>
      </c>
    </row>
    <row r="1276" spans="1:6">
      <c r="A1276" t="s">
        <v>14340</v>
      </c>
      <c r="B1276" t="s">
        <v>14341</v>
      </c>
      <c r="C1276" s="3">
        <v>1</v>
      </c>
      <c r="D1276" s="3">
        <v>1</v>
      </c>
      <c r="E1276" s="3">
        <v>0</v>
      </c>
      <c r="F1276" s="3">
        <v>2</v>
      </c>
    </row>
    <row r="1277" spans="1:6">
      <c r="A1277" t="s">
        <v>14350</v>
      </c>
      <c r="B1277" t="s">
        <v>14351</v>
      </c>
      <c r="C1277" s="3">
        <v>1</v>
      </c>
      <c r="D1277" s="3">
        <v>1</v>
      </c>
      <c r="E1277" s="3">
        <v>0</v>
      </c>
      <c r="F1277" s="3">
        <v>2</v>
      </c>
    </row>
    <row r="1278" spans="1:6">
      <c r="A1278" t="s">
        <v>14370</v>
      </c>
      <c r="B1278" t="s">
        <v>14371</v>
      </c>
      <c r="C1278" s="3">
        <v>1</v>
      </c>
      <c r="D1278" s="3">
        <v>1</v>
      </c>
      <c r="E1278" s="3">
        <v>0</v>
      </c>
      <c r="F1278" s="3">
        <v>2</v>
      </c>
    </row>
    <row r="1279" spans="1:6">
      <c r="A1279" t="s">
        <v>14408</v>
      </c>
      <c r="B1279" t="s">
        <v>14409</v>
      </c>
      <c r="C1279" s="3">
        <v>1</v>
      </c>
      <c r="D1279" s="3">
        <v>1</v>
      </c>
      <c r="E1279" s="3">
        <v>0</v>
      </c>
      <c r="F1279" s="3">
        <v>2</v>
      </c>
    </row>
    <row r="1280" spans="1:6">
      <c r="A1280" t="s">
        <v>14414</v>
      </c>
      <c r="B1280" t="s">
        <v>14415</v>
      </c>
      <c r="C1280" s="3">
        <v>1</v>
      </c>
      <c r="D1280" s="3">
        <v>1</v>
      </c>
      <c r="E1280" s="3">
        <v>0</v>
      </c>
      <c r="F1280" s="3">
        <v>2</v>
      </c>
    </row>
    <row r="1281" spans="1:6">
      <c r="A1281" t="s">
        <v>14426</v>
      </c>
      <c r="B1281" t="s">
        <v>14427</v>
      </c>
      <c r="C1281" s="3">
        <v>1</v>
      </c>
      <c r="D1281" s="3">
        <v>1</v>
      </c>
      <c r="E1281" s="3">
        <v>0</v>
      </c>
      <c r="F1281" s="3">
        <v>2</v>
      </c>
    </row>
    <row r="1282" spans="1:6">
      <c r="A1282" t="s">
        <v>14490</v>
      </c>
      <c r="B1282" t="s">
        <v>14491</v>
      </c>
      <c r="C1282" s="3">
        <v>1</v>
      </c>
      <c r="D1282" s="3">
        <v>1</v>
      </c>
      <c r="E1282" s="3">
        <v>0</v>
      </c>
      <c r="F1282" s="3">
        <v>2</v>
      </c>
    </row>
    <row r="1283" spans="1:6">
      <c r="A1283" t="s">
        <v>14520</v>
      </c>
      <c r="B1283" t="s">
        <v>14521</v>
      </c>
      <c r="C1283" s="3">
        <v>1</v>
      </c>
      <c r="D1283" s="3">
        <v>1</v>
      </c>
      <c r="E1283" s="3">
        <v>0</v>
      </c>
      <c r="F1283" s="3">
        <v>2</v>
      </c>
    </row>
    <row r="1284" spans="1:6">
      <c r="A1284" t="s">
        <v>14534</v>
      </c>
      <c r="B1284" t="s">
        <v>14535</v>
      </c>
      <c r="C1284" s="3">
        <v>1</v>
      </c>
      <c r="D1284" s="3">
        <v>1</v>
      </c>
      <c r="E1284" s="3">
        <v>0</v>
      </c>
      <c r="F1284" s="3">
        <v>2</v>
      </c>
    </row>
    <row r="1285" spans="1:6">
      <c r="A1285" t="s">
        <v>14572</v>
      </c>
      <c r="B1285" t="s">
        <v>14573</v>
      </c>
      <c r="C1285" s="3">
        <v>1</v>
      </c>
      <c r="D1285" s="3">
        <v>1</v>
      </c>
      <c r="E1285" s="3">
        <v>0</v>
      </c>
      <c r="F1285" s="3">
        <v>2</v>
      </c>
    </row>
    <row r="1286" spans="1:6">
      <c r="A1286" t="s">
        <v>14602</v>
      </c>
      <c r="B1286" t="s">
        <v>14603</v>
      </c>
      <c r="C1286" s="3">
        <v>1</v>
      </c>
      <c r="D1286" s="3">
        <v>1</v>
      </c>
      <c r="E1286" s="3">
        <v>0</v>
      </c>
      <c r="F1286" s="3">
        <v>2</v>
      </c>
    </row>
    <row r="1287" spans="1:6">
      <c r="A1287" t="s">
        <v>14604</v>
      </c>
      <c r="B1287" t="s">
        <v>14605</v>
      </c>
      <c r="C1287" s="3">
        <v>1</v>
      </c>
      <c r="D1287" s="3">
        <v>1</v>
      </c>
      <c r="E1287" s="3">
        <v>0</v>
      </c>
      <c r="F1287" s="3">
        <v>2</v>
      </c>
    </row>
    <row r="1288" spans="1:6">
      <c r="A1288" t="s">
        <v>14632</v>
      </c>
      <c r="B1288" t="s">
        <v>14633</v>
      </c>
      <c r="C1288" s="3">
        <v>1</v>
      </c>
      <c r="D1288" s="3">
        <v>1</v>
      </c>
      <c r="E1288" s="3">
        <v>0</v>
      </c>
      <c r="F1288" s="3">
        <v>2</v>
      </c>
    </row>
    <row r="1289" spans="1:6">
      <c r="A1289" t="s">
        <v>14652</v>
      </c>
      <c r="B1289" t="s">
        <v>14653</v>
      </c>
      <c r="C1289" s="3">
        <v>1</v>
      </c>
      <c r="D1289" s="3">
        <v>1</v>
      </c>
      <c r="E1289" s="3">
        <v>0</v>
      </c>
      <c r="F1289" s="3">
        <v>2</v>
      </c>
    </row>
    <row r="1290" spans="1:6">
      <c r="A1290" t="s">
        <v>14654</v>
      </c>
      <c r="B1290" t="s">
        <v>14655</v>
      </c>
      <c r="C1290" s="3">
        <v>1</v>
      </c>
      <c r="D1290" s="3">
        <v>1</v>
      </c>
      <c r="E1290" s="3">
        <v>0</v>
      </c>
      <c r="F1290" s="3">
        <v>2</v>
      </c>
    </row>
    <row r="1291" spans="1:6">
      <c r="A1291" t="s">
        <v>14681</v>
      </c>
      <c r="B1291" t="s">
        <v>14682</v>
      </c>
      <c r="C1291" s="3">
        <v>1</v>
      </c>
      <c r="D1291" s="3">
        <v>1</v>
      </c>
      <c r="E1291" s="3">
        <v>0</v>
      </c>
      <c r="F1291" s="3">
        <v>2</v>
      </c>
    </row>
    <row r="1292" spans="1:6">
      <c r="A1292" t="s">
        <v>14685</v>
      </c>
      <c r="B1292" t="s">
        <v>14686</v>
      </c>
      <c r="C1292" s="3">
        <v>1</v>
      </c>
      <c r="D1292" s="3">
        <v>1</v>
      </c>
      <c r="E1292" s="3">
        <v>0</v>
      </c>
      <c r="F1292" s="3">
        <v>2</v>
      </c>
    </row>
    <row r="1293" spans="1:6">
      <c r="A1293" t="s">
        <v>14687</v>
      </c>
      <c r="B1293" t="s">
        <v>14688</v>
      </c>
      <c r="C1293" s="3">
        <v>1</v>
      </c>
      <c r="D1293" s="3">
        <v>1</v>
      </c>
      <c r="E1293" s="3">
        <v>0</v>
      </c>
      <c r="F1293" s="3">
        <v>2</v>
      </c>
    </row>
    <row r="1294" spans="1:6">
      <c r="A1294" t="s">
        <v>14729</v>
      </c>
      <c r="B1294" t="s">
        <v>14730</v>
      </c>
      <c r="C1294" s="3">
        <v>1</v>
      </c>
      <c r="D1294" s="3">
        <v>1</v>
      </c>
      <c r="E1294" s="3">
        <v>0</v>
      </c>
      <c r="F1294" s="3">
        <v>2</v>
      </c>
    </row>
    <row r="1295" spans="1:6">
      <c r="A1295" t="s">
        <v>14743</v>
      </c>
      <c r="B1295" t="s">
        <v>14744</v>
      </c>
      <c r="C1295" s="3">
        <v>1</v>
      </c>
      <c r="D1295" s="3">
        <v>1</v>
      </c>
      <c r="E1295" s="3">
        <v>0</v>
      </c>
      <c r="F1295" s="3">
        <v>2</v>
      </c>
    </row>
    <row r="1296" spans="1:6">
      <c r="A1296" t="s">
        <v>14745</v>
      </c>
      <c r="B1296" t="s">
        <v>14746</v>
      </c>
      <c r="C1296" s="3">
        <v>1</v>
      </c>
      <c r="D1296" s="3">
        <v>1</v>
      </c>
      <c r="E1296" s="3">
        <v>0</v>
      </c>
      <c r="F1296" s="3">
        <v>2</v>
      </c>
    </row>
    <row r="1297" spans="1:6">
      <c r="A1297" t="s">
        <v>14777</v>
      </c>
      <c r="B1297" t="s">
        <v>14778</v>
      </c>
      <c r="C1297" s="3">
        <v>1</v>
      </c>
      <c r="D1297" s="3">
        <v>1</v>
      </c>
      <c r="E1297" s="3">
        <v>0</v>
      </c>
      <c r="F1297" s="3">
        <v>2</v>
      </c>
    </row>
    <row r="1298" spans="1:6">
      <c r="A1298" t="s">
        <v>14785</v>
      </c>
      <c r="B1298" t="s">
        <v>14786</v>
      </c>
      <c r="C1298" s="3">
        <v>1</v>
      </c>
      <c r="D1298" s="3">
        <v>1</v>
      </c>
      <c r="E1298" s="3">
        <v>0</v>
      </c>
      <c r="F1298" s="3">
        <v>2</v>
      </c>
    </row>
    <row r="1299" spans="1:6">
      <c r="A1299" t="s">
        <v>14789</v>
      </c>
      <c r="B1299" t="s">
        <v>14790</v>
      </c>
      <c r="C1299" s="3">
        <v>0</v>
      </c>
      <c r="D1299" s="3">
        <v>1</v>
      </c>
      <c r="E1299" s="3">
        <v>1</v>
      </c>
      <c r="F1299" s="3">
        <v>2</v>
      </c>
    </row>
    <row r="1300" spans="1:6">
      <c r="A1300" t="s">
        <v>14841</v>
      </c>
      <c r="B1300" t="s">
        <v>14842</v>
      </c>
      <c r="C1300" s="3">
        <v>1</v>
      </c>
      <c r="D1300" s="3">
        <v>1</v>
      </c>
      <c r="E1300" s="3">
        <v>0</v>
      </c>
      <c r="F1300" s="3">
        <v>2</v>
      </c>
    </row>
    <row r="1301" spans="1:6">
      <c r="A1301" t="s">
        <v>14955</v>
      </c>
      <c r="B1301" t="s">
        <v>14956</v>
      </c>
      <c r="C1301" s="3">
        <v>1</v>
      </c>
      <c r="D1301" s="3">
        <v>1</v>
      </c>
      <c r="E1301" s="3">
        <v>0</v>
      </c>
      <c r="F1301" s="3">
        <v>2</v>
      </c>
    </row>
    <row r="1302" spans="1:6">
      <c r="A1302" t="s">
        <v>14967</v>
      </c>
      <c r="B1302" t="s">
        <v>14968</v>
      </c>
      <c r="C1302" s="3">
        <v>1</v>
      </c>
      <c r="D1302" s="3">
        <v>1</v>
      </c>
      <c r="E1302" s="3">
        <v>0</v>
      </c>
      <c r="F1302" s="3">
        <v>2</v>
      </c>
    </row>
    <row r="1303" spans="1:6">
      <c r="A1303" t="s">
        <v>15021</v>
      </c>
      <c r="B1303" t="s">
        <v>15022</v>
      </c>
      <c r="C1303" s="3">
        <v>1</v>
      </c>
      <c r="D1303" s="3">
        <v>1</v>
      </c>
      <c r="E1303" s="3">
        <v>0</v>
      </c>
      <c r="F1303" s="3">
        <v>2</v>
      </c>
    </row>
    <row r="1304" spans="1:6">
      <c r="A1304" t="s">
        <v>15025</v>
      </c>
      <c r="B1304" t="s">
        <v>15026</v>
      </c>
      <c r="C1304" s="3">
        <v>1</v>
      </c>
      <c r="D1304" s="3">
        <v>1</v>
      </c>
      <c r="E1304" s="3">
        <v>0</v>
      </c>
      <c r="F1304" s="3">
        <v>2</v>
      </c>
    </row>
    <row r="1305" spans="1:6">
      <c r="A1305" t="s">
        <v>15084</v>
      </c>
      <c r="B1305" t="s">
        <v>15085</v>
      </c>
      <c r="C1305" s="3">
        <v>0</v>
      </c>
      <c r="D1305" s="3">
        <v>1</v>
      </c>
      <c r="E1305" s="3">
        <v>1</v>
      </c>
      <c r="F1305" s="3">
        <v>2</v>
      </c>
    </row>
    <row r="1306" spans="1:6">
      <c r="A1306" t="s">
        <v>15096</v>
      </c>
      <c r="B1306" t="s">
        <v>15097</v>
      </c>
      <c r="C1306" s="3">
        <v>1</v>
      </c>
      <c r="D1306" s="3">
        <v>1</v>
      </c>
      <c r="E1306" s="3">
        <v>0</v>
      </c>
      <c r="F1306" s="3">
        <v>2</v>
      </c>
    </row>
    <row r="1307" spans="1:6">
      <c r="A1307" t="s">
        <v>15170</v>
      </c>
      <c r="B1307" t="s">
        <v>15171</v>
      </c>
      <c r="C1307" s="3">
        <v>1</v>
      </c>
      <c r="D1307" s="3">
        <v>1</v>
      </c>
      <c r="E1307" s="3">
        <v>0</v>
      </c>
      <c r="F1307" s="3">
        <v>2</v>
      </c>
    </row>
    <row r="1308" spans="1:6">
      <c r="A1308" t="s">
        <v>15254</v>
      </c>
      <c r="B1308" t="s">
        <v>15255</v>
      </c>
      <c r="C1308" s="3">
        <v>1</v>
      </c>
      <c r="D1308" s="3">
        <v>1</v>
      </c>
      <c r="E1308" s="3">
        <v>0</v>
      </c>
      <c r="F1308" s="3">
        <v>2</v>
      </c>
    </row>
    <row r="1309" spans="1:6">
      <c r="A1309" t="s">
        <v>15260</v>
      </c>
      <c r="B1309" t="s">
        <v>15261</v>
      </c>
      <c r="C1309" s="3">
        <v>0</v>
      </c>
      <c r="D1309" s="3">
        <v>1</v>
      </c>
      <c r="E1309" s="3">
        <v>1</v>
      </c>
      <c r="F1309" s="3">
        <v>2</v>
      </c>
    </row>
    <row r="1310" spans="1:6">
      <c r="A1310" t="s">
        <v>15316</v>
      </c>
      <c r="B1310" t="s">
        <v>15317</v>
      </c>
      <c r="C1310" s="3">
        <v>1</v>
      </c>
      <c r="D1310" s="3">
        <v>1</v>
      </c>
      <c r="E1310" s="3">
        <v>0</v>
      </c>
      <c r="F1310" s="3">
        <v>2</v>
      </c>
    </row>
    <row r="1311" spans="1:6">
      <c r="A1311" t="s">
        <v>15322</v>
      </c>
      <c r="B1311" t="s">
        <v>15323</v>
      </c>
      <c r="C1311" s="3">
        <v>1</v>
      </c>
      <c r="D1311" s="3">
        <v>1</v>
      </c>
      <c r="E1311" s="3">
        <v>0</v>
      </c>
      <c r="F1311" s="3">
        <v>2</v>
      </c>
    </row>
    <row r="1312" spans="1:6">
      <c r="A1312" t="s">
        <v>15330</v>
      </c>
      <c r="B1312" t="s">
        <v>15331</v>
      </c>
      <c r="C1312" s="3">
        <v>1</v>
      </c>
      <c r="D1312" s="3">
        <v>1</v>
      </c>
      <c r="E1312" s="3">
        <v>0</v>
      </c>
      <c r="F1312" s="3">
        <v>2</v>
      </c>
    </row>
    <row r="1313" spans="1:6">
      <c r="A1313" t="s">
        <v>15370</v>
      </c>
      <c r="B1313" t="s">
        <v>15371</v>
      </c>
      <c r="C1313" s="3">
        <v>1</v>
      </c>
      <c r="D1313" s="3">
        <v>1</v>
      </c>
      <c r="E1313" s="3">
        <v>0</v>
      </c>
      <c r="F1313" s="3">
        <v>2</v>
      </c>
    </row>
    <row r="1314" spans="1:6">
      <c r="A1314" t="s">
        <v>15398</v>
      </c>
      <c r="B1314" t="s">
        <v>15399</v>
      </c>
      <c r="C1314" s="3">
        <v>1</v>
      </c>
      <c r="D1314" s="3">
        <v>1</v>
      </c>
      <c r="E1314" s="3">
        <v>0</v>
      </c>
      <c r="F1314" s="3">
        <v>2</v>
      </c>
    </row>
    <row r="1315" spans="1:6">
      <c r="A1315" t="s">
        <v>15412</v>
      </c>
      <c r="B1315" t="s">
        <v>15413</v>
      </c>
      <c r="C1315" s="3">
        <v>1</v>
      </c>
      <c r="D1315" s="3">
        <v>1</v>
      </c>
      <c r="E1315" s="3">
        <v>0</v>
      </c>
      <c r="F1315" s="3">
        <v>2</v>
      </c>
    </row>
    <row r="1316" spans="1:6">
      <c r="A1316" t="s">
        <v>15416</v>
      </c>
      <c r="B1316" t="s">
        <v>15417</v>
      </c>
      <c r="C1316" s="3">
        <v>0</v>
      </c>
      <c r="D1316" s="3">
        <v>1</v>
      </c>
      <c r="E1316" s="3">
        <v>1</v>
      </c>
      <c r="F1316" s="3">
        <v>2</v>
      </c>
    </row>
    <row r="1317" spans="1:6">
      <c r="A1317" t="s">
        <v>15424</v>
      </c>
      <c r="B1317" t="s">
        <v>15425</v>
      </c>
      <c r="C1317" s="3">
        <v>1</v>
      </c>
      <c r="D1317" s="3">
        <v>1</v>
      </c>
      <c r="E1317" s="3">
        <v>0</v>
      </c>
      <c r="F1317" s="3">
        <v>2</v>
      </c>
    </row>
    <row r="1318" spans="1:6">
      <c r="A1318" t="s">
        <v>15438</v>
      </c>
      <c r="B1318" t="s">
        <v>15439</v>
      </c>
      <c r="C1318" s="3">
        <v>1</v>
      </c>
      <c r="D1318" s="3">
        <v>1</v>
      </c>
      <c r="E1318" s="3">
        <v>0</v>
      </c>
      <c r="F1318" s="3">
        <v>2</v>
      </c>
    </row>
    <row r="1319" spans="1:6">
      <c r="A1319" t="s">
        <v>15496</v>
      </c>
      <c r="B1319" t="s">
        <v>15497</v>
      </c>
      <c r="C1319" s="3">
        <v>1</v>
      </c>
      <c r="D1319" s="3">
        <v>1</v>
      </c>
      <c r="E1319" s="3">
        <v>0</v>
      </c>
      <c r="F1319" s="3">
        <v>2</v>
      </c>
    </row>
    <row r="1320" spans="1:6">
      <c r="A1320" t="s">
        <v>15500</v>
      </c>
      <c r="B1320" t="s">
        <v>15501</v>
      </c>
      <c r="C1320" s="3">
        <v>1</v>
      </c>
      <c r="D1320" s="3">
        <v>1</v>
      </c>
      <c r="E1320" s="3">
        <v>0</v>
      </c>
      <c r="F1320" s="3">
        <v>2</v>
      </c>
    </row>
    <row r="1321" spans="1:6">
      <c r="A1321" t="s">
        <v>15506</v>
      </c>
      <c r="B1321" t="s">
        <v>15507</v>
      </c>
      <c r="C1321" s="3">
        <v>1</v>
      </c>
      <c r="D1321" s="3">
        <v>1</v>
      </c>
      <c r="E1321" s="3">
        <v>0</v>
      </c>
      <c r="F1321" s="3">
        <v>2</v>
      </c>
    </row>
    <row r="1322" spans="1:6">
      <c r="A1322" t="s">
        <v>15580</v>
      </c>
      <c r="B1322" t="s">
        <v>15581</v>
      </c>
      <c r="C1322" s="3">
        <v>1</v>
      </c>
      <c r="D1322" s="3">
        <v>1</v>
      </c>
      <c r="E1322" s="3">
        <v>0</v>
      </c>
      <c r="F1322" s="3">
        <v>2</v>
      </c>
    </row>
    <row r="1323" spans="1:6">
      <c r="A1323" t="s">
        <v>15616</v>
      </c>
      <c r="B1323" t="s">
        <v>15617</v>
      </c>
      <c r="C1323" s="3">
        <v>1</v>
      </c>
      <c r="D1323" s="3">
        <v>1</v>
      </c>
      <c r="E1323" s="3">
        <v>0</v>
      </c>
      <c r="F1323" s="3">
        <v>2</v>
      </c>
    </row>
    <row r="1324" spans="1:6">
      <c r="A1324" t="s">
        <v>15628</v>
      </c>
      <c r="B1324" t="s">
        <v>15629</v>
      </c>
      <c r="C1324" s="3">
        <v>1</v>
      </c>
      <c r="D1324" s="3">
        <v>1</v>
      </c>
      <c r="E1324" s="3">
        <v>0</v>
      </c>
      <c r="F1324" s="3">
        <v>2</v>
      </c>
    </row>
    <row r="1325" spans="1:6">
      <c r="A1325" t="s">
        <v>15636</v>
      </c>
      <c r="B1325" t="s">
        <v>15637</v>
      </c>
      <c r="C1325" s="3">
        <v>1</v>
      </c>
      <c r="D1325" s="3">
        <v>1</v>
      </c>
      <c r="E1325" s="3">
        <v>0</v>
      </c>
      <c r="F1325" s="3">
        <v>2</v>
      </c>
    </row>
    <row r="1326" spans="1:6">
      <c r="A1326" t="s">
        <v>15642</v>
      </c>
      <c r="B1326" t="s">
        <v>15643</v>
      </c>
      <c r="C1326" s="3">
        <v>0</v>
      </c>
      <c r="D1326" s="3">
        <v>1</v>
      </c>
      <c r="E1326" s="3">
        <v>1</v>
      </c>
      <c r="F1326" s="3">
        <v>2</v>
      </c>
    </row>
    <row r="1327" spans="1:6">
      <c r="A1327" t="s">
        <v>15674</v>
      </c>
      <c r="B1327" t="s">
        <v>15675</v>
      </c>
      <c r="C1327" s="3">
        <v>1</v>
      </c>
      <c r="D1327" s="3">
        <v>1</v>
      </c>
      <c r="E1327" s="3">
        <v>0</v>
      </c>
      <c r="F1327" s="3">
        <v>2</v>
      </c>
    </row>
    <row r="1328" spans="1:6">
      <c r="A1328" t="s">
        <v>15704</v>
      </c>
      <c r="B1328" t="s">
        <v>15705</v>
      </c>
      <c r="C1328" s="3">
        <v>0</v>
      </c>
      <c r="D1328" s="3">
        <v>1</v>
      </c>
      <c r="E1328" s="3">
        <v>1</v>
      </c>
      <c r="F1328" s="3">
        <v>2</v>
      </c>
    </row>
    <row r="1329" spans="1:6">
      <c r="A1329" t="s">
        <v>15708</v>
      </c>
      <c r="B1329" t="s">
        <v>15709</v>
      </c>
      <c r="C1329" s="3">
        <v>1</v>
      </c>
      <c r="D1329" s="3">
        <v>1</v>
      </c>
      <c r="E1329" s="3">
        <v>0</v>
      </c>
      <c r="F1329" s="3">
        <v>2</v>
      </c>
    </row>
    <row r="1330" spans="1:6">
      <c r="A1330" t="s">
        <v>15730</v>
      </c>
      <c r="B1330" t="s">
        <v>15731</v>
      </c>
      <c r="C1330" s="3">
        <v>1</v>
      </c>
      <c r="D1330" s="3">
        <v>1</v>
      </c>
      <c r="E1330" s="3">
        <v>0</v>
      </c>
      <c r="F1330" s="3">
        <v>2</v>
      </c>
    </row>
    <row r="1331" spans="1:6">
      <c r="A1331" t="s">
        <v>15772</v>
      </c>
      <c r="B1331" t="s">
        <v>15773</v>
      </c>
      <c r="C1331" s="3">
        <v>1</v>
      </c>
      <c r="D1331" s="3">
        <v>1</v>
      </c>
      <c r="E1331" s="3">
        <v>0</v>
      </c>
      <c r="F1331" s="3">
        <v>2</v>
      </c>
    </row>
    <row r="1332" spans="1:6">
      <c r="A1332" t="s">
        <v>15860</v>
      </c>
      <c r="B1332" t="s">
        <v>15861</v>
      </c>
      <c r="C1332" s="3">
        <v>1</v>
      </c>
      <c r="D1332" s="3">
        <v>1</v>
      </c>
      <c r="E1332" s="3">
        <v>0</v>
      </c>
      <c r="F1332" s="3">
        <v>2</v>
      </c>
    </row>
    <row r="1333" spans="1:6">
      <c r="A1333" t="s">
        <v>15866</v>
      </c>
      <c r="B1333" t="s">
        <v>15867</v>
      </c>
      <c r="C1333" s="3">
        <v>1</v>
      </c>
      <c r="D1333" s="3">
        <v>1</v>
      </c>
      <c r="E1333" s="3">
        <v>0</v>
      </c>
      <c r="F1333" s="3">
        <v>2</v>
      </c>
    </row>
    <row r="1334" spans="1:6">
      <c r="A1334" t="s">
        <v>15872</v>
      </c>
      <c r="B1334" t="s">
        <v>15873</v>
      </c>
      <c r="C1334" s="3">
        <v>0</v>
      </c>
      <c r="D1334" s="3">
        <v>1</v>
      </c>
      <c r="E1334" s="3">
        <v>1</v>
      </c>
      <c r="F1334" s="3">
        <v>2</v>
      </c>
    </row>
    <row r="1335" spans="1:6">
      <c r="A1335" t="s">
        <v>15928</v>
      </c>
      <c r="B1335" t="s">
        <v>15929</v>
      </c>
      <c r="C1335" s="3">
        <v>0</v>
      </c>
      <c r="D1335" s="3">
        <v>1</v>
      </c>
      <c r="E1335" s="3">
        <v>1</v>
      </c>
      <c r="F1335" s="3">
        <v>2</v>
      </c>
    </row>
    <row r="1336" spans="1:6">
      <c r="A1336" t="s">
        <v>15941</v>
      </c>
      <c r="B1336" t="s">
        <v>15942</v>
      </c>
      <c r="C1336" s="3">
        <v>0</v>
      </c>
      <c r="D1336" s="3">
        <v>1</v>
      </c>
      <c r="E1336" s="3">
        <v>1</v>
      </c>
      <c r="F1336" s="3">
        <v>2</v>
      </c>
    </row>
    <row r="1337" spans="1:6">
      <c r="A1337" t="s">
        <v>15945</v>
      </c>
      <c r="B1337" t="s">
        <v>15946</v>
      </c>
      <c r="C1337" s="3">
        <v>1</v>
      </c>
      <c r="D1337" s="3">
        <v>1</v>
      </c>
      <c r="E1337" s="3">
        <v>0</v>
      </c>
      <c r="F1337" s="3">
        <v>2</v>
      </c>
    </row>
    <row r="1338" spans="1:6">
      <c r="A1338" t="s">
        <v>15963</v>
      </c>
      <c r="B1338" t="s">
        <v>15964</v>
      </c>
      <c r="C1338" s="3">
        <v>0</v>
      </c>
      <c r="D1338" s="3">
        <v>1</v>
      </c>
      <c r="E1338" s="3">
        <v>1</v>
      </c>
      <c r="F1338" s="3">
        <v>2</v>
      </c>
    </row>
    <row r="1339" spans="1:6">
      <c r="A1339" t="s">
        <v>15993</v>
      </c>
      <c r="B1339" t="s">
        <v>15994</v>
      </c>
      <c r="C1339" s="3">
        <v>1</v>
      </c>
      <c r="D1339" s="3">
        <v>1</v>
      </c>
      <c r="E1339" s="3">
        <v>0</v>
      </c>
      <c r="F1339" s="3">
        <v>2</v>
      </c>
    </row>
    <row r="1340" spans="1:6">
      <c r="A1340" t="s">
        <v>16007</v>
      </c>
      <c r="B1340" t="s">
        <v>16008</v>
      </c>
      <c r="C1340" s="3">
        <v>1</v>
      </c>
      <c r="D1340" s="3">
        <v>1</v>
      </c>
      <c r="E1340" s="3">
        <v>0</v>
      </c>
      <c r="F1340" s="3">
        <v>2</v>
      </c>
    </row>
    <row r="1341" spans="1:6">
      <c r="A1341" t="s">
        <v>16011</v>
      </c>
      <c r="B1341" t="s">
        <v>16012</v>
      </c>
      <c r="C1341" s="3">
        <v>1</v>
      </c>
      <c r="D1341" s="3">
        <v>1</v>
      </c>
      <c r="E1341" s="3">
        <v>0</v>
      </c>
      <c r="F1341" s="3">
        <v>2</v>
      </c>
    </row>
    <row r="1342" spans="1:6">
      <c r="A1342" t="s">
        <v>16023</v>
      </c>
      <c r="B1342" t="s">
        <v>16024</v>
      </c>
      <c r="C1342" s="3">
        <v>1</v>
      </c>
      <c r="D1342" s="3">
        <v>1</v>
      </c>
      <c r="E1342" s="3">
        <v>0</v>
      </c>
      <c r="F1342" s="3">
        <v>2</v>
      </c>
    </row>
    <row r="1343" spans="1:6">
      <c r="A1343" t="s">
        <v>16031</v>
      </c>
      <c r="B1343" t="s">
        <v>16032</v>
      </c>
      <c r="C1343" s="3">
        <v>1</v>
      </c>
      <c r="D1343" s="3">
        <v>1</v>
      </c>
      <c r="E1343" s="3">
        <v>0</v>
      </c>
      <c r="F1343" s="3">
        <v>2</v>
      </c>
    </row>
    <row r="1344" spans="1:6">
      <c r="A1344" t="s">
        <v>16061</v>
      </c>
      <c r="B1344" t="s">
        <v>16062</v>
      </c>
      <c r="C1344" s="3">
        <v>1</v>
      </c>
      <c r="D1344" s="3">
        <v>1</v>
      </c>
      <c r="E1344" s="3">
        <v>0</v>
      </c>
      <c r="F1344" s="3">
        <v>2</v>
      </c>
    </row>
    <row r="1345" spans="1:6">
      <c r="A1345" t="s">
        <v>16073</v>
      </c>
      <c r="B1345" t="s">
        <v>16074</v>
      </c>
      <c r="C1345" s="3">
        <v>1</v>
      </c>
      <c r="D1345" s="3">
        <v>1</v>
      </c>
      <c r="E1345" s="3">
        <v>0</v>
      </c>
      <c r="F1345" s="3">
        <v>2</v>
      </c>
    </row>
    <row r="1346" spans="1:6">
      <c r="A1346" t="s">
        <v>16103</v>
      </c>
      <c r="B1346" t="s">
        <v>16104</v>
      </c>
      <c r="C1346" s="3">
        <v>1</v>
      </c>
      <c r="D1346" s="3">
        <v>1</v>
      </c>
      <c r="E1346" s="3">
        <v>0</v>
      </c>
      <c r="F1346" s="3">
        <v>2</v>
      </c>
    </row>
    <row r="1347" spans="1:6">
      <c r="A1347" t="s">
        <v>16115</v>
      </c>
      <c r="B1347" t="s">
        <v>16116</v>
      </c>
      <c r="C1347" s="3">
        <v>0</v>
      </c>
      <c r="D1347" s="3">
        <v>1</v>
      </c>
      <c r="E1347" s="3">
        <v>1</v>
      </c>
      <c r="F1347" s="3">
        <v>2</v>
      </c>
    </row>
    <row r="1348" spans="1:6">
      <c r="A1348" t="s">
        <v>16135</v>
      </c>
      <c r="B1348" t="s">
        <v>16136</v>
      </c>
      <c r="C1348" s="3">
        <v>1</v>
      </c>
      <c r="D1348" s="3">
        <v>1</v>
      </c>
      <c r="E1348" s="3">
        <v>0</v>
      </c>
      <c r="F1348" s="3">
        <v>2</v>
      </c>
    </row>
    <row r="1349" spans="1:6">
      <c r="A1349" t="s">
        <v>16177</v>
      </c>
      <c r="B1349" t="s">
        <v>16178</v>
      </c>
      <c r="C1349" s="3">
        <v>1</v>
      </c>
      <c r="D1349" s="3">
        <v>1</v>
      </c>
      <c r="E1349" s="3">
        <v>0</v>
      </c>
      <c r="F1349" s="3">
        <v>2</v>
      </c>
    </row>
    <row r="1350" spans="1:6">
      <c r="A1350" t="s">
        <v>16225</v>
      </c>
      <c r="B1350" t="s">
        <v>16226</v>
      </c>
      <c r="C1350" s="3">
        <v>1</v>
      </c>
      <c r="D1350" s="3">
        <v>1</v>
      </c>
      <c r="E1350" s="3">
        <v>0</v>
      </c>
      <c r="F1350" s="3">
        <v>2</v>
      </c>
    </row>
    <row r="1351" spans="1:6">
      <c r="A1351" t="s">
        <v>16283</v>
      </c>
      <c r="B1351" t="s">
        <v>16284</v>
      </c>
      <c r="C1351" s="3">
        <v>1</v>
      </c>
      <c r="D1351" s="3">
        <v>1</v>
      </c>
      <c r="E1351" s="3">
        <v>0</v>
      </c>
      <c r="F1351" s="3">
        <v>2</v>
      </c>
    </row>
    <row r="1352" spans="1:6">
      <c r="A1352" t="s">
        <v>16405</v>
      </c>
      <c r="B1352" t="s">
        <v>16406</v>
      </c>
      <c r="C1352" s="3">
        <v>1</v>
      </c>
      <c r="D1352" s="3">
        <v>1</v>
      </c>
      <c r="E1352" s="3">
        <v>0</v>
      </c>
      <c r="F1352" s="3">
        <v>2</v>
      </c>
    </row>
    <row r="1353" spans="1:6">
      <c r="A1353" t="s">
        <v>16413</v>
      </c>
      <c r="B1353" t="s">
        <v>16414</v>
      </c>
      <c r="C1353" s="3">
        <v>1</v>
      </c>
      <c r="D1353" s="3">
        <v>1</v>
      </c>
      <c r="E1353" s="3">
        <v>0</v>
      </c>
      <c r="F1353" s="3">
        <v>2</v>
      </c>
    </row>
    <row r="1354" spans="1:6">
      <c r="A1354" t="s">
        <v>16425</v>
      </c>
      <c r="B1354" t="s">
        <v>16426</v>
      </c>
      <c r="C1354" s="3">
        <v>1</v>
      </c>
      <c r="D1354" s="3">
        <v>1</v>
      </c>
      <c r="E1354" s="3">
        <v>0</v>
      </c>
      <c r="F1354" s="3">
        <v>2</v>
      </c>
    </row>
    <row r="1355" spans="1:6">
      <c r="A1355" t="s">
        <v>16439</v>
      </c>
      <c r="B1355" t="s">
        <v>16440</v>
      </c>
      <c r="C1355" s="3">
        <v>1</v>
      </c>
      <c r="D1355" s="3">
        <v>1</v>
      </c>
      <c r="E1355" s="3">
        <v>0</v>
      </c>
      <c r="F1355" s="3">
        <v>2</v>
      </c>
    </row>
    <row r="1356" spans="1:6">
      <c r="A1356" t="s">
        <v>16465</v>
      </c>
      <c r="B1356" t="s">
        <v>16466</v>
      </c>
      <c r="C1356" s="3">
        <v>1</v>
      </c>
      <c r="D1356" s="3">
        <v>1</v>
      </c>
      <c r="E1356" s="3">
        <v>0</v>
      </c>
      <c r="F1356" s="3">
        <v>2</v>
      </c>
    </row>
    <row r="1357" spans="1:6">
      <c r="A1357" t="s">
        <v>16515</v>
      </c>
      <c r="B1357" t="s">
        <v>16516</v>
      </c>
      <c r="C1357" s="3">
        <v>1</v>
      </c>
      <c r="D1357" s="3">
        <v>1</v>
      </c>
      <c r="E1357" s="3">
        <v>0</v>
      </c>
      <c r="F1357" s="3">
        <v>2</v>
      </c>
    </row>
    <row r="1358" spans="1:6">
      <c r="A1358" t="s">
        <v>16547</v>
      </c>
      <c r="B1358" t="s">
        <v>16548</v>
      </c>
      <c r="C1358" s="3">
        <v>1</v>
      </c>
      <c r="D1358" s="3">
        <v>1</v>
      </c>
      <c r="E1358" s="3">
        <v>0</v>
      </c>
      <c r="F1358" s="3">
        <v>2</v>
      </c>
    </row>
    <row r="1359" spans="1:6">
      <c r="A1359" t="s">
        <v>16551</v>
      </c>
      <c r="B1359" t="s">
        <v>16552</v>
      </c>
      <c r="C1359" s="3">
        <v>1</v>
      </c>
      <c r="D1359" s="3">
        <v>1</v>
      </c>
      <c r="E1359" s="3">
        <v>0</v>
      </c>
      <c r="F1359" s="3">
        <v>2</v>
      </c>
    </row>
    <row r="1360" spans="1:6">
      <c r="A1360" t="s">
        <v>16575</v>
      </c>
      <c r="B1360" t="s">
        <v>16576</v>
      </c>
      <c r="C1360" s="3">
        <v>1</v>
      </c>
      <c r="D1360" s="3">
        <v>1</v>
      </c>
      <c r="E1360" s="3">
        <v>0</v>
      </c>
      <c r="F1360" s="3">
        <v>2</v>
      </c>
    </row>
    <row r="1361" spans="1:6">
      <c r="A1361" t="s">
        <v>16579</v>
      </c>
      <c r="B1361" t="s">
        <v>16580</v>
      </c>
      <c r="C1361" s="3">
        <v>1</v>
      </c>
      <c r="D1361" s="3">
        <v>1</v>
      </c>
      <c r="E1361" s="3">
        <v>0</v>
      </c>
      <c r="F1361" s="3">
        <v>2</v>
      </c>
    </row>
    <row r="1362" spans="1:6">
      <c r="A1362" t="s">
        <v>16613</v>
      </c>
      <c r="B1362" t="s">
        <v>16614</v>
      </c>
      <c r="C1362" s="3">
        <v>1</v>
      </c>
      <c r="D1362" s="3">
        <v>1</v>
      </c>
      <c r="E1362" s="3">
        <v>0</v>
      </c>
      <c r="F1362" s="3">
        <v>2</v>
      </c>
    </row>
    <row r="1363" spans="1:6">
      <c r="A1363" t="s">
        <v>16615</v>
      </c>
      <c r="B1363" t="s">
        <v>16616</v>
      </c>
      <c r="C1363" s="3">
        <v>1</v>
      </c>
      <c r="D1363" s="3">
        <v>1</v>
      </c>
      <c r="E1363" s="3">
        <v>0</v>
      </c>
      <c r="F1363" s="3">
        <v>2</v>
      </c>
    </row>
    <row r="1364" spans="1:6">
      <c r="A1364" t="s">
        <v>16645</v>
      </c>
      <c r="B1364" t="s">
        <v>16646</v>
      </c>
      <c r="C1364" s="3">
        <v>1</v>
      </c>
      <c r="D1364" s="3">
        <v>1</v>
      </c>
      <c r="E1364" s="3">
        <v>0</v>
      </c>
      <c r="F1364" s="3">
        <v>2</v>
      </c>
    </row>
    <row r="1365" spans="1:6">
      <c r="A1365" t="s">
        <v>16679</v>
      </c>
      <c r="B1365" t="s">
        <v>16680</v>
      </c>
      <c r="C1365" s="3">
        <v>1</v>
      </c>
      <c r="D1365" s="3">
        <v>1</v>
      </c>
      <c r="E1365" s="3">
        <v>0</v>
      </c>
      <c r="F1365" s="3">
        <v>2</v>
      </c>
    </row>
    <row r="1366" spans="1:6">
      <c r="A1366" t="s">
        <v>16697</v>
      </c>
      <c r="B1366" t="s">
        <v>16698</v>
      </c>
      <c r="C1366" s="3">
        <v>1</v>
      </c>
      <c r="D1366" s="3">
        <v>1</v>
      </c>
      <c r="E1366" s="3">
        <v>0</v>
      </c>
      <c r="F1366" s="3">
        <v>2</v>
      </c>
    </row>
    <row r="1367" spans="1:6">
      <c r="A1367" t="s">
        <v>16713</v>
      </c>
      <c r="B1367" t="s">
        <v>16714</v>
      </c>
      <c r="C1367" s="3">
        <v>1</v>
      </c>
      <c r="D1367" s="3">
        <v>1</v>
      </c>
      <c r="E1367" s="3">
        <v>0</v>
      </c>
      <c r="F1367" s="3">
        <v>2</v>
      </c>
    </row>
    <row r="1368" spans="1:6">
      <c r="A1368" t="s">
        <v>16719</v>
      </c>
      <c r="B1368" t="s">
        <v>16720</v>
      </c>
      <c r="C1368" s="3">
        <v>0</v>
      </c>
      <c r="D1368" s="3">
        <v>1</v>
      </c>
      <c r="E1368" s="3">
        <v>1</v>
      </c>
      <c r="F1368" s="3">
        <v>2</v>
      </c>
    </row>
    <row r="1369" spans="1:6">
      <c r="A1369" t="s">
        <v>16747</v>
      </c>
      <c r="B1369" t="s">
        <v>16748</v>
      </c>
      <c r="C1369" s="3">
        <v>1</v>
      </c>
      <c r="D1369" s="3">
        <v>1</v>
      </c>
      <c r="E1369" s="3">
        <v>0</v>
      </c>
      <c r="F1369" s="3">
        <v>2</v>
      </c>
    </row>
    <row r="1370" spans="1:6">
      <c r="A1370" t="s">
        <v>16879</v>
      </c>
      <c r="B1370" t="s">
        <v>16880</v>
      </c>
      <c r="C1370" s="3">
        <v>1</v>
      </c>
      <c r="D1370" s="3">
        <v>1</v>
      </c>
      <c r="E1370" s="3">
        <v>0</v>
      </c>
      <c r="F1370" s="3">
        <v>2</v>
      </c>
    </row>
    <row r="1371" spans="1:6">
      <c r="A1371" t="s">
        <v>16883</v>
      </c>
      <c r="B1371" t="s">
        <v>16884</v>
      </c>
      <c r="C1371" s="3">
        <v>1</v>
      </c>
      <c r="D1371" s="3">
        <v>1</v>
      </c>
      <c r="E1371" s="3">
        <v>0</v>
      </c>
      <c r="F1371" s="3">
        <v>2</v>
      </c>
    </row>
    <row r="1372" spans="1:6">
      <c r="A1372" t="s">
        <v>16885</v>
      </c>
      <c r="B1372" t="s">
        <v>16886</v>
      </c>
      <c r="C1372" s="3">
        <v>1</v>
      </c>
      <c r="D1372" s="3">
        <v>1</v>
      </c>
      <c r="E1372" s="3">
        <v>0</v>
      </c>
      <c r="F1372" s="3">
        <v>2</v>
      </c>
    </row>
    <row r="1373" spans="1:6">
      <c r="A1373" t="s">
        <v>16893</v>
      </c>
      <c r="B1373" t="s">
        <v>16894</v>
      </c>
      <c r="C1373" s="3">
        <v>1</v>
      </c>
      <c r="D1373" s="3">
        <v>1</v>
      </c>
      <c r="E1373" s="3">
        <v>0</v>
      </c>
      <c r="F1373" s="3">
        <v>2</v>
      </c>
    </row>
    <row r="1374" spans="1:6">
      <c r="A1374" t="s">
        <v>16971</v>
      </c>
      <c r="B1374" t="s">
        <v>16972</v>
      </c>
      <c r="C1374" s="3">
        <v>1</v>
      </c>
      <c r="D1374" s="3">
        <v>1</v>
      </c>
      <c r="E1374" s="3">
        <v>0</v>
      </c>
      <c r="F1374" s="3">
        <v>2</v>
      </c>
    </row>
    <row r="1375" spans="1:6">
      <c r="A1375" t="s">
        <v>16989</v>
      </c>
      <c r="B1375" t="s">
        <v>16990</v>
      </c>
      <c r="C1375" s="3">
        <v>1</v>
      </c>
      <c r="D1375" s="3">
        <v>1</v>
      </c>
      <c r="E1375" s="3">
        <v>0</v>
      </c>
      <c r="F1375" s="3">
        <v>2</v>
      </c>
    </row>
    <row r="1376" spans="1:6">
      <c r="A1376" t="s">
        <v>17005</v>
      </c>
      <c r="B1376" t="s">
        <v>17006</v>
      </c>
      <c r="C1376" s="3">
        <v>1</v>
      </c>
      <c r="D1376" s="3">
        <v>1</v>
      </c>
      <c r="E1376" s="3">
        <v>0</v>
      </c>
      <c r="F1376" s="3">
        <v>2</v>
      </c>
    </row>
    <row r="1377" spans="1:6">
      <c r="A1377" t="s">
        <v>17045</v>
      </c>
      <c r="B1377" t="s">
        <v>17046</v>
      </c>
      <c r="C1377" s="3">
        <v>1</v>
      </c>
      <c r="D1377" s="3">
        <v>1</v>
      </c>
      <c r="E1377" s="3">
        <v>0</v>
      </c>
      <c r="F1377" s="3">
        <v>2</v>
      </c>
    </row>
    <row r="1378" spans="1:6">
      <c r="A1378" t="s">
        <v>17065</v>
      </c>
      <c r="B1378" t="s">
        <v>17066</v>
      </c>
      <c r="C1378" s="3">
        <v>1</v>
      </c>
      <c r="D1378" s="3">
        <v>1</v>
      </c>
      <c r="E1378" s="3">
        <v>0</v>
      </c>
      <c r="F1378" s="3">
        <v>2</v>
      </c>
    </row>
    <row r="1379" spans="1:6">
      <c r="A1379" t="s">
        <v>17091</v>
      </c>
      <c r="B1379" t="s">
        <v>17092</v>
      </c>
      <c r="C1379" s="3">
        <v>1</v>
      </c>
      <c r="D1379" s="3">
        <v>1</v>
      </c>
      <c r="E1379" s="3">
        <v>0</v>
      </c>
      <c r="F1379" s="3">
        <v>2</v>
      </c>
    </row>
    <row r="1380" spans="1:6">
      <c r="A1380" t="s">
        <v>17141</v>
      </c>
      <c r="B1380" t="s">
        <v>17142</v>
      </c>
      <c r="C1380" s="3">
        <v>1</v>
      </c>
      <c r="D1380" s="3">
        <v>1</v>
      </c>
      <c r="E1380" s="3">
        <v>0</v>
      </c>
      <c r="F1380" s="3">
        <v>2</v>
      </c>
    </row>
    <row r="1381" spans="1:6">
      <c r="A1381" t="s">
        <v>17149</v>
      </c>
      <c r="B1381" t="s">
        <v>17150</v>
      </c>
      <c r="C1381" s="3">
        <v>0</v>
      </c>
      <c r="D1381" s="3">
        <v>1</v>
      </c>
      <c r="E1381" s="3">
        <v>1</v>
      </c>
      <c r="F1381" s="3">
        <v>2</v>
      </c>
    </row>
    <row r="1382" spans="1:6">
      <c r="A1382" t="s">
        <v>17187</v>
      </c>
      <c r="B1382" t="s">
        <v>17188</v>
      </c>
      <c r="C1382" s="3">
        <v>1</v>
      </c>
      <c r="D1382" s="3">
        <v>1</v>
      </c>
      <c r="E1382" s="3">
        <v>0</v>
      </c>
      <c r="F1382" s="3">
        <v>2</v>
      </c>
    </row>
    <row r="1383" spans="1:6">
      <c r="A1383" t="s">
        <v>17223</v>
      </c>
      <c r="B1383" t="s">
        <v>17224</v>
      </c>
      <c r="C1383" s="3">
        <v>1</v>
      </c>
      <c r="D1383" s="3">
        <v>1</v>
      </c>
      <c r="E1383" s="3">
        <v>0</v>
      </c>
      <c r="F1383" s="3">
        <v>2</v>
      </c>
    </row>
    <row r="1384" spans="1:6">
      <c r="A1384" t="s">
        <v>17237</v>
      </c>
      <c r="B1384" t="s">
        <v>17238</v>
      </c>
      <c r="C1384" s="3">
        <v>1</v>
      </c>
      <c r="D1384" s="3">
        <v>1</v>
      </c>
      <c r="E1384" s="3">
        <v>0</v>
      </c>
      <c r="F1384" s="3">
        <v>2</v>
      </c>
    </row>
    <row r="1385" spans="1:6">
      <c r="A1385" t="s">
        <v>17249</v>
      </c>
      <c r="B1385" t="s">
        <v>17250</v>
      </c>
      <c r="C1385" s="3">
        <v>1</v>
      </c>
      <c r="D1385" s="3">
        <v>1</v>
      </c>
      <c r="E1385" s="3">
        <v>0</v>
      </c>
      <c r="F1385" s="3">
        <v>2</v>
      </c>
    </row>
    <row r="1386" spans="1:6">
      <c r="A1386" t="s">
        <v>17299</v>
      </c>
      <c r="B1386" t="s">
        <v>17300</v>
      </c>
      <c r="C1386" s="3">
        <v>1</v>
      </c>
      <c r="D1386" s="3">
        <v>1</v>
      </c>
      <c r="E1386" s="3">
        <v>0</v>
      </c>
      <c r="F1386" s="3">
        <v>2</v>
      </c>
    </row>
    <row r="1387" spans="1:6">
      <c r="A1387" t="s">
        <v>17301</v>
      </c>
      <c r="B1387" t="s">
        <v>17302</v>
      </c>
      <c r="C1387" s="3">
        <v>1</v>
      </c>
      <c r="D1387" s="3">
        <v>1</v>
      </c>
      <c r="E1387" s="3">
        <v>0</v>
      </c>
      <c r="F1387" s="3">
        <v>2</v>
      </c>
    </row>
    <row r="1388" spans="1:6">
      <c r="A1388" t="s">
        <v>17365</v>
      </c>
      <c r="B1388" t="s">
        <v>17366</v>
      </c>
      <c r="C1388" s="3">
        <v>1</v>
      </c>
      <c r="D1388" s="3">
        <v>1</v>
      </c>
      <c r="E1388" s="3">
        <v>0</v>
      </c>
      <c r="F1388" s="3">
        <v>2</v>
      </c>
    </row>
    <row r="1389" spans="1:6">
      <c r="A1389" t="s">
        <v>17419</v>
      </c>
      <c r="B1389" t="s">
        <v>17420</v>
      </c>
      <c r="C1389" s="3">
        <v>1</v>
      </c>
      <c r="D1389" s="3">
        <v>1</v>
      </c>
      <c r="E1389" s="3">
        <v>0</v>
      </c>
      <c r="F1389" s="3">
        <v>2</v>
      </c>
    </row>
    <row r="1390" spans="1:6">
      <c r="A1390" t="s">
        <v>17437</v>
      </c>
      <c r="B1390" t="s">
        <v>17438</v>
      </c>
      <c r="C1390" s="3">
        <v>1</v>
      </c>
      <c r="D1390" s="3">
        <v>1</v>
      </c>
      <c r="E1390" s="3">
        <v>0</v>
      </c>
      <c r="F1390" s="3">
        <v>2</v>
      </c>
    </row>
    <row r="1391" spans="1:6">
      <c r="A1391" t="s">
        <v>17449</v>
      </c>
      <c r="B1391" t="s">
        <v>17450</v>
      </c>
      <c r="C1391" s="3">
        <v>1</v>
      </c>
      <c r="D1391" s="3">
        <v>1</v>
      </c>
      <c r="E1391" s="3">
        <v>0</v>
      </c>
      <c r="F1391" s="3">
        <v>2</v>
      </c>
    </row>
    <row r="1392" spans="1:6">
      <c r="A1392" t="s">
        <v>17523</v>
      </c>
      <c r="B1392" t="s">
        <v>17524</v>
      </c>
      <c r="C1392" s="3">
        <v>1</v>
      </c>
      <c r="D1392" s="3">
        <v>1</v>
      </c>
      <c r="E1392" s="3">
        <v>0</v>
      </c>
      <c r="F1392" s="3">
        <v>2</v>
      </c>
    </row>
    <row r="1393" spans="1:6">
      <c r="A1393" t="s">
        <v>17573</v>
      </c>
      <c r="B1393" t="s">
        <v>17574</v>
      </c>
      <c r="C1393" s="3">
        <v>1</v>
      </c>
      <c r="D1393" s="3">
        <v>1</v>
      </c>
      <c r="E1393" s="3">
        <v>0</v>
      </c>
      <c r="F1393" s="3">
        <v>2</v>
      </c>
    </row>
    <row r="1394" spans="1:6">
      <c r="A1394" t="s">
        <v>17615</v>
      </c>
      <c r="B1394" t="s">
        <v>17616</v>
      </c>
      <c r="C1394" s="3">
        <v>1</v>
      </c>
      <c r="D1394" s="3">
        <v>1</v>
      </c>
      <c r="E1394" s="3">
        <v>0</v>
      </c>
      <c r="F1394" s="3">
        <v>2</v>
      </c>
    </row>
    <row r="1395" spans="1:6">
      <c r="A1395" t="s">
        <v>17645</v>
      </c>
      <c r="B1395" t="s">
        <v>17646</v>
      </c>
      <c r="C1395" s="3">
        <v>1</v>
      </c>
      <c r="D1395" s="3">
        <v>1</v>
      </c>
      <c r="E1395" s="3">
        <v>0</v>
      </c>
      <c r="F1395" s="3">
        <v>2</v>
      </c>
    </row>
    <row r="1396" spans="1:6">
      <c r="A1396" t="s">
        <v>17653</v>
      </c>
      <c r="B1396" t="s">
        <v>17654</v>
      </c>
      <c r="C1396" s="3">
        <v>1</v>
      </c>
      <c r="D1396" s="3">
        <v>1</v>
      </c>
      <c r="E1396" s="3">
        <v>0</v>
      </c>
      <c r="F1396" s="3">
        <v>2</v>
      </c>
    </row>
    <row r="1397" spans="1:6">
      <c r="A1397" t="s">
        <v>17743</v>
      </c>
      <c r="B1397" t="s">
        <v>17744</v>
      </c>
      <c r="C1397" s="3">
        <v>1</v>
      </c>
      <c r="D1397" s="3">
        <v>1</v>
      </c>
      <c r="E1397" s="3">
        <v>0</v>
      </c>
      <c r="F1397" s="3">
        <v>2</v>
      </c>
    </row>
    <row r="1398" spans="1:6">
      <c r="A1398" t="s">
        <v>17765</v>
      </c>
      <c r="B1398" t="s">
        <v>17766</v>
      </c>
      <c r="C1398" s="3">
        <v>1</v>
      </c>
      <c r="D1398" s="3">
        <v>1</v>
      </c>
      <c r="E1398" s="3">
        <v>0</v>
      </c>
      <c r="F1398" s="3">
        <v>2</v>
      </c>
    </row>
    <row r="1399" spans="1:6">
      <c r="A1399" t="s">
        <v>17801</v>
      </c>
      <c r="B1399" t="s">
        <v>17802</v>
      </c>
      <c r="C1399" s="3">
        <v>1</v>
      </c>
      <c r="D1399" s="3">
        <v>1</v>
      </c>
      <c r="E1399" s="3">
        <v>0</v>
      </c>
      <c r="F1399" s="3">
        <v>2</v>
      </c>
    </row>
    <row r="1400" spans="1:6">
      <c r="A1400" t="s">
        <v>17845</v>
      </c>
      <c r="B1400" t="s">
        <v>17846</v>
      </c>
      <c r="C1400" s="3">
        <v>1</v>
      </c>
      <c r="D1400" s="3">
        <v>1</v>
      </c>
      <c r="E1400" s="3">
        <v>0</v>
      </c>
      <c r="F1400" s="3">
        <v>2</v>
      </c>
    </row>
    <row r="1401" spans="1:6">
      <c r="A1401" t="s">
        <v>17851</v>
      </c>
      <c r="B1401" t="s">
        <v>17852</v>
      </c>
      <c r="C1401" s="3">
        <v>1</v>
      </c>
      <c r="D1401" s="3">
        <v>1</v>
      </c>
      <c r="E1401" s="3">
        <v>0</v>
      </c>
      <c r="F1401" s="3">
        <v>2</v>
      </c>
    </row>
    <row r="1402" spans="1:6">
      <c r="A1402" t="s">
        <v>17859</v>
      </c>
      <c r="B1402" t="s">
        <v>17860</v>
      </c>
      <c r="C1402" s="3">
        <v>0</v>
      </c>
      <c r="D1402" s="3">
        <v>1</v>
      </c>
      <c r="E1402" s="3">
        <v>1</v>
      </c>
      <c r="F1402" s="3">
        <v>2</v>
      </c>
    </row>
    <row r="1403" spans="1:6">
      <c r="A1403" t="s">
        <v>17935</v>
      </c>
      <c r="B1403" t="s">
        <v>17936</v>
      </c>
      <c r="C1403" s="3">
        <v>0</v>
      </c>
      <c r="D1403" s="3">
        <v>1</v>
      </c>
      <c r="E1403" s="3">
        <v>1</v>
      </c>
      <c r="F1403" s="3">
        <v>2</v>
      </c>
    </row>
    <row r="1404" spans="1:6">
      <c r="A1404" t="s">
        <v>17989</v>
      </c>
      <c r="B1404" t="s">
        <v>17990</v>
      </c>
      <c r="C1404" s="3">
        <v>1</v>
      </c>
      <c r="D1404" s="3">
        <v>1</v>
      </c>
      <c r="E1404" s="3">
        <v>0</v>
      </c>
      <c r="F1404" s="3">
        <v>2</v>
      </c>
    </row>
    <row r="1405" spans="1:6">
      <c r="A1405" t="s">
        <v>18015</v>
      </c>
      <c r="B1405" t="s">
        <v>18016</v>
      </c>
      <c r="C1405" s="3">
        <v>1</v>
      </c>
      <c r="D1405" s="3">
        <v>1</v>
      </c>
      <c r="E1405" s="3">
        <v>0</v>
      </c>
      <c r="F1405" s="3">
        <v>2</v>
      </c>
    </row>
    <row r="1406" spans="1:6">
      <c r="A1406" t="s">
        <v>18021</v>
      </c>
      <c r="B1406" t="s">
        <v>18022</v>
      </c>
      <c r="C1406" s="3">
        <v>1</v>
      </c>
      <c r="D1406" s="3">
        <v>1</v>
      </c>
      <c r="E1406" s="3">
        <v>0</v>
      </c>
      <c r="F1406" s="3">
        <v>2</v>
      </c>
    </row>
    <row r="1407" spans="1:6">
      <c r="A1407" t="s">
        <v>18025</v>
      </c>
      <c r="B1407" t="s">
        <v>18026</v>
      </c>
      <c r="C1407" s="3">
        <v>0</v>
      </c>
      <c r="D1407" s="3">
        <v>1</v>
      </c>
      <c r="E1407" s="3">
        <v>1</v>
      </c>
      <c r="F1407" s="3">
        <v>2</v>
      </c>
    </row>
    <row r="1408" spans="1:6">
      <c r="A1408" t="s">
        <v>18061</v>
      </c>
      <c r="B1408" t="s">
        <v>18062</v>
      </c>
      <c r="C1408" s="3">
        <v>1</v>
      </c>
      <c r="D1408" s="3">
        <v>1</v>
      </c>
      <c r="E1408" s="3">
        <v>0</v>
      </c>
      <c r="F1408" s="3">
        <v>2</v>
      </c>
    </row>
    <row r="1409" spans="1:6">
      <c r="A1409" t="s">
        <v>18073</v>
      </c>
      <c r="B1409" t="s">
        <v>18074</v>
      </c>
      <c r="C1409" s="3">
        <v>1</v>
      </c>
      <c r="D1409" s="3">
        <v>1</v>
      </c>
      <c r="E1409" s="3">
        <v>0</v>
      </c>
      <c r="F1409" s="3">
        <v>2</v>
      </c>
    </row>
    <row r="1410" spans="1:6">
      <c r="A1410" t="s">
        <v>18077</v>
      </c>
      <c r="B1410" t="s">
        <v>18078</v>
      </c>
      <c r="C1410" s="3">
        <v>1</v>
      </c>
      <c r="D1410" s="3">
        <v>1</v>
      </c>
      <c r="E1410" s="3">
        <v>0</v>
      </c>
      <c r="F1410" s="3">
        <v>2</v>
      </c>
    </row>
    <row r="1411" spans="1:6">
      <c r="A1411" t="s">
        <v>18095</v>
      </c>
      <c r="B1411" t="s">
        <v>18096</v>
      </c>
      <c r="C1411" s="3">
        <v>1</v>
      </c>
      <c r="D1411" s="3">
        <v>1</v>
      </c>
      <c r="E1411" s="3">
        <v>0</v>
      </c>
      <c r="F1411" s="3">
        <v>2</v>
      </c>
    </row>
    <row r="1412" spans="1:6">
      <c r="A1412" t="s">
        <v>18125</v>
      </c>
      <c r="B1412" t="s">
        <v>18126</v>
      </c>
      <c r="C1412" s="3">
        <v>1</v>
      </c>
      <c r="D1412" s="3">
        <v>1</v>
      </c>
      <c r="E1412" s="3">
        <v>0</v>
      </c>
      <c r="F1412" s="3">
        <v>2</v>
      </c>
    </row>
    <row r="1413" spans="1:6">
      <c r="A1413" t="s">
        <v>18239</v>
      </c>
      <c r="B1413" t="s">
        <v>18240</v>
      </c>
      <c r="C1413" s="3">
        <v>1</v>
      </c>
      <c r="D1413" s="3">
        <v>1</v>
      </c>
      <c r="E1413" s="3">
        <v>0</v>
      </c>
      <c r="F1413" s="3">
        <v>2</v>
      </c>
    </row>
    <row r="1414" spans="1:6">
      <c r="A1414" t="s">
        <v>18285</v>
      </c>
      <c r="B1414" t="s">
        <v>18286</v>
      </c>
      <c r="C1414" s="3">
        <v>0</v>
      </c>
      <c r="D1414" s="3">
        <v>1</v>
      </c>
      <c r="E1414" s="3">
        <v>1</v>
      </c>
      <c r="F1414" s="3">
        <v>2</v>
      </c>
    </row>
    <row r="1415" spans="1:6">
      <c r="A1415" t="s">
        <v>18297</v>
      </c>
      <c r="B1415" t="s">
        <v>18298</v>
      </c>
      <c r="C1415" s="3">
        <v>1</v>
      </c>
      <c r="D1415" s="3">
        <v>1</v>
      </c>
      <c r="E1415" s="3">
        <v>0</v>
      </c>
      <c r="F1415" s="3">
        <v>2</v>
      </c>
    </row>
    <row r="1416" spans="1:6">
      <c r="A1416" t="s">
        <v>18327</v>
      </c>
      <c r="B1416" t="s">
        <v>18328</v>
      </c>
      <c r="C1416" s="3">
        <v>1</v>
      </c>
      <c r="D1416" s="3">
        <v>1</v>
      </c>
      <c r="E1416" s="3">
        <v>0</v>
      </c>
      <c r="F1416" s="3">
        <v>2</v>
      </c>
    </row>
    <row r="1417" spans="1:6">
      <c r="A1417" t="s">
        <v>18383</v>
      </c>
      <c r="B1417" t="s">
        <v>18384</v>
      </c>
      <c r="C1417" s="3">
        <v>1</v>
      </c>
      <c r="D1417" s="3">
        <v>1</v>
      </c>
      <c r="E1417" s="3">
        <v>0</v>
      </c>
      <c r="F1417" s="3">
        <v>2</v>
      </c>
    </row>
    <row r="1418" spans="1:6">
      <c r="A1418" t="s">
        <v>18455</v>
      </c>
      <c r="B1418" t="s">
        <v>18456</v>
      </c>
      <c r="C1418" s="3">
        <v>1</v>
      </c>
      <c r="D1418" s="3">
        <v>1</v>
      </c>
      <c r="E1418" s="3">
        <v>0</v>
      </c>
      <c r="F1418" s="3">
        <v>2</v>
      </c>
    </row>
    <row r="1419" spans="1:6">
      <c r="A1419" t="s">
        <v>18489</v>
      </c>
      <c r="B1419" t="s">
        <v>18490</v>
      </c>
      <c r="C1419" s="3">
        <v>1</v>
      </c>
      <c r="D1419" s="3">
        <v>1</v>
      </c>
      <c r="E1419" s="3">
        <v>0</v>
      </c>
      <c r="F1419" s="3">
        <v>2</v>
      </c>
    </row>
    <row r="1420" spans="1:6">
      <c r="A1420" t="s">
        <v>18547</v>
      </c>
      <c r="B1420" t="s">
        <v>18548</v>
      </c>
      <c r="C1420" s="3">
        <v>1</v>
      </c>
      <c r="D1420" s="3">
        <v>1</v>
      </c>
      <c r="E1420" s="3">
        <v>0</v>
      </c>
      <c r="F1420" s="3">
        <v>2</v>
      </c>
    </row>
    <row r="1421" spans="1:6">
      <c r="A1421" t="s">
        <v>18567</v>
      </c>
      <c r="B1421" t="s">
        <v>18568</v>
      </c>
      <c r="C1421" s="3">
        <v>1</v>
      </c>
      <c r="D1421" s="3">
        <v>1</v>
      </c>
      <c r="E1421" s="3">
        <v>0</v>
      </c>
      <c r="F1421" s="3">
        <v>2</v>
      </c>
    </row>
    <row r="1422" spans="1:6">
      <c r="A1422" t="s">
        <v>18571</v>
      </c>
      <c r="B1422" t="s">
        <v>18572</v>
      </c>
      <c r="C1422" s="3">
        <v>1</v>
      </c>
      <c r="D1422" s="3">
        <v>1</v>
      </c>
      <c r="E1422" s="3">
        <v>0</v>
      </c>
      <c r="F1422" s="3">
        <v>2</v>
      </c>
    </row>
    <row r="1423" spans="1:6">
      <c r="A1423" t="s">
        <v>18601</v>
      </c>
      <c r="B1423" t="s">
        <v>18602</v>
      </c>
      <c r="C1423" s="3">
        <v>1</v>
      </c>
      <c r="D1423" s="3">
        <v>1</v>
      </c>
      <c r="E1423" s="3">
        <v>0</v>
      </c>
      <c r="F1423" s="3">
        <v>2</v>
      </c>
    </row>
    <row r="1424" spans="1:6">
      <c r="A1424" t="s">
        <v>18605</v>
      </c>
      <c r="B1424" t="s">
        <v>18606</v>
      </c>
      <c r="C1424" s="3">
        <v>1</v>
      </c>
      <c r="D1424" s="3">
        <v>1</v>
      </c>
      <c r="E1424" s="3">
        <v>0</v>
      </c>
      <c r="F1424" s="3">
        <v>2</v>
      </c>
    </row>
    <row r="1425" spans="1:6">
      <c r="A1425" t="s">
        <v>18615</v>
      </c>
      <c r="B1425" t="s">
        <v>18616</v>
      </c>
      <c r="C1425" s="3">
        <v>0</v>
      </c>
      <c r="D1425" s="3">
        <v>1</v>
      </c>
      <c r="E1425" s="3">
        <v>1</v>
      </c>
      <c r="F1425" s="3">
        <v>2</v>
      </c>
    </row>
    <row r="1426" spans="1:6">
      <c r="A1426" t="s">
        <v>18617</v>
      </c>
      <c r="B1426" t="s">
        <v>18618</v>
      </c>
      <c r="C1426" s="3">
        <v>1</v>
      </c>
      <c r="D1426" s="3">
        <v>1</v>
      </c>
      <c r="E1426" s="3">
        <v>0</v>
      </c>
      <c r="F1426" s="3">
        <v>2</v>
      </c>
    </row>
    <row r="1427" spans="1:6">
      <c r="A1427" t="s">
        <v>18643</v>
      </c>
      <c r="B1427" t="s">
        <v>18644</v>
      </c>
      <c r="C1427" s="3">
        <v>1</v>
      </c>
      <c r="D1427" s="3">
        <v>1</v>
      </c>
      <c r="E1427" s="3">
        <v>0</v>
      </c>
      <c r="F1427" s="3">
        <v>2</v>
      </c>
    </row>
    <row r="1428" spans="1:6">
      <c r="A1428" t="s">
        <v>18659</v>
      </c>
      <c r="B1428" t="s">
        <v>18660</v>
      </c>
      <c r="C1428" s="3">
        <v>1</v>
      </c>
      <c r="D1428" s="3">
        <v>1</v>
      </c>
      <c r="E1428" s="3">
        <v>0</v>
      </c>
      <c r="F1428" s="3">
        <v>2</v>
      </c>
    </row>
    <row r="1429" spans="1:6">
      <c r="A1429" t="s">
        <v>18677</v>
      </c>
      <c r="B1429" t="s">
        <v>18678</v>
      </c>
      <c r="C1429" s="3">
        <v>1</v>
      </c>
      <c r="D1429" s="3">
        <v>1</v>
      </c>
      <c r="E1429" s="3">
        <v>0</v>
      </c>
      <c r="F1429" s="3">
        <v>2</v>
      </c>
    </row>
    <row r="1430" spans="1:6">
      <c r="A1430" t="s">
        <v>18679</v>
      </c>
      <c r="B1430" t="s">
        <v>18680</v>
      </c>
      <c r="C1430" s="3">
        <v>1</v>
      </c>
      <c r="D1430" s="3">
        <v>1</v>
      </c>
      <c r="E1430" s="3">
        <v>0</v>
      </c>
      <c r="F1430" s="3">
        <v>2</v>
      </c>
    </row>
    <row r="1431" spans="1:6">
      <c r="A1431" t="s">
        <v>18729</v>
      </c>
      <c r="B1431" t="s">
        <v>18730</v>
      </c>
      <c r="C1431" s="3">
        <v>1</v>
      </c>
      <c r="D1431" s="3">
        <v>1</v>
      </c>
      <c r="E1431" s="3">
        <v>0</v>
      </c>
      <c r="F1431" s="3">
        <v>2</v>
      </c>
    </row>
    <row r="1432" spans="1:6">
      <c r="A1432" t="s">
        <v>18745</v>
      </c>
      <c r="B1432" t="s">
        <v>18746</v>
      </c>
      <c r="C1432" s="3">
        <v>1</v>
      </c>
      <c r="D1432" s="3">
        <v>1</v>
      </c>
      <c r="E1432" s="3">
        <v>0</v>
      </c>
      <c r="F1432" s="3">
        <v>2</v>
      </c>
    </row>
    <row r="1433" spans="1:6">
      <c r="A1433" t="s">
        <v>18769</v>
      </c>
      <c r="B1433" t="s">
        <v>18770</v>
      </c>
      <c r="C1433" s="3">
        <v>1</v>
      </c>
      <c r="D1433" s="3">
        <v>1</v>
      </c>
      <c r="E1433" s="3">
        <v>0</v>
      </c>
      <c r="F1433" s="3">
        <v>2</v>
      </c>
    </row>
    <row r="1434" spans="1:6">
      <c r="A1434" t="s">
        <v>18787</v>
      </c>
      <c r="B1434" t="s">
        <v>18788</v>
      </c>
      <c r="C1434" s="3">
        <v>1</v>
      </c>
      <c r="D1434" s="3">
        <v>1</v>
      </c>
      <c r="E1434" s="3">
        <v>0</v>
      </c>
      <c r="F1434" s="3">
        <v>2</v>
      </c>
    </row>
    <row r="1435" spans="1:6">
      <c r="A1435" t="s">
        <v>18815</v>
      </c>
      <c r="B1435" t="s">
        <v>18816</v>
      </c>
      <c r="C1435" s="3">
        <v>0</v>
      </c>
      <c r="D1435" s="3">
        <v>1</v>
      </c>
      <c r="E1435" s="3">
        <v>1</v>
      </c>
      <c r="F1435" s="3">
        <v>2</v>
      </c>
    </row>
    <row r="1436" spans="1:6">
      <c r="A1436" t="s">
        <v>18821</v>
      </c>
      <c r="B1436" t="s">
        <v>18822</v>
      </c>
      <c r="C1436" s="3">
        <v>1</v>
      </c>
      <c r="D1436" s="3">
        <v>1</v>
      </c>
      <c r="E1436" s="3">
        <v>0</v>
      </c>
      <c r="F1436" s="3">
        <v>2</v>
      </c>
    </row>
    <row r="1437" spans="1:6">
      <c r="A1437" t="s">
        <v>18825</v>
      </c>
      <c r="B1437" t="s">
        <v>18826</v>
      </c>
      <c r="C1437" s="3">
        <v>1</v>
      </c>
      <c r="D1437" s="3">
        <v>1</v>
      </c>
      <c r="E1437" s="3">
        <v>0</v>
      </c>
      <c r="F1437" s="3">
        <v>2</v>
      </c>
    </row>
    <row r="1438" spans="1:6">
      <c r="A1438" t="s">
        <v>18845</v>
      </c>
      <c r="B1438" t="s">
        <v>18846</v>
      </c>
      <c r="C1438" s="3">
        <v>1</v>
      </c>
      <c r="D1438" s="3">
        <v>1</v>
      </c>
      <c r="E1438" s="3">
        <v>0</v>
      </c>
      <c r="F1438" s="3">
        <v>2</v>
      </c>
    </row>
    <row r="1439" spans="1:6">
      <c r="A1439" t="s">
        <v>18899</v>
      </c>
      <c r="B1439" t="s">
        <v>18900</v>
      </c>
      <c r="C1439" s="3">
        <v>1</v>
      </c>
      <c r="D1439" s="3">
        <v>1</v>
      </c>
      <c r="E1439" s="3">
        <v>0</v>
      </c>
      <c r="F1439" s="3">
        <v>2</v>
      </c>
    </row>
    <row r="1440" spans="1:6">
      <c r="A1440" t="s">
        <v>18911</v>
      </c>
      <c r="B1440" t="s">
        <v>18912</v>
      </c>
      <c r="C1440" s="3">
        <v>1</v>
      </c>
      <c r="D1440" s="3">
        <v>1</v>
      </c>
      <c r="E1440" s="3">
        <v>0</v>
      </c>
      <c r="F1440" s="3">
        <v>2</v>
      </c>
    </row>
    <row r="1441" spans="1:6">
      <c r="A1441" t="s">
        <v>18953</v>
      </c>
      <c r="B1441" t="s">
        <v>18954</v>
      </c>
      <c r="C1441" s="3">
        <v>1</v>
      </c>
      <c r="D1441" s="3">
        <v>1</v>
      </c>
      <c r="E1441" s="3">
        <v>0</v>
      </c>
      <c r="F1441" s="3">
        <v>2</v>
      </c>
    </row>
    <row r="1442" spans="1:6">
      <c r="A1442" t="s">
        <v>18971</v>
      </c>
      <c r="B1442" t="s">
        <v>18972</v>
      </c>
      <c r="C1442" s="3">
        <v>1</v>
      </c>
      <c r="D1442" s="3">
        <v>1</v>
      </c>
      <c r="E1442" s="3">
        <v>0</v>
      </c>
      <c r="F1442" s="3">
        <v>2</v>
      </c>
    </row>
    <row r="1443" spans="1:6">
      <c r="A1443" t="s">
        <v>19031</v>
      </c>
      <c r="B1443" t="s">
        <v>19032</v>
      </c>
      <c r="C1443" s="3">
        <v>1</v>
      </c>
      <c r="D1443" s="3">
        <v>1</v>
      </c>
      <c r="E1443" s="3">
        <v>0</v>
      </c>
      <c r="F1443" s="3">
        <v>2</v>
      </c>
    </row>
    <row r="1444" spans="1:6">
      <c r="A1444" t="s">
        <v>19073</v>
      </c>
      <c r="B1444" t="s">
        <v>19074</v>
      </c>
      <c r="C1444" s="3">
        <v>1</v>
      </c>
      <c r="D1444" s="3">
        <v>1</v>
      </c>
      <c r="E1444" s="3">
        <v>0</v>
      </c>
      <c r="F1444" s="3">
        <v>2</v>
      </c>
    </row>
    <row r="1445" spans="1:6">
      <c r="A1445" t="s">
        <v>19167</v>
      </c>
      <c r="B1445" t="s">
        <v>19168</v>
      </c>
      <c r="C1445" s="3">
        <v>1</v>
      </c>
      <c r="D1445" s="3">
        <v>1</v>
      </c>
      <c r="E1445" s="3">
        <v>0</v>
      </c>
      <c r="F1445" s="3">
        <v>2</v>
      </c>
    </row>
    <row r="1446" spans="1:6">
      <c r="A1446" t="s">
        <v>19225</v>
      </c>
      <c r="B1446" t="s">
        <v>19226</v>
      </c>
      <c r="C1446" s="3">
        <v>1</v>
      </c>
      <c r="D1446" s="3">
        <v>1</v>
      </c>
      <c r="E1446" s="3">
        <v>0</v>
      </c>
      <c r="F1446" s="3">
        <v>2</v>
      </c>
    </row>
    <row r="1447" spans="1:6">
      <c r="A1447" t="s">
        <v>19249</v>
      </c>
      <c r="B1447" t="s">
        <v>19250</v>
      </c>
      <c r="C1447" s="3">
        <v>1</v>
      </c>
      <c r="D1447" s="3">
        <v>1</v>
      </c>
      <c r="E1447" s="3">
        <v>0</v>
      </c>
      <c r="F1447" s="3">
        <v>2</v>
      </c>
    </row>
    <row r="1448" spans="1:6">
      <c r="A1448" t="s">
        <v>19271</v>
      </c>
      <c r="B1448" t="s">
        <v>19272</v>
      </c>
      <c r="C1448" s="3">
        <v>1</v>
      </c>
      <c r="D1448" s="3">
        <v>1</v>
      </c>
      <c r="E1448" s="3">
        <v>0</v>
      </c>
      <c r="F1448" s="3">
        <v>2</v>
      </c>
    </row>
    <row r="1449" spans="1:6">
      <c r="A1449" t="s">
        <v>19287</v>
      </c>
      <c r="B1449" t="s">
        <v>19288</v>
      </c>
      <c r="C1449" s="3">
        <v>1</v>
      </c>
      <c r="D1449" s="3">
        <v>1</v>
      </c>
      <c r="E1449" s="3">
        <v>0</v>
      </c>
      <c r="F1449" s="3">
        <v>2</v>
      </c>
    </row>
    <row r="1450" spans="1:6">
      <c r="A1450" t="s">
        <v>19297</v>
      </c>
      <c r="B1450" t="s">
        <v>19298</v>
      </c>
      <c r="C1450" s="3">
        <v>1</v>
      </c>
      <c r="D1450" s="3">
        <v>1</v>
      </c>
      <c r="E1450" s="3">
        <v>0</v>
      </c>
      <c r="F1450" s="3">
        <v>2</v>
      </c>
    </row>
    <row r="1451" spans="1:6">
      <c r="A1451" t="s">
        <v>19313</v>
      </c>
      <c r="B1451" t="s">
        <v>19314</v>
      </c>
      <c r="C1451" s="3">
        <v>1</v>
      </c>
      <c r="D1451" s="3">
        <v>1</v>
      </c>
      <c r="E1451" s="3">
        <v>0</v>
      </c>
      <c r="F1451" s="3">
        <v>2</v>
      </c>
    </row>
    <row r="1452" spans="1:6">
      <c r="A1452" t="s">
        <v>19315</v>
      </c>
      <c r="B1452" t="s">
        <v>19316</v>
      </c>
      <c r="C1452" s="3">
        <v>1</v>
      </c>
      <c r="D1452" s="3">
        <v>1</v>
      </c>
      <c r="E1452" s="3">
        <v>0</v>
      </c>
      <c r="F1452" s="3">
        <v>2</v>
      </c>
    </row>
    <row r="1453" spans="1:6">
      <c r="A1453" t="s">
        <v>19327</v>
      </c>
      <c r="B1453" t="s">
        <v>19328</v>
      </c>
      <c r="C1453" s="3">
        <v>1</v>
      </c>
      <c r="D1453" s="3">
        <v>1</v>
      </c>
      <c r="E1453" s="3">
        <v>0</v>
      </c>
      <c r="F1453" s="3">
        <v>2</v>
      </c>
    </row>
    <row r="1454" spans="1:6">
      <c r="A1454" t="s">
        <v>19357</v>
      </c>
      <c r="B1454" t="s">
        <v>19358</v>
      </c>
      <c r="C1454" s="3">
        <v>1</v>
      </c>
      <c r="D1454" s="3">
        <v>1</v>
      </c>
      <c r="E1454" s="3">
        <v>0</v>
      </c>
      <c r="F1454" s="3">
        <v>2</v>
      </c>
    </row>
    <row r="1455" spans="1:6">
      <c r="A1455" t="s">
        <v>19383</v>
      </c>
      <c r="B1455" t="s">
        <v>19384</v>
      </c>
      <c r="C1455" s="3">
        <v>1</v>
      </c>
      <c r="D1455" s="3">
        <v>1</v>
      </c>
      <c r="E1455" s="3">
        <v>0</v>
      </c>
      <c r="F1455" s="3">
        <v>2</v>
      </c>
    </row>
    <row r="1456" spans="1:6">
      <c r="A1456" t="s">
        <v>19385</v>
      </c>
      <c r="B1456" t="s">
        <v>19386</v>
      </c>
      <c r="C1456" s="3">
        <v>1</v>
      </c>
      <c r="D1456" s="3">
        <v>1</v>
      </c>
      <c r="E1456" s="3">
        <v>0</v>
      </c>
      <c r="F1456" s="3">
        <v>2</v>
      </c>
    </row>
    <row r="1457" spans="1:6">
      <c r="A1457" t="s">
        <v>19411</v>
      </c>
      <c r="B1457" t="s">
        <v>19412</v>
      </c>
      <c r="C1457" s="3">
        <v>1</v>
      </c>
      <c r="D1457" s="3">
        <v>1</v>
      </c>
      <c r="E1457" s="3">
        <v>0</v>
      </c>
      <c r="F1457" s="3">
        <v>2</v>
      </c>
    </row>
    <row r="1458" spans="1:6">
      <c r="A1458" t="s">
        <v>19421</v>
      </c>
      <c r="B1458" t="s">
        <v>19422</v>
      </c>
      <c r="C1458" s="3">
        <v>1</v>
      </c>
      <c r="D1458" s="3">
        <v>1</v>
      </c>
      <c r="E1458" s="3">
        <v>0</v>
      </c>
      <c r="F1458" s="3">
        <v>2</v>
      </c>
    </row>
    <row r="1459" spans="1:6">
      <c r="A1459" t="s">
        <v>19433</v>
      </c>
      <c r="B1459" t="s">
        <v>19434</v>
      </c>
      <c r="C1459" s="3">
        <v>1</v>
      </c>
      <c r="D1459" s="3">
        <v>1</v>
      </c>
      <c r="E1459" s="3">
        <v>0</v>
      </c>
      <c r="F1459" s="3">
        <v>2</v>
      </c>
    </row>
    <row r="1460" spans="1:6">
      <c r="A1460" t="s">
        <v>19529</v>
      </c>
      <c r="B1460" t="s">
        <v>19530</v>
      </c>
      <c r="C1460" s="3">
        <v>1</v>
      </c>
      <c r="D1460" s="3">
        <v>1</v>
      </c>
      <c r="E1460" s="3">
        <v>0</v>
      </c>
      <c r="F1460" s="3">
        <v>2</v>
      </c>
    </row>
    <row r="1461" spans="1:6">
      <c r="A1461" t="s">
        <v>19533</v>
      </c>
      <c r="B1461" t="s">
        <v>19534</v>
      </c>
      <c r="C1461" s="3">
        <v>1</v>
      </c>
      <c r="D1461" s="3">
        <v>1</v>
      </c>
      <c r="E1461" s="3">
        <v>0</v>
      </c>
      <c r="F1461" s="3">
        <v>2</v>
      </c>
    </row>
    <row r="1462" spans="1:6">
      <c r="A1462" t="s">
        <v>19555</v>
      </c>
      <c r="B1462" t="s">
        <v>19556</v>
      </c>
      <c r="C1462" s="3">
        <v>1</v>
      </c>
      <c r="D1462" s="3">
        <v>1</v>
      </c>
      <c r="E1462" s="3">
        <v>0</v>
      </c>
      <c r="F1462" s="3">
        <v>2</v>
      </c>
    </row>
    <row r="1463" spans="1:6">
      <c r="A1463" t="s">
        <v>19559</v>
      </c>
      <c r="B1463" t="s">
        <v>19560</v>
      </c>
      <c r="C1463" s="3">
        <v>0</v>
      </c>
      <c r="D1463" s="3">
        <v>1</v>
      </c>
      <c r="E1463" s="3">
        <v>1</v>
      </c>
      <c r="F1463" s="3">
        <v>2</v>
      </c>
    </row>
    <row r="1464" spans="1:6">
      <c r="A1464" t="s">
        <v>19567</v>
      </c>
      <c r="B1464" t="s">
        <v>19568</v>
      </c>
      <c r="C1464" s="3">
        <v>1</v>
      </c>
      <c r="D1464" s="3">
        <v>1</v>
      </c>
      <c r="E1464" s="3">
        <v>0</v>
      </c>
      <c r="F1464" s="3">
        <v>2</v>
      </c>
    </row>
    <row r="1465" spans="1:6">
      <c r="A1465" t="s">
        <v>19577</v>
      </c>
      <c r="B1465" t="s">
        <v>19578</v>
      </c>
      <c r="C1465" s="3">
        <v>1</v>
      </c>
      <c r="D1465" s="3">
        <v>1</v>
      </c>
      <c r="E1465" s="3">
        <v>0</v>
      </c>
      <c r="F1465" s="3">
        <v>2</v>
      </c>
    </row>
    <row r="1466" spans="1:6">
      <c r="A1466" t="s">
        <v>19599</v>
      </c>
      <c r="B1466" t="s">
        <v>19600</v>
      </c>
      <c r="C1466" s="3">
        <v>1</v>
      </c>
      <c r="D1466" s="3">
        <v>1</v>
      </c>
      <c r="E1466" s="3">
        <v>0</v>
      </c>
      <c r="F1466" s="3">
        <v>2</v>
      </c>
    </row>
    <row r="1467" spans="1:6">
      <c r="A1467" t="s">
        <v>19601</v>
      </c>
      <c r="B1467" t="s">
        <v>19602</v>
      </c>
      <c r="C1467" s="3">
        <v>1</v>
      </c>
      <c r="D1467" s="3">
        <v>1</v>
      </c>
      <c r="E1467" s="3">
        <v>0</v>
      </c>
      <c r="F1467" s="3">
        <v>2</v>
      </c>
    </row>
    <row r="1468" spans="1:6">
      <c r="A1468" t="s">
        <v>19603</v>
      </c>
      <c r="B1468" t="s">
        <v>19604</v>
      </c>
      <c r="C1468" s="3">
        <v>1</v>
      </c>
      <c r="D1468" s="3">
        <v>1</v>
      </c>
      <c r="E1468" s="3">
        <v>0</v>
      </c>
      <c r="F1468" s="3">
        <v>2</v>
      </c>
    </row>
    <row r="1469" spans="1:6">
      <c r="A1469" t="s">
        <v>19639</v>
      </c>
      <c r="B1469" t="s">
        <v>19640</v>
      </c>
      <c r="C1469" s="3">
        <v>1</v>
      </c>
      <c r="D1469" s="3">
        <v>1</v>
      </c>
      <c r="E1469" s="3">
        <v>0</v>
      </c>
      <c r="F1469" s="3">
        <v>2</v>
      </c>
    </row>
    <row r="1470" spans="1:6">
      <c r="A1470" t="s">
        <v>19677</v>
      </c>
      <c r="B1470" t="s">
        <v>19678</v>
      </c>
      <c r="C1470" s="3">
        <v>1</v>
      </c>
      <c r="D1470" s="3">
        <v>1</v>
      </c>
      <c r="E1470" s="3">
        <v>0</v>
      </c>
      <c r="F1470" s="3">
        <v>2</v>
      </c>
    </row>
    <row r="1471" spans="1:6">
      <c r="A1471" t="s">
        <v>19679</v>
      </c>
      <c r="B1471" t="s">
        <v>19680</v>
      </c>
      <c r="C1471" s="3">
        <v>1</v>
      </c>
      <c r="D1471" s="3">
        <v>1</v>
      </c>
      <c r="E1471" s="3">
        <v>0</v>
      </c>
      <c r="F1471" s="3">
        <v>2</v>
      </c>
    </row>
    <row r="1472" spans="1:6">
      <c r="A1472" t="s">
        <v>19845</v>
      </c>
      <c r="B1472" t="s">
        <v>19846</v>
      </c>
      <c r="C1472" s="3">
        <v>0</v>
      </c>
      <c r="D1472" s="3">
        <v>1</v>
      </c>
      <c r="E1472" s="3">
        <v>1</v>
      </c>
      <c r="F1472" s="3">
        <v>2</v>
      </c>
    </row>
    <row r="1473" spans="1:6">
      <c r="A1473" t="s">
        <v>19913</v>
      </c>
      <c r="B1473" t="s">
        <v>19914</v>
      </c>
      <c r="C1473" s="3">
        <v>1</v>
      </c>
      <c r="D1473" s="3">
        <v>1</v>
      </c>
      <c r="E1473" s="3">
        <v>0</v>
      </c>
      <c r="F1473" s="3">
        <v>2</v>
      </c>
    </row>
    <row r="1474" spans="1:6">
      <c r="A1474" t="s">
        <v>19919</v>
      </c>
      <c r="B1474" t="s">
        <v>19920</v>
      </c>
      <c r="C1474" s="3">
        <v>1</v>
      </c>
      <c r="D1474" s="3">
        <v>1</v>
      </c>
      <c r="E1474" s="3">
        <v>0</v>
      </c>
      <c r="F1474" s="3">
        <v>2</v>
      </c>
    </row>
    <row r="1475" spans="1:6">
      <c r="A1475" t="s">
        <v>19929</v>
      </c>
      <c r="B1475" t="s">
        <v>19930</v>
      </c>
      <c r="C1475" s="3">
        <v>1</v>
      </c>
      <c r="D1475" s="3">
        <v>1</v>
      </c>
      <c r="E1475" s="3">
        <v>0</v>
      </c>
      <c r="F1475" s="3">
        <v>2</v>
      </c>
    </row>
    <row r="1476" spans="1:6">
      <c r="A1476" t="s">
        <v>19985</v>
      </c>
      <c r="B1476" t="s">
        <v>19986</v>
      </c>
      <c r="C1476" s="3">
        <v>1</v>
      </c>
      <c r="D1476" s="3">
        <v>1</v>
      </c>
      <c r="E1476" s="3">
        <v>0</v>
      </c>
      <c r="F1476" s="3">
        <v>2</v>
      </c>
    </row>
    <row r="1477" spans="1:6">
      <c r="A1477" t="s">
        <v>20103</v>
      </c>
      <c r="B1477" t="s">
        <v>20104</v>
      </c>
      <c r="C1477" s="3">
        <v>1</v>
      </c>
      <c r="D1477" s="3">
        <v>1</v>
      </c>
      <c r="E1477" s="3">
        <v>0</v>
      </c>
      <c r="F1477" s="3">
        <v>2</v>
      </c>
    </row>
    <row r="1478" spans="1:6">
      <c r="A1478" t="s">
        <v>20129</v>
      </c>
      <c r="B1478" t="s">
        <v>20130</v>
      </c>
      <c r="C1478" s="3">
        <v>1</v>
      </c>
      <c r="D1478" s="3">
        <v>1</v>
      </c>
      <c r="E1478" s="3">
        <v>0</v>
      </c>
      <c r="F1478" s="3">
        <v>2</v>
      </c>
    </row>
    <row r="1479" spans="1:6">
      <c r="A1479" t="s">
        <v>20137</v>
      </c>
      <c r="B1479" t="s">
        <v>20138</v>
      </c>
      <c r="C1479" s="3">
        <v>1</v>
      </c>
      <c r="D1479" s="3">
        <v>1</v>
      </c>
      <c r="E1479" s="3">
        <v>0</v>
      </c>
      <c r="F1479" s="3">
        <v>2</v>
      </c>
    </row>
    <row r="1480" spans="1:6">
      <c r="A1480" t="s">
        <v>20167</v>
      </c>
      <c r="B1480" t="s">
        <v>20168</v>
      </c>
      <c r="C1480" s="3">
        <v>1</v>
      </c>
      <c r="D1480" s="3">
        <v>1</v>
      </c>
      <c r="E1480" s="3">
        <v>0</v>
      </c>
      <c r="F1480" s="3">
        <v>2</v>
      </c>
    </row>
    <row r="1481" spans="1:6">
      <c r="A1481" t="s">
        <v>20169</v>
      </c>
      <c r="B1481" t="s">
        <v>20170</v>
      </c>
      <c r="C1481" s="3">
        <v>1</v>
      </c>
      <c r="D1481" s="3">
        <v>1</v>
      </c>
      <c r="E1481" s="3">
        <v>0</v>
      </c>
      <c r="F1481" s="3">
        <v>2</v>
      </c>
    </row>
    <row r="1482" spans="1:6">
      <c r="A1482" t="s">
        <v>20183</v>
      </c>
      <c r="B1482" t="s">
        <v>20184</v>
      </c>
      <c r="C1482" s="3">
        <v>1</v>
      </c>
      <c r="D1482" s="3">
        <v>1</v>
      </c>
      <c r="E1482" s="3">
        <v>0</v>
      </c>
      <c r="F1482" s="3">
        <v>2</v>
      </c>
    </row>
    <row r="1483" spans="1:6">
      <c r="A1483" t="s">
        <v>20243</v>
      </c>
      <c r="B1483" t="s">
        <v>20244</v>
      </c>
      <c r="C1483" s="3">
        <v>1</v>
      </c>
      <c r="D1483" s="3">
        <v>1</v>
      </c>
      <c r="E1483" s="3">
        <v>0</v>
      </c>
      <c r="F1483" s="3">
        <v>2</v>
      </c>
    </row>
    <row r="1484" spans="1:6">
      <c r="A1484" t="s">
        <v>20273</v>
      </c>
      <c r="B1484" t="s">
        <v>20274</v>
      </c>
      <c r="C1484" s="3">
        <v>1</v>
      </c>
      <c r="D1484" s="3">
        <v>1</v>
      </c>
      <c r="E1484" s="3">
        <v>0</v>
      </c>
      <c r="F1484" s="3">
        <v>2</v>
      </c>
    </row>
    <row r="1485" spans="1:6">
      <c r="A1485" t="s">
        <v>20319</v>
      </c>
      <c r="B1485" t="s">
        <v>20320</v>
      </c>
      <c r="C1485" s="3">
        <v>1</v>
      </c>
      <c r="D1485" s="3">
        <v>1</v>
      </c>
      <c r="E1485" s="3">
        <v>0</v>
      </c>
      <c r="F1485" s="3">
        <v>2</v>
      </c>
    </row>
    <row r="1486" spans="1:6">
      <c r="A1486" t="s">
        <v>20349</v>
      </c>
      <c r="B1486" t="s">
        <v>20350</v>
      </c>
      <c r="C1486" s="3">
        <v>1</v>
      </c>
      <c r="D1486" s="3">
        <v>1</v>
      </c>
      <c r="E1486" s="3">
        <v>0</v>
      </c>
      <c r="F1486" s="3">
        <v>2</v>
      </c>
    </row>
    <row r="1487" spans="1:6">
      <c r="A1487" t="s">
        <v>20361</v>
      </c>
      <c r="B1487" t="s">
        <v>20362</v>
      </c>
      <c r="C1487" s="3">
        <v>0</v>
      </c>
      <c r="D1487" s="3">
        <v>1</v>
      </c>
      <c r="E1487" s="3">
        <v>1</v>
      </c>
      <c r="F1487" s="3">
        <v>2</v>
      </c>
    </row>
    <row r="1488" spans="1:6">
      <c r="A1488" t="s">
        <v>20405</v>
      </c>
      <c r="B1488" t="s">
        <v>20406</v>
      </c>
      <c r="C1488" s="3">
        <v>1</v>
      </c>
      <c r="D1488" s="3">
        <v>1</v>
      </c>
      <c r="E1488" s="3">
        <v>0</v>
      </c>
      <c r="F1488" s="3">
        <v>2</v>
      </c>
    </row>
    <row r="1489" spans="1:6">
      <c r="A1489" t="s">
        <v>20447</v>
      </c>
      <c r="B1489" t="s">
        <v>20448</v>
      </c>
      <c r="C1489" s="3">
        <v>1</v>
      </c>
      <c r="D1489" s="3">
        <v>1</v>
      </c>
      <c r="E1489" s="3">
        <v>0</v>
      </c>
      <c r="F1489" s="3">
        <v>2</v>
      </c>
    </row>
    <row r="1490" spans="1:6">
      <c r="A1490" t="s">
        <v>20451</v>
      </c>
      <c r="B1490" t="s">
        <v>20452</v>
      </c>
      <c r="C1490" s="3">
        <v>1</v>
      </c>
      <c r="D1490" s="3">
        <v>1</v>
      </c>
      <c r="E1490" s="3">
        <v>0</v>
      </c>
      <c r="F1490" s="3">
        <v>2</v>
      </c>
    </row>
    <row r="1491" spans="1:6">
      <c r="A1491" t="s">
        <v>20491</v>
      </c>
      <c r="B1491" t="s">
        <v>20492</v>
      </c>
      <c r="C1491" s="3">
        <v>1</v>
      </c>
      <c r="D1491" s="3">
        <v>1</v>
      </c>
      <c r="E1491" s="3">
        <v>0</v>
      </c>
      <c r="F1491" s="3">
        <v>2</v>
      </c>
    </row>
    <row r="1492" spans="1:6">
      <c r="A1492" t="s">
        <v>20531</v>
      </c>
      <c r="B1492" t="s">
        <v>20532</v>
      </c>
      <c r="C1492" s="3">
        <v>1</v>
      </c>
      <c r="D1492" s="3">
        <v>1</v>
      </c>
      <c r="E1492" s="3">
        <v>0</v>
      </c>
      <c r="F1492" s="3">
        <v>2</v>
      </c>
    </row>
    <row r="1493" spans="1:6">
      <c r="A1493" t="s">
        <v>20545</v>
      </c>
      <c r="B1493" t="s">
        <v>20546</v>
      </c>
      <c r="C1493" s="3">
        <v>1</v>
      </c>
      <c r="D1493" s="3">
        <v>1</v>
      </c>
      <c r="E1493" s="3">
        <v>0</v>
      </c>
      <c r="F1493" s="3">
        <v>2</v>
      </c>
    </row>
    <row r="1494" spans="1:6">
      <c r="A1494" t="s">
        <v>20674</v>
      </c>
      <c r="B1494" t="s">
        <v>20675</v>
      </c>
      <c r="C1494" s="3">
        <v>1</v>
      </c>
      <c r="D1494" s="3">
        <v>1</v>
      </c>
      <c r="E1494" s="3">
        <v>0</v>
      </c>
      <c r="F1494" s="3">
        <v>2</v>
      </c>
    </row>
    <row r="1495" spans="1:6">
      <c r="A1495" t="s">
        <v>20690</v>
      </c>
      <c r="B1495" t="s">
        <v>20691</v>
      </c>
      <c r="C1495" s="3">
        <v>1</v>
      </c>
      <c r="D1495" s="3">
        <v>1</v>
      </c>
      <c r="E1495" s="3">
        <v>0</v>
      </c>
      <c r="F1495" s="3">
        <v>2</v>
      </c>
    </row>
    <row r="1496" spans="1:6">
      <c r="A1496" t="s">
        <v>20706</v>
      </c>
      <c r="B1496" t="s">
        <v>20707</v>
      </c>
      <c r="C1496" s="3">
        <v>1</v>
      </c>
      <c r="D1496" s="3">
        <v>1</v>
      </c>
      <c r="E1496" s="3">
        <v>0</v>
      </c>
      <c r="F1496" s="3">
        <v>2</v>
      </c>
    </row>
    <row r="1497" spans="1:6">
      <c r="A1497" t="s">
        <v>20712</v>
      </c>
      <c r="B1497" t="s">
        <v>20713</v>
      </c>
      <c r="C1497" s="3">
        <v>0</v>
      </c>
      <c r="D1497" s="3">
        <v>1</v>
      </c>
      <c r="E1497" s="3">
        <v>1</v>
      </c>
      <c r="F1497" s="3">
        <v>2</v>
      </c>
    </row>
    <row r="1498" spans="1:6">
      <c r="A1498" t="s">
        <v>20726</v>
      </c>
      <c r="B1498" t="s">
        <v>20727</v>
      </c>
      <c r="C1498" s="3">
        <v>1</v>
      </c>
      <c r="D1498" s="3">
        <v>1</v>
      </c>
      <c r="E1498" s="3">
        <v>0</v>
      </c>
      <c r="F1498" s="3">
        <v>2</v>
      </c>
    </row>
    <row r="1499" spans="1:6">
      <c r="A1499" t="s">
        <v>20742</v>
      </c>
      <c r="B1499" t="s">
        <v>20743</v>
      </c>
      <c r="C1499" s="3">
        <v>1</v>
      </c>
      <c r="D1499" s="3">
        <v>1</v>
      </c>
      <c r="E1499" s="3">
        <v>0</v>
      </c>
      <c r="F1499" s="3">
        <v>2</v>
      </c>
    </row>
    <row r="1500" spans="1:6">
      <c r="A1500" t="s">
        <v>20797</v>
      </c>
      <c r="B1500" t="s">
        <v>20798</v>
      </c>
      <c r="C1500" s="3">
        <v>1</v>
      </c>
      <c r="D1500" s="3">
        <v>1</v>
      </c>
      <c r="E1500" s="3">
        <v>0</v>
      </c>
      <c r="F1500" s="3">
        <v>2</v>
      </c>
    </row>
    <row r="1501" spans="1:6">
      <c r="A1501" t="s">
        <v>20813</v>
      </c>
      <c r="B1501" t="s">
        <v>20814</v>
      </c>
      <c r="C1501" s="3">
        <v>1</v>
      </c>
      <c r="D1501" s="3">
        <v>1</v>
      </c>
      <c r="E1501" s="3">
        <v>0</v>
      </c>
      <c r="F1501" s="3">
        <v>2</v>
      </c>
    </row>
    <row r="1502" spans="1:6">
      <c r="A1502" t="s">
        <v>20829</v>
      </c>
      <c r="B1502" t="s">
        <v>20830</v>
      </c>
      <c r="C1502" s="3">
        <v>1</v>
      </c>
      <c r="D1502" s="3">
        <v>1</v>
      </c>
      <c r="E1502" s="3">
        <v>0</v>
      </c>
      <c r="F1502" s="3">
        <v>2</v>
      </c>
    </row>
    <row r="1503" spans="1:6">
      <c r="A1503" t="s">
        <v>20845</v>
      </c>
      <c r="B1503" t="s">
        <v>20846</v>
      </c>
      <c r="C1503" s="3">
        <v>1</v>
      </c>
      <c r="D1503" s="3">
        <v>1</v>
      </c>
      <c r="E1503" s="3">
        <v>0</v>
      </c>
      <c r="F1503" s="3">
        <v>2</v>
      </c>
    </row>
    <row r="1504" spans="1:6">
      <c r="A1504" t="s">
        <v>20847</v>
      </c>
      <c r="B1504" t="s">
        <v>20848</v>
      </c>
      <c r="C1504" s="3">
        <v>1</v>
      </c>
      <c r="D1504" s="3">
        <v>1</v>
      </c>
      <c r="E1504" s="3">
        <v>0</v>
      </c>
      <c r="F1504" s="3">
        <v>2</v>
      </c>
    </row>
    <row r="1505" spans="1:6">
      <c r="A1505" t="s">
        <v>20925</v>
      </c>
      <c r="B1505" t="s">
        <v>20926</v>
      </c>
      <c r="C1505" s="3">
        <v>1</v>
      </c>
      <c r="D1505" s="3">
        <v>1</v>
      </c>
      <c r="E1505" s="3">
        <v>0</v>
      </c>
      <c r="F1505" s="3">
        <v>2</v>
      </c>
    </row>
    <row r="1506" spans="1:6">
      <c r="A1506" t="s">
        <v>20927</v>
      </c>
      <c r="B1506" t="s">
        <v>20928</v>
      </c>
      <c r="C1506" s="3">
        <v>1</v>
      </c>
      <c r="D1506" s="3">
        <v>1</v>
      </c>
      <c r="E1506" s="3">
        <v>0</v>
      </c>
      <c r="F1506" s="3">
        <v>2</v>
      </c>
    </row>
    <row r="1507" spans="1:6">
      <c r="A1507" t="s">
        <v>20939</v>
      </c>
      <c r="B1507" t="s">
        <v>20940</v>
      </c>
      <c r="C1507" s="3">
        <v>1</v>
      </c>
      <c r="D1507" s="3">
        <v>1</v>
      </c>
      <c r="E1507" s="3">
        <v>0</v>
      </c>
      <c r="F1507" s="3">
        <v>2</v>
      </c>
    </row>
    <row r="1508" spans="1:6">
      <c r="A1508" t="s">
        <v>21005</v>
      </c>
      <c r="B1508" t="s">
        <v>21006</v>
      </c>
      <c r="C1508" s="3">
        <v>1</v>
      </c>
      <c r="D1508" s="3">
        <v>1</v>
      </c>
      <c r="E1508" s="3">
        <v>0</v>
      </c>
      <c r="F1508" s="3">
        <v>2</v>
      </c>
    </row>
    <row r="1509" spans="1:6">
      <c r="A1509" t="s">
        <v>21025</v>
      </c>
      <c r="B1509" t="s">
        <v>21026</v>
      </c>
      <c r="C1509" s="3">
        <v>1</v>
      </c>
      <c r="D1509" s="3">
        <v>1</v>
      </c>
      <c r="E1509" s="3">
        <v>0</v>
      </c>
      <c r="F1509" s="3">
        <v>2</v>
      </c>
    </row>
    <row r="1510" spans="1:6">
      <c r="A1510" t="s">
        <v>21055</v>
      </c>
      <c r="B1510" t="s">
        <v>21056</v>
      </c>
      <c r="C1510" s="3">
        <v>1</v>
      </c>
      <c r="D1510" s="3">
        <v>1</v>
      </c>
      <c r="E1510" s="3">
        <v>0</v>
      </c>
      <c r="F1510" s="3">
        <v>2</v>
      </c>
    </row>
    <row r="1511" spans="1:6">
      <c r="A1511" t="s">
        <v>21071</v>
      </c>
      <c r="B1511" t="s">
        <v>21072</v>
      </c>
      <c r="C1511" s="3">
        <v>0</v>
      </c>
      <c r="D1511" s="3">
        <v>1</v>
      </c>
      <c r="E1511" s="3">
        <v>1</v>
      </c>
      <c r="F1511" s="3">
        <v>2</v>
      </c>
    </row>
    <row r="1512" spans="1:6">
      <c r="A1512" t="s">
        <v>21105</v>
      </c>
      <c r="B1512" t="s">
        <v>21106</v>
      </c>
      <c r="C1512" s="3">
        <v>1</v>
      </c>
      <c r="D1512" s="3">
        <v>1</v>
      </c>
      <c r="E1512" s="3">
        <v>0</v>
      </c>
      <c r="F1512" s="3">
        <v>2</v>
      </c>
    </row>
    <row r="1513" spans="1:6">
      <c r="A1513" t="s">
        <v>21203</v>
      </c>
      <c r="B1513" t="s">
        <v>21204</v>
      </c>
      <c r="C1513" s="3">
        <v>0</v>
      </c>
      <c r="D1513" s="3">
        <v>1</v>
      </c>
      <c r="E1513" s="3">
        <v>1</v>
      </c>
      <c r="F1513" s="3">
        <v>2</v>
      </c>
    </row>
    <row r="1514" spans="1:6">
      <c r="A1514" t="s">
        <v>21255</v>
      </c>
      <c r="B1514" t="s">
        <v>21256</v>
      </c>
      <c r="C1514" s="3">
        <v>1</v>
      </c>
      <c r="D1514" s="3">
        <v>1</v>
      </c>
      <c r="E1514" s="3">
        <v>0</v>
      </c>
      <c r="F1514" s="3">
        <v>2</v>
      </c>
    </row>
    <row r="1515" spans="1:6">
      <c r="A1515" t="s">
        <v>21265</v>
      </c>
      <c r="B1515" t="s">
        <v>21266</v>
      </c>
      <c r="C1515" s="3">
        <v>1</v>
      </c>
      <c r="D1515" s="3">
        <v>1</v>
      </c>
      <c r="E1515" s="3">
        <v>0</v>
      </c>
      <c r="F1515" s="3">
        <v>2</v>
      </c>
    </row>
    <row r="1516" spans="1:6">
      <c r="A1516" t="s">
        <v>21359</v>
      </c>
      <c r="B1516" t="s">
        <v>21360</v>
      </c>
      <c r="C1516" s="3">
        <v>0</v>
      </c>
      <c r="D1516" s="3">
        <v>1</v>
      </c>
      <c r="E1516" s="3">
        <v>1</v>
      </c>
      <c r="F1516" s="3">
        <v>2</v>
      </c>
    </row>
    <row r="1517" spans="1:6">
      <c r="A1517" t="s">
        <v>21377</v>
      </c>
      <c r="B1517" t="s">
        <v>21378</v>
      </c>
      <c r="C1517" s="3">
        <v>1</v>
      </c>
      <c r="D1517" s="3">
        <v>1</v>
      </c>
      <c r="E1517" s="3">
        <v>0</v>
      </c>
      <c r="F1517" s="3">
        <v>2</v>
      </c>
    </row>
    <row r="1518" spans="1:6">
      <c r="A1518" t="s">
        <v>21381</v>
      </c>
      <c r="B1518" t="s">
        <v>21382</v>
      </c>
      <c r="C1518" s="3">
        <v>1</v>
      </c>
      <c r="D1518" s="3">
        <v>1</v>
      </c>
      <c r="E1518" s="3">
        <v>0</v>
      </c>
      <c r="F1518" s="3">
        <v>2</v>
      </c>
    </row>
    <row r="1519" spans="1:6">
      <c r="A1519" t="s">
        <v>21399</v>
      </c>
      <c r="B1519" t="s">
        <v>21400</v>
      </c>
      <c r="C1519" s="3">
        <v>1</v>
      </c>
      <c r="D1519" s="3">
        <v>1</v>
      </c>
      <c r="E1519" s="3">
        <v>0</v>
      </c>
      <c r="F1519" s="3">
        <v>2</v>
      </c>
    </row>
    <row r="1520" spans="1:6">
      <c r="A1520" t="s">
        <v>21423</v>
      </c>
      <c r="B1520" t="s">
        <v>21424</v>
      </c>
      <c r="C1520" s="3">
        <v>0</v>
      </c>
      <c r="D1520" s="3">
        <v>1</v>
      </c>
      <c r="E1520" s="3">
        <v>1</v>
      </c>
      <c r="F1520" s="3">
        <v>2</v>
      </c>
    </row>
    <row r="1521" spans="1:6">
      <c r="A1521" t="s">
        <v>21425</v>
      </c>
      <c r="B1521" t="s">
        <v>21426</v>
      </c>
      <c r="C1521" s="3">
        <v>0</v>
      </c>
      <c r="D1521" s="3">
        <v>1</v>
      </c>
      <c r="E1521" s="3">
        <v>1</v>
      </c>
      <c r="F1521" s="3">
        <v>2</v>
      </c>
    </row>
    <row r="1522" spans="1:6">
      <c r="A1522" t="s">
        <v>21438</v>
      </c>
      <c r="B1522" t="s">
        <v>21439</v>
      </c>
      <c r="C1522" s="3">
        <v>0</v>
      </c>
      <c r="D1522" s="3">
        <v>1</v>
      </c>
      <c r="E1522" s="3">
        <v>1</v>
      </c>
      <c r="F1522" s="3">
        <v>2</v>
      </c>
    </row>
    <row r="1523" spans="1:6">
      <c r="A1523" t="s">
        <v>21472</v>
      </c>
      <c r="B1523" t="s">
        <v>21473</v>
      </c>
      <c r="C1523" s="3">
        <v>1</v>
      </c>
      <c r="D1523" s="3">
        <v>1</v>
      </c>
      <c r="E1523" s="3">
        <v>0</v>
      </c>
      <c r="F1523" s="3">
        <v>2</v>
      </c>
    </row>
    <row r="1524" spans="1:6">
      <c r="A1524" t="s">
        <v>21476</v>
      </c>
      <c r="B1524" t="s">
        <v>21477</v>
      </c>
      <c r="C1524" s="3">
        <v>1</v>
      </c>
      <c r="D1524" s="3">
        <v>1</v>
      </c>
      <c r="E1524" s="3">
        <v>0</v>
      </c>
      <c r="F1524" s="3">
        <v>2</v>
      </c>
    </row>
    <row r="1525" spans="1:6">
      <c r="A1525" t="s">
        <v>21478</v>
      </c>
      <c r="B1525" t="s">
        <v>21479</v>
      </c>
      <c r="C1525" s="3">
        <v>1</v>
      </c>
      <c r="D1525" s="3">
        <v>1</v>
      </c>
      <c r="E1525" s="3">
        <v>0</v>
      </c>
      <c r="F1525" s="3">
        <v>2</v>
      </c>
    </row>
    <row r="1526" spans="1:6">
      <c r="A1526" t="s">
        <v>21584</v>
      </c>
      <c r="B1526" t="s">
        <v>21585</v>
      </c>
      <c r="C1526" s="3">
        <v>1</v>
      </c>
      <c r="D1526" s="3">
        <v>1</v>
      </c>
      <c r="E1526" s="3">
        <v>0</v>
      </c>
      <c r="F1526" s="3">
        <v>2</v>
      </c>
    </row>
    <row r="1527" spans="1:6">
      <c r="A1527" t="s">
        <v>21604</v>
      </c>
      <c r="B1527" t="s">
        <v>21605</v>
      </c>
      <c r="C1527" s="3">
        <v>1</v>
      </c>
      <c r="D1527" s="3">
        <v>1</v>
      </c>
      <c r="E1527" s="3">
        <v>0</v>
      </c>
      <c r="F1527" s="3">
        <v>2</v>
      </c>
    </row>
    <row r="1528" spans="1:6">
      <c r="A1528" t="s">
        <v>21624</v>
      </c>
      <c r="B1528" t="s">
        <v>21625</v>
      </c>
      <c r="C1528" s="3">
        <v>1</v>
      </c>
      <c r="D1528" s="3">
        <v>1</v>
      </c>
      <c r="E1528" s="3">
        <v>0</v>
      </c>
      <c r="F1528" s="3">
        <v>2</v>
      </c>
    </row>
    <row r="1529" spans="1:6">
      <c r="A1529" t="s">
        <v>21654</v>
      </c>
      <c r="B1529" t="s">
        <v>21655</v>
      </c>
      <c r="C1529" s="3">
        <v>1</v>
      </c>
      <c r="D1529" s="3">
        <v>1</v>
      </c>
      <c r="E1529" s="3">
        <v>0</v>
      </c>
      <c r="F1529" s="3">
        <v>2</v>
      </c>
    </row>
    <row r="1530" spans="1:6">
      <c r="A1530" t="s">
        <v>21662</v>
      </c>
      <c r="B1530" t="s">
        <v>21663</v>
      </c>
      <c r="C1530" s="3">
        <v>1</v>
      </c>
      <c r="D1530" s="3">
        <v>1</v>
      </c>
      <c r="E1530" s="3">
        <v>0</v>
      </c>
      <c r="F1530" s="3">
        <v>2</v>
      </c>
    </row>
    <row r="1531" spans="1:6">
      <c r="A1531" t="s">
        <v>21708</v>
      </c>
      <c r="B1531" t="s">
        <v>21709</v>
      </c>
      <c r="C1531" s="3">
        <v>1</v>
      </c>
      <c r="D1531" s="3">
        <v>1</v>
      </c>
      <c r="E1531" s="3">
        <v>0</v>
      </c>
      <c r="F1531" s="3">
        <v>2</v>
      </c>
    </row>
    <row r="1532" spans="1:6">
      <c r="A1532" t="s">
        <v>21718</v>
      </c>
      <c r="B1532" t="s">
        <v>21719</v>
      </c>
      <c r="C1532" s="3">
        <v>1</v>
      </c>
      <c r="D1532" s="3">
        <v>1</v>
      </c>
      <c r="E1532" s="3">
        <v>0</v>
      </c>
      <c r="F1532" s="3">
        <v>2</v>
      </c>
    </row>
    <row r="1533" spans="1:6">
      <c r="A1533" t="s">
        <v>21788</v>
      </c>
      <c r="B1533" t="s">
        <v>21789</v>
      </c>
      <c r="C1533" s="3">
        <v>1</v>
      </c>
      <c r="D1533" s="3">
        <v>1</v>
      </c>
      <c r="E1533" s="3">
        <v>0</v>
      </c>
      <c r="F1533" s="3">
        <v>2</v>
      </c>
    </row>
    <row r="1534" spans="1:6">
      <c r="A1534" t="s">
        <v>21824</v>
      </c>
      <c r="B1534" t="s">
        <v>21825</v>
      </c>
      <c r="C1534" s="3">
        <v>1</v>
      </c>
      <c r="D1534" s="3">
        <v>1</v>
      </c>
      <c r="E1534" s="3">
        <v>0</v>
      </c>
      <c r="F1534" s="3">
        <v>2</v>
      </c>
    </row>
    <row r="1535" spans="1:6">
      <c r="A1535" t="s">
        <v>21838</v>
      </c>
      <c r="B1535" t="s">
        <v>21839</v>
      </c>
      <c r="C1535" s="3">
        <v>1</v>
      </c>
      <c r="D1535" s="3">
        <v>1</v>
      </c>
      <c r="E1535" s="3">
        <v>0</v>
      </c>
      <c r="F1535" s="3">
        <v>2</v>
      </c>
    </row>
    <row r="1536" spans="1:6">
      <c r="A1536" t="s">
        <v>21844</v>
      </c>
      <c r="B1536" t="s">
        <v>21845</v>
      </c>
      <c r="C1536" s="3">
        <v>1</v>
      </c>
      <c r="D1536" s="3">
        <v>1</v>
      </c>
      <c r="E1536" s="3">
        <v>0</v>
      </c>
      <c r="F1536" s="3">
        <v>2</v>
      </c>
    </row>
    <row r="1537" spans="1:6">
      <c r="A1537" t="s">
        <v>21846</v>
      </c>
      <c r="B1537" t="s">
        <v>21847</v>
      </c>
      <c r="C1537" s="3">
        <v>1</v>
      </c>
      <c r="D1537" s="3">
        <v>1</v>
      </c>
      <c r="E1537" s="3">
        <v>0</v>
      </c>
      <c r="F1537" s="3">
        <v>2</v>
      </c>
    </row>
    <row r="1538" spans="1:6">
      <c r="A1538" t="s">
        <v>21870</v>
      </c>
      <c r="B1538" t="s">
        <v>21871</v>
      </c>
      <c r="C1538" s="3">
        <v>1</v>
      </c>
      <c r="D1538" s="3">
        <v>1</v>
      </c>
      <c r="E1538" s="3">
        <v>0</v>
      </c>
      <c r="F1538" s="3">
        <v>2</v>
      </c>
    </row>
    <row r="1539" spans="1:6">
      <c r="A1539" t="s">
        <v>21908</v>
      </c>
      <c r="B1539" t="s">
        <v>21909</v>
      </c>
      <c r="C1539" s="3">
        <v>1</v>
      </c>
      <c r="D1539" s="3">
        <v>1</v>
      </c>
      <c r="E1539" s="3">
        <v>0</v>
      </c>
      <c r="F1539" s="3">
        <v>2</v>
      </c>
    </row>
    <row r="1540" spans="1:6">
      <c r="A1540" t="s">
        <v>21920</v>
      </c>
      <c r="B1540" t="s">
        <v>21921</v>
      </c>
      <c r="C1540" s="3">
        <v>0</v>
      </c>
      <c r="D1540" s="3">
        <v>1</v>
      </c>
      <c r="E1540" s="3">
        <v>1</v>
      </c>
      <c r="F1540" s="3">
        <v>2</v>
      </c>
    </row>
    <row r="1541" spans="1:6">
      <c r="A1541" t="s">
        <v>21930</v>
      </c>
      <c r="B1541" t="s">
        <v>21931</v>
      </c>
      <c r="C1541" s="3">
        <v>1</v>
      </c>
      <c r="D1541" s="3">
        <v>1</v>
      </c>
      <c r="E1541" s="3">
        <v>0</v>
      </c>
      <c r="F1541" s="3">
        <v>2</v>
      </c>
    </row>
    <row r="1542" spans="1:6">
      <c r="A1542" t="s">
        <v>21952</v>
      </c>
      <c r="B1542" t="s">
        <v>21953</v>
      </c>
      <c r="C1542" s="3">
        <v>1</v>
      </c>
      <c r="D1542" s="3">
        <v>1</v>
      </c>
      <c r="E1542" s="3">
        <v>0</v>
      </c>
      <c r="F1542" s="3">
        <v>2</v>
      </c>
    </row>
    <row r="1543" spans="1:6">
      <c r="A1543" t="s">
        <v>21966</v>
      </c>
      <c r="B1543" t="s">
        <v>21967</v>
      </c>
      <c r="C1543" s="3">
        <v>1</v>
      </c>
      <c r="D1543" s="3">
        <v>1</v>
      </c>
      <c r="E1543" s="3">
        <v>0</v>
      </c>
      <c r="F1543" s="3">
        <v>2</v>
      </c>
    </row>
    <row r="1544" spans="1:6">
      <c r="A1544" t="s">
        <v>22062</v>
      </c>
      <c r="B1544" t="s">
        <v>22063</v>
      </c>
      <c r="C1544" s="3">
        <v>1</v>
      </c>
      <c r="D1544" s="3">
        <v>1</v>
      </c>
      <c r="E1544" s="3">
        <v>0</v>
      </c>
      <c r="F1544" s="3">
        <v>2</v>
      </c>
    </row>
    <row r="1545" spans="1:6">
      <c r="A1545" t="s">
        <v>22080</v>
      </c>
      <c r="B1545" t="s">
        <v>22081</v>
      </c>
      <c r="C1545" s="3">
        <v>1</v>
      </c>
      <c r="D1545" s="3">
        <v>1</v>
      </c>
      <c r="E1545" s="3">
        <v>0</v>
      </c>
      <c r="F1545" s="3">
        <v>2</v>
      </c>
    </row>
    <row r="1546" spans="1:6">
      <c r="A1546" t="s">
        <v>22096</v>
      </c>
      <c r="B1546" t="s">
        <v>22097</v>
      </c>
      <c r="C1546" s="3">
        <v>1</v>
      </c>
      <c r="D1546" s="3">
        <v>1</v>
      </c>
      <c r="E1546" s="3">
        <v>0</v>
      </c>
      <c r="F1546" s="3">
        <v>2</v>
      </c>
    </row>
    <row r="1547" spans="1:6">
      <c r="A1547" t="s">
        <v>22102</v>
      </c>
      <c r="B1547" t="s">
        <v>22103</v>
      </c>
      <c r="C1547" s="3">
        <v>1</v>
      </c>
      <c r="D1547" s="3">
        <v>1</v>
      </c>
      <c r="E1547" s="3">
        <v>0</v>
      </c>
      <c r="F1547" s="3">
        <v>2</v>
      </c>
    </row>
    <row r="1548" spans="1:6">
      <c r="A1548" t="s">
        <v>22200</v>
      </c>
      <c r="B1548" t="s">
        <v>22201</v>
      </c>
      <c r="C1548" s="3">
        <v>1</v>
      </c>
      <c r="D1548" s="3">
        <v>1</v>
      </c>
      <c r="E1548" s="3">
        <v>0</v>
      </c>
      <c r="F1548" s="3">
        <v>2</v>
      </c>
    </row>
    <row r="1549" spans="1:6">
      <c r="A1549" t="s">
        <v>22204</v>
      </c>
      <c r="B1549" t="s">
        <v>22205</v>
      </c>
      <c r="C1549" s="3">
        <v>1</v>
      </c>
      <c r="D1549" s="3">
        <v>1</v>
      </c>
      <c r="E1549" s="3">
        <v>0</v>
      </c>
      <c r="F1549" s="3">
        <v>2</v>
      </c>
    </row>
    <row r="1550" spans="1:6">
      <c r="A1550" t="s">
        <v>22228</v>
      </c>
      <c r="B1550" t="s">
        <v>22229</v>
      </c>
      <c r="C1550" s="3">
        <v>1</v>
      </c>
      <c r="D1550" s="3">
        <v>1</v>
      </c>
      <c r="E1550" s="3">
        <v>0</v>
      </c>
      <c r="F1550" s="3">
        <v>2</v>
      </c>
    </row>
    <row r="1551" spans="1:6">
      <c r="A1551" t="s">
        <v>22276</v>
      </c>
      <c r="B1551" t="s">
        <v>22277</v>
      </c>
      <c r="C1551" s="3">
        <v>1</v>
      </c>
      <c r="D1551" s="3">
        <v>1</v>
      </c>
      <c r="E1551" s="3">
        <v>0</v>
      </c>
      <c r="F1551" s="3">
        <v>2</v>
      </c>
    </row>
    <row r="1552" spans="1:6">
      <c r="A1552" t="s">
        <v>22296</v>
      </c>
      <c r="B1552" t="s">
        <v>22297</v>
      </c>
      <c r="C1552" s="3">
        <v>1</v>
      </c>
      <c r="D1552" s="3">
        <v>1</v>
      </c>
      <c r="E1552" s="3">
        <v>0</v>
      </c>
      <c r="F1552" s="3">
        <v>2</v>
      </c>
    </row>
    <row r="1553" spans="1:6">
      <c r="A1553" t="s">
        <v>22326</v>
      </c>
      <c r="B1553" t="s">
        <v>22327</v>
      </c>
      <c r="C1553" s="3">
        <v>1</v>
      </c>
      <c r="D1553" s="3">
        <v>1</v>
      </c>
      <c r="E1553" s="3">
        <v>0</v>
      </c>
      <c r="F1553" s="3">
        <v>2</v>
      </c>
    </row>
    <row r="1554" spans="1:6">
      <c r="A1554" t="s">
        <v>22352</v>
      </c>
      <c r="B1554" t="s">
        <v>22353</v>
      </c>
      <c r="C1554" s="3">
        <v>0</v>
      </c>
      <c r="D1554" s="3">
        <v>1</v>
      </c>
      <c r="E1554" s="3">
        <v>1</v>
      </c>
      <c r="F1554" s="3">
        <v>2</v>
      </c>
    </row>
    <row r="1555" spans="1:6">
      <c r="A1555" t="s">
        <v>22374</v>
      </c>
      <c r="B1555" t="s">
        <v>22375</v>
      </c>
      <c r="C1555" s="3">
        <v>1</v>
      </c>
      <c r="D1555" s="3">
        <v>1</v>
      </c>
      <c r="E1555" s="3">
        <v>0</v>
      </c>
      <c r="F1555" s="3">
        <v>2</v>
      </c>
    </row>
    <row r="1556" spans="1:6">
      <c r="A1556" t="s">
        <v>22404</v>
      </c>
      <c r="B1556" t="s">
        <v>22405</v>
      </c>
      <c r="C1556" s="3">
        <v>1</v>
      </c>
      <c r="D1556" s="3">
        <v>1</v>
      </c>
      <c r="E1556" s="3">
        <v>0</v>
      </c>
      <c r="F1556" s="3">
        <v>2</v>
      </c>
    </row>
    <row r="1557" spans="1:6">
      <c r="A1557" t="s">
        <v>22428</v>
      </c>
      <c r="B1557" t="s">
        <v>22429</v>
      </c>
      <c r="C1557" s="3">
        <v>1</v>
      </c>
      <c r="D1557" s="3">
        <v>1</v>
      </c>
      <c r="E1557" s="3">
        <v>0</v>
      </c>
      <c r="F1557" s="3">
        <v>2</v>
      </c>
    </row>
    <row r="1558" spans="1:6">
      <c r="A1558" t="s">
        <v>22436</v>
      </c>
      <c r="B1558" t="s">
        <v>22437</v>
      </c>
      <c r="C1558" s="3">
        <v>1</v>
      </c>
      <c r="D1558" s="3">
        <v>1</v>
      </c>
      <c r="E1558" s="3">
        <v>0</v>
      </c>
      <c r="F1558" s="3">
        <v>2</v>
      </c>
    </row>
    <row r="1559" spans="1:6">
      <c r="A1559" t="s">
        <v>22462</v>
      </c>
      <c r="B1559" t="s">
        <v>22463</v>
      </c>
      <c r="C1559" s="3">
        <v>1</v>
      </c>
      <c r="D1559" s="3">
        <v>1</v>
      </c>
      <c r="E1559" s="3">
        <v>0</v>
      </c>
      <c r="F1559" s="3">
        <v>2</v>
      </c>
    </row>
    <row r="1560" spans="1:6">
      <c r="A1560" t="s">
        <v>22552</v>
      </c>
      <c r="B1560" t="s">
        <v>22553</v>
      </c>
      <c r="C1560" s="3">
        <v>1</v>
      </c>
      <c r="D1560" s="3">
        <v>1</v>
      </c>
      <c r="E1560" s="3">
        <v>0</v>
      </c>
      <c r="F1560" s="3">
        <v>2</v>
      </c>
    </row>
    <row r="1561" spans="1:6">
      <c r="A1561" t="s">
        <v>22622</v>
      </c>
      <c r="B1561" t="s">
        <v>22623</v>
      </c>
      <c r="C1561" s="3">
        <v>0</v>
      </c>
      <c r="D1561" s="3">
        <v>1</v>
      </c>
      <c r="E1561" s="3">
        <v>1</v>
      </c>
      <c r="F1561" s="3">
        <v>2</v>
      </c>
    </row>
    <row r="1562" spans="1:6">
      <c r="A1562" t="s">
        <v>22654</v>
      </c>
      <c r="B1562" t="s">
        <v>22655</v>
      </c>
      <c r="C1562" s="3">
        <v>1</v>
      </c>
      <c r="D1562" s="3">
        <v>1</v>
      </c>
      <c r="E1562" s="3">
        <v>0</v>
      </c>
      <c r="F1562" s="3">
        <v>2</v>
      </c>
    </row>
    <row r="1563" spans="1:6">
      <c r="A1563" t="s">
        <v>22692</v>
      </c>
      <c r="B1563" t="s">
        <v>22693</v>
      </c>
      <c r="C1563" s="3">
        <v>0</v>
      </c>
      <c r="D1563" s="3">
        <v>1</v>
      </c>
      <c r="E1563" s="3">
        <v>1</v>
      </c>
      <c r="F1563" s="3">
        <v>2</v>
      </c>
    </row>
    <row r="1564" spans="1:6">
      <c r="A1564" t="s">
        <v>22738</v>
      </c>
      <c r="B1564" t="s">
        <v>22739</v>
      </c>
      <c r="C1564" s="3">
        <v>1</v>
      </c>
      <c r="D1564" s="3">
        <v>1</v>
      </c>
      <c r="E1564" s="3">
        <v>0</v>
      </c>
      <c r="F1564" s="3">
        <v>2</v>
      </c>
    </row>
    <row r="1565" spans="1:6">
      <c r="A1565" t="s">
        <v>10289</v>
      </c>
      <c r="B1565" t="s">
        <v>10290</v>
      </c>
      <c r="C1565" s="3">
        <v>0</v>
      </c>
      <c r="D1565" s="3">
        <v>1</v>
      </c>
      <c r="E1565" s="3">
        <v>0</v>
      </c>
      <c r="F1565" s="3">
        <v>1</v>
      </c>
    </row>
    <row r="1566" spans="1:6">
      <c r="A1566" t="s">
        <v>10328</v>
      </c>
      <c r="B1566" t="s">
        <v>10329</v>
      </c>
      <c r="C1566" s="3">
        <v>0</v>
      </c>
      <c r="D1566" s="3">
        <v>1</v>
      </c>
      <c r="E1566" s="3">
        <v>0</v>
      </c>
      <c r="F1566" s="3">
        <v>1</v>
      </c>
    </row>
    <row r="1567" spans="1:6">
      <c r="A1567" t="s">
        <v>10330</v>
      </c>
      <c r="B1567" t="s">
        <v>10331</v>
      </c>
      <c r="C1567" s="3">
        <v>0</v>
      </c>
      <c r="D1567" s="3">
        <v>1</v>
      </c>
      <c r="E1567" s="3">
        <v>0</v>
      </c>
      <c r="F1567" s="3">
        <v>1</v>
      </c>
    </row>
    <row r="1568" spans="1:6">
      <c r="A1568" t="s">
        <v>10342</v>
      </c>
      <c r="B1568" t="s">
        <v>10343</v>
      </c>
      <c r="C1568" s="3">
        <v>0</v>
      </c>
      <c r="D1568" s="3">
        <v>1</v>
      </c>
      <c r="E1568" s="3">
        <v>0</v>
      </c>
      <c r="F1568" s="3">
        <v>1</v>
      </c>
    </row>
    <row r="1569" spans="1:6">
      <c r="A1569" t="s">
        <v>10344</v>
      </c>
      <c r="B1569" t="s">
        <v>10345</v>
      </c>
      <c r="C1569" s="3">
        <v>0</v>
      </c>
      <c r="D1569" s="3">
        <v>1</v>
      </c>
      <c r="E1569" s="3">
        <v>0</v>
      </c>
      <c r="F1569" s="3">
        <v>1</v>
      </c>
    </row>
    <row r="1570" spans="1:6">
      <c r="A1570" t="s">
        <v>10356</v>
      </c>
      <c r="B1570" t="s">
        <v>10357</v>
      </c>
      <c r="C1570" s="3">
        <v>0</v>
      </c>
      <c r="D1570" s="3">
        <v>1</v>
      </c>
      <c r="E1570" s="3">
        <v>0</v>
      </c>
      <c r="F1570" s="3">
        <v>1</v>
      </c>
    </row>
    <row r="1571" spans="1:6">
      <c r="A1571" t="s">
        <v>4663</v>
      </c>
      <c r="B1571" t="s">
        <v>10374</v>
      </c>
      <c r="C1571" s="3">
        <v>0</v>
      </c>
      <c r="D1571" s="3">
        <v>1</v>
      </c>
      <c r="E1571" s="3">
        <v>0</v>
      </c>
      <c r="F1571" s="3">
        <v>1</v>
      </c>
    </row>
    <row r="1572" spans="1:6">
      <c r="A1572" t="s">
        <v>10383</v>
      </c>
      <c r="B1572" t="s">
        <v>10384</v>
      </c>
      <c r="C1572" s="3">
        <v>0</v>
      </c>
      <c r="D1572" s="3">
        <v>1</v>
      </c>
      <c r="E1572" s="3">
        <v>0</v>
      </c>
      <c r="F1572" s="3">
        <v>1</v>
      </c>
    </row>
    <row r="1573" spans="1:6">
      <c r="A1573" t="s">
        <v>10385</v>
      </c>
      <c r="B1573" t="s">
        <v>10386</v>
      </c>
      <c r="C1573" s="3">
        <v>0</v>
      </c>
      <c r="D1573" s="3">
        <v>1</v>
      </c>
      <c r="E1573" s="3">
        <v>0</v>
      </c>
      <c r="F1573" s="3">
        <v>1</v>
      </c>
    </row>
    <row r="1574" spans="1:6">
      <c r="A1574" t="s">
        <v>10387</v>
      </c>
      <c r="B1574" t="s">
        <v>10388</v>
      </c>
      <c r="C1574" s="3">
        <v>0</v>
      </c>
      <c r="D1574" s="3">
        <v>1</v>
      </c>
      <c r="E1574" s="3">
        <v>0</v>
      </c>
      <c r="F1574" s="3">
        <v>1</v>
      </c>
    </row>
    <row r="1575" spans="1:6">
      <c r="A1575" t="s">
        <v>10393</v>
      </c>
      <c r="B1575" t="s">
        <v>10394</v>
      </c>
      <c r="C1575" s="3">
        <v>0</v>
      </c>
      <c r="D1575" s="3">
        <v>1</v>
      </c>
      <c r="E1575" s="3">
        <v>0</v>
      </c>
      <c r="F1575" s="3">
        <v>1</v>
      </c>
    </row>
    <row r="1576" spans="1:6">
      <c r="A1576" t="s">
        <v>10403</v>
      </c>
      <c r="B1576" t="s">
        <v>10404</v>
      </c>
      <c r="C1576" s="3">
        <v>0</v>
      </c>
      <c r="D1576" s="3">
        <v>1</v>
      </c>
      <c r="E1576" s="3">
        <v>0</v>
      </c>
      <c r="F1576" s="3">
        <v>1</v>
      </c>
    </row>
    <row r="1577" spans="1:6">
      <c r="A1577" t="s">
        <v>10411</v>
      </c>
      <c r="B1577" t="s">
        <v>10412</v>
      </c>
      <c r="C1577" s="3">
        <v>0</v>
      </c>
      <c r="D1577" s="3">
        <v>1</v>
      </c>
      <c r="E1577" s="3">
        <v>0</v>
      </c>
      <c r="F1577" s="3">
        <v>1</v>
      </c>
    </row>
    <row r="1578" spans="1:6">
      <c r="A1578" t="s">
        <v>10417</v>
      </c>
      <c r="B1578" t="s">
        <v>10418</v>
      </c>
      <c r="C1578" s="3">
        <v>0</v>
      </c>
      <c r="D1578" s="3">
        <v>1</v>
      </c>
      <c r="E1578" s="3">
        <v>0</v>
      </c>
      <c r="F1578" s="3">
        <v>1</v>
      </c>
    </row>
    <row r="1579" spans="1:6">
      <c r="A1579" t="s">
        <v>10419</v>
      </c>
      <c r="B1579" t="s">
        <v>10420</v>
      </c>
      <c r="C1579" s="3">
        <v>0</v>
      </c>
      <c r="D1579" s="3">
        <v>1</v>
      </c>
      <c r="E1579" s="3">
        <v>0</v>
      </c>
      <c r="F1579" s="3">
        <v>1</v>
      </c>
    </row>
    <row r="1580" spans="1:6">
      <c r="A1580" t="s">
        <v>10423</v>
      </c>
      <c r="B1580" t="s">
        <v>10424</v>
      </c>
      <c r="C1580" s="3">
        <v>0</v>
      </c>
      <c r="D1580" s="3">
        <v>1</v>
      </c>
      <c r="E1580" s="3">
        <v>0</v>
      </c>
      <c r="F1580" s="3">
        <v>1</v>
      </c>
    </row>
    <row r="1581" spans="1:6">
      <c r="A1581" t="s">
        <v>10429</v>
      </c>
      <c r="B1581" t="s">
        <v>10430</v>
      </c>
      <c r="C1581" s="3">
        <v>0</v>
      </c>
      <c r="D1581" s="3">
        <v>1</v>
      </c>
      <c r="E1581" s="3">
        <v>0</v>
      </c>
      <c r="F1581" s="3">
        <v>1</v>
      </c>
    </row>
    <row r="1582" spans="1:6">
      <c r="A1582" t="s">
        <v>10431</v>
      </c>
      <c r="B1582" t="s">
        <v>10432</v>
      </c>
      <c r="C1582" s="3">
        <v>0</v>
      </c>
      <c r="D1582" s="3">
        <v>1</v>
      </c>
      <c r="E1582" s="3">
        <v>0</v>
      </c>
      <c r="F1582" s="3">
        <v>1</v>
      </c>
    </row>
    <row r="1583" spans="1:6">
      <c r="A1583" t="s">
        <v>10439</v>
      </c>
      <c r="B1583" t="s">
        <v>10440</v>
      </c>
      <c r="C1583" s="3">
        <v>0</v>
      </c>
      <c r="D1583" s="3">
        <v>1</v>
      </c>
      <c r="E1583" s="3">
        <v>0</v>
      </c>
      <c r="F1583" s="3">
        <v>1</v>
      </c>
    </row>
    <row r="1584" spans="1:6">
      <c r="A1584" t="s">
        <v>10450</v>
      </c>
      <c r="B1584" t="s">
        <v>10451</v>
      </c>
      <c r="C1584" s="3">
        <v>0</v>
      </c>
      <c r="D1584" s="3">
        <v>1</v>
      </c>
      <c r="E1584" s="3">
        <v>0</v>
      </c>
      <c r="F1584" s="3">
        <v>1</v>
      </c>
    </row>
    <row r="1585" spans="1:6">
      <c r="A1585" t="s">
        <v>10462</v>
      </c>
      <c r="B1585" t="s">
        <v>10463</v>
      </c>
      <c r="C1585" s="3">
        <v>0</v>
      </c>
      <c r="D1585" s="3">
        <v>1</v>
      </c>
      <c r="E1585" s="3">
        <v>0</v>
      </c>
      <c r="F1585" s="3">
        <v>1</v>
      </c>
    </row>
    <row r="1586" spans="1:6">
      <c r="A1586" t="s">
        <v>10464</v>
      </c>
      <c r="B1586" t="s">
        <v>10465</v>
      </c>
      <c r="C1586" s="3">
        <v>0</v>
      </c>
      <c r="D1586" s="3">
        <v>1</v>
      </c>
      <c r="E1586" s="3">
        <v>0</v>
      </c>
      <c r="F1586" s="3">
        <v>1</v>
      </c>
    </row>
    <row r="1587" spans="1:6">
      <c r="A1587">
        <v>2011</v>
      </c>
      <c r="B1587" t="s">
        <v>10480</v>
      </c>
      <c r="C1587" s="3">
        <v>0</v>
      </c>
      <c r="D1587" s="3">
        <v>1</v>
      </c>
      <c r="E1587" s="3">
        <v>0</v>
      </c>
      <c r="F1587" s="3">
        <v>1</v>
      </c>
    </row>
    <row r="1588" spans="1:6">
      <c r="A1588" t="s">
        <v>10485</v>
      </c>
      <c r="B1588" t="s">
        <v>10486</v>
      </c>
      <c r="C1588" s="3">
        <v>0</v>
      </c>
      <c r="D1588" s="3">
        <v>1</v>
      </c>
      <c r="E1588" s="3">
        <v>0</v>
      </c>
      <c r="F1588" s="3">
        <v>1</v>
      </c>
    </row>
    <row r="1589" spans="1:6">
      <c r="A1589" t="s">
        <v>10497</v>
      </c>
      <c r="B1589" t="s">
        <v>10498</v>
      </c>
      <c r="C1589" s="3">
        <v>0</v>
      </c>
      <c r="D1589" s="3">
        <v>1</v>
      </c>
      <c r="E1589" s="3">
        <v>0</v>
      </c>
      <c r="F1589" s="3">
        <v>1</v>
      </c>
    </row>
    <row r="1590" spans="1:6">
      <c r="A1590" t="s">
        <v>10501</v>
      </c>
      <c r="B1590" t="s">
        <v>10502</v>
      </c>
      <c r="C1590" s="3">
        <v>0</v>
      </c>
      <c r="D1590" s="3">
        <v>1</v>
      </c>
      <c r="E1590" s="3">
        <v>0</v>
      </c>
      <c r="F1590" s="3">
        <v>1</v>
      </c>
    </row>
    <row r="1591" spans="1:6">
      <c r="A1591" t="s">
        <v>10527</v>
      </c>
      <c r="B1591" t="s">
        <v>10528</v>
      </c>
      <c r="C1591" s="3">
        <v>0</v>
      </c>
      <c r="D1591" s="3">
        <v>1</v>
      </c>
      <c r="E1591" s="3">
        <v>0</v>
      </c>
      <c r="F1591" s="3">
        <v>1</v>
      </c>
    </row>
    <row r="1592" spans="1:6">
      <c r="A1592" t="s">
        <v>10531</v>
      </c>
      <c r="B1592" t="s">
        <v>10532</v>
      </c>
      <c r="C1592" s="3">
        <v>0</v>
      </c>
      <c r="D1592" s="3">
        <v>1</v>
      </c>
      <c r="E1592" s="3">
        <v>0</v>
      </c>
      <c r="F1592" s="3">
        <v>1</v>
      </c>
    </row>
    <row r="1593" spans="1:6">
      <c r="A1593" t="s">
        <v>10549</v>
      </c>
      <c r="B1593" t="s">
        <v>10550</v>
      </c>
      <c r="C1593" s="3">
        <v>0</v>
      </c>
      <c r="D1593" s="3">
        <v>1</v>
      </c>
      <c r="E1593" s="3">
        <v>0</v>
      </c>
      <c r="F1593" s="3">
        <v>1</v>
      </c>
    </row>
    <row r="1594" spans="1:6">
      <c r="A1594" t="s">
        <v>10555</v>
      </c>
      <c r="B1594" t="s">
        <v>10556</v>
      </c>
      <c r="C1594" s="3">
        <v>0</v>
      </c>
      <c r="D1594" s="3">
        <v>1</v>
      </c>
      <c r="E1594" s="3">
        <v>0</v>
      </c>
      <c r="F1594" s="3">
        <v>1</v>
      </c>
    </row>
    <row r="1595" spans="1:6">
      <c r="A1595" t="s">
        <v>10559</v>
      </c>
      <c r="B1595" t="s">
        <v>10560</v>
      </c>
      <c r="C1595" s="3">
        <v>0</v>
      </c>
      <c r="D1595" s="3">
        <v>1</v>
      </c>
      <c r="E1595" s="3">
        <v>0</v>
      </c>
      <c r="F1595" s="3">
        <v>1</v>
      </c>
    </row>
    <row r="1596" spans="1:6">
      <c r="A1596" t="s">
        <v>10573</v>
      </c>
      <c r="B1596" t="s">
        <v>10574</v>
      </c>
      <c r="C1596" s="3">
        <v>0</v>
      </c>
      <c r="D1596" s="3">
        <v>1</v>
      </c>
      <c r="E1596" s="3">
        <v>0</v>
      </c>
      <c r="F1596" s="3">
        <v>1</v>
      </c>
    </row>
    <row r="1597" spans="1:6">
      <c r="A1597" t="s">
        <v>10585</v>
      </c>
      <c r="B1597" t="s">
        <v>10586</v>
      </c>
      <c r="C1597" s="3">
        <v>0</v>
      </c>
      <c r="D1597" s="3">
        <v>1</v>
      </c>
      <c r="E1597" s="3">
        <v>0</v>
      </c>
      <c r="F1597" s="3">
        <v>1</v>
      </c>
    </row>
    <row r="1598" spans="1:6">
      <c r="A1598" t="s">
        <v>10587</v>
      </c>
      <c r="B1598" t="s">
        <v>10588</v>
      </c>
      <c r="C1598" s="3">
        <v>0</v>
      </c>
      <c r="D1598" s="3">
        <v>1</v>
      </c>
      <c r="E1598" s="3">
        <v>0</v>
      </c>
      <c r="F1598" s="3">
        <v>1</v>
      </c>
    </row>
    <row r="1599" spans="1:6">
      <c r="A1599" t="s">
        <v>10625</v>
      </c>
      <c r="B1599" t="s">
        <v>10626</v>
      </c>
      <c r="C1599" s="3">
        <v>0</v>
      </c>
      <c r="D1599" s="3">
        <v>1</v>
      </c>
      <c r="E1599" s="3">
        <v>0</v>
      </c>
      <c r="F1599" s="3">
        <v>1</v>
      </c>
    </row>
    <row r="1600" spans="1:6">
      <c r="A1600" t="s">
        <v>10629</v>
      </c>
      <c r="B1600" t="s">
        <v>10630</v>
      </c>
      <c r="C1600" s="3">
        <v>0</v>
      </c>
      <c r="D1600" s="3">
        <v>1</v>
      </c>
      <c r="E1600" s="3">
        <v>0</v>
      </c>
      <c r="F1600" s="3">
        <v>1</v>
      </c>
    </row>
    <row r="1601" spans="1:6">
      <c r="A1601" t="s">
        <v>10633</v>
      </c>
      <c r="B1601" t="s">
        <v>10634</v>
      </c>
      <c r="C1601" s="3">
        <v>0</v>
      </c>
      <c r="D1601" s="3">
        <v>1</v>
      </c>
      <c r="E1601" s="3">
        <v>0</v>
      </c>
      <c r="F1601" s="3">
        <v>1</v>
      </c>
    </row>
    <row r="1602" spans="1:6">
      <c r="A1602" t="s">
        <v>10647</v>
      </c>
      <c r="B1602" t="s">
        <v>10648</v>
      </c>
      <c r="C1602" s="3">
        <v>0</v>
      </c>
      <c r="D1602" s="3">
        <v>1</v>
      </c>
      <c r="E1602" s="3">
        <v>0</v>
      </c>
      <c r="F1602" s="3">
        <v>1</v>
      </c>
    </row>
    <row r="1603" spans="1:6">
      <c r="A1603" t="s">
        <v>10651</v>
      </c>
      <c r="B1603" t="s">
        <v>10652</v>
      </c>
      <c r="C1603" s="3">
        <v>0</v>
      </c>
      <c r="D1603" s="3">
        <v>1</v>
      </c>
      <c r="E1603" s="3">
        <v>0</v>
      </c>
      <c r="F1603" s="3">
        <v>1</v>
      </c>
    </row>
    <row r="1604" spans="1:6">
      <c r="A1604" t="s">
        <v>10677</v>
      </c>
      <c r="B1604" t="s">
        <v>10678</v>
      </c>
      <c r="C1604" s="3">
        <v>0</v>
      </c>
      <c r="D1604" s="3">
        <v>1</v>
      </c>
      <c r="E1604" s="3">
        <v>0</v>
      </c>
      <c r="F1604" s="3">
        <v>1</v>
      </c>
    </row>
    <row r="1605" spans="1:6">
      <c r="A1605" t="s">
        <v>10687</v>
      </c>
      <c r="B1605" t="s">
        <v>10688</v>
      </c>
      <c r="C1605" s="3">
        <v>0</v>
      </c>
      <c r="D1605" s="3">
        <v>1</v>
      </c>
      <c r="E1605" s="3">
        <v>0</v>
      </c>
      <c r="F1605" s="3">
        <v>1</v>
      </c>
    </row>
    <row r="1606" spans="1:6">
      <c r="A1606" t="s">
        <v>10699</v>
      </c>
      <c r="B1606" t="s">
        <v>10700</v>
      </c>
      <c r="C1606" s="3">
        <v>0</v>
      </c>
      <c r="D1606" s="3">
        <v>1</v>
      </c>
      <c r="E1606" s="3">
        <v>0</v>
      </c>
      <c r="F1606" s="3">
        <v>1</v>
      </c>
    </row>
    <row r="1607" spans="1:6">
      <c r="A1607" t="s">
        <v>10707</v>
      </c>
      <c r="B1607" t="s">
        <v>10708</v>
      </c>
      <c r="C1607" s="3">
        <v>0</v>
      </c>
      <c r="D1607" s="3">
        <v>1</v>
      </c>
      <c r="E1607" s="3">
        <v>0</v>
      </c>
      <c r="F1607" s="3">
        <v>1</v>
      </c>
    </row>
    <row r="1608" spans="1:6">
      <c r="A1608" t="s">
        <v>10713</v>
      </c>
      <c r="B1608" t="s">
        <v>10714</v>
      </c>
      <c r="C1608" s="3">
        <v>0</v>
      </c>
      <c r="D1608" s="3">
        <v>1</v>
      </c>
      <c r="E1608" s="3">
        <v>0</v>
      </c>
      <c r="F1608" s="3">
        <v>1</v>
      </c>
    </row>
    <row r="1609" spans="1:6">
      <c r="A1609" t="s">
        <v>10723</v>
      </c>
      <c r="B1609" t="s">
        <v>10724</v>
      </c>
      <c r="C1609" s="3">
        <v>0</v>
      </c>
      <c r="D1609" s="3">
        <v>1</v>
      </c>
      <c r="E1609" s="3">
        <v>0</v>
      </c>
      <c r="F1609" s="3">
        <v>1</v>
      </c>
    </row>
    <row r="1610" spans="1:6">
      <c r="A1610" t="s">
        <v>10731</v>
      </c>
      <c r="B1610" t="s">
        <v>10732</v>
      </c>
      <c r="C1610" s="3">
        <v>0</v>
      </c>
      <c r="D1610" s="3">
        <v>1</v>
      </c>
      <c r="E1610" s="3">
        <v>0</v>
      </c>
      <c r="F1610" s="3">
        <v>1</v>
      </c>
    </row>
    <row r="1611" spans="1:6">
      <c r="A1611" t="s">
        <v>10735</v>
      </c>
      <c r="B1611" t="s">
        <v>10736</v>
      </c>
      <c r="C1611" s="3">
        <v>0</v>
      </c>
      <c r="D1611" s="3">
        <v>1</v>
      </c>
      <c r="E1611" s="3">
        <v>0</v>
      </c>
      <c r="F1611" s="3">
        <v>1</v>
      </c>
    </row>
    <row r="1612" spans="1:6">
      <c r="A1612" t="s">
        <v>10739</v>
      </c>
      <c r="B1612" t="s">
        <v>10740</v>
      </c>
      <c r="C1612" s="3">
        <v>0</v>
      </c>
      <c r="D1612" s="3">
        <v>1</v>
      </c>
      <c r="E1612" s="3">
        <v>0</v>
      </c>
      <c r="F1612" s="3">
        <v>1</v>
      </c>
    </row>
    <row r="1613" spans="1:6">
      <c r="A1613" t="s">
        <v>10751</v>
      </c>
      <c r="B1613" t="s">
        <v>10752</v>
      </c>
      <c r="C1613" s="3">
        <v>0</v>
      </c>
      <c r="D1613" s="3">
        <v>1</v>
      </c>
      <c r="E1613" s="3">
        <v>0</v>
      </c>
      <c r="F1613" s="3">
        <v>1</v>
      </c>
    </row>
    <row r="1614" spans="1:6">
      <c r="A1614" t="s">
        <v>10755</v>
      </c>
      <c r="B1614" t="s">
        <v>10756</v>
      </c>
      <c r="C1614" s="3">
        <v>0</v>
      </c>
      <c r="D1614" s="3">
        <v>1</v>
      </c>
      <c r="E1614" s="3">
        <v>0</v>
      </c>
      <c r="F1614" s="3">
        <v>1</v>
      </c>
    </row>
    <row r="1615" spans="1:6">
      <c r="A1615" t="s">
        <v>10759</v>
      </c>
      <c r="B1615" t="s">
        <v>10760</v>
      </c>
      <c r="C1615" s="3">
        <v>0</v>
      </c>
      <c r="D1615" s="3">
        <v>1</v>
      </c>
      <c r="E1615" s="3">
        <v>0</v>
      </c>
      <c r="F1615" s="3">
        <v>1</v>
      </c>
    </row>
    <row r="1616" spans="1:6">
      <c r="A1616" t="s">
        <v>10761</v>
      </c>
      <c r="B1616" t="s">
        <v>10762</v>
      </c>
      <c r="C1616" s="3">
        <v>0</v>
      </c>
      <c r="D1616" s="3">
        <v>1</v>
      </c>
      <c r="E1616" s="3">
        <v>0</v>
      </c>
      <c r="F1616" s="3">
        <v>1</v>
      </c>
    </row>
    <row r="1617" spans="1:6">
      <c r="A1617" t="s">
        <v>10777</v>
      </c>
      <c r="B1617" t="s">
        <v>10778</v>
      </c>
      <c r="C1617" s="3">
        <v>0</v>
      </c>
      <c r="D1617" s="3">
        <v>1</v>
      </c>
      <c r="E1617" s="3">
        <v>0</v>
      </c>
      <c r="F1617" s="3">
        <v>1</v>
      </c>
    </row>
    <row r="1618" spans="1:6">
      <c r="A1618" t="s">
        <v>10787</v>
      </c>
      <c r="B1618" t="s">
        <v>10788</v>
      </c>
      <c r="C1618" s="3">
        <v>0</v>
      </c>
      <c r="D1618" s="3">
        <v>1</v>
      </c>
      <c r="E1618" s="3">
        <v>0</v>
      </c>
      <c r="F1618" s="3">
        <v>1</v>
      </c>
    </row>
    <row r="1619" spans="1:6">
      <c r="A1619" t="s">
        <v>10793</v>
      </c>
      <c r="B1619" t="s">
        <v>10794</v>
      </c>
      <c r="C1619" s="3">
        <v>0</v>
      </c>
      <c r="D1619" s="3">
        <v>1</v>
      </c>
      <c r="E1619" s="3">
        <v>0</v>
      </c>
      <c r="F1619" s="3">
        <v>1</v>
      </c>
    </row>
    <row r="1620" spans="1:6">
      <c r="A1620" t="s">
        <v>10795</v>
      </c>
      <c r="B1620" t="s">
        <v>10796</v>
      </c>
      <c r="C1620" s="3">
        <v>0</v>
      </c>
      <c r="D1620" s="3">
        <v>1</v>
      </c>
      <c r="E1620" s="3">
        <v>0</v>
      </c>
      <c r="F1620" s="3">
        <v>1</v>
      </c>
    </row>
    <row r="1621" spans="1:6">
      <c r="A1621" t="s">
        <v>10797</v>
      </c>
      <c r="B1621" t="s">
        <v>10798</v>
      </c>
      <c r="C1621" s="3">
        <v>0</v>
      </c>
      <c r="D1621" s="3">
        <v>1</v>
      </c>
      <c r="E1621" s="3">
        <v>0</v>
      </c>
      <c r="F1621" s="3">
        <v>1</v>
      </c>
    </row>
    <row r="1622" spans="1:6">
      <c r="A1622" t="s">
        <v>10799</v>
      </c>
      <c r="B1622" t="s">
        <v>10800</v>
      </c>
      <c r="C1622" s="3">
        <v>0</v>
      </c>
      <c r="D1622" s="3">
        <v>1</v>
      </c>
      <c r="E1622" s="3">
        <v>0</v>
      </c>
      <c r="F1622" s="3">
        <v>1</v>
      </c>
    </row>
    <row r="1623" spans="1:6">
      <c r="A1623" t="s">
        <v>10801</v>
      </c>
      <c r="B1623" t="s">
        <v>10802</v>
      </c>
      <c r="C1623" s="3">
        <v>0</v>
      </c>
      <c r="D1623" s="3">
        <v>1</v>
      </c>
      <c r="E1623" s="3">
        <v>0</v>
      </c>
      <c r="F1623" s="3">
        <v>1</v>
      </c>
    </row>
    <row r="1624" spans="1:6">
      <c r="A1624" t="s">
        <v>10805</v>
      </c>
      <c r="B1624" t="s">
        <v>10806</v>
      </c>
      <c r="C1624" s="3">
        <v>0</v>
      </c>
      <c r="D1624" s="3">
        <v>1</v>
      </c>
      <c r="E1624" s="3">
        <v>0</v>
      </c>
      <c r="F1624" s="3">
        <v>1</v>
      </c>
    </row>
    <row r="1625" spans="1:6">
      <c r="A1625" t="s">
        <v>10807</v>
      </c>
      <c r="B1625" t="s">
        <v>10808</v>
      </c>
      <c r="C1625" s="3">
        <v>0</v>
      </c>
      <c r="D1625" s="3">
        <v>1</v>
      </c>
      <c r="E1625" s="3">
        <v>0</v>
      </c>
      <c r="F1625" s="3">
        <v>1</v>
      </c>
    </row>
    <row r="1626" spans="1:6">
      <c r="A1626" t="s">
        <v>10809</v>
      </c>
      <c r="B1626" t="s">
        <v>10810</v>
      </c>
      <c r="C1626" s="3">
        <v>0</v>
      </c>
      <c r="D1626" s="3">
        <v>1</v>
      </c>
      <c r="E1626" s="3">
        <v>0</v>
      </c>
      <c r="F1626" s="3">
        <v>1</v>
      </c>
    </row>
    <row r="1627" spans="1:6">
      <c r="A1627" t="s">
        <v>10817</v>
      </c>
      <c r="B1627" t="s">
        <v>10818</v>
      </c>
      <c r="C1627" s="3">
        <v>0</v>
      </c>
      <c r="D1627" s="3">
        <v>1</v>
      </c>
      <c r="E1627" s="3">
        <v>0</v>
      </c>
      <c r="F1627" s="3">
        <v>1</v>
      </c>
    </row>
    <row r="1628" spans="1:6">
      <c r="A1628" t="s">
        <v>10829</v>
      </c>
      <c r="B1628" t="s">
        <v>10830</v>
      </c>
      <c r="C1628" s="3">
        <v>0</v>
      </c>
      <c r="D1628" s="3">
        <v>1</v>
      </c>
      <c r="E1628" s="3">
        <v>0</v>
      </c>
      <c r="F1628" s="3">
        <v>1</v>
      </c>
    </row>
    <row r="1629" spans="1:6">
      <c r="A1629" t="s">
        <v>10837</v>
      </c>
      <c r="B1629" t="s">
        <v>10838</v>
      </c>
      <c r="C1629" s="3">
        <v>0</v>
      </c>
      <c r="D1629" s="3">
        <v>1</v>
      </c>
      <c r="E1629" s="3">
        <v>0</v>
      </c>
      <c r="F1629" s="3">
        <v>1</v>
      </c>
    </row>
    <row r="1630" spans="1:6">
      <c r="A1630" t="s">
        <v>10843</v>
      </c>
      <c r="B1630" t="s">
        <v>10844</v>
      </c>
      <c r="C1630" s="3">
        <v>0</v>
      </c>
      <c r="D1630" s="3">
        <v>1</v>
      </c>
      <c r="E1630" s="3">
        <v>0</v>
      </c>
      <c r="F1630" s="3">
        <v>1</v>
      </c>
    </row>
    <row r="1631" spans="1:6">
      <c r="A1631" t="s">
        <v>10849</v>
      </c>
      <c r="B1631" t="s">
        <v>10850</v>
      </c>
      <c r="C1631" s="3">
        <v>0</v>
      </c>
      <c r="D1631" s="3">
        <v>1</v>
      </c>
      <c r="E1631" s="3">
        <v>0</v>
      </c>
      <c r="F1631" s="3">
        <v>1</v>
      </c>
    </row>
    <row r="1632" spans="1:6">
      <c r="A1632" t="s">
        <v>10855</v>
      </c>
      <c r="B1632" t="s">
        <v>10856</v>
      </c>
      <c r="C1632" s="3">
        <v>0</v>
      </c>
      <c r="D1632" s="3">
        <v>1</v>
      </c>
      <c r="E1632" s="3">
        <v>0</v>
      </c>
      <c r="F1632" s="3">
        <v>1</v>
      </c>
    </row>
    <row r="1633" spans="1:6">
      <c r="A1633" t="s">
        <v>10859</v>
      </c>
      <c r="B1633" t="s">
        <v>10860</v>
      </c>
      <c r="C1633" s="3">
        <v>0</v>
      </c>
      <c r="D1633" s="3">
        <v>1</v>
      </c>
      <c r="E1633" s="3">
        <v>0</v>
      </c>
      <c r="F1633" s="3">
        <v>1</v>
      </c>
    </row>
    <row r="1634" spans="1:6">
      <c r="A1634" t="s">
        <v>10863</v>
      </c>
      <c r="B1634" t="s">
        <v>10864</v>
      </c>
      <c r="C1634" s="3">
        <v>0</v>
      </c>
      <c r="D1634" s="3">
        <v>1</v>
      </c>
      <c r="E1634" s="3">
        <v>0</v>
      </c>
      <c r="F1634" s="3">
        <v>1</v>
      </c>
    </row>
    <row r="1635" spans="1:6">
      <c r="A1635" t="s">
        <v>10872</v>
      </c>
      <c r="B1635" t="s">
        <v>10873</v>
      </c>
      <c r="C1635" s="3">
        <v>0</v>
      </c>
      <c r="D1635" s="3">
        <v>1</v>
      </c>
      <c r="E1635" s="3">
        <v>0</v>
      </c>
      <c r="F1635" s="3">
        <v>1</v>
      </c>
    </row>
    <row r="1636" spans="1:6">
      <c r="A1636" t="s">
        <v>10874</v>
      </c>
      <c r="B1636" t="s">
        <v>10875</v>
      </c>
      <c r="C1636" s="3">
        <v>0</v>
      </c>
      <c r="D1636" s="3">
        <v>1</v>
      </c>
      <c r="E1636" s="3">
        <v>0</v>
      </c>
      <c r="F1636" s="3">
        <v>1</v>
      </c>
    </row>
    <row r="1637" spans="1:6">
      <c r="A1637" t="s">
        <v>10920</v>
      </c>
      <c r="B1637" t="s">
        <v>10921</v>
      </c>
      <c r="C1637" s="3">
        <v>0</v>
      </c>
      <c r="D1637" s="3">
        <v>1</v>
      </c>
      <c r="E1637" s="3">
        <v>0</v>
      </c>
      <c r="F1637" s="3">
        <v>1</v>
      </c>
    </row>
    <row r="1638" spans="1:6">
      <c r="A1638" t="s">
        <v>10926</v>
      </c>
      <c r="B1638" t="s">
        <v>10927</v>
      </c>
      <c r="C1638" s="3">
        <v>0</v>
      </c>
      <c r="D1638" s="3">
        <v>1</v>
      </c>
      <c r="E1638" s="3">
        <v>0</v>
      </c>
      <c r="F1638" s="3">
        <v>1</v>
      </c>
    </row>
    <row r="1639" spans="1:6">
      <c r="A1639" t="s">
        <v>10930</v>
      </c>
      <c r="B1639" t="s">
        <v>10931</v>
      </c>
      <c r="C1639" s="3">
        <v>0</v>
      </c>
      <c r="D1639" s="3">
        <v>1</v>
      </c>
      <c r="E1639" s="3">
        <v>0</v>
      </c>
      <c r="F1639" s="3">
        <v>1</v>
      </c>
    </row>
    <row r="1640" spans="1:6">
      <c r="A1640" t="s">
        <v>10946</v>
      </c>
      <c r="B1640" t="s">
        <v>10947</v>
      </c>
      <c r="C1640" s="3">
        <v>0</v>
      </c>
      <c r="D1640" s="3">
        <v>1</v>
      </c>
      <c r="E1640" s="3">
        <v>0</v>
      </c>
      <c r="F1640" s="3">
        <v>1</v>
      </c>
    </row>
    <row r="1641" spans="1:6">
      <c r="A1641" t="s">
        <v>10948</v>
      </c>
      <c r="B1641" t="s">
        <v>10949</v>
      </c>
      <c r="C1641" s="3">
        <v>0</v>
      </c>
      <c r="D1641" s="3">
        <v>1</v>
      </c>
      <c r="E1641" s="3">
        <v>0</v>
      </c>
      <c r="F1641" s="3">
        <v>1</v>
      </c>
    </row>
    <row r="1642" spans="1:6">
      <c r="A1642" t="s">
        <v>10958</v>
      </c>
      <c r="B1642" t="s">
        <v>10959</v>
      </c>
      <c r="C1642" s="3">
        <v>0</v>
      </c>
      <c r="D1642" s="3">
        <v>1</v>
      </c>
      <c r="E1642" s="3">
        <v>0</v>
      </c>
      <c r="F1642" s="3">
        <v>1</v>
      </c>
    </row>
    <row r="1643" spans="1:6">
      <c r="A1643" t="s">
        <v>10970</v>
      </c>
      <c r="B1643" t="s">
        <v>10971</v>
      </c>
      <c r="C1643" s="3">
        <v>0</v>
      </c>
      <c r="D1643" s="3">
        <v>1</v>
      </c>
      <c r="E1643" s="3">
        <v>0</v>
      </c>
      <c r="F1643" s="3">
        <v>1</v>
      </c>
    </row>
    <row r="1644" spans="1:6">
      <c r="A1644" t="s">
        <v>10972</v>
      </c>
      <c r="B1644" t="s">
        <v>10973</v>
      </c>
      <c r="C1644" s="3">
        <v>0</v>
      </c>
      <c r="D1644" s="3">
        <v>1</v>
      </c>
      <c r="E1644" s="3">
        <v>0</v>
      </c>
      <c r="F1644" s="3">
        <v>1</v>
      </c>
    </row>
    <row r="1645" spans="1:6">
      <c r="A1645" t="s">
        <v>10978</v>
      </c>
      <c r="B1645" t="s">
        <v>10979</v>
      </c>
      <c r="C1645" s="3">
        <v>0</v>
      </c>
      <c r="D1645" s="3">
        <v>1</v>
      </c>
      <c r="E1645" s="3">
        <v>0</v>
      </c>
      <c r="F1645" s="3">
        <v>1</v>
      </c>
    </row>
    <row r="1646" spans="1:6">
      <c r="A1646" t="s">
        <v>10980</v>
      </c>
      <c r="B1646" t="s">
        <v>10981</v>
      </c>
      <c r="C1646" s="3">
        <v>0</v>
      </c>
      <c r="D1646" s="3">
        <v>1</v>
      </c>
      <c r="E1646" s="3">
        <v>0</v>
      </c>
      <c r="F1646" s="3">
        <v>1</v>
      </c>
    </row>
    <row r="1647" spans="1:6">
      <c r="A1647" t="s">
        <v>10988</v>
      </c>
      <c r="B1647" t="s">
        <v>10989</v>
      </c>
      <c r="C1647" s="3">
        <v>0</v>
      </c>
      <c r="D1647" s="3">
        <v>1</v>
      </c>
      <c r="E1647" s="3">
        <v>0</v>
      </c>
      <c r="F1647" s="3">
        <v>1</v>
      </c>
    </row>
    <row r="1648" spans="1:6">
      <c r="A1648" t="s">
        <v>10996</v>
      </c>
      <c r="B1648" t="s">
        <v>10997</v>
      </c>
      <c r="C1648" s="3">
        <v>0</v>
      </c>
      <c r="D1648" s="3">
        <v>1</v>
      </c>
      <c r="E1648" s="3">
        <v>0</v>
      </c>
      <c r="F1648" s="3">
        <v>1</v>
      </c>
    </row>
    <row r="1649" spans="1:6">
      <c r="A1649" t="s">
        <v>10998</v>
      </c>
      <c r="B1649" t="s">
        <v>10999</v>
      </c>
      <c r="C1649" s="3">
        <v>0</v>
      </c>
      <c r="D1649" s="3">
        <v>1</v>
      </c>
      <c r="E1649" s="3">
        <v>0</v>
      </c>
      <c r="F1649" s="3">
        <v>1</v>
      </c>
    </row>
    <row r="1650" spans="1:6">
      <c r="A1650" t="s">
        <v>11002</v>
      </c>
      <c r="B1650" t="s">
        <v>11003</v>
      </c>
      <c r="C1650" s="3">
        <v>0</v>
      </c>
      <c r="D1650" s="3">
        <v>1</v>
      </c>
      <c r="E1650" s="3">
        <v>0</v>
      </c>
      <c r="F1650" s="3">
        <v>1</v>
      </c>
    </row>
    <row r="1651" spans="1:6">
      <c r="A1651" t="s">
        <v>11024</v>
      </c>
      <c r="B1651" t="s">
        <v>11025</v>
      </c>
      <c r="C1651" s="3">
        <v>0</v>
      </c>
      <c r="D1651" s="3">
        <v>1</v>
      </c>
      <c r="E1651" s="3">
        <v>0</v>
      </c>
      <c r="F1651" s="3">
        <v>1</v>
      </c>
    </row>
    <row r="1652" spans="1:6">
      <c r="A1652" t="s">
        <v>11036</v>
      </c>
      <c r="B1652" t="s">
        <v>11037</v>
      </c>
      <c r="C1652" s="3">
        <v>0</v>
      </c>
      <c r="D1652" s="3">
        <v>1</v>
      </c>
      <c r="E1652" s="3">
        <v>0</v>
      </c>
      <c r="F1652" s="3">
        <v>1</v>
      </c>
    </row>
    <row r="1653" spans="1:6">
      <c r="A1653" t="s">
        <v>11054</v>
      </c>
      <c r="B1653" t="s">
        <v>11055</v>
      </c>
      <c r="C1653" s="3">
        <v>0</v>
      </c>
      <c r="D1653" s="3">
        <v>1</v>
      </c>
      <c r="E1653" s="3">
        <v>0</v>
      </c>
      <c r="F1653" s="3">
        <v>1</v>
      </c>
    </row>
    <row r="1654" spans="1:6">
      <c r="A1654" t="s">
        <v>11056</v>
      </c>
      <c r="B1654" t="s">
        <v>11057</v>
      </c>
      <c r="C1654" s="3">
        <v>0</v>
      </c>
      <c r="D1654" s="3">
        <v>1</v>
      </c>
      <c r="E1654" s="3">
        <v>0</v>
      </c>
      <c r="F1654" s="3">
        <v>1</v>
      </c>
    </row>
    <row r="1655" spans="1:6">
      <c r="A1655" t="s">
        <v>11058</v>
      </c>
      <c r="B1655" t="s">
        <v>11059</v>
      </c>
      <c r="C1655" s="3">
        <v>0</v>
      </c>
      <c r="D1655" s="3">
        <v>1</v>
      </c>
      <c r="E1655" s="3">
        <v>0</v>
      </c>
      <c r="F1655" s="3">
        <v>1</v>
      </c>
    </row>
    <row r="1656" spans="1:6">
      <c r="A1656" t="s">
        <v>11062</v>
      </c>
      <c r="B1656" t="s">
        <v>11063</v>
      </c>
      <c r="C1656" s="3">
        <v>0</v>
      </c>
      <c r="D1656" s="3">
        <v>1</v>
      </c>
      <c r="E1656" s="3">
        <v>0</v>
      </c>
      <c r="F1656" s="3">
        <v>1</v>
      </c>
    </row>
    <row r="1657" spans="1:6">
      <c r="A1657" t="s">
        <v>11068</v>
      </c>
      <c r="B1657" t="s">
        <v>11069</v>
      </c>
      <c r="C1657" s="3">
        <v>0</v>
      </c>
      <c r="D1657" s="3">
        <v>1</v>
      </c>
      <c r="E1657" s="3">
        <v>0</v>
      </c>
      <c r="F1657" s="3">
        <v>1</v>
      </c>
    </row>
    <row r="1658" spans="1:6">
      <c r="A1658" t="s">
        <v>11070</v>
      </c>
      <c r="B1658" t="s">
        <v>11071</v>
      </c>
      <c r="C1658" s="3">
        <v>0</v>
      </c>
      <c r="D1658" s="3">
        <v>1</v>
      </c>
      <c r="E1658" s="3">
        <v>0</v>
      </c>
      <c r="F1658" s="3">
        <v>1</v>
      </c>
    </row>
    <row r="1659" spans="1:6">
      <c r="A1659" t="s">
        <v>11072</v>
      </c>
      <c r="B1659" t="s">
        <v>11073</v>
      </c>
      <c r="C1659" s="3">
        <v>0</v>
      </c>
      <c r="D1659" s="3">
        <v>1</v>
      </c>
      <c r="E1659" s="3">
        <v>0</v>
      </c>
      <c r="F1659" s="3">
        <v>1</v>
      </c>
    </row>
    <row r="1660" spans="1:6">
      <c r="A1660" t="s">
        <v>11078</v>
      </c>
      <c r="B1660" t="s">
        <v>11079</v>
      </c>
      <c r="C1660" s="3">
        <v>0</v>
      </c>
      <c r="D1660" s="3">
        <v>1</v>
      </c>
      <c r="E1660" s="3">
        <v>0</v>
      </c>
      <c r="F1660" s="3">
        <v>1</v>
      </c>
    </row>
    <row r="1661" spans="1:6">
      <c r="A1661" t="s">
        <v>11096</v>
      </c>
      <c r="B1661" t="s">
        <v>11097</v>
      </c>
      <c r="C1661" s="3">
        <v>0</v>
      </c>
      <c r="D1661" s="3">
        <v>1</v>
      </c>
      <c r="E1661" s="3">
        <v>0</v>
      </c>
      <c r="F1661" s="3">
        <v>1</v>
      </c>
    </row>
    <row r="1662" spans="1:6">
      <c r="A1662" t="s">
        <v>11110</v>
      </c>
      <c r="B1662" t="s">
        <v>11111</v>
      </c>
      <c r="C1662" s="3">
        <v>0</v>
      </c>
      <c r="D1662" s="3">
        <v>1</v>
      </c>
      <c r="E1662" s="3">
        <v>0</v>
      </c>
      <c r="F1662" s="3">
        <v>1</v>
      </c>
    </row>
    <row r="1663" spans="1:6">
      <c r="A1663" t="s">
        <v>11114</v>
      </c>
      <c r="B1663" t="s">
        <v>11115</v>
      </c>
      <c r="C1663" s="3">
        <v>0</v>
      </c>
      <c r="D1663" s="3">
        <v>1</v>
      </c>
      <c r="E1663" s="3">
        <v>0</v>
      </c>
      <c r="F1663" s="3">
        <v>1</v>
      </c>
    </row>
    <row r="1664" spans="1:6">
      <c r="A1664" t="s">
        <v>11122</v>
      </c>
      <c r="B1664" t="s">
        <v>11123</v>
      </c>
      <c r="C1664" s="3">
        <v>0</v>
      </c>
      <c r="D1664" s="3">
        <v>1</v>
      </c>
      <c r="E1664" s="3">
        <v>0</v>
      </c>
      <c r="F1664" s="3">
        <v>1</v>
      </c>
    </row>
    <row r="1665" spans="1:6">
      <c r="A1665" t="s">
        <v>11126</v>
      </c>
      <c r="B1665" t="s">
        <v>11127</v>
      </c>
      <c r="C1665" s="3">
        <v>0</v>
      </c>
      <c r="D1665" s="3">
        <v>1</v>
      </c>
      <c r="E1665" s="3">
        <v>0</v>
      </c>
      <c r="F1665" s="3">
        <v>1</v>
      </c>
    </row>
    <row r="1666" spans="1:6">
      <c r="A1666" t="s">
        <v>11138</v>
      </c>
      <c r="B1666" t="s">
        <v>11139</v>
      </c>
      <c r="C1666" s="3">
        <v>0</v>
      </c>
      <c r="D1666" s="3">
        <v>1</v>
      </c>
      <c r="E1666" s="3">
        <v>0</v>
      </c>
      <c r="F1666" s="3">
        <v>1</v>
      </c>
    </row>
    <row r="1667" spans="1:6">
      <c r="A1667" t="s">
        <v>11146</v>
      </c>
      <c r="B1667" t="s">
        <v>11147</v>
      </c>
      <c r="C1667" s="3">
        <v>0</v>
      </c>
      <c r="D1667" s="3">
        <v>1</v>
      </c>
      <c r="E1667" s="3">
        <v>0</v>
      </c>
      <c r="F1667" s="3">
        <v>1</v>
      </c>
    </row>
    <row r="1668" spans="1:6">
      <c r="A1668" t="s">
        <v>11154</v>
      </c>
      <c r="B1668" t="s">
        <v>11155</v>
      </c>
      <c r="C1668" s="3">
        <v>0</v>
      </c>
      <c r="D1668" s="3">
        <v>1</v>
      </c>
      <c r="E1668" s="3">
        <v>0</v>
      </c>
      <c r="F1668" s="3">
        <v>1</v>
      </c>
    </row>
    <row r="1669" spans="1:6">
      <c r="A1669" t="s">
        <v>11170</v>
      </c>
      <c r="B1669" t="s">
        <v>11171</v>
      </c>
      <c r="C1669" s="3">
        <v>0</v>
      </c>
      <c r="D1669" s="3">
        <v>1</v>
      </c>
      <c r="E1669" s="3">
        <v>0</v>
      </c>
      <c r="F1669" s="3">
        <v>1</v>
      </c>
    </row>
    <row r="1670" spans="1:6">
      <c r="A1670" t="s">
        <v>11184</v>
      </c>
      <c r="B1670" t="s">
        <v>11185</v>
      </c>
      <c r="C1670" s="3">
        <v>0</v>
      </c>
      <c r="D1670" s="3">
        <v>1</v>
      </c>
      <c r="E1670" s="3">
        <v>0</v>
      </c>
      <c r="F1670" s="3">
        <v>1</v>
      </c>
    </row>
    <row r="1671" spans="1:6">
      <c r="A1671" t="s">
        <v>11198</v>
      </c>
      <c r="B1671" t="s">
        <v>11199</v>
      </c>
      <c r="C1671" s="3">
        <v>0</v>
      </c>
      <c r="D1671" s="3">
        <v>1</v>
      </c>
      <c r="E1671" s="3">
        <v>0</v>
      </c>
      <c r="F1671" s="3">
        <v>1</v>
      </c>
    </row>
    <row r="1672" spans="1:6">
      <c r="A1672" t="s">
        <v>11212</v>
      </c>
      <c r="B1672" t="s">
        <v>11213</v>
      </c>
      <c r="C1672" s="3">
        <v>0</v>
      </c>
      <c r="D1672" s="3">
        <v>1</v>
      </c>
      <c r="E1672" s="3">
        <v>0</v>
      </c>
      <c r="F1672" s="3">
        <v>1</v>
      </c>
    </row>
    <row r="1673" spans="1:6">
      <c r="A1673" t="s">
        <v>11214</v>
      </c>
      <c r="B1673" t="s">
        <v>11215</v>
      </c>
      <c r="C1673" s="3">
        <v>0</v>
      </c>
      <c r="D1673" s="3">
        <v>1</v>
      </c>
      <c r="E1673" s="3">
        <v>0</v>
      </c>
      <c r="F1673" s="3">
        <v>1</v>
      </c>
    </row>
    <row r="1674" spans="1:6">
      <c r="A1674" t="s">
        <v>11218</v>
      </c>
      <c r="B1674" t="s">
        <v>11219</v>
      </c>
      <c r="C1674" s="3">
        <v>0</v>
      </c>
      <c r="D1674" s="3">
        <v>1</v>
      </c>
      <c r="E1674" s="3">
        <v>0</v>
      </c>
      <c r="F1674" s="3">
        <v>1</v>
      </c>
    </row>
    <row r="1675" spans="1:6">
      <c r="A1675" t="s">
        <v>11232</v>
      </c>
      <c r="B1675" t="s">
        <v>11233</v>
      </c>
      <c r="C1675" s="3">
        <v>0</v>
      </c>
      <c r="D1675" s="3">
        <v>1</v>
      </c>
      <c r="E1675" s="3">
        <v>0</v>
      </c>
      <c r="F1675" s="3">
        <v>1</v>
      </c>
    </row>
    <row r="1676" spans="1:6">
      <c r="A1676" t="s">
        <v>11254</v>
      </c>
      <c r="B1676" t="s">
        <v>11255</v>
      </c>
      <c r="C1676" s="3">
        <v>0</v>
      </c>
      <c r="D1676" s="3">
        <v>1</v>
      </c>
      <c r="E1676" s="3">
        <v>0</v>
      </c>
      <c r="F1676" s="3">
        <v>1</v>
      </c>
    </row>
    <row r="1677" spans="1:6">
      <c r="A1677" t="s">
        <v>11256</v>
      </c>
      <c r="B1677" t="s">
        <v>11257</v>
      </c>
      <c r="C1677" s="3">
        <v>0</v>
      </c>
      <c r="D1677" s="3">
        <v>1</v>
      </c>
      <c r="E1677" s="3">
        <v>0</v>
      </c>
      <c r="F1677" s="3">
        <v>1</v>
      </c>
    </row>
    <row r="1678" spans="1:6">
      <c r="A1678" t="s">
        <v>11268</v>
      </c>
      <c r="B1678" t="s">
        <v>11269</v>
      </c>
      <c r="C1678" s="3">
        <v>0</v>
      </c>
      <c r="D1678" s="3">
        <v>1</v>
      </c>
      <c r="E1678" s="3">
        <v>0</v>
      </c>
      <c r="F1678" s="3">
        <v>1</v>
      </c>
    </row>
    <row r="1679" spans="1:6">
      <c r="A1679" t="s">
        <v>11270</v>
      </c>
      <c r="B1679" t="s">
        <v>11271</v>
      </c>
      <c r="C1679" s="3">
        <v>0</v>
      </c>
      <c r="D1679" s="3">
        <v>1</v>
      </c>
      <c r="E1679" s="3">
        <v>0</v>
      </c>
      <c r="F1679" s="3">
        <v>1</v>
      </c>
    </row>
    <row r="1680" spans="1:6">
      <c r="A1680" t="s">
        <v>11286</v>
      </c>
      <c r="B1680" t="s">
        <v>11287</v>
      </c>
      <c r="C1680" s="3">
        <v>0</v>
      </c>
      <c r="D1680" s="3">
        <v>1</v>
      </c>
      <c r="E1680" s="3">
        <v>0</v>
      </c>
      <c r="F1680" s="3">
        <v>1</v>
      </c>
    </row>
    <row r="1681" spans="1:6">
      <c r="A1681" t="s">
        <v>11314</v>
      </c>
      <c r="B1681" t="s">
        <v>11315</v>
      </c>
      <c r="C1681" s="3">
        <v>0</v>
      </c>
      <c r="D1681" s="3">
        <v>1</v>
      </c>
      <c r="E1681" s="3">
        <v>0</v>
      </c>
      <c r="F1681" s="3">
        <v>1</v>
      </c>
    </row>
    <row r="1682" spans="1:6">
      <c r="A1682" t="s">
        <v>11318</v>
      </c>
      <c r="B1682" t="s">
        <v>11319</v>
      </c>
      <c r="C1682" s="3">
        <v>0</v>
      </c>
      <c r="D1682" s="3">
        <v>1</v>
      </c>
      <c r="E1682" s="3">
        <v>0</v>
      </c>
      <c r="F1682" s="3">
        <v>1</v>
      </c>
    </row>
    <row r="1683" spans="1:6">
      <c r="A1683" t="s">
        <v>11326</v>
      </c>
      <c r="B1683" t="s">
        <v>11327</v>
      </c>
      <c r="C1683" s="3">
        <v>0</v>
      </c>
      <c r="D1683" s="3">
        <v>1</v>
      </c>
      <c r="E1683" s="3">
        <v>0</v>
      </c>
      <c r="F1683" s="3">
        <v>1</v>
      </c>
    </row>
    <row r="1684" spans="1:6">
      <c r="A1684" t="s">
        <v>11328</v>
      </c>
      <c r="B1684" t="s">
        <v>11329</v>
      </c>
      <c r="C1684" s="3">
        <v>0</v>
      </c>
      <c r="D1684" s="3">
        <v>1</v>
      </c>
      <c r="E1684" s="3">
        <v>0</v>
      </c>
      <c r="F1684" s="3">
        <v>1</v>
      </c>
    </row>
    <row r="1685" spans="1:6">
      <c r="A1685" t="s">
        <v>11340</v>
      </c>
      <c r="B1685" t="s">
        <v>11341</v>
      </c>
      <c r="C1685" s="3">
        <v>0</v>
      </c>
      <c r="D1685" s="3">
        <v>1</v>
      </c>
      <c r="E1685" s="3">
        <v>0</v>
      </c>
      <c r="F1685" s="3">
        <v>1</v>
      </c>
    </row>
    <row r="1686" spans="1:6">
      <c r="A1686" t="s">
        <v>11350</v>
      </c>
      <c r="B1686" t="s">
        <v>11351</v>
      </c>
      <c r="C1686" s="3">
        <v>0</v>
      </c>
      <c r="D1686" s="3">
        <v>1</v>
      </c>
      <c r="E1686" s="3">
        <v>0</v>
      </c>
      <c r="F1686" s="3">
        <v>1</v>
      </c>
    </row>
    <row r="1687" spans="1:6">
      <c r="A1687" t="s">
        <v>11374</v>
      </c>
      <c r="B1687" t="s">
        <v>11375</v>
      </c>
      <c r="C1687" s="3">
        <v>0</v>
      </c>
      <c r="D1687" s="3">
        <v>1</v>
      </c>
      <c r="E1687" s="3">
        <v>0</v>
      </c>
      <c r="F1687" s="3">
        <v>1</v>
      </c>
    </row>
    <row r="1688" spans="1:6">
      <c r="A1688" t="s">
        <v>11418</v>
      </c>
      <c r="B1688" t="s">
        <v>11419</v>
      </c>
      <c r="C1688" s="3">
        <v>0</v>
      </c>
      <c r="D1688" s="3">
        <v>1</v>
      </c>
      <c r="E1688" s="3">
        <v>0</v>
      </c>
      <c r="F1688" s="3">
        <v>1</v>
      </c>
    </row>
    <row r="1689" spans="1:6">
      <c r="A1689" t="s">
        <v>11424</v>
      </c>
      <c r="B1689" t="s">
        <v>11425</v>
      </c>
      <c r="C1689" s="3">
        <v>0</v>
      </c>
      <c r="D1689" s="3">
        <v>1</v>
      </c>
      <c r="E1689" s="3">
        <v>0</v>
      </c>
      <c r="F1689" s="3">
        <v>1</v>
      </c>
    </row>
    <row r="1690" spans="1:6">
      <c r="A1690" t="s">
        <v>11432</v>
      </c>
      <c r="B1690" t="s">
        <v>11433</v>
      </c>
      <c r="C1690" s="3">
        <v>0</v>
      </c>
      <c r="D1690" s="3">
        <v>1</v>
      </c>
      <c r="E1690" s="3">
        <v>0</v>
      </c>
      <c r="F1690" s="3">
        <v>1</v>
      </c>
    </row>
    <row r="1691" spans="1:6">
      <c r="A1691" t="s">
        <v>11462</v>
      </c>
      <c r="B1691" t="s">
        <v>11463</v>
      </c>
      <c r="C1691" s="3">
        <v>0</v>
      </c>
      <c r="D1691" s="3">
        <v>1</v>
      </c>
      <c r="E1691" s="3">
        <v>0</v>
      </c>
      <c r="F1691" s="3">
        <v>1</v>
      </c>
    </row>
    <row r="1692" spans="1:6">
      <c r="A1692" t="s">
        <v>11486</v>
      </c>
      <c r="B1692" t="s">
        <v>11487</v>
      </c>
      <c r="C1692" s="3">
        <v>0</v>
      </c>
      <c r="D1692" s="3">
        <v>1</v>
      </c>
      <c r="E1692" s="3">
        <v>0</v>
      </c>
      <c r="F1692" s="3">
        <v>1</v>
      </c>
    </row>
    <row r="1693" spans="1:6">
      <c r="A1693" t="s">
        <v>11490</v>
      </c>
      <c r="B1693" t="s">
        <v>11491</v>
      </c>
      <c r="C1693" s="3">
        <v>0</v>
      </c>
      <c r="D1693" s="3">
        <v>1</v>
      </c>
      <c r="E1693" s="3">
        <v>0</v>
      </c>
      <c r="F1693" s="3">
        <v>1</v>
      </c>
    </row>
    <row r="1694" spans="1:6">
      <c r="A1694" t="s">
        <v>11494</v>
      </c>
      <c r="B1694" t="s">
        <v>11495</v>
      </c>
      <c r="C1694" s="3">
        <v>0</v>
      </c>
      <c r="D1694" s="3">
        <v>1</v>
      </c>
      <c r="E1694" s="3">
        <v>0</v>
      </c>
      <c r="F1694" s="3">
        <v>1</v>
      </c>
    </row>
    <row r="1695" spans="1:6">
      <c r="A1695" t="s">
        <v>11496</v>
      </c>
      <c r="B1695" t="s">
        <v>11497</v>
      </c>
      <c r="C1695" s="3">
        <v>0</v>
      </c>
      <c r="D1695" s="3">
        <v>1</v>
      </c>
      <c r="E1695" s="3">
        <v>0</v>
      </c>
      <c r="F1695" s="3">
        <v>1</v>
      </c>
    </row>
    <row r="1696" spans="1:6">
      <c r="A1696" t="s">
        <v>11504</v>
      </c>
      <c r="B1696" t="s">
        <v>11505</v>
      </c>
      <c r="C1696" s="3">
        <v>0</v>
      </c>
      <c r="D1696" s="3">
        <v>1</v>
      </c>
      <c r="E1696" s="3">
        <v>0</v>
      </c>
      <c r="F1696" s="3">
        <v>1</v>
      </c>
    </row>
    <row r="1697" spans="1:6">
      <c r="A1697" t="s">
        <v>11532</v>
      </c>
      <c r="B1697" t="s">
        <v>11533</v>
      </c>
      <c r="C1697" s="3">
        <v>0</v>
      </c>
      <c r="D1697" s="3">
        <v>1</v>
      </c>
      <c r="E1697" s="3">
        <v>0</v>
      </c>
      <c r="F1697" s="3">
        <v>1</v>
      </c>
    </row>
    <row r="1698" spans="1:6">
      <c r="A1698" t="s">
        <v>11546</v>
      </c>
      <c r="B1698" t="s">
        <v>11547</v>
      </c>
      <c r="C1698" s="3">
        <v>0</v>
      </c>
      <c r="D1698" s="3">
        <v>1</v>
      </c>
      <c r="E1698" s="3">
        <v>0</v>
      </c>
      <c r="F1698" s="3">
        <v>1</v>
      </c>
    </row>
    <row r="1699" spans="1:6">
      <c r="A1699" t="s">
        <v>11550</v>
      </c>
      <c r="B1699" t="s">
        <v>11551</v>
      </c>
      <c r="C1699" s="3">
        <v>0</v>
      </c>
      <c r="D1699" s="3">
        <v>1</v>
      </c>
      <c r="E1699" s="3">
        <v>0</v>
      </c>
      <c r="F1699" s="3">
        <v>1</v>
      </c>
    </row>
    <row r="1700" spans="1:6">
      <c r="A1700" t="s">
        <v>11554</v>
      </c>
      <c r="B1700" t="s">
        <v>11555</v>
      </c>
      <c r="C1700" s="3">
        <v>0</v>
      </c>
      <c r="D1700" s="3">
        <v>1</v>
      </c>
      <c r="E1700" s="3">
        <v>0</v>
      </c>
      <c r="F1700" s="3">
        <v>1</v>
      </c>
    </row>
    <row r="1701" spans="1:6">
      <c r="A1701" t="s">
        <v>11564</v>
      </c>
      <c r="B1701" t="s">
        <v>11565</v>
      </c>
      <c r="C1701" s="3">
        <v>0</v>
      </c>
      <c r="D1701" s="3">
        <v>1</v>
      </c>
      <c r="E1701" s="3">
        <v>0</v>
      </c>
      <c r="F1701" s="3">
        <v>1</v>
      </c>
    </row>
    <row r="1702" spans="1:6">
      <c r="A1702" t="s">
        <v>11568</v>
      </c>
      <c r="B1702" t="s">
        <v>11569</v>
      </c>
      <c r="C1702" s="3">
        <v>0</v>
      </c>
      <c r="D1702" s="3">
        <v>1</v>
      </c>
      <c r="E1702" s="3">
        <v>0</v>
      </c>
      <c r="F1702" s="3">
        <v>1</v>
      </c>
    </row>
    <row r="1703" spans="1:6">
      <c r="A1703" t="s">
        <v>11574</v>
      </c>
      <c r="B1703" t="s">
        <v>11575</v>
      </c>
      <c r="C1703" s="3">
        <v>0</v>
      </c>
      <c r="D1703" s="3">
        <v>1</v>
      </c>
      <c r="E1703" s="3">
        <v>0</v>
      </c>
      <c r="F1703" s="3">
        <v>1</v>
      </c>
    </row>
    <row r="1704" spans="1:6">
      <c r="A1704" t="s">
        <v>11576</v>
      </c>
      <c r="B1704" t="s">
        <v>11577</v>
      </c>
      <c r="C1704" s="3">
        <v>0</v>
      </c>
      <c r="D1704" s="3">
        <v>1</v>
      </c>
      <c r="E1704" s="3">
        <v>0</v>
      </c>
      <c r="F1704" s="3">
        <v>1</v>
      </c>
    </row>
    <row r="1705" spans="1:6">
      <c r="A1705" t="s">
        <v>11588</v>
      </c>
      <c r="B1705" t="s">
        <v>11589</v>
      </c>
      <c r="C1705" s="3">
        <v>0</v>
      </c>
      <c r="D1705" s="3">
        <v>1</v>
      </c>
      <c r="E1705" s="3">
        <v>0</v>
      </c>
      <c r="F1705" s="3">
        <v>1</v>
      </c>
    </row>
    <row r="1706" spans="1:6">
      <c r="A1706" t="s">
        <v>11592</v>
      </c>
      <c r="B1706" t="s">
        <v>11593</v>
      </c>
      <c r="C1706" s="3">
        <v>0</v>
      </c>
      <c r="D1706" s="3">
        <v>1</v>
      </c>
      <c r="E1706" s="3">
        <v>0</v>
      </c>
      <c r="F1706" s="3">
        <v>1</v>
      </c>
    </row>
    <row r="1707" spans="1:6">
      <c r="A1707" t="s">
        <v>11598</v>
      </c>
      <c r="B1707" t="s">
        <v>11599</v>
      </c>
      <c r="C1707" s="3">
        <v>0</v>
      </c>
      <c r="D1707" s="3">
        <v>1</v>
      </c>
      <c r="E1707" s="3">
        <v>0</v>
      </c>
      <c r="F1707" s="3">
        <v>1</v>
      </c>
    </row>
    <row r="1708" spans="1:6">
      <c r="A1708" t="s">
        <v>11600</v>
      </c>
      <c r="B1708" t="s">
        <v>11601</v>
      </c>
      <c r="C1708" s="3">
        <v>0</v>
      </c>
      <c r="D1708" s="3">
        <v>1</v>
      </c>
      <c r="E1708" s="3">
        <v>0</v>
      </c>
      <c r="F1708" s="3">
        <v>1</v>
      </c>
    </row>
    <row r="1709" spans="1:6">
      <c r="A1709" t="s">
        <v>11604</v>
      </c>
      <c r="B1709" t="s">
        <v>11605</v>
      </c>
      <c r="C1709" s="3">
        <v>0</v>
      </c>
      <c r="D1709" s="3">
        <v>1</v>
      </c>
      <c r="E1709" s="3">
        <v>0</v>
      </c>
      <c r="F1709" s="3">
        <v>1</v>
      </c>
    </row>
    <row r="1710" spans="1:6">
      <c r="A1710" t="s">
        <v>11620</v>
      </c>
      <c r="B1710" t="s">
        <v>11621</v>
      </c>
      <c r="C1710" s="3">
        <v>0</v>
      </c>
      <c r="D1710" s="3">
        <v>1</v>
      </c>
      <c r="E1710" s="3">
        <v>0</v>
      </c>
      <c r="F1710" s="3">
        <v>1</v>
      </c>
    </row>
    <row r="1711" spans="1:6">
      <c r="A1711" t="s">
        <v>11624</v>
      </c>
      <c r="B1711" t="s">
        <v>11625</v>
      </c>
      <c r="C1711" s="3">
        <v>0</v>
      </c>
      <c r="D1711" s="3">
        <v>1</v>
      </c>
      <c r="E1711" s="3">
        <v>0</v>
      </c>
      <c r="F1711" s="3">
        <v>1</v>
      </c>
    </row>
    <row r="1712" spans="1:6">
      <c r="A1712" t="s">
        <v>11642</v>
      </c>
      <c r="B1712" t="s">
        <v>11643</v>
      </c>
      <c r="C1712" s="3">
        <v>0</v>
      </c>
      <c r="D1712" s="3">
        <v>1</v>
      </c>
      <c r="E1712" s="3">
        <v>0</v>
      </c>
      <c r="F1712" s="3">
        <v>1</v>
      </c>
    </row>
    <row r="1713" spans="1:6">
      <c r="A1713" t="s">
        <v>11646</v>
      </c>
      <c r="B1713" t="s">
        <v>11647</v>
      </c>
      <c r="C1713" s="3">
        <v>0</v>
      </c>
      <c r="D1713" s="3">
        <v>1</v>
      </c>
      <c r="E1713" s="3">
        <v>0</v>
      </c>
      <c r="F1713" s="3">
        <v>1</v>
      </c>
    </row>
    <row r="1714" spans="1:6">
      <c r="A1714" t="s">
        <v>11660</v>
      </c>
      <c r="B1714" t="s">
        <v>11661</v>
      </c>
      <c r="C1714" s="3">
        <v>0</v>
      </c>
      <c r="D1714" s="3">
        <v>1</v>
      </c>
      <c r="E1714" s="3">
        <v>0</v>
      </c>
      <c r="F1714" s="3">
        <v>1</v>
      </c>
    </row>
    <row r="1715" spans="1:6">
      <c r="A1715" t="s">
        <v>11668</v>
      </c>
      <c r="B1715" t="s">
        <v>11669</v>
      </c>
      <c r="C1715" s="3">
        <v>0</v>
      </c>
      <c r="D1715" s="3">
        <v>1</v>
      </c>
      <c r="E1715" s="3">
        <v>0</v>
      </c>
      <c r="F1715" s="3">
        <v>1</v>
      </c>
    </row>
    <row r="1716" spans="1:6">
      <c r="A1716" t="s">
        <v>11692</v>
      </c>
      <c r="B1716" t="s">
        <v>11693</v>
      </c>
      <c r="C1716" s="3">
        <v>0</v>
      </c>
      <c r="D1716" s="3">
        <v>1</v>
      </c>
      <c r="E1716" s="3">
        <v>0</v>
      </c>
      <c r="F1716" s="3">
        <v>1</v>
      </c>
    </row>
    <row r="1717" spans="1:6">
      <c r="A1717" t="s">
        <v>11698</v>
      </c>
      <c r="B1717" t="s">
        <v>11699</v>
      </c>
      <c r="C1717" s="3">
        <v>0</v>
      </c>
      <c r="D1717" s="3">
        <v>1</v>
      </c>
      <c r="E1717" s="3">
        <v>0</v>
      </c>
      <c r="F1717" s="3">
        <v>1</v>
      </c>
    </row>
    <row r="1718" spans="1:6">
      <c r="A1718" t="s">
        <v>11700</v>
      </c>
      <c r="B1718" t="s">
        <v>11701</v>
      </c>
      <c r="C1718" s="3">
        <v>0</v>
      </c>
      <c r="D1718" s="3">
        <v>1</v>
      </c>
      <c r="E1718" s="3">
        <v>0</v>
      </c>
      <c r="F1718" s="3">
        <v>1</v>
      </c>
    </row>
    <row r="1719" spans="1:6">
      <c r="A1719" t="s">
        <v>11706</v>
      </c>
      <c r="B1719" t="s">
        <v>11707</v>
      </c>
      <c r="C1719" s="3">
        <v>0</v>
      </c>
      <c r="D1719" s="3">
        <v>1</v>
      </c>
      <c r="E1719" s="3">
        <v>0</v>
      </c>
      <c r="F1719" s="3">
        <v>1</v>
      </c>
    </row>
    <row r="1720" spans="1:6">
      <c r="A1720" t="s">
        <v>11714</v>
      </c>
      <c r="B1720" t="s">
        <v>11715</v>
      </c>
      <c r="C1720" s="3">
        <v>0</v>
      </c>
      <c r="D1720" s="3">
        <v>1</v>
      </c>
      <c r="E1720" s="3">
        <v>0</v>
      </c>
      <c r="F1720" s="3">
        <v>1</v>
      </c>
    </row>
    <row r="1721" spans="1:6">
      <c r="A1721" t="s">
        <v>11718</v>
      </c>
      <c r="B1721" t="s">
        <v>11719</v>
      </c>
      <c r="C1721" s="3">
        <v>0</v>
      </c>
      <c r="D1721" s="3">
        <v>1</v>
      </c>
      <c r="E1721" s="3">
        <v>0</v>
      </c>
      <c r="F1721" s="3">
        <v>1</v>
      </c>
    </row>
    <row r="1722" spans="1:6">
      <c r="A1722" t="s">
        <v>11736</v>
      </c>
      <c r="B1722" t="s">
        <v>11737</v>
      </c>
      <c r="C1722" s="3">
        <v>0</v>
      </c>
      <c r="D1722" s="3">
        <v>1</v>
      </c>
      <c r="E1722" s="3">
        <v>0</v>
      </c>
      <c r="F1722" s="3">
        <v>1</v>
      </c>
    </row>
    <row r="1723" spans="1:6">
      <c r="A1723" t="s">
        <v>11742</v>
      </c>
      <c r="B1723" t="s">
        <v>11743</v>
      </c>
      <c r="C1723" s="3">
        <v>0</v>
      </c>
      <c r="D1723" s="3">
        <v>1</v>
      </c>
      <c r="E1723" s="3">
        <v>0</v>
      </c>
      <c r="F1723" s="3">
        <v>1</v>
      </c>
    </row>
    <row r="1724" spans="1:6">
      <c r="A1724" t="s">
        <v>11764</v>
      </c>
      <c r="B1724" t="s">
        <v>11765</v>
      </c>
      <c r="C1724" s="3">
        <v>0</v>
      </c>
      <c r="D1724" s="3">
        <v>1</v>
      </c>
      <c r="E1724" s="3">
        <v>0</v>
      </c>
      <c r="F1724" s="3">
        <v>1</v>
      </c>
    </row>
    <row r="1725" spans="1:6">
      <c r="A1725" t="s">
        <v>11772</v>
      </c>
      <c r="B1725" t="s">
        <v>11773</v>
      </c>
      <c r="C1725" s="3">
        <v>0</v>
      </c>
      <c r="D1725" s="3">
        <v>1</v>
      </c>
      <c r="E1725" s="3">
        <v>0</v>
      </c>
      <c r="F1725" s="3">
        <v>1</v>
      </c>
    </row>
    <row r="1726" spans="1:6">
      <c r="A1726" t="s">
        <v>11774</v>
      </c>
      <c r="B1726" t="s">
        <v>11775</v>
      </c>
      <c r="C1726" s="3">
        <v>0</v>
      </c>
      <c r="D1726" s="3">
        <v>1</v>
      </c>
      <c r="E1726" s="3">
        <v>0</v>
      </c>
      <c r="F1726" s="3">
        <v>1</v>
      </c>
    </row>
    <row r="1727" spans="1:6">
      <c r="A1727" t="s">
        <v>11786</v>
      </c>
      <c r="B1727" t="s">
        <v>11787</v>
      </c>
      <c r="C1727" s="3">
        <v>0</v>
      </c>
      <c r="D1727" s="3">
        <v>1</v>
      </c>
      <c r="E1727" s="3">
        <v>0</v>
      </c>
      <c r="F1727" s="3">
        <v>1</v>
      </c>
    </row>
    <row r="1728" spans="1:6">
      <c r="A1728" t="s">
        <v>11794</v>
      </c>
      <c r="B1728" t="s">
        <v>11795</v>
      </c>
      <c r="C1728" s="3">
        <v>0</v>
      </c>
      <c r="D1728" s="3">
        <v>1</v>
      </c>
      <c r="E1728" s="3">
        <v>0</v>
      </c>
      <c r="F1728" s="3">
        <v>1</v>
      </c>
    </row>
    <row r="1729" spans="1:6">
      <c r="A1729" t="s">
        <v>11801</v>
      </c>
      <c r="B1729" t="s">
        <v>11802</v>
      </c>
      <c r="C1729" s="3">
        <v>0</v>
      </c>
      <c r="D1729" s="3">
        <v>1</v>
      </c>
      <c r="E1729" s="3">
        <v>0</v>
      </c>
      <c r="F1729" s="3">
        <v>1</v>
      </c>
    </row>
    <row r="1730" spans="1:6">
      <c r="A1730" t="s">
        <v>11811</v>
      </c>
      <c r="B1730" t="s">
        <v>11812</v>
      </c>
      <c r="C1730" s="3">
        <v>0</v>
      </c>
      <c r="D1730" s="3">
        <v>1</v>
      </c>
      <c r="E1730" s="3">
        <v>0</v>
      </c>
      <c r="F1730" s="3">
        <v>1</v>
      </c>
    </row>
    <row r="1731" spans="1:6">
      <c r="A1731" t="s">
        <v>11819</v>
      </c>
      <c r="B1731" t="s">
        <v>11820</v>
      </c>
      <c r="C1731" s="3">
        <v>0</v>
      </c>
      <c r="D1731" s="3">
        <v>1</v>
      </c>
      <c r="E1731" s="3">
        <v>0</v>
      </c>
      <c r="F1731" s="3">
        <v>1</v>
      </c>
    </row>
    <row r="1732" spans="1:6">
      <c r="A1732" t="s">
        <v>11823</v>
      </c>
      <c r="B1732" t="s">
        <v>11824</v>
      </c>
      <c r="C1732" s="3">
        <v>0</v>
      </c>
      <c r="D1732" s="3">
        <v>1</v>
      </c>
      <c r="E1732" s="3">
        <v>0</v>
      </c>
      <c r="F1732" s="3">
        <v>1</v>
      </c>
    </row>
    <row r="1733" spans="1:6">
      <c r="A1733" t="s">
        <v>11825</v>
      </c>
      <c r="B1733" t="s">
        <v>11826</v>
      </c>
      <c r="C1733" s="3">
        <v>0</v>
      </c>
      <c r="D1733" s="3">
        <v>1</v>
      </c>
      <c r="E1733" s="3">
        <v>0</v>
      </c>
      <c r="F1733" s="3">
        <v>1</v>
      </c>
    </row>
    <row r="1734" spans="1:6">
      <c r="A1734" t="s">
        <v>11833</v>
      </c>
      <c r="B1734" t="s">
        <v>11834</v>
      </c>
      <c r="C1734" s="3">
        <v>0</v>
      </c>
      <c r="D1734" s="3">
        <v>1</v>
      </c>
      <c r="E1734" s="3">
        <v>0</v>
      </c>
      <c r="F1734" s="3">
        <v>1</v>
      </c>
    </row>
    <row r="1735" spans="1:6">
      <c r="A1735" t="s">
        <v>11851</v>
      </c>
      <c r="B1735" t="s">
        <v>11852</v>
      </c>
      <c r="C1735" s="3">
        <v>0</v>
      </c>
      <c r="D1735" s="3">
        <v>1</v>
      </c>
      <c r="E1735" s="3">
        <v>0</v>
      </c>
      <c r="F1735" s="3">
        <v>1</v>
      </c>
    </row>
    <row r="1736" spans="1:6">
      <c r="A1736" t="s">
        <v>11861</v>
      </c>
      <c r="B1736" t="s">
        <v>11862</v>
      </c>
      <c r="C1736" s="3">
        <v>0</v>
      </c>
      <c r="D1736" s="3">
        <v>1</v>
      </c>
      <c r="E1736" s="3">
        <v>0</v>
      </c>
      <c r="F1736" s="3">
        <v>1</v>
      </c>
    </row>
    <row r="1737" spans="1:6">
      <c r="A1737" t="s">
        <v>11893</v>
      </c>
      <c r="B1737" t="s">
        <v>11894</v>
      </c>
      <c r="C1737" s="3">
        <v>0</v>
      </c>
      <c r="D1737" s="3">
        <v>1</v>
      </c>
      <c r="E1737" s="3">
        <v>0</v>
      </c>
      <c r="F1737" s="3">
        <v>1</v>
      </c>
    </row>
    <row r="1738" spans="1:6">
      <c r="A1738" t="s">
        <v>11897</v>
      </c>
      <c r="B1738" t="s">
        <v>11898</v>
      </c>
      <c r="C1738" s="3">
        <v>0</v>
      </c>
      <c r="D1738" s="3">
        <v>1</v>
      </c>
      <c r="E1738" s="3">
        <v>0</v>
      </c>
      <c r="F1738" s="3">
        <v>1</v>
      </c>
    </row>
    <row r="1739" spans="1:6">
      <c r="A1739" t="s">
        <v>11909</v>
      </c>
      <c r="B1739" t="s">
        <v>11910</v>
      </c>
      <c r="C1739" s="3">
        <v>0</v>
      </c>
      <c r="D1739" s="3">
        <v>1</v>
      </c>
      <c r="E1739" s="3">
        <v>0</v>
      </c>
      <c r="F1739" s="3">
        <v>1</v>
      </c>
    </row>
    <row r="1740" spans="1:6">
      <c r="A1740" t="s">
        <v>11933</v>
      </c>
      <c r="B1740" t="s">
        <v>11934</v>
      </c>
      <c r="C1740" s="3">
        <v>0</v>
      </c>
      <c r="D1740" s="3">
        <v>1</v>
      </c>
      <c r="E1740" s="3">
        <v>0</v>
      </c>
      <c r="F1740" s="3">
        <v>1</v>
      </c>
    </row>
    <row r="1741" spans="1:6">
      <c r="A1741" t="s">
        <v>11935</v>
      </c>
      <c r="B1741" t="s">
        <v>11936</v>
      </c>
      <c r="C1741" s="3">
        <v>0</v>
      </c>
      <c r="D1741" s="3">
        <v>1</v>
      </c>
      <c r="E1741" s="3">
        <v>0</v>
      </c>
      <c r="F1741" s="3">
        <v>1</v>
      </c>
    </row>
    <row r="1742" spans="1:6">
      <c r="A1742" t="s">
        <v>11961</v>
      </c>
      <c r="B1742" t="s">
        <v>11962</v>
      </c>
      <c r="C1742" s="3">
        <v>0</v>
      </c>
      <c r="D1742" s="3">
        <v>1</v>
      </c>
      <c r="E1742" s="3">
        <v>0</v>
      </c>
      <c r="F1742" s="3">
        <v>1</v>
      </c>
    </row>
    <row r="1743" spans="1:6">
      <c r="A1743" t="s">
        <v>11963</v>
      </c>
      <c r="B1743" t="s">
        <v>11964</v>
      </c>
      <c r="C1743" s="3">
        <v>0</v>
      </c>
      <c r="D1743" s="3">
        <v>1</v>
      </c>
      <c r="E1743" s="3">
        <v>0</v>
      </c>
      <c r="F1743" s="3">
        <v>1</v>
      </c>
    </row>
    <row r="1744" spans="1:6">
      <c r="A1744" t="s">
        <v>11967</v>
      </c>
      <c r="B1744" t="s">
        <v>11968</v>
      </c>
      <c r="C1744" s="3">
        <v>0</v>
      </c>
      <c r="D1744" s="3">
        <v>1</v>
      </c>
      <c r="E1744" s="3">
        <v>0</v>
      </c>
      <c r="F1744" s="3">
        <v>1</v>
      </c>
    </row>
    <row r="1745" spans="1:6">
      <c r="A1745" t="s">
        <v>11975</v>
      </c>
      <c r="B1745" t="s">
        <v>11976</v>
      </c>
      <c r="C1745" s="3">
        <v>0</v>
      </c>
      <c r="D1745" s="3">
        <v>1</v>
      </c>
      <c r="E1745" s="3">
        <v>0</v>
      </c>
      <c r="F1745" s="3">
        <v>1</v>
      </c>
    </row>
    <row r="1746" spans="1:6">
      <c r="A1746" t="s">
        <v>11977</v>
      </c>
      <c r="B1746" t="s">
        <v>11978</v>
      </c>
      <c r="C1746" s="3">
        <v>0</v>
      </c>
      <c r="D1746" s="3">
        <v>1</v>
      </c>
      <c r="E1746" s="3">
        <v>0</v>
      </c>
      <c r="F1746" s="3">
        <v>1</v>
      </c>
    </row>
    <row r="1747" spans="1:6">
      <c r="A1747" t="s">
        <v>11979</v>
      </c>
      <c r="B1747" t="s">
        <v>11980</v>
      </c>
      <c r="C1747" s="3">
        <v>0</v>
      </c>
      <c r="D1747" s="3">
        <v>1</v>
      </c>
      <c r="E1747" s="3">
        <v>0</v>
      </c>
      <c r="F1747" s="3">
        <v>1</v>
      </c>
    </row>
    <row r="1748" spans="1:6">
      <c r="A1748" t="s">
        <v>12021</v>
      </c>
      <c r="B1748" t="s">
        <v>12022</v>
      </c>
      <c r="C1748" s="3">
        <v>0</v>
      </c>
      <c r="D1748" s="3">
        <v>1</v>
      </c>
      <c r="E1748" s="3">
        <v>0</v>
      </c>
      <c r="F1748" s="3">
        <v>1</v>
      </c>
    </row>
    <row r="1749" spans="1:6">
      <c r="A1749" t="s">
        <v>12037</v>
      </c>
      <c r="B1749" t="s">
        <v>12038</v>
      </c>
      <c r="C1749" s="3">
        <v>0</v>
      </c>
      <c r="D1749" s="3">
        <v>1</v>
      </c>
      <c r="E1749" s="3">
        <v>0</v>
      </c>
      <c r="F1749" s="3">
        <v>1</v>
      </c>
    </row>
    <row r="1750" spans="1:6">
      <c r="A1750" t="s">
        <v>12039</v>
      </c>
      <c r="B1750" t="s">
        <v>12040</v>
      </c>
      <c r="C1750" s="3">
        <v>0</v>
      </c>
      <c r="D1750" s="3">
        <v>1</v>
      </c>
      <c r="E1750" s="3">
        <v>0</v>
      </c>
      <c r="F1750" s="3">
        <v>1</v>
      </c>
    </row>
    <row r="1751" spans="1:6">
      <c r="A1751" t="s">
        <v>12041</v>
      </c>
      <c r="B1751" t="s">
        <v>12042</v>
      </c>
      <c r="C1751" s="3">
        <v>0</v>
      </c>
      <c r="D1751" s="3">
        <v>1</v>
      </c>
      <c r="E1751" s="3">
        <v>0</v>
      </c>
      <c r="F1751" s="3">
        <v>1</v>
      </c>
    </row>
    <row r="1752" spans="1:6">
      <c r="A1752" t="s">
        <v>12051</v>
      </c>
      <c r="B1752" t="s">
        <v>12052</v>
      </c>
      <c r="C1752" s="3">
        <v>0</v>
      </c>
      <c r="D1752" s="3">
        <v>1</v>
      </c>
      <c r="E1752" s="3">
        <v>0</v>
      </c>
      <c r="F1752" s="3">
        <v>1</v>
      </c>
    </row>
    <row r="1753" spans="1:6">
      <c r="A1753" t="s">
        <v>12057</v>
      </c>
      <c r="B1753" t="s">
        <v>12058</v>
      </c>
      <c r="C1753" s="3">
        <v>0</v>
      </c>
      <c r="D1753" s="3">
        <v>1</v>
      </c>
      <c r="E1753" s="3">
        <v>0</v>
      </c>
      <c r="F1753" s="3">
        <v>1</v>
      </c>
    </row>
    <row r="1754" spans="1:6">
      <c r="A1754" t="s">
        <v>12069</v>
      </c>
      <c r="B1754" t="s">
        <v>12070</v>
      </c>
      <c r="C1754" s="3">
        <v>0</v>
      </c>
      <c r="D1754" s="3">
        <v>1</v>
      </c>
      <c r="E1754" s="3">
        <v>0</v>
      </c>
      <c r="F1754" s="3">
        <v>1</v>
      </c>
    </row>
    <row r="1755" spans="1:6">
      <c r="A1755" t="s">
        <v>12079</v>
      </c>
      <c r="B1755" t="s">
        <v>12080</v>
      </c>
      <c r="C1755" s="3">
        <v>0</v>
      </c>
      <c r="D1755" s="3">
        <v>1</v>
      </c>
      <c r="E1755" s="3">
        <v>0</v>
      </c>
      <c r="F1755" s="3">
        <v>1</v>
      </c>
    </row>
    <row r="1756" spans="1:6">
      <c r="A1756" t="s">
        <v>12109</v>
      </c>
      <c r="B1756" t="s">
        <v>12110</v>
      </c>
      <c r="C1756" s="3">
        <v>0</v>
      </c>
      <c r="D1756" s="3">
        <v>1</v>
      </c>
      <c r="E1756" s="3">
        <v>0</v>
      </c>
      <c r="F1756" s="3">
        <v>1</v>
      </c>
    </row>
    <row r="1757" spans="1:6">
      <c r="A1757" t="s">
        <v>12119</v>
      </c>
      <c r="B1757" t="s">
        <v>12120</v>
      </c>
      <c r="C1757" s="3">
        <v>0</v>
      </c>
      <c r="D1757" s="3">
        <v>1</v>
      </c>
      <c r="E1757" s="3">
        <v>0</v>
      </c>
      <c r="F1757" s="3">
        <v>1</v>
      </c>
    </row>
    <row r="1758" spans="1:6">
      <c r="A1758" t="s">
        <v>12123</v>
      </c>
      <c r="B1758" t="s">
        <v>12124</v>
      </c>
      <c r="C1758" s="3">
        <v>0</v>
      </c>
      <c r="D1758" s="3">
        <v>1</v>
      </c>
      <c r="E1758" s="3">
        <v>0</v>
      </c>
      <c r="F1758" s="3">
        <v>1</v>
      </c>
    </row>
    <row r="1759" spans="1:6">
      <c r="A1759" t="s">
        <v>12131</v>
      </c>
      <c r="B1759" t="s">
        <v>12132</v>
      </c>
      <c r="C1759" s="3">
        <v>0</v>
      </c>
      <c r="D1759" s="3">
        <v>1</v>
      </c>
      <c r="E1759" s="3">
        <v>0</v>
      </c>
      <c r="F1759" s="3">
        <v>1</v>
      </c>
    </row>
    <row r="1760" spans="1:6">
      <c r="A1760" t="s">
        <v>12135</v>
      </c>
      <c r="B1760" t="s">
        <v>12136</v>
      </c>
      <c r="C1760" s="3">
        <v>0</v>
      </c>
      <c r="D1760" s="3">
        <v>1</v>
      </c>
      <c r="E1760" s="3">
        <v>0</v>
      </c>
      <c r="F1760" s="3">
        <v>1</v>
      </c>
    </row>
    <row r="1761" spans="1:6">
      <c r="A1761" t="s">
        <v>12143</v>
      </c>
      <c r="B1761" t="s">
        <v>12144</v>
      </c>
      <c r="C1761" s="3">
        <v>0</v>
      </c>
      <c r="D1761" s="3">
        <v>1</v>
      </c>
      <c r="E1761" s="3">
        <v>0</v>
      </c>
      <c r="F1761" s="3">
        <v>1</v>
      </c>
    </row>
    <row r="1762" spans="1:6">
      <c r="A1762" t="s">
        <v>12149</v>
      </c>
      <c r="B1762" t="s">
        <v>12150</v>
      </c>
      <c r="C1762" s="3">
        <v>0</v>
      </c>
      <c r="D1762" s="3">
        <v>1</v>
      </c>
      <c r="E1762" s="3">
        <v>0</v>
      </c>
      <c r="F1762" s="3">
        <v>1</v>
      </c>
    </row>
    <row r="1763" spans="1:6">
      <c r="A1763" t="s">
        <v>12163</v>
      </c>
      <c r="B1763" t="s">
        <v>12164</v>
      </c>
      <c r="C1763" s="3">
        <v>0</v>
      </c>
      <c r="D1763" s="3">
        <v>1</v>
      </c>
      <c r="E1763" s="3">
        <v>0</v>
      </c>
      <c r="F1763" s="3">
        <v>1</v>
      </c>
    </row>
    <row r="1764" spans="1:6">
      <c r="A1764" t="s">
        <v>12169</v>
      </c>
      <c r="B1764" t="s">
        <v>12170</v>
      </c>
      <c r="C1764" s="3">
        <v>0</v>
      </c>
      <c r="D1764" s="3">
        <v>1</v>
      </c>
      <c r="E1764" s="3">
        <v>0</v>
      </c>
      <c r="F1764" s="3">
        <v>1</v>
      </c>
    </row>
    <row r="1765" spans="1:6">
      <c r="A1765" t="s">
        <v>12185</v>
      </c>
      <c r="B1765" t="s">
        <v>12186</v>
      </c>
      <c r="C1765" s="3">
        <v>0</v>
      </c>
      <c r="D1765" s="3">
        <v>1</v>
      </c>
      <c r="E1765" s="3">
        <v>0</v>
      </c>
      <c r="F1765" s="3">
        <v>1</v>
      </c>
    </row>
    <row r="1766" spans="1:6">
      <c r="A1766" t="s">
        <v>12198</v>
      </c>
      <c r="B1766" t="s">
        <v>12199</v>
      </c>
      <c r="C1766" s="3">
        <v>0</v>
      </c>
      <c r="D1766" s="3">
        <v>1</v>
      </c>
      <c r="E1766" s="3">
        <v>0</v>
      </c>
      <c r="F1766" s="3">
        <v>1</v>
      </c>
    </row>
    <row r="1767" spans="1:6">
      <c r="A1767" t="s">
        <v>12202</v>
      </c>
      <c r="B1767" t="s">
        <v>12203</v>
      </c>
      <c r="C1767" s="3">
        <v>0</v>
      </c>
      <c r="D1767" s="3">
        <v>1</v>
      </c>
      <c r="E1767" s="3">
        <v>0</v>
      </c>
      <c r="F1767" s="3">
        <v>1</v>
      </c>
    </row>
    <row r="1768" spans="1:6">
      <c r="A1768" t="s">
        <v>12212</v>
      </c>
      <c r="B1768" t="s">
        <v>12213</v>
      </c>
      <c r="C1768" s="3">
        <v>0</v>
      </c>
      <c r="D1768" s="3">
        <v>1</v>
      </c>
      <c r="E1768" s="3">
        <v>0</v>
      </c>
      <c r="F1768" s="3">
        <v>1</v>
      </c>
    </row>
    <row r="1769" spans="1:6">
      <c r="A1769" t="s">
        <v>12214</v>
      </c>
      <c r="B1769" t="s">
        <v>12215</v>
      </c>
      <c r="C1769" s="3">
        <v>0</v>
      </c>
      <c r="D1769" s="3">
        <v>1</v>
      </c>
      <c r="E1769" s="3">
        <v>0</v>
      </c>
      <c r="F1769" s="3">
        <v>1</v>
      </c>
    </row>
    <row r="1770" spans="1:6">
      <c r="A1770" t="s">
        <v>12240</v>
      </c>
      <c r="B1770" t="s">
        <v>12241</v>
      </c>
      <c r="C1770" s="3">
        <v>0</v>
      </c>
      <c r="D1770" s="3">
        <v>1</v>
      </c>
      <c r="E1770" s="3">
        <v>0</v>
      </c>
      <c r="F1770" s="3">
        <v>1</v>
      </c>
    </row>
    <row r="1771" spans="1:6">
      <c r="A1771" t="s">
        <v>12250</v>
      </c>
      <c r="B1771" t="s">
        <v>12251</v>
      </c>
      <c r="C1771" s="3">
        <v>0</v>
      </c>
      <c r="D1771" s="3">
        <v>1</v>
      </c>
      <c r="E1771" s="3">
        <v>0</v>
      </c>
      <c r="F1771" s="3">
        <v>1</v>
      </c>
    </row>
    <row r="1772" spans="1:6">
      <c r="A1772" t="s">
        <v>12254</v>
      </c>
      <c r="B1772" t="s">
        <v>12255</v>
      </c>
      <c r="C1772" s="3">
        <v>0</v>
      </c>
      <c r="D1772" s="3">
        <v>1</v>
      </c>
      <c r="E1772" s="3">
        <v>0</v>
      </c>
      <c r="F1772" s="3">
        <v>1</v>
      </c>
    </row>
    <row r="1773" spans="1:6">
      <c r="A1773" t="s">
        <v>12264</v>
      </c>
      <c r="B1773" t="s">
        <v>12265</v>
      </c>
      <c r="C1773" s="3">
        <v>0</v>
      </c>
      <c r="D1773" s="3">
        <v>1</v>
      </c>
      <c r="E1773" s="3">
        <v>0</v>
      </c>
      <c r="F1773" s="3">
        <v>1</v>
      </c>
    </row>
    <row r="1774" spans="1:6">
      <c r="A1774" t="s">
        <v>12266</v>
      </c>
      <c r="B1774" t="s">
        <v>12267</v>
      </c>
      <c r="C1774" s="3">
        <v>0</v>
      </c>
      <c r="D1774" s="3">
        <v>1</v>
      </c>
      <c r="E1774" s="3">
        <v>0</v>
      </c>
      <c r="F1774" s="3">
        <v>1</v>
      </c>
    </row>
    <row r="1775" spans="1:6">
      <c r="A1775" t="s">
        <v>12270</v>
      </c>
      <c r="B1775" t="s">
        <v>12271</v>
      </c>
      <c r="C1775" s="3">
        <v>0</v>
      </c>
      <c r="D1775" s="3">
        <v>1</v>
      </c>
      <c r="E1775" s="3">
        <v>0</v>
      </c>
      <c r="F1775" s="3">
        <v>1</v>
      </c>
    </row>
    <row r="1776" spans="1:6">
      <c r="A1776" t="s">
        <v>12276</v>
      </c>
      <c r="B1776" t="s">
        <v>12277</v>
      </c>
      <c r="C1776" s="3">
        <v>0</v>
      </c>
      <c r="D1776" s="3">
        <v>1</v>
      </c>
      <c r="E1776" s="3">
        <v>0</v>
      </c>
      <c r="F1776" s="3">
        <v>1</v>
      </c>
    </row>
    <row r="1777" spans="1:6">
      <c r="A1777" t="s">
        <v>12284</v>
      </c>
      <c r="B1777" t="s">
        <v>12285</v>
      </c>
      <c r="C1777" s="3">
        <v>0</v>
      </c>
      <c r="D1777" s="3">
        <v>1</v>
      </c>
      <c r="E1777" s="3">
        <v>0</v>
      </c>
      <c r="F1777" s="3">
        <v>1</v>
      </c>
    </row>
    <row r="1778" spans="1:6">
      <c r="A1778" t="s">
        <v>12290</v>
      </c>
      <c r="B1778" t="s">
        <v>12291</v>
      </c>
      <c r="C1778" s="3">
        <v>0</v>
      </c>
      <c r="D1778" s="3">
        <v>1</v>
      </c>
      <c r="E1778" s="3">
        <v>0</v>
      </c>
      <c r="F1778" s="3">
        <v>1</v>
      </c>
    </row>
    <row r="1779" spans="1:6">
      <c r="A1779" t="s">
        <v>12298</v>
      </c>
      <c r="B1779" t="s">
        <v>12299</v>
      </c>
      <c r="C1779" s="3">
        <v>0</v>
      </c>
      <c r="D1779" s="3">
        <v>1</v>
      </c>
      <c r="E1779" s="3">
        <v>0</v>
      </c>
      <c r="F1779" s="3">
        <v>1</v>
      </c>
    </row>
    <row r="1780" spans="1:6">
      <c r="A1780" t="s">
        <v>12302</v>
      </c>
      <c r="B1780" t="s">
        <v>12303</v>
      </c>
      <c r="C1780" s="3">
        <v>0</v>
      </c>
      <c r="D1780" s="3">
        <v>1</v>
      </c>
      <c r="E1780" s="3">
        <v>0</v>
      </c>
      <c r="F1780" s="3">
        <v>1</v>
      </c>
    </row>
    <row r="1781" spans="1:6">
      <c r="A1781" t="s">
        <v>12304</v>
      </c>
      <c r="B1781" t="s">
        <v>12305</v>
      </c>
      <c r="C1781" s="3">
        <v>0</v>
      </c>
      <c r="D1781" s="3">
        <v>1</v>
      </c>
      <c r="E1781" s="3">
        <v>0</v>
      </c>
      <c r="F1781" s="3">
        <v>1</v>
      </c>
    </row>
    <row r="1782" spans="1:6">
      <c r="A1782" t="s">
        <v>12314</v>
      </c>
      <c r="B1782" t="s">
        <v>12315</v>
      </c>
      <c r="C1782" s="3">
        <v>0</v>
      </c>
      <c r="D1782" s="3">
        <v>1</v>
      </c>
      <c r="E1782" s="3">
        <v>0</v>
      </c>
      <c r="F1782" s="3">
        <v>1</v>
      </c>
    </row>
    <row r="1783" spans="1:6">
      <c r="A1783" t="s">
        <v>12318</v>
      </c>
      <c r="B1783" t="s">
        <v>12319</v>
      </c>
      <c r="C1783" s="3">
        <v>0</v>
      </c>
      <c r="D1783" s="3">
        <v>1</v>
      </c>
      <c r="E1783" s="3">
        <v>0</v>
      </c>
      <c r="F1783" s="3">
        <v>1</v>
      </c>
    </row>
    <row r="1784" spans="1:6">
      <c r="A1784" t="s">
        <v>12336</v>
      </c>
      <c r="B1784" t="s">
        <v>12337</v>
      </c>
      <c r="C1784" s="3">
        <v>0</v>
      </c>
      <c r="D1784" s="3">
        <v>1</v>
      </c>
      <c r="E1784" s="3">
        <v>0</v>
      </c>
      <c r="F1784" s="3">
        <v>1</v>
      </c>
    </row>
    <row r="1785" spans="1:6">
      <c r="A1785" t="s">
        <v>12338</v>
      </c>
      <c r="B1785" t="s">
        <v>12339</v>
      </c>
      <c r="C1785" s="3">
        <v>0</v>
      </c>
      <c r="D1785" s="3">
        <v>1</v>
      </c>
      <c r="E1785" s="3">
        <v>0</v>
      </c>
      <c r="F1785" s="3">
        <v>1</v>
      </c>
    </row>
    <row r="1786" spans="1:6">
      <c r="A1786" t="s">
        <v>12352</v>
      </c>
      <c r="B1786" t="s">
        <v>12353</v>
      </c>
      <c r="C1786" s="3">
        <v>0</v>
      </c>
      <c r="D1786" s="3">
        <v>1</v>
      </c>
      <c r="E1786" s="3">
        <v>0</v>
      </c>
      <c r="F1786" s="3">
        <v>1</v>
      </c>
    </row>
    <row r="1787" spans="1:6">
      <c r="A1787" t="s">
        <v>12370</v>
      </c>
      <c r="B1787" t="s">
        <v>12371</v>
      </c>
      <c r="C1787" s="3">
        <v>0</v>
      </c>
      <c r="D1787" s="3">
        <v>1</v>
      </c>
      <c r="E1787" s="3">
        <v>0</v>
      </c>
      <c r="F1787" s="3">
        <v>1</v>
      </c>
    </row>
    <row r="1788" spans="1:6">
      <c r="A1788" t="s">
        <v>12386</v>
      </c>
      <c r="B1788" t="s">
        <v>12387</v>
      </c>
      <c r="C1788" s="3">
        <v>0</v>
      </c>
      <c r="D1788" s="3">
        <v>1</v>
      </c>
      <c r="E1788" s="3">
        <v>0</v>
      </c>
      <c r="F1788" s="3">
        <v>1</v>
      </c>
    </row>
    <row r="1789" spans="1:6">
      <c r="A1789" t="s">
        <v>12394</v>
      </c>
      <c r="B1789" t="s">
        <v>12395</v>
      </c>
      <c r="C1789" s="3">
        <v>0</v>
      </c>
      <c r="D1789" s="3">
        <v>1</v>
      </c>
      <c r="E1789" s="3">
        <v>0</v>
      </c>
      <c r="F1789" s="3">
        <v>1</v>
      </c>
    </row>
    <row r="1790" spans="1:6">
      <c r="A1790" t="s">
        <v>12398</v>
      </c>
      <c r="B1790" t="s">
        <v>12399</v>
      </c>
      <c r="C1790" s="3">
        <v>0</v>
      </c>
      <c r="D1790" s="3">
        <v>1</v>
      </c>
      <c r="E1790" s="3">
        <v>0</v>
      </c>
      <c r="F1790" s="3">
        <v>1</v>
      </c>
    </row>
    <row r="1791" spans="1:6">
      <c r="A1791" t="s">
        <v>12408</v>
      </c>
      <c r="B1791" t="s">
        <v>12409</v>
      </c>
      <c r="C1791" s="3">
        <v>0</v>
      </c>
      <c r="D1791" s="3">
        <v>1</v>
      </c>
      <c r="E1791" s="3">
        <v>0</v>
      </c>
      <c r="F1791" s="3">
        <v>1</v>
      </c>
    </row>
    <row r="1792" spans="1:6">
      <c r="A1792" t="s">
        <v>12414</v>
      </c>
      <c r="B1792" t="s">
        <v>12415</v>
      </c>
      <c r="C1792" s="3">
        <v>0</v>
      </c>
      <c r="D1792" s="3">
        <v>1</v>
      </c>
      <c r="E1792" s="3">
        <v>0</v>
      </c>
      <c r="F1792" s="3">
        <v>1</v>
      </c>
    </row>
    <row r="1793" spans="1:6">
      <c r="A1793" t="s">
        <v>12418</v>
      </c>
      <c r="B1793" t="s">
        <v>12419</v>
      </c>
      <c r="C1793" s="3">
        <v>0</v>
      </c>
      <c r="D1793" s="3">
        <v>1</v>
      </c>
      <c r="E1793" s="3">
        <v>0</v>
      </c>
      <c r="F1793" s="3">
        <v>1</v>
      </c>
    </row>
    <row r="1794" spans="1:6">
      <c r="A1794" t="s">
        <v>12430</v>
      </c>
      <c r="B1794" t="s">
        <v>12431</v>
      </c>
      <c r="C1794" s="3">
        <v>0</v>
      </c>
      <c r="D1794" s="3">
        <v>1</v>
      </c>
      <c r="E1794" s="3">
        <v>0</v>
      </c>
      <c r="F1794" s="3">
        <v>1</v>
      </c>
    </row>
    <row r="1795" spans="1:6">
      <c r="A1795" t="s">
        <v>12472</v>
      </c>
      <c r="B1795" t="s">
        <v>12473</v>
      </c>
      <c r="C1795" s="3">
        <v>0</v>
      </c>
      <c r="D1795" s="3">
        <v>1</v>
      </c>
      <c r="E1795" s="3">
        <v>0</v>
      </c>
      <c r="F1795" s="3">
        <v>1</v>
      </c>
    </row>
    <row r="1796" spans="1:6">
      <c r="A1796" t="s">
        <v>12490</v>
      </c>
      <c r="B1796" t="s">
        <v>12491</v>
      </c>
      <c r="C1796" s="3">
        <v>0</v>
      </c>
      <c r="D1796" s="3">
        <v>1</v>
      </c>
      <c r="E1796" s="3">
        <v>0</v>
      </c>
      <c r="F1796" s="3">
        <v>1</v>
      </c>
    </row>
    <row r="1797" spans="1:6">
      <c r="A1797" t="s">
        <v>12512</v>
      </c>
      <c r="B1797" t="s">
        <v>12513</v>
      </c>
      <c r="C1797" s="3">
        <v>0</v>
      </c>
      <c r="D1797" s="3">
        <v>1</v>
      </c>
      <c r="E1797" s="3">
        <v>0</v>
      </c>
      <c r="F1797" s="3">
        <v>1</v>
      </c>
    </row>
    <row r="1798" spans="1:6">
      <c r="A1798" t="s">
        <v>12522</v>
      </c>
      <c r="B1798" t="s">
        <v>12523</v>
      </c>
      <c r="C1798" s="3">
        <v>0</v>
      </c>
      <c r="D1798" s="3">
        <v>1</v>
      </c>
      <c r="E1798" s="3">
        <v>0</v>
      </c>
      <c r="F1798" s="3">
        <v>1</v>
      </c>
    </row>
    <row r="1799" spans="1:6">
      <c r="A1799" t="s">
        <v>12536</v>
      </c>
      <c r="B1799" t="s">
        <v>12537</v>
      </c>
      <c r="C1799" s="3">
        <v>0</v>
      </c>
      <c r="D1799" s="3">
        <v>1</v>
      </c>
      <c r="E1799" s="3">
        <v>0</v>
      </c>
      <c r="F1799" s="3">
        <v>1</v>
      </c>
    </row>
    <row r="1800" spans="1:6">
      <c r="A1800" t="s">
        <v>12546</v>
      </c>
      <c r="B1800" t="s">
        <v>12547</v>
      </c>
      <c r="C1800" s="3">
        <v>0</v>
      </c>
      <c r="D1800" s="3">
        <v>1</v>
      </c>
      <c r="E1800" s="3">
        <v>0</v>
      </c>
      <c r="F1800" s="3">
        <v>1</v>
      </c>
    </row>
    <row r="1801" spans="1:6">
      <c r="A1801" t="s">
        <v>12556</v>
      </c>
      <c r="B1801" t="s">
        <v>12557</v>
      </c>
      <c r="C1801" s="3">
        <v>0</v>
      </c>
      <c r="D1801" s="3">
        <v>1</v>
      </c>
      <c r="E1801" s="3">
        <v>0</v>
      </c>
      <c r="F1801" s="3">
        <v>1</v>
      </c>
    </row>
    <row r="1802" spans="1:6">
      <c r="A1802" t="s">
        <v>12562</v>
      </c>
      <c r="B1802" t="s">
        <v>12563</v>
      </c>
      <c r="C1802" s="3">
        <v>0</v>
      </c>
      <c r="D1802" s="3">
        <v>1</v>
      </c>
      <c r="E1802" s="3">
        <v>0</v>
      </c>
      <c r="F1802" s="3">
        <v>1</v>
      </c>
    </row>
    <row r="1803" spans="1:6">
      <c r="A1803" t="s">
        <v>12568</v>
      </c>
      <c r="B1803" t="s">
        <v>12569</v>
      </c>
      <c r="C1803" s="3">
        <v>0</v>
      </c>
      <c r="D1803" s="3">
        <v>1</v>
      </c>
      <c r="E1803" s="3">
        <v>0</v>
      </c>
      <c r="F1803" s="3">
        <v>1</v>
      </c>
    </row>
    <row r="1804" spans="1:6">
      <c r="A1804" t="s">
        <v>12572</v>
      </c>
      <c r="B1804" t="s">
        <v>12573</v>
      </c>
      <c r="C1804" s="3">
        <v>0</v>
      </c>
      <c r="D1804" s="3">
        <v>1</v>
      </c>
      <c r="E1804" s="3">
        <v>0</v>
      </c>
      <c r="F1804" s="3">
        <v>1</v>
      </c>
    </row>
    <row r="1805" spans="1:6">
      <c r="A1805" t="s">
        <v>12576</v>
      </c>
      <c r="B1805" t="s">
        <v>12577</v>
      </c>
      <c r="C1805" s="3">
        <v>0</v>
      </c>
      <c r="D1805" s="3">
        <v>1</v>
      </c>
      <c r="E1805" s="3">
        <v>0</v>
      </c>
      <c r="F1805" s="3">
        <v>1</v>
      </c>
    </row>
    <row r="1806" spans="1:6">
      <c r="A1806" t="s">
        <v>12590</v>
      </c>
      <c r="B1806" t="s">
        <v>12591</v>
      </c>
      <c r="C1806" s="3">
        <v>0</v>
      </c>
      <c r="D1806" s="3">
        <v>1</v>
      </c>
      <c r="E1806" s="3">
        <v>0</v>
      </c>
      <c r="F1806" s="3">
        <v>1</v>
      </c>
    </row>
    <row r="1807" spans="1:6">
      <c r="A1807" t="s">
        <v>12592</v>
      </c>
      <c r="B1807" t="s">
        <v>12593</v>
      </c>
      <c r="C1807" s="3">
        <v>0</v>
      </c>
      <c r="D1807" s="3">
        <v>1</v>
      </c>
      <c r="E1807" s="3">
        <v>0</v>
      </c>
      <c r="F1807" s="3">
        <v>1</v>
      </c>
    </row>
    <row r="1808" spans="1:6">
      <c r="A1808" t="s">
        <v>12604</v>
      </c>
      <c r="B1808" t="s">
        <v>12605</v>
      </c>
      <c r="C1808" s="3">
        <v>0</v>
      </c>
      <c r="D1808" s="3">
        <v>1</v>
      </c>
      <c r="E1808" s="3">
        <v>0</v>
      </c>
      <c r="F1808" s="3">
        <v>1</v>
      </c>
    </row>
    <row r="1809" spans="1:6">
      <c r="A1809" t="s">
        <v>12608</v>
      </c>
      <c r="B1809" t="s">
        <v>12609</v>
      </c>
      <c r="C1809" s="3">
        <v>0</v>
      </c>
      <c r="D1809" s="3">
        <v>1</v>
      </c>
      <c r="E1809" s="3">
        <v>0</v>
      </c>
      <c r="F1809" s="3">
        <v>1</v>
      </c>
    </row>
    <row r="1810" spans="1:6">
      <c r="A1810" t="s">
        <v>12610</v>
      </c>
      <c r="B1810" t="s">
        <v>12611</v>
      </c>
      <c r="C1810" s="3">
        <v>0</v>
      </c>
      <c r="D1810" s="3">
        <v>1</v>
      </c>
      <c r="E1810" s="3">
        <v>0</v>
      </c>
      <c r="F1810" s="3">
        <v>1</v>
      </c>
    </row>
    <row r="1811" spans="1:6">
      <c r="A1811" t="s">
        <v>12612</v>
      </c>
      <c r="B1811" t="s">
        <v>12613</v>
      </c>
      <c r="C1811" s="3">
        <v>0</v>
      </c>
      <c r="D1811" s="3">
        <v>1</v>
      </c>
      <c r="E1811" s="3">
        <v>0</v>
      </c>
      <c r="F1811" s="3">
        <v>1</v>
      </c>
    </row>
    <row r="1812" spans="1:6">
      <c r="A1812" t="s">
        <v>12622</v>
      </c>
      <c r="B1812" t="s">
        <v>12623</v>
      </c>
      <c r="C1812" s="3">
        <v>0</v>
      </c>
      <c r="D1812" s="3">
        <v>1</v>
      </c>
      <c r="E1812" s="3">
        <v>0</v>
      </c>
      <c r="F1812" s="3">
        <v>1</v>
      </c>
    </row>
    <row r="1813" spans="1:6">
      <c r="A1813" t="s">
        <v>12634</v>
      </c>
      <c r="B1813" t="s">
        <v>12635</v>
      </c>
      <c r="C1813" s="3">
        <v>0</v>
      </c>
      <c r="D1813" s="3">
        <v>1</v>
      </c>
      <c r="E1813" s="3">
        <v>0</v>
      </c>
      <c r="F1813" s="3">
        <v>1</v>
      </c>
    </row>
    <row r="1814" spans="1:6">
      <c r="A1814" t="s">
        <v>12654</v>
      </c>
      <c r="B1814" t="s">
        <v>12655</v>
      </c>
      <c r="C1814" s="3">
        <v>0</v>
      </c>
      <c r="D1814" s="3">
        <v>1</v>
      </c>
      <c r="E1814" s="3">
        <v>0</v>
      </c>
      <c r="F1814" s="3">
        <v>1</v>
      </c>
    </row>
    <row r="1815" spans="1:6">
      <c r="A1815" t="s">
        <v>12664</v>
      </c>
      <c r="B1815" t="s">
        <v>12665</v>
      </c>
      <c r="C1815" s="3">
        <v>0</v>
      </c>
      <c r="D1815" s="3">
        <v>1</v>
      </c>
      <c r="E1815" s="3">
        <v>0</v>
      </c>
      <c r="F1815" s="3">
        <v>1</v>
      </c>
    </row>
    <row r="1816" spans="1:6">
      <c r="A1816" t="s">
        <v>12674</v>
      </c>
      <c r="B1816" t="s">
        <v>12675</v>
      </c>
      <c r="C1816" s="3">
        <v>0</v>
      </c>
      <c r="D1816" s="3">
        <v>1</v>
      </c>
      <c r="E1816" s="3">
        <v>0</v>
      </c>
      <c r="F1816" s="3">
        <v>1</v>
      </c>
    </row>
    <row r="1817" spans="1:6">
      <c r="A1817" t="s">
        <v>12676</v>
      </c>
      <c r="B1817" t="s">
        <v>12677</v>
      </c>
      <c r="C1817" s="3">
        <v>0</v>
      </c>
      <c r="D1817" s="3">
        <v>1</v>
      </c>
      <c r="E1817" s="3">
        <v>0</v>
      </c>
      <c r="F1817" s="3">
        <v>1</v>
      </c>
    </row>
    <row r="1818" spans="1:6">
      <c r="A1818" t="s">
        <v>12678</v>
      </c>
      <c r="B1818" t="s">
        <v>12679</v>
      </c>
      <c r="C1818" s="3">
        <v>0</v>
      </c>
      <c r="D1818" s="3">
        <v>1</v>
      </c>
      <c r="E1818" s="3">
        <v>0</v>
      </c>
      <c r="F1818" s="3">
        <v>1</v>
      </c>
    </row>
    <row r="1819" spans="1:6">
      <c r="A1819" t="s">
        <v>12708</v>
      </c>
      <c r="B1819" t="s">
        <v>12709</v>
      </c>
      <c r="C1819" s="3">
        <v>0</v>
      </c>
      <c r="D1819" s="3">
        <v>1</v>
      </c>
      <c r="E1819" s="3">
        <v>0</v>
      </c>
      <c r="F1819" s="3">
        <v>1</v>
      </c>
    </row>
    <row r="1820" spans="1:6">
      <c r="A1820" t="s">
        <v>12736</v>
      </c>
      <c r="B1820" t="s">
        <v>12737</v>
      </c>
      <c r="C1820" s="3">
        <v>0</v>
      </c>
      <c r="D1820" s="3">
        <v>1</v>
      </c>
      <c r="E1820" s="3">
        <v>0</v>
      </c>
      <c r="F1820" s="3">
        <v>1</v>
      </c>
    </row>
    <row r="1821" spans="1:6">
      <c r="A1821" t="s">
        <v>12762</v>
      </c>
      <c r="B1821" t="s">
        <v>12763</v>
      </c>
      <c r="C1821" s="3">
        <v>0</v>
      </c>
      <c r="D1821" s="3">
        <v>1</v>
      </c>
      <c r="E1821" s="3">
        <v>0</v>
      </c>
      <c r="F1821" s="3">
        <v>1</v>
      </c>
    </row>
    <row r="1822" spans="1:6">
      <c r="A1822" t="s">
        <v>12766</v>
      </c>
      <c r="B1822" t="s">
        <v>12767</v>
      </c>
      <c r="C1822" s="3">
        <v>0</v>
      </c>
      <c r="D1822" s="3">
        <v>1</v>
      </c>
      <c r="E1822" s="3">
        <v>0</v>
      </c>
      <c r="F1822" s="3">
        <v>1</v>
      </c>
    </row>
    <row r="1823" spans="1:6">
      <c r="A1823" t="s">
        <v>12768</v>
      </c>
      <c r="B1823" t="s">
        <v>12769</v>
      </c>
      <c r="C1823" s="3">
        <v>0</v>
      </c>
      <c r="D1823" s="3">
        <v>1</v>
      </c>
      <c r="E1823" s="3">
        <v>0</v>
      </c>
      <c r="F1823" s="3">
        <v>1</v>
      </c>
    </row>
    <row r="1824" spans="1:6">
      <c r="A1824" t="s">
        <v>12776</v>
      </c>
      <c r="B1824" t="s">
        <v>12777</v>
      </c>
      <c r="C1824" s="3">
        <v>0</v>
      </c>
      <c r="D1824" s="3">
        <v>1</v>
      </c>
      <c r="E1824" s="3">
        <v>0</v>
      </c>
      <c r="F1824" s="3">
        <v>1</v>
      </c>
    </row>
    <row r="1825" spans="1:6">
      <c r="A1825" t="s">
        <v>12784</v>
      </c>
      <c r="B1825" t="s">
        <v>12785</v>
      </c>
      <c r="C1825" s="3">
        <v>0</v>
      </c>
      <c r="D1825" s="3">
        <v>1</v>
      </c>
      <c r="E1825" s="3">
        <v>0</v>
      </c>
      <c r="F1825" s="3">
        <v>1</v>
      </c>
    </row>
    <row r="1826" spans="1:6">
      <c r="A1826" t="s">
        <v>12794</v>
      </c>
      <c r="B1826" t="s">
        <v>12795</v>
      </c>
      <c r="C1826" s="3">
        <v>0</v>
      </c>
      <c r="D1826" s="3">
        <v>1</v>
      </c>
      <c r="E1826" s="3">
        <v>0</v>
      </c>
      <c r="F1826" s="3">
        <v>1</v>
      </c>
    </row>
    <row r="1827" spans="1:6">
      <c r="A1827" t="s">
        <v>12796</v>
      </c>
      <c r="B1827" t="s">
        <v>12797</v>
      </c>
      <c r="C1827" s="3">
        <v>0</v>
      </c>
      <c r="D1827" s="3">
        <v>1</v>
      </c>
      <c r="E1827" s="3">
        <v>0</v>
      </c>
      <c r="F1827" s="3">
        <v>1</v>
      </c>
    </row>
    <row r="1828" spans="1:6">
      <c r="A1828" t="s">
        <v>12840</v>
      </c>
      <c r="B1828" t="s">
        <v>12841</v>
      </c>
      <c r="C1828" s="3">
        <v>0</v>
      </c>
      <c r="D1828" s="3">
        <v>1</v>
      </c>
      <c r="E1828" s="3">
        <v>0</v>
      </c>
      <c r="F1828" s="3">
        <v>1</v>
      </c>
    </row>
    <row r="1829" spans="1:6">
      <c r="A1829" t="s">
        <v>12852</v>
      </c>
      <c r="B1829" t="s">
        <v>12853</v>
      </c>
      <c r="C1829" s="3">
        <v>0</v>
      </c>
      <c r="D1829" s="3">
        <v>1</v>
      </c>
      <c r="E1829" s="3">
        <v>0</v>
      </c>
      <c r="F1829" s="3">
        <v>1</v>
      </c>
    </row>
    <row r="1830" spans="1:6">
      <c r="A1830" t="s">
        <v>12854</v>
      </c>
      <c r="B1830" t="s">
        <v>12855</v>
      </c>
      <c r="C1830" s="3">
        <v>0</v>
      </c>
      <c r="D1830" s="3">
        <v>1</v>
      </c>
      <c r="E1830" s="3">
        <v>0</v>
      </c>
      <c r="F1830" s="3">
        <v>1</v>
      </c>
    </row>
    <row r="1831" spans="1:6">
      <c r="A1831" t="s">
        <v>12862</v>
      </c>
      <c r="B1831" t="s">
        <v>12863</v>
      </c>
      <c r="C1831" s="3">
        <v>0</v>
      </c>
      <c r="D1831" s="3">
        <v>1</v>
      </c>
      <c r="E1831" s="3">
        <v>0</v>
      </c>
      <c r="F1831" s="3">
        <v>1</v>
      </c>
    </row>
    <row r="1832" spans="1:6">
      <c r="A1832" t="s">
        <v>12878</v>
      </c>
      <c r="B1832" t="s">
        <v>12879</v>
      </c>
      <c r="C1832" s="3">
        <v>0</v>
      </c>
      <c r="D1832" s="3">
        <v>1</v>
      </c>
      <c r="E1832" s="3">
        <v>0</v>
      </c>
      <c r="F1832" s="3">
        <v>1</v>
      </c>
    </row>
    <row r="1833" spans="1:6">
      <c r="A1833" t="s">
        <v>12904</v>
      </c>
      <c r="B1833" t="s">
        <v>12905</v>
      </c>
      <c r="C1833" s="3">
        <v>0</v>
      </c>
      <c r="D1833" s="3">
        <v>1</v>
      </c>
      <c r="E1833" s="3">
        <v>0</v>
      </c>
      <c r="F1833" s="3">
        <v>1</v>
      </c>
    </row>
    <row r="1834" spans="1:6">
      <c r="A1834" t="s">
        <v>12916</v>
      </c>
      <c r="B1834" t="s">
        <v>12917</v>
      </c>
      <c r="C1834" s="3">
        <v>0</v>
      </c>
      <c r="D1834" s="3">
        <v>1</v>
      </c>
      <c r="E1834" s="3">
        <v>0</v>
      </c>
      <c r="F1834" s="3">
        <v>1</v>
      </c>
    </row>
    <row r="1835" spans="1:6">
      <c r="A1835" t="s">
        <v>12922</v>
      </c>
      <c r="B1835" t="s">
        <v>12923</v>
      </c>
      <c r="C1835" s="3">
        <v>0</v>
      </c>
      <c r="D1835" s="3">
        <v>1</v>
      </c>
      <c r="E1835" s="3">
        <v>0</v>
      </c>
      <c r="F1835" s="3">
        <v>1</v>
      </c>
    </row>
    <row r="1836" spans="1:6">
      <c r="A1836" t="s">
        <v>12924</v>
      </c>
      <c r="B1836" t="s">
        <v>12925</v>
      </c>
      <c r="C1836" s="3">
        <v>0</v>
      </c>
      <c r="D1836" s="3">
        <v>1</v>
      </c>
      <c r="E1836" s="3">
        <v>0</v>
      </c>
      <c r="F1836" s="3">
        <v>1</v>
      </c>
    </row>
    <row r="1837" spans="1:6">
      <c r="A1837" t="s">
        <v>12934</v>
      </c>
      <c r="B1837" t="s">
        <v>12935</v>
      </c>
      <c r="C1837" s="3">
        <v>0</v>
      </c>
      <c r="D1837" s="3">
        <v>1</v>
      </c>
      <c r="E1837" s="3">
        <v>0</v>
      </c>
      <c r="F1837" s="3">
        <v>1</v>
      </c>
    </row>
    <row r="1838" spans="1:6">
      <c r="A1838" t="s">
        <v>12948</v>
      </c>
      <c r="B1838" t="s">
        <v>12949</v>
      </c>
      <c r="C1838" s="3">
        <v>0</v>
      </c>
      <c r="D1838" s="3">
        <v>1</v>
      </c>
      <c r="E1838" s="3">
        <v>0</v>
      </c>
      <c r="F1838" s="3">
        <v>1</v>
      </c>
    </row>
    <row r="1839" spans="1:6">
      <c r="A1839" t="s">
        <v>12950</v>
      </c>
      <c r="B1839" t="s">
        <v>12951</v>
      </c>
      <c r="C1839" s="3">
        <v>0</v>
      </c>
      <c r="D1839" s="3">
        <v>1</v>
      </c>
      <c r="E1839" s="3">
        <v>0</v>
      </c>
      <c r="F1839" s="3">
        <v>1</v>
      </c>
    </row>
    <row r="1840" spans="1:6">
      <c r="A1840" t="s">
        <v>12964</v>
      </c>
      <c r="B1840" t="s">
        <v>12965</v>
      </c>
      <c r="C1840" s="3">
        <v>0</v>
      </c>
      <c r="D1840" s="3">
        <v>1</v>
      </c>
      <c r="E1840" s="3">
        <v>0</v>
      </c>
      <c r="F1840" s="3">
        <v>1</v>
      </c>
    </row>
    <row r="1841" spans="1:6">
      <c r="A1841" t="s">
        <v>12988</v>
      </c>
      <c r="B1841" t="s">
        <v>12989</v>
      </c>
      <c r="C1841" s="3">
        <v>0</v>
      </c>
      <c r="D1841" s="3">
        <v>1</v>
      </c>
      <c r="E1841" s="3">
        <v>0</v>
      </c>
      <c r="F1841" s="3">
        <v>1</v>
      </c>
    </row>
    <row r="1842" spans="1:6">
      <c r="A1842" t="s">
        <v>12998</v>
      </c>
      <c r="B1842" t="s">
        <v>12999</v>
      </c>
      <c r="C1842" s="3">
        <v>0</v>
      </c>
      <c r="D1842" s="3">
        <v>1</v>
      </c>
      <c r="E1842" s="3">
        <v>0</v>
      </c>
      <c r="F1842" s="3">
        <v>1</v>
      </c>
    </row>
    <row r="1843" spans="1:6">
      <c r="A1843" t="s">
        <v>13002</v>
      </c>
      <c r="B1843" t="s">
        <v>13003</v>
      </c>
      <c r="C1843" s="3">
        <v>0</v>
      </c>
      <c r="D1843" s="3">
        <v>1</v>
      </c>
      <c r="E1843" s="3">
        <v>0</v>
      </c>
      <c r="F1843" s="3">
        <v>1</v>
      </c>
    </row>
    <row r="1844" spans="1:6">
      <c r="A1844" t="s">
        <v>13014</v>
      </c>
      <c r="B1844" t="s">
        <v>13015</v>
      </c>
      <c r="C1844" s="3">
        <v>0</v>
      </c>
      <c r="D1844" s="3">
        <v>1</v>
      </c>
      <c r="E1844" s="3">
        <v>0</v>
      </c>
      <c r="F1844" s="3">
        <v>1</v>
      </c>
    </row>
    <row r="1845" spans="1:6">
      <c r="A1845" t="s">
        <v>13022</v>
      </c>
      <c r="B1845" t="s">
        <v>13023</v>
      </c>
      <c r="C1845" s="3">
        <v>0</v>
      </c>
      <c r="D1845" s="3">
        <v>1</v>
      </c>
      <c r="E1845" s="3">
        <v>0</v>
      </c>
      <c r="F1845" s="3">
        <v>1</v>
      </c>
    </row>
    <row r="1846" spans="1:6">
      <c r="A1846" t="s">
        <v>13036</v>
      </c>
      <c r="B1846" t="s">
        <v>13037</v>
      </c>
      <c r="C1846" s="3">
        <v>0</v>
      </c>
      <c r="D1846" s="3">
        <v>1</v>
      </c>
      <c r="E1846" s="3">
        <v>0</v>
      </c>
      <c r="F1846" s="3">
        <v>1</v>
      </c>
    </row>
    <row r="1847" spans="1:6">
      <c r="A1847" t="s">
        <v>13050</v>
      </c>
      <c r="B1847" t="s">
        <v>13051</v>
      </c>
      <c r="C1847" s="3">
        <v>0</v>
      </c>
      <c r="D1847" s="3">
        <v>1</v>
      </c>
      <c r="E1847" s="3">
        <v>0</v>
      </c>
      <c r="F1847" s="3">
        <v>1</v>
      </c>
    </row>
    <row r="1848" spans="1:6">
      <c r="A1848" t="s">
        <v>13076</v>
      </c>
      <c r="B1848" t="s">
        <v>13077</v>
      </c>
      <c r="C1848" s="3">
        <v>0</v>
      </c>
      <c r="D1848" s="3">
        <v>1</v>
      </c>
      <c r="E1848" s="3">
        <v>0</v>
      </c>
      <c r="F1848" s="3">
        <v>1</v>
      </c>
    </row>
    <row r="1849" spans="1:6">
      <c r="A1849" t="s">
        <v>13084</v>
      </c>
      <c r="B1849" t="s">
        <v>13085</v>
      </c>
      <c r="C1849" s="3">
        <v>0</v>
      </c>
      <c r="D1849" s="3">
        <v>1</v>
      </c>
      <c r="E1849" s="3">
        <v>0</v>
      </c>
      <c r="F1849" s="3">
        <v>1</v>
      </c>
    </row>
    <row r="1850" spans="1:6">
      <c r="A1850" t="s">
        <v>13090</v>
      </c>
      <c r="B1850" t="s">
        <v>13091</v>
      </c>
      <c r="C1850" s="3">
        <v>0</v>
      </c>
      <c r="D1850" s="3">
        <v>1</v>
      </c>
      <c r="E1850" s="3">
        <v>0</v>
      </c>
      <c r="F1850" s="3">
        <v>1</v>
      </c>
    </row>
    <row r="1851" spans="1:6">
      <c r="A1851" t="s">
        <v>13092</v>
      </c>
      <c r="B1851" t="s">
        <v>13093</v>
      </c>
      <c r="C1851" s="3">
        <v>0</v>
      </c>
      <c r="D1851" s="3">
        <v>1</v>
      </c>
      <c r="E1851" s="3">
        <v>0</v>
      </c>
      <c r="F1851" s="3">
        <v>1</v>
      </c>
    </row>
    <row r="1852" spans="1:6">
      <c r="A1852" t="s">
        <v>13100</v>
      </c>
      <c r="B1852" t="s">
        <v>13101</v>
      </c>
      <c r="C1852" s="3">
        <v>0</v>
      </c>
      <c r="D1852" s="3">
        <v>1</v>
      </c>
      <c r="E1852" s="3">
        <v>0</v>
      </c>
      <c r="F1852" s="3">
        <v>1</v>
      </c>
    </row>
    <row r="1853" spans="1:6">
      <c r="A1853" t="s">
        <v>13104</v>
      </c>
      <c r="B1853" t="s">
        <v>13105</v>
      </c>
      <c r="C1853" s="3">
        <v>0</v>
      </c>
      <c r="D1853" s="3">
        <v>1</v>
      </c>
      <c r="E1853" s="3">
        <v>0</v>
      </c>
      <c r="F1853" s="3">
        <v>1</v>
      </c>
    </row>
    <row r="1854" spans="1:6">
      <c r="A1854" t="s">
        <v>13118</v>
      </c>
      <c r="B1854" t="s">
        <v>13119</v>
      </c>
      <c r="C1854" s="3">
        <v>0</v>
      </c>
      <c r="D1854" s="3">
        <v>1</v>
      </c>
      <c r="E1854" s="3">
        <v>0</v>
      </c>
      <c r="F1854" s="3">
        <v>1</v>
      </c>
    </row>
    <row r="1855" spans="1:6">
      <c r="A1855" t="s">
        <v>13120</v>
      </c>
      <c r="B1855" t="s">
        <v>13121</v>
      </c>
      <c r="C1855" s="3">
        <v>0</v>
      </c>
      <c r="D1855" s="3">
        <v>1</v>
      </c>
      <c r="E1855" s="3">
        <v>0</v>
      </c>
      <c r="F1855" s="3">
        <v>1</v>
      </c>
    </row>
    <row r="1856" spans="1:6">
      <c r="A1856" t="s">
        <v>13148</v>
      </c>
      <c r="B1856" t="s">
        <v>13149</v>
      </c>
      <c r="C1856" s="3">
        <v>0</v>
      </c>
      <c r="D1856" s="3">
        <v>1</v>
      </c>
      <c r="E1856" s="3">
        <v>0</v>
      </c>
      <c r="F1856" s="3">
        <v>1</v>
      </c>
    </row>
    <row r="1857" spans="1:6">
      <c r="A1857" t="s">
        <v>13154</v>
      </c>
      <c r="B1857" t="s">
        <v>13155</v>
      </c>
      <c r="C1857" s="3">
        <v>0</v>
      </c>
      <c r="D1857" s="3">
        <v>1</v>
      </c>
      <c r="E1857" s="3">
        <v>0</v>
      </c>
      <c r="F1857" s="3">
        <v>1</v>
      </c>
    </row>
    <row r="1858" spans="1:6">
      <c r="A1858" t="s">
        <v>13158</v>
      </c>
      <c r="B1858" t="s">
        <v>13159</v>
      </c>
      <c r="C1858" s="3">
        <v>0</v>
      </c>
      <c r="D1858" s="3">
        <v>1</v>
      </c>
      <c r="E1858" s="3">
        <v>0</v>
      </c>
      <c r="F1858" s="3">
        <v>1</v>
      </c>
    </row>
    <row r="1859" spans="1:6">
      <c r="A1859" t="s">
        <v>13162</v>
      </c>
      <c r="B1859" t="s">
        <v>13163</v>
      </c>
      <c r="C1859" s="3">
        <v>0</v>
      </c>
      <c r="D1859" s="3">
        <v>1</v>
      </c>
      <c r="E1859" s="3">
        <v>0</v>
      </c>
      <c r="F1859" s="3">
        <v>1</v>
      </c>
    </row>
    <row r="1860" spans="1:6">
      <c r="A1860" t="s">
        <v>13196</v>
      </c>
      <c r="B1860" t="s">
        <v>13197</v>
      </c>
      <c r="C1860" s="3">
        <v>0</v>
      </c>
      <c r="D1860" s="3">
        <v>1</v>
      </c>
      <c r="E1860" s="3">
        <v>0</v>
      </c>
      <c r="F1860" s="3">
        <v>1</v>
      </c>
    </row>
    <row r="1861" spans="1:6">
      <c r="A1861" t="s">
        <v>13206</v>
      </c>
      <c r="B1861" t="s">
        <v>13207</v>
      </c>
      <c r="C1861" s="3">
        <v>0</v>
      </c>
      <c r="D1861" s="3">
        <v>1</v>
      </c>
      <c r="E1861" s="3">
        <v>0</v>
      </c>
      <c r="F1861" s="3">
        <v>1</v>
      </c>
    </row>
    <row r="1862" spans="1:6">
      <c r="A1862" t="s">
        <v>13214</v>
      </c>
      <c r="B1862" t="s">
        <v>13215</v>
      </c>
      <c r="C1862" s="3">
        <v>0</v>
      </c>
      <c r="D1862" s="3">
        <v>1</v>
      </c>
      <c r="E1862" s="3">
        <v>0</v>
      </c>
      <c r="F1862" s="3">
        <v>1</v>
      </c>
    </row>
    <row r="1863" spans="1:6">
      <c r="A1863" t="s">
        <v>13224</v>
      </c>
      <c r="B1863" t="s">
        <v>13225</v>
      </c>
      <c r="C1863" s="3">
        <v>0</v>
      </c>
      <c r="D1863" s="3">
        <v>1</v>
      </c>
      <c r="E1863" s="3">
        <v>0</v>
      </c>
      <c r="F1863" s="3">
        <v>1</v>
      </c>
    </row>
    <row r="1864" spans="1:6">
      <c r="A1864" t="s">
        <v>13252</v>
      </c>
      <c r="B1864" t="s">
        <v>13253</v>
      </c>
      <c r="C1864" s="3">
        <v>0</v>
      </c>
      <c r="D1864" s="3">
        <v>1</v>
      </c>
      <c r="E1864" s="3">
        <v>0</v>
      </c>
      <c r="F1864" s="3">
        <v>1</v>
      </c>
    </row>
    <row r="1865" spans="1:6">
      <c r="A1865" t="s">
        <v>13260</v>
      </c>
      <c r="B1865" t="s">
        <v>13261</v>
      </c>
      <c r="C1865" s="3">
        <v>0</v>
      </c>
      <c r="D1865" s="3">
        <v>1</v>
      </c>
      <c r="E1865" s="3">
        <v>0</v>
      </c>
      <c r="F1865" s="3">
        <v>1</v>
      </c>
    </row>
    <row r="1866" spans="1:6">
      <c r="A1866" t="s">
        <v>13274</v>
      </c>
      <c r="B1866" t="s">
        <v>13275</v>
      </c>
      <c r="C1866" s="3">
        <v>0</v>
      </c>
      <c r="D1866" s="3">
        <v>1</v>
      </c>
      <c r="E1866" s="3">
        <v>0</v>
      </c>
      <c r="F1866" s="3">
        <v>1</v>
      </c>
    </row>
    <row r="1867" spans="1:6">
      <c r="A1867" t="s">
        <v>13278</v>
      </c>
      <c r="B1867" t="s">
        <v>13279</v>
      </c>
      <c r="C1867" s="3">
        <v>0</v>
      </c>
      <c r="D1867" s="3">
        <v>1</v>
      </c>
      <c r="E1867" s="3">
        <v>0</v>
      </c>
      <c r="F1867" s="3">
        <v>1</v>
      </c>
    </row>
    <row r="1868" spans="1:6">
      <c r="A1868" t="s">
        <v>13290</v>
      </c>
      <c r="B1868" t="s">
        <v>13291</v>
      </c>
      <c r="C1868" s="3">
        <v>0</v>
      </c>
      <c r="D1868" s="3">
        <v>1</v>
      </c>
      <c r="E1868" s="3">
        <v>0</v>
      </c>
      <c r="F1868" s="3">
        <v>1</v>
      </c>
    </row>
    <row r="1869" spans="1:6">
      <c r="A1869" t="s">
        <v>13296</v>
      </c>
      <c r="B1869" t="s">
        <v>13297</v>
      </c>
      <c r="C1869" s="3">
        <v>0</v>
      </c>
      <c r="D1869" s="3">
        <v>1</v>
      </c>
      <c r="E1869" s="3">
        <v>0</v>
      </c>
      <c r="F1869" s="3">
        <v>1</v>
      </c>
    </row>
    <row r="1870" spans="1:6">
      <c r="A1870" t="s">
        <v>13306</v>
      </c>
      <c r="B1870" t="s">
        <v>13307</v>
      </c>
      <c r="C1870" s="3">
        <v>0</v>
      </c>
      <c r="D1870" s="3">
        <v>1</v>
      </c>
      <c r="E1870" s="3">
        <v>0</v>
      </c>
      <c r="F1870" s="3">
        <v>1</v>
      </c>
    </row>
    <row r="1871" spans="1:6">
      <c r="A1871" t="s">
        <v>13326</v>
      </c>
      <c r="B1871" t="s">
        <v>13327</v>
      </c>
      <c r="C1871" s="3">
        <v>0</v>
      </c>
      <c r="D1871" s="3">
        <v>1</v>
      </c>
      <c r="E1871" s="3">
        <v>0</v>
      </c>
      <c r="F1871" s="3">
        <v>1</v>
      </c>
    </row>
    <row r="1872" spans="1:6">
      <c r="A1872" t="s">
        <v>13328</v>
      </c>
      <c r="B1872" t="s">
        <v>13329</v>
      </c>
      <c r="C1872" s="3">
        <v>0</v>
      </c>
      <c r="D1872" s="3">
        <v>1</v>
      </c>
      <c r="E1872" s="3">
        <v>0</v>
      </c>
      <c r="F1872" s="3">
        <v>1</v>
      </c>
    </row>
    <row r="1873" spans="1:6">
      <c r="A1873" t="s">
        <v>13346</v>
      </c>
      <c r="B1873" t="s">
        <v>13347</v>
      </c>
      <c r="C1873" s="3">
        <v>0</v>
      </c>
      <c r="D1873" s="3">
        <v>1</v>
      </c>
      <c r="E1873" s="3">
        <v>0</v>
      </c>
      <c r="F1873" s="3">
        <v>1</v>
      </c>
    </row>
    <row r="1874" spans="1:6">
      <c r="A1874" t="s">
        <v>13348</v>
      </c>
      <c r="B1874" t="s">
        <v>13349</v>
      </c>
      <c r="C1874" s="3">
        <v>0</v>
      </c>
      <c r="D1874" s="3">
        <v>1</v>
      </c>
      <c r="E1874" s="3">
        <v>0</v>
      </c>
      <c r="F1874" s="3">
        <v>1</v>
      </c>
    </row>
    <row r="1875" spans="1:6">
      <c r="A1875" t="s">
        <v>13352</v>
      </c>
      <c r="B1875" t="s">
        <v>13353</v>
      </c>
      <c r="C1875" s="3">
        <v>0</v>
      </c>
      <c r="D1875" s="3">
        <v>1</v>
      </c>
      <c r="E1875" s="3">
        <v>0</v>
      </c>
      <c r="F1875" s="3">
        <v>1</v>
      </c>
    </row>
    <row r="1876" spans="1:6">
      <c r="A1876" t="s">
        <v>13356</v>
      </c>
      <c r="B1876" t="s">
        <v>13357</v>
      </c>
      <c r="C1876" s="3">
        <v>0</v>
      </c>
      <c r="D1876" s="3">
        <v>1</v>
      </c>
      <c r="E1876" s="3">
        <v>0</v>
      </c>
      <c r="F1876" s="3">
        <v>1</v>
      </c>
    </row>
    <row r="1877" spans="1:6">
      <c r="A1877" t="s">
        <v>13362</v>
      </c>
      <c r="B1877" t="s">
        <v>13363</v>
      </c>
      <c r="C1877" s="3">
        <v>0</v>
      </c>
      <c r="D1877" s="3">
        <v>1</v>
      </c>
      <c r="E1877" s="3">
        <v>0</v>
      </c>
      <c r="F1877" s="3">
        <v>1</v>
      </c>
    </row>
    <row r="1878" spans="1:6">
      <c r="A1878" t="s">
        <v>13388</v>
      </c>
      <c r="B1878" t="s">
        <v>13389</v>
      </c>
      <c r="C1878" s="3">
        <v>0</v>
      </c>
      <c r="D1878" s="3">
        <v>1</v>
      </c>
      <c r="E1878" s="3">
        <v>0</v>
      </c>
      <c r="F1878" s="3">
        <v>1</v>
      </c>
    </row>
    <row r="1879" spans="1:6">
      <c r="A1879" t="s">
        <v>13402</v>
      </c>
      <c r="B1879" t="s">
        <v>13403</v>
      </c>
      <c r="C1879" s="3">
        <v>0</v>
      </c>
      <c r="D1879" s="3">
        <v>1</v>
      </c>
      <c r="E1879" s="3">
        <v>0</v>
      </c>
      <c r="F1879" s="3">
        <v>1</v>
      </c>
    </row>
    <row r="1880" spans="1:6">
      <c r="A1880" t="s">
        <v>13414</v>
      </c>
      <c r="B1880" t="s">
        <v>13415</v>
      </c>
      <c r="C1880" s="3">
        <v>0</v>
      </c>
      <c r="D1880" s="3">
        <v>1</v>
      </c>
      <c r="E1880" s="3">
        <v>0</v>
      </c>
      <c r="F1880" s="3">
        <v>1</v>
      </c>
    </row>
    <row r="1881" spans="1:6">
      <c r="A1881" t="s">
        <v>13424</v>
      </c>
      <c r="B1881" t="s">
        <v>13425</v>
      </c>
      <c r="C1881" s="3">
        <v>0</v>
      </c>
      <c r="D1881" s="3">
        <v>1</v>
      </c>
      <c r="E1881" s="3">
        <v>0</v>
      </c>
      <c r="F1881" s="3">
        <v>1</v>
      </c>
    </row>
    <row r="1882" spans="1:6">
      <c r="A1882" t="s">
        <v>13432</v>
      </c>
      <c r="B1882" t="s">
        <v>13433</v>
      </c>
      <c r="C1882" s="3">
        <v>0</v>
      </c>
      <c r="D1882" s="3">
        <v>1</v>
      </c>
      <c r="E1882" s="3">
        <v>0</v>
      </c>
      <c r="F1882" s="3">
        <v>1</v>
      </c>
    </row>
    <row r="1883" spans="1:6">
      <c r="A1883" t="s">
        <v>13440</v>
      </c>
      <c r="B1883" t="s">
        <v>13441</v>
      </c>
      <c r="C1883" s="3">
        <v>0</v>
      </c>
      <c r="D1883" s="3">
        <v>1</v>
      </c>
      <c r="E1883" s="3">
        <v>0</v>
      </c>
      <c r="F1883" s="3">
        <v>1</v>
      </c>
    </row>
    <row r="1884" spans="1:6">
      <c r="A1884" t="s">
        <v>13446</v>
      </c>
      <c r="B1884" t="s">
        <v>13447</v>
      </c>
      <c r="C1884" s="3">
        <v>0</v>
      </c>
      <c r="D1884" s="3">
        <v>1</v>
      </c>
      <c r="E1884" s="3">
        <v>0</v>
      </c>
      <c r="F1884" s="3">
        <v>1</v>
      </c>
    </row>
    <row r="1885" spans="1:6">
      <c r="A1885" t="s">
        <v>13448</v>
      </c>
      <c r="B1885" t="s">
        <v>13449</v>
      </c>
      <c r="C1885" s="3">
        <v>0</v>
      </c>
      <c r="D1885" s="3">
        <v>1</v>
      </c>
      <c r="E1885" s="3">
        <v>0</v>
      </c>
      <c r="F1885" s="3">
        <v>1</v>
      </c>
    </row>
    <row r="1886" spans="1:6">
      <c r="A1886" t="s">
        <v>13458</v>
      </c>
      <c r="B1886" t="s">
        <v>13459</v>
      </c>
      <c r="C1886" s="3">
        <v>0</v>
      </c>
      <c r="D1886" s="3">
        <v>1</v>
      </c>
      <c r="E1886" s="3">
        <v>0</v>
      </c>
      <c r="F1886" s="3">
        <v>1</v>
      </c>
    </row>
    <row r="1887" spans="1:6">
      <c r="A1887" t="s">
        <v>13462</v>
      </c>
      <c r="B1887" t="s">
        <v>13463</v>
      </c>
      <c r="C1887" s="3">
        <v>0</v>
      </c>
      <c r="D1887" s="3">
        <v>1</v>
      </c>
      <c r="E1887" s="3">
        <v>0</v>
      </c>
      <c r="F1887" s="3">
        <v>1</v>
      </c>
    </row>
    <row r="1888" spans="1:6">
      <c r="A1888" t="s">
        <v>13466</v>
      </c>
      <c r="B1888" t="s">
        <v>13467</v>
      </c>
      <c r="C1888" s="3">
        <v>0</v>
      </c>
      <c r="D1888" s="3">
        <v>1</v>
      </c>
      <c r="E1888" s="3">
        <v>0</v>
      </c>
      <c r="F1888" s="3">
        <v>1</v>
      </c>
    </row>
    <row r="1889" spans="1:6">
      <c r="A1889" t="s">
        <v>13468</v>
      </c>
      <c r="B1889" t="s">
        <v>13469</v>
      </c>
      <c r="C1889" s="3">
        <v>0</v>
      </c>
      <c r="D1889" s="3">
        <v>1</v>
      </c>
      <c r="E1889" s="3">
        <v>0</v>
      </c>
      <c r="F1889" s="3">
        <v>1</v>
      </c>
    </row>
    <row r="1890" spans="1:6">
      <c r="A1890" t="s">
        <v>13470</v>
      </c>
      <c r="B1890" t="s">
        <v>13471</v>
      </c>
      <c r="C1890" s="3">
        <v>0</v>
      </c>
      <c r="D1890" s="3">
        <v>1</v>
      </c>
      <c r="E1890" s="3">
        <v>0</v>
      </c>
      <c r="F1890" s="3">
        <v>1</v>
      </c>
    </row>
    <row r="1891" spans="1:6">
      <c r="A1891" t="s">
        <v>13496</v>
      </c>
      <c r="B1891" t="s">
        <v>13497</v>
      </c>
      <c r="C1891" s="3">
        <v>0</v>
      </c>
      <c r="D1891" s="3">
        <v>1</v>
      </c>
      <c r="E1891" s="3">
        <v>0</v>
      </c>
      <c r="F1891" s="3">
        <v>1</v>
      </c>
    </row>
    <row r="1892" spans="1:6">
      <c r="A1892" t="s">
        <v>13504</v>
      </c>
      <c r="B1892" t="s">
        <v>13505</v>
      </c>
      <c r="C1892" s="3">
        <v>0</v>
      </c>
      <c r="D1892" s="3">
        <v>1</v>
      </c>
      <c r="E1892" s="3">
        <v>0</v>
      </c>
      <c r="F1892" s="3">
        <v>1</v>
      </c>
    </row>
    <row r="1893" spans="1:6">
      <c r="A1893" t="s">
        <v>13506</v>
      </c>
      <c r="B1893" t="s">
        <v>13507</v>
      </c>
      <c r="C1893" s="3">
        <v>0</v>
      </c>
      <c r="D1893" s="3">
        <v>1</v>
      </c>
      <c r="E1893" s="3">
        <v>0</v>
      </c>
      <c r="F1893" s="3">
        <v>1</v>
      </c>
    </row>
    <row r="1894" spans="1:6">
      <c r="A1894" t="s">
        <v>13510</v>
      </c>
      <c r="B1894" t="s">
        <v>13511</v>
      </c>
      <c r="C1894" s="3">
        <v>0</v>
      </c>
      <c r="D1894" s="3">
        <v>1</v>
      </c>
      <c r="E1894" s="3">
        <v>0</v>
      </c>
      <c r="F1894" s="3">
        <v>1</v>
      </c>
    </row>
    <row r="1895" spans="1:6">
      <c r="A1895" t="s">
        <v>13518</v>
      </c>
      <c r="B1895" t="s">
        <v>13519</v>
      </c>
      <c r="C1895" s="3">
        <v>0</v>
      </c>
      <c r="D1895" s="3">
        <v>1</v>
      </c>
      <c r="E1895" s="3">
        <v>0</v>
      </c>
      <c r="F1895" s="3">
        <v>1</v>
      </c>
    </row>
    <row r="1896" spans="1:6">
      <c r="A1896" t="s">
        <v>13544</v>
      </c>
      <c r="B1896" t="s">
        <v>13545</v>
      </c>
      <c r="C1896" s="3">
        <v>0</v>
      </c>
      <c r="D1896" s="3">
        <v>1</v>
      </c>
      <c r="E1896" s="3">
        <v>0</v>
      </c>
      <c r="F1896" s="3">
        <v>1</v>
      </c>
    </row>
    <row r="1897" spans="1:6">
      <c r="A1897" t="s">
        <v>13554</v>
      </c>
      <c r="B1897" t="s">
        <v>13555</v>
      </c>
      <c r="C1897" s="3">
        <v>0</v>
      </c>
      <c r="D1897" s="3">
        <v>1</v>
      </c>
      <c r="E1897" s="3">
        <v>0</v>
      </c>
      <c r="F1897" s="3">
        <v>1</v>
      </c>
    </row>
    <row r="1898" spans="1:6">
      <c r="A1898" t="s">
        <v>13566</v>
      </c>
      <c r="B1898" t="s">
        <v>13567</v>
      </c>
      <c r="C1898" s="3">
        <v>0</v>
      </c>
      <c r="D1898" s="3">
        <v>1</v>
      </c>
      <c r="E1898" s="3">
        <v>0</v>
      </c>
      <c r="F1898" s="3">
        <v>1</v>
      </c>
    </row>
    <row r="1899" spans="1:6">
      <c r="A1899" t="s">
        <v>13598</v>
      </c>
      <c r="B1899" t="s">
        <v>13599</v>
      </c>
      <c r="C1899" s="3">
        <v>0</v>
      </c>
      <c r="D1899" s="3">
        <v>1</v>
      </c>
      <c r="E1899" s="3">
        <v>0</v>
      </c>
      <c r="F1899" s="3">
        <v>1</v>
      </c>
    </row>
    <row r="1900" spans="1:6">
      <c r="A1900" t="s">
        <v>13604</v>
      </c>
      <c r="B1900" t="s">
        <v>13605</v>
      </c>
      <c r="C1900" s="3">
        <v>0</v>
      </c>
      <c r="D1900" s="3">
        <v>1</v>
      </c>
      <c r="E1900" s="3">
        <v>0</v>
      </c>
      <c r="F1900" s="3">
        <v>1</v>
      </c>
    </row>
    <row r="1901" spans="1:6">
      <c r="A1901" t="s">
        <v>13606</v>
      </c>
      <c r="B1901" t="s">
        <v>13607</v>
      </c>
      <c r="C1901" s="3">
        <v>0</v>
      </c>
      <c r="D1901" s="3">
        <v>1</v>
      </c>
      <c r="E1901" s="3">
        <v>0</v>
      </c>
      <c r="F1901" s="3">
        <v>1</v>
      </c>
    </row>
    <row r="1902" spans="1:6">
      <c r="A1902" t="s">
        <v>13612</v>
      </c>
      <c r="B1902" t="s">
        <v>13613</v>
      </c>
      <c r="C1902" s="3">
        <v>0</v>
      </c>
      <c r="D1902" s="3">
        <v>1</v>
      </c>
      <c r="E1902" s="3">
        <v>0</v>
      </c>
      <c r="F1902" s="3">
        <v>1</v>
      </c>
    </row>
    <row r="1903" spans="1:6">
      <c r="A1903" t="s">
        <v>13614</v>
      </c>
      <c r="B1903" t="s">
        <v>13615</v>
      </c>
      <c r="C1903" s="3">
        <v>0</v>
      </c>
      <c r="D1903" s="3">
        <v>1</v>
      </c>
      <c r="E1903" s="3">
        <v>0</v>
      </c>
      <c r="F1903" s="3">
        <v>1</v>
      </c>
    </row>
    <row r="1904" spans="1:6">
      <c r="A1904" t="s">
        <v>13640</v>
      </c>
      <c r="B1904" t="s">
        <v>13641</v>
      </c>
      <c r="C1904" s="3">
        <v>0</v>
      </c>
      <c r="D1904" s="3">
        <v>1</v>
      </c>
      <c r="E1904" s="3">
        <v>0</v>
      </c>
      <c r="F1904" s="3">
        <v>1</v>
      </c>
    </row>
    <row r="1905" spans="1:6">
      <c r="A1905" t="s">
        <v>13650</v>
      </c>
      <c r="B1905" t="s">
        <v>13651</v>
      </c>
      <c r="C1905" s="3">
        <v>0</v>
      </c>
      <c r="D1905" s="3">
        <v>1</v>
      </c>
      <c r="E1905" s="3">
        <v>0</v>
      </c>
      <c r="F1905" s="3">
        <v>1</v>
      </c>
    </row>
    <row r="1906" spans="1:6">
      <c r="A1906" t="s">
        <v>13652</v>
      </c>
      <c r="B1906" t="s">
        <v>13653</v>
      </c>
      <c r="C1906" s="3">
        <v>0</v>
      </c>
      <c r="D1906" s="3">
        <v>1</v>
      </c>
      <c r="E1906" s="3">
        <v>0</v>
      </c>
      <c r="F1906" s="3">
        <v>1</v>
      </c>
    </row>
    <row r="1907" spans="1:6">
      <c r="A1907" t="s">
        <v>13664</v>
      </c>
      <c r="B1907" t="s">
        <v>13665</v>
      </c>
      <c r="C1907" s="3">
        <v>0</v>
      </c>
      <c r="D1907" s="3">
        <v>1</v>
      </c>
      <c r="E1907" s="3">
        <v>0</v>
      </c>
      <c r="F1907" s="3">
        <v>1</v>
      </c>
    </row>
    <row r="1908" spans="1:6">
      <c r="A1908" t="s">
        <v>13666</v>
      </c>
      <c r="B1908" t="s">
        <v>13667</v>
      </c>
      <c r="C1908" s="3">
        <v>0</v>
      </c>
      <c r="D1908" s="3">
        <v>1</v>
      </c>
      <c r="E1908" s="3">
        <v>0</v>
      </c>
      <c r="F1908" s="3">
        <v>1</v>
      </c>
    </row>
    <row r="1909" spans="1:6">
      <c r="A1909" t="s">
        <v>13674</v>
      </c>
      <c r="B1909" t="s">
        <v>13675</v>
      </c>
      <c r="C1909" s="3">
        <v>0</v>
      </c>
      <c r="D1909" s="3">
        <v>1</v>
      </c>
      <c r="E1909" s="3">
        <v>0</v>
      </c>
      <c r="F1909" s="3">
        <v>1</v>
      </c>
    </row>
    <row r="1910" spans="1:6">
      <c r="A1910" t="s">
        <v>13696</v>
      </c>
      <c r="B1910" t="s">
        <v>13697</v>
      </c>
      <c r="C1910" s="3">
        <v>0</v>
      </c>
      <c r="D1910" s="3">
        <v>1</v>
      </c>
      <c r="E1910" s="3">
        <v>0</v>
      </c>
      <c r="F1910" s="3">
        <v>1</v>
      </c>
    </row>
    <row r="1911" spans="1:6">
      <c r="A1911" t="s">
        <v>13700</v>
      </c>
      <c r="B1911" t="s">
        <v>13701</v>
      </c>
      <c r="C1911" s="3">
        <v>0</v>
      </c>
      <c r="D1911" s="3">
        <v>1</v>
      </c>
      <c r="E1911" s="3">
        <v>0</v>
      </c>
      <c r="F1911" s="3">
        <v>1</v>
      </c>
    </row>
    <row r="1912" spans="1:6">
      <c r="A1912" t="s">
        <v>13712</v>
      </c>
      <c r="B1912" t="s">
        <v>13713</v>
      </c>
      <c r="C1912" s="3">
        <v>0</v>
      </c>
      <c r="D1912" s="3">
        <v>1</v>
      </c>
      <c r="E1912" s="3">
        <v>0</v>
      </c>
      <c r="F1912" s="3">
        <v>1</v>
      </c>
    </row>
    <row r="1913" spans="1:6">
      <c r="A1913" t="s">
        <v>13714</v>
      </c>
      <c r="B1913" t="s">
        <v>13715</v>
      </c>
      <c r="C1913" s="3">
        <v>0</v>
      </c>
      <c r="D1913" s="3">
        <v>1</v>
      </c>
      <c r="E1913" s="3">
        <v>0</v>
      </c>
      <c r="F1913" s="3">
        <v>1</v>
      </c>
    </row>
    <row r="1914" spans="1:6">
      <c r="A1914" t="s">
        <v>13716</v>
      </c>
      <c r="B1914" t="s">
        <v>13717</v>
      </c>
      <c r="C1914" s="3">
        <v>0</v>
      </c>
      <c r="D1914" s="3">
        <v>1</v>
      </c>
      <c r="E1914" s="3">
        <v>0</v>
      </c>
      <c r="F1914" s="3">
        <v>1</v>
      </c>
    </row>
    <row r="1915" spans="1:6">
      <c r="A1915" t="s">
        <v>13724</v>
      </c>
      <c r="B1915" t="s">
        <v>13725</v>
      </c>
      <c r="C1915" s="3">
        <v>0</v>
      </c>
      <c r="D1915" s="3">
        <v>1</v>
      </c>
      <c r="E1915" s="3">
        <v>0</v>
      </c>
      <c r="F1915" s="3">
        <v>1</v>
      </c>
    </row>
    <row r="1916" spans="1:6">
      <c r="A1916" t="s">
        <v>13738</v>
      </c>
      <c r="B1916" t="s">
        <v>13739</v>
      </c>
      <c r="C1916" s="3">
        <v>0</v>
      </c>
      <c r="D1916" s="3">
        <v>1</v>
      </c>
      <c r="E1916" s="3">
        <v>0</v>
      </c>
      <c r="F1916" s="3">
        <v>1</v>
      </c>
    </row>
    <row r="1917" spans="1:6">
      <c r="A1917" t="s">
        <v>13752</v>
      </c>
      <c r="B1917" t="s">
        <v>13753</v>
      </c>
      <c r="C1917" s="3">
        <v>0</v>
      </c>
      <c r="D1917" s="3">
        <v>1</v>
      </c>
      <c r="E1917" s="3">
        <v>0</v>
      </c>
      <c r="F1917" s="3">
        <v>1</v>
      </c>
    </row>
    <row r="1918" spans="1:6">
      <c r="A1918" t="s">
        <v>13760</v>
      </c>
      <c r="B1918" t="s">
        <v>13761</v>
      </c>
      <c r="C1918" s="3">
        <v>0</v>
      </c>
      <c r="D1918" s="3">
        <v>1</v>
      </c>
      <c r="E1918" s="3">
        <v>0</v>
      </c>
      <c r="F1918" s="3">
        <v>1</v>
      </c>
    </row>
    <row r="1919" spans="1:6">
      <c r="A1919" t="s">
        <v>13764</v>
      </c>
      <c r="B1919" t="s">
        <v>13765</v>
      </c>
      <c r="C1919" s="3">
        <v>0</v>
      </c>
      <c r="D1919" s="3">
        <v>1</v>
      </c>
      <c r="E1919" s="3">
        <v>0</v>
      </c>
      <c r="F1919" s="3">
        <v>1</v>
      </c>
    </row>
    <row r="1920" spans="1:6">
      <c r="A1920" t="s">
        <v>13774</v>
      </c>
      <c r="B1920" t="s">
        <v>13775</v>
      </c>
      <c r="C1920" s="3">
        <v>0</v>
      </c>
      <c r="D1920" s="3">
        <v>1</v>
      </c>
      <c r="E1920" s="3">
        <v>0</v>
      </c>
      <c r="F1920" s="3">
        <v>1</v>
      </c>
    </row>
    <row r="1921" spans="1:6">
      <c r="A1921" t="s">
        <v>13782</v>
      </c>
      <c r="B1921" t="s">
        <v>13783</v>
      </c>
      <c r="C1921" s="3">
        <v>0</v>
      </c>
      <c r="D1921" s="3">
        <v>1</v>
      </c>
      <c r="E1921" s="3">
        <v>0</v>
      </c>
      <c r="F1921" s="3">
        <v>1</v>
      </c>
    </row>
    <row r="1922" spans="1:6">
      <c r="A1922" t="s">
        <v>13796</v>
      </c>
      <c r="B1922" t="s">
        <v>13797</v>
      </c>
      <c r="C1922" s="3">
        <v>0</v>
      </c>
      <c r="D1922" s="3">
        <v>1</v>
      </c>
      <c r="E1922" s="3">
        <v>0</v>
      </c>
      <c r="F1922" s="3">
        <v>1</v>
      </c>
    </row>
    <row r="1923" spans="1:6">
      <c r="A1923" t="s">
        <v>13800</v>
      </c>
      <c r="B1923" t="s">
        <v>13801</v>
      </c>
      <c r="C1923" s="3">
        <v>0</v>
      </c>
      <c r="D1923" s="3">
        <v>1</v>
      </c>
      <c r="E1923" s="3">
        <v>0</v>
      </c>
      <c r="F1923" s="3">
        <v>1</v>
      </c>
    </row>
    <row r="1924" spans="1:6">
      <c r="A1924" t="s">
        <v>13802</v>
      </c>
      <c r="B1924" t="s">
        <v>13803</v>
      </c>
      <c r="C1924" s="3">
        <v>0</v>
      </c>
      <c r="D1924" s="3">
        <v>1</v>
      </c>
      <c r="E1924" s="3">
        <v>0</v>
      </c>
      <c r="F1924" s="3">
        <v>1</v>
      </c>
    </row>
    <row r="1925" spans="1:6">
      <c r="A1925" t="s">
        <v>13820</v>
      </c>
      <c r="B1925" t="s">
        <v>13821</v>
      </c>
      <c r="C1925" s="3">
        <v>0</v>
      </c>
      <c r="D1925" s="3">
        <v>1</v>
      </c>
      <c r="E1925" s="3">
        <v>0</v>
      </c>
      <c r="F1925" s="3">
        <v>1</v>
      </c>
    </row>
    <row r="1926" spans="1:6">
      <c r="A1926" t="s">
        <v>13874</v>
      </c>
      <c r="B1926" t="s">
        <v>13875</v>
      </c>
      <c r="C1926" s="3">
        <v>0</v>
      </c>
      <c r="D1926" s="3">
        <v>1</v>
      </c>
      <c r="E1926" s="3">
        <v>0</v>
      </c>
      <c r="F1926" s="3">
        <v>1</v>
      </c>
    </row>
    <row r="1927" spans="1:6">
      <c r="A1927" t="s">
        <v>13876</v>
      </c>
      <c r="B1927" t="s">
        <v>13877</v>
      </c>
      <c r="C1927" s="3">
        <v>0</v>
      </c>
      <c r="D1927" s="3">
        <v>1</v>
      </c>
      <c r="E1927" s="3">
        <v>0</v>
      </c>
      <c r="F1927" s="3">
        <v>1</v>
      </c>
    </row>
    <row r="1928" spans="1:6">
      <c r="A1928" t="s">
        <v>13892</v>
      </c>
      <c r="B1928" t="s">
        <v>13893</v>
      </c>
      <c r="C1928" s="3">
        <v>0</v>
      </c>
      <c r="D1928" s="3">
        <v>1</v>
      </c>
      <c r="E1928" s="3">
        <v>0</v>
      </c>
      <c r="F1928" s="3">
        <v>1</v>
      </c>
    </row>
    <row r="1929" spans="1:6">
      <c r="A1929" t="s">
        <v>13894</v>
      </c>
      <c r="B1929" t="s">
        <v>13895</v>
      </c>
      <c r="C1929" s="3">
        <v>0</v>
      </c>
      <c r="D1929" s="3">
        <v>1</v>
      </c>
      <c r="E1929" s="3">
        <v>0</v>
      </c>
      <c r="F1929" s="3">
        <v>1</v>
      </c>
    </row>
    <row r="1930" spans="1:6">
      <c r="A1930" t="s">
        <v>13900</v>
      </c>
      <c r="B1930" t="s">
        <v>13901</v>
      </c>
      <c r="C1930" s="3">
        <v>0</v>
      </c>
      <c r="D1930" s="3">
        <v>1</v>
      </c>
      <c r="E1930" s="3">
        <v>0</v>
      </c>
      <c r="F1930" s="3">
        <v>1</v>
      </c>
    </row>
    <row r="1931" spans="1:6">
      <c r="A1931" t="s">
        <v>13902</v>
      </c>
      <c r="B1931" t="s">
        <v>13903</v>
      </c>
      <c r="C1931" s="3">
        <v>0</v>
      </c>
      <c r="D1931" s="3">
        <v>1</v>
      </c>
      <c r="E1931" s="3">
        <v>0</v>
      </c>
      <c r="F1931" s="3">
        <v>1</v>
      </c>
    </row>
    <row r="1932" spans="1:6">
      <c r="A1932" t="s">
        <v>13908</v>
      </c>
      <c r="B1932" t="s">
        <v>13909</v>
      </c>
      <c r="C1932" s="3">
        <v>0</v>
      </c>
      <c r="D1932" s="3">
        <v>1</v>
      </c>
      <c r="E1932" s="3">
        <v>0</v>
      </c>
      <c r="F1932" s="3">
        <v>1</v>
      </c>
    </row>
    <row r="1933" spans="1:6">
      <c r="A1933" t="s">
        <v>13918</v>
      </c>
      <c r="B1933" t="s">
        <v>13919</v>
      </c>
      <c r="C1933" s="3">
        <v>0</v>
      </c>
      <c r="D1933" s="3">
        <v>1</v>
      </c>
      <c r="E1933" s="3">
        <v>0</v>
      </c>
      <c r="F1933" s="3">
        <v>1</v>
      </c>
    </row>
    <row r="1934" spans="1:6">
      <c r="A1934" t="s">
        <v>13920</v>
      </c>
      <c r="B1934" t="s">
        <v>13921</v>
      </c>
      <c r="C1934" s="3">
        <v>0</v>
      </c>
      <c r="D1934" s="3">
        <v>1</v>
      </c>
      <c r="E1934" s="3">
        <v>0</v>
      </c>
      <c r="F1934" s="3">
        <v>1</v>
      </c>
    </row>
    <row r="1935" spans="1:6">
      <c r="A1935" t="s">
        <v>13936</v>
      </c>
      <c r="B1935" t="s">
        <v>13937</v>
      </c>
      <c r="C1935" s="3">
        <v>0</v>
      </c>
      <c r="D1935" s="3">
        <v>1</v>
      </c>
      <c r="E1935" s="3">
        <v>0</v>
      </c>
      <c r="F1935" s="3">
        <v>1</v>
      </c>
    </row>
    <row r="1936" spans="1:6">
      <c r="A1936" t="s">
        <v>13958</v>
      </c>
      <c r="B1936" t="s">
        <v>13959</v>
      </c>
      <c r="C1936" s="3">
        <v>0</v>
      </c>
      <c r="D1936" s="3">
        <v>1</v>
      </c>
      <c r="E1936" s="3">
        <v>0</v>
      </c>
      <c r="F1936" s="3">
        <v>1</v>
      </c>
    </row>
    <row r="1937" spans="1:6">
      <c r="A1937" t="s">
        <v>13966</v>
      </c>
      <c r="B1937" t="s">
        <v>13967</v>
      </c>
      <c r="C1937" s="3">
        <v>0</v>
      </c>
      <c r="D1937" s="3">
        <v>1</v>
      </c>
      <c r="E1937" s="3">
        <v>0</v>
      </c>
      <c r="F1937" s="3">
        <v>1</v>
      </c>
    </row>
    <row r="1938" spans="1:6">
      <c r="A1938" t="s">
        <v>13974</v>
      </c>
      <c r="B1938" t="s">
        <v>13975</v>
      </c>
      <c r="C1938" s="3">
        <v>0</v>
      </c>
      <c r="D1938" s="3">
        <v>1</v>
      </c>
      <c r="E1938" s="3">
        <v>0</v>
      </c>
      <c r="F1938" s="3">
        <v>1</v>
      </c>
    </row>
    <row r="1939" spans="1:6">
      <c r="A1939" t="s">
        <v>13978</v>
      </c>
      <c r="B1939" t="s">
        <v>13979</v>
      </c>
      <c r="C1939" s="3">
        <v>0</v>
      </c>
      <c r="D1939" s="3">
        <v>1</v>
      </c>
      <c r="E1939" s="3">
        <v>0</v>
      </c>
      <c r="F1939" s="3">
        <v>1</v>
      </c>
    </row>
    <row r="1940" spans="1:6">
      <c r="A1940" t="s">
        <v>13988</v>
      </c>
      <c r="B1940" t="s">
        <v>13989</v>
      </c>
      <c r="C1940" s="3">
        <v>0</v>
      </c>
      <c r="D1940" s="3">
        <v>1</v>
      </c>
      <c r="E1940" s="3">
        <v>0</v>
      </c>
      <c r="F1940" s="3">
        <v>1</v>
      </c>
    </row>
    <row r="1941" spans="1:6">
      <c r="A1941" t="s">
        <v>14004</v>
      </c>
      <c r="B1941" t="s">
        <v>14005</v>
      </c>
      <c r="C1941" s="3">
        <v>0</v>
      </c>
      <c r="D1941" s="3">
        <v>1</v>
      </c>
      <c r="E1941" s="3">
        <v>0</v>
      </c>
      <c r="F1941" s="3">
        <v>1</v>
      </c>
    </row>
    <row r="1942" spans="1:6">
      <c r="A1942" t="s">
        <v>14008</v>
      </c>
      <c r="B1942" t="s">
        <v>14009</v>
      </c>
      <c r="C1942" s="3">
        <v>0</v>
      </c>
      <c r="D1942" s="3">
        <v>1</v>
      </c>
      <c r="E1942" s="3">
        <v>0</v>
      </c>
      <c r="F1942" s="3">
        <v>1</v>
      </c>
    </row>
    <row r="1943" spans="1:6">
      <c r="A1943" t="s">
        <v>14030</v>
      </c>
      <c r="B1943" t="s">
        <v>14031</v>
      </c>
      <c r="C1943" s="3">
        <v>0</v>
      </c>
      <c r="D1943" s="3">
        <v>1</v>
      </c>
      <c r="E1943" s="3">
        <v>0</v>
      </c>
      <c r="F1943" s="3">
        <v>1</v>
      </c>
    </row>
    <row r="1944" spans="1:6">
      <c r="A1944" t="s">
        <v>14034</v>
      </c>
      <c r="B1944" t="s">
        <v>14035</v>
      </c>
      <c r="C1944" s="3">
        <v>0</v>
      </c>
      <c r="D1944" s="3">
        <v>1</v>
      </c>
      <c r="E1944" s="3">
        <v>0</v>
      </c>
      <c r="F1944" s="3">
        <v>1</v>
      </c>
    </row>
    <row r="1945" spans="1:6">
      <c r="A1945" t="s">
        <v>14036</v>
      </c>
      <c r="B1945" t="s">
        <v>14037</v>
      </c>
      <c r="C1945" s="3">
        <v>0</v>
      </c>
      <c r="D1945" s="3">
        <v>1</v>
      </c>
      <c r="E1945" s="3">
        <v>0</v>
      </c>
      <c r="F1945" s="3">
        <v>1</v>
      </c>
    </row>
    <row r="1946" spans="1:6">
      <c r="A1946" t="s">
        <v>14056</v>
      </c>
      <c r="B1946" t="s">
        <v>14057</v>
      </c>
      <c r="C1946" s="3">
        <v>0</v>
      </c>
      <c r="D1946" s="3">
        <v>1</v>
      </c>
      <c r="E1946" s="3">
        <v>0</v>
      </c>
      <c r="F1946" s="3">
        <v>1</v>
      </c>
    </row>
    <row r="1947" spans="1:6">
      <c r="A1947" t="s">
        <v>14076</v>
      </c>
      <c r="B1947" t="s">
        <v>14077</v>
      </c>
      <c r="C1947" s="3">
        <v>0</v>
      </c>
      <c r="D1947" s="3">
        <v>1</v>
      </c>
      <c r="E1947" s="3">
        <v>0</v>
      </c>
      <c r="F1947" s="3">
        <v>1</v>
      </c>
    </row>
    <row r="1948" spans="1:6">
      <c r="A1948" t="s">
        <v>14082</v>
      </c>
      <c r="B1948" t="s">
        <v>14083</v>
      </c>
      <c r="C1948" s="3">
        <v>0</v>
      </c>
      <c r="D1948" s="3">
        <v>1</v>
      </c>
      <c r="E1948" s="3">
        <v>0</v>
      </c>
      <c r="F1948" s="3">
        <v>1</v>
      </c>
    </row>
    <row r="1949" spans="1:6">
      <c r="A1949" t="s">
        <v>14094</v>
      </c>
      <c r="B1949" t="s">
        <v>14095</v>
      </c>
      <c r="C1949" s="3">
        <v>0</v>
      </c>
      <c r="D1949" s="3">
        <v>1</v>
      </c>
      <c r="E1949" s="3">
        <v>0</v>
      </c>
      <c r="F1949" s="3">
        <v>1</v>
      </c>
    </row>
    <row r="1950" spans="1:6">
      <c r="A1950" t="s">
        <v>14104</v>
      </c>
      <c r="B1950" t="s">
        <v>14105</v>
      </c>
      <c r="C1950" s="3">
        <v>0</v>
      </c>
      <c r="D1950" s="3">
        <v>1</v>
      </c>
      <c r="E1950" s="3">
        <v>0</v>
      </c>
      <c r="F1950" s="3">
        <v>1</v>
      </c>
    </row>
    <row r="1951" spans="1:6">
      <c r="A1951" t="s">
        <v>14110</v>
      </c>
      <c r="B1951" t="s">
        <v>14111</v>
      </c>
      <c r="C1951" s="3">
        <v>0</v>
      </c>
      <c r="D1951" s="3">
        <v>1</v>
      </c>
      <c r="E1951" s="3">
        <v>0</v>
      </c>
      <c r="F1951" s="3">
        <v>1</v>
      </c>
    </row>
    <row r="1952" spans="1:6">
      <c r="A1952" t="s">
        <v>14112</v>
      </c>
      <c r="B1952" t="s">
        <v>14113</v>
      </c>
      <c r="C1952" s="3">
        <v>0</v>
      </c>
      <c r="D1952" s="3">
        <v>1</v>
      </c>
      <c r="E1952" s="3">
        <v>0</v>
      </c>
      <c r="F1952" s="3">
        <v>1</v>
      </c>
    </row>
    <row r="1953" spans="1:6">
      <c r="A1953" t="s">
        <v>14116</v>
      </c>
      <c r="B1953" t="s">
        <v>14117</v>
      </c>
      <c r="C1953" s="3">
        <v>0</v>
      </c>
      <c r="D1953" s="3">
        <v>1</v>
      </c>
      <c r="E1953" s="3">
        <v>0</v>
      </c>
      <c r="F1953" s="3">
        <v>1</v>
      </c>
    </row>
    <row r="1954" spans="1:6">
      <c r="A1954" t="s">
        <v>14130</v>
      </c>
      <c r="B1954" t="s">
        <v>14131</v>
      </c>
      <c r="C1954" s="3">
        <v>0</v>
      </c>
      <c r="D1954" s="3">
        <v>1</v>
      </c>
      <c r="E1954" s="3">
        <v>0</v>
      </c>
      <c r="F1954" s="3">
        <v>1</v>
      </c>
    </row>
    <row r="1955" spans="1:6">
      <c r="A1955" t="s">
        <v>14138</v>
      </c>
      <c r="B1955" t="s">
        <v>14139</v>
      </c>
      <c r="C1955" s="3">
        <v>0</v>
      </c>
      <c r="D1955" s="3">
        <v>1</v>
      </c>
      <c r="E1955" s="3">
        <v>0</v>
      </c>
      <c r="F1955" s="3">
        <v>1</v>
      </c>
    </row>
    <row r="1956" spans="1:6">
      <c r="A1956" t="s">
        <v>14158</v>
      </c>
      <c r="B1956" t="s">
        <v>14159</v>
      </c>
      <c r="C1956" s="3">
        <v>0</v>
      </c>
      <c r="D1956" s="3">
        <v>1</v>
      </c>
      <c r="E1956" s="3">
        <v>0</v>
      </c>
      <c r="F1956" s="3">
        <v>1</v>
      </c>
    </row>
    <row r="1957" spans="1:6">
      <c r="A1957" t="s">
        <v>14166</v>
      </c>
      <c r="B1957" t="s">
        <v>14167</v>
      </c>
      <c r="C1957" s="3">
        <v>0</v>
      </c>
      <c r="D1957" s="3">
        <v>1</v>
      </c>
      <c r="E1957" s="3">
        <v>0</v>
      </c>
      <c r="F1957" s="3">
        <v>1</v>
      </c>
    </row>
    <row r="1958" spans="1:6">
      <c r="A1958" t="s">
        <v>14186</v>
      </c>
      <c r="B1958" t="s">
        <v>14187</v>
      </c>
      <c r="C1958" s="3">
        <v>0</v>
      </c>
      <c r="D1958" s="3">
        <v>1</v>
      </c>
      <c r="E1958" s="3">
        <v>0</v>
      </c>
      <c r="F1958" s="3">
        <v>1</v>
      </c>
    </row>
    <row r="1959" spans="1:6">
      <c r="A1959" t="s">
        <v>14198</v>
      </c>
      <c r="B1959" t="s">
        <v>14199</v>
      </c>
      <c r="C1959" s="3">
        <v>0</v>
      </c>
      <c r="D1959" s="3">
        <v>1</v>
      </c>
      <c r="E1959" s="3">
        <v>0</v>
      </c>
      <c r="F1959" s="3">
        <v>1</v>
      </c>
    </row>
    <row r="1960" spans="1:6">
      <c r="A1960" t="s">
        <v>14210</v>
      </c>
      <c r="B1960" t="s">
        <v>14211</v>
      </c>
      <c r="C1960" s="3">
        <v>0</v>
      </c>
      <c r="D1960" s="3">
        <v>1</v>
      </c>
      <c r="E1960" s="3">
        <v>0</v>
      </c>
      <c r="F1960" s="3">
        <v>1</v>
      </c>
    </row>
    <row r="1961" spans="1:6">
      <c r="A1961" t="s">
        <v>14212</v>
      </c>
      <c r="B1961" t="s">
        <v>14213</v>
      </c>
      <c r="C1961" s="3">
        <v>0</v>
      </c>
      <c r="D1961" s="3">
        <v>1</v>
      </c>
      <c r="E1961" s="3">
        <v>0</v>
      </c>
      <c r="F1961" s="3">
        <v>1</v>
      </c>
    </row>
    <row r="1962" spans="1:6">
      <c r="A1962" t="s">
        <v>14214</v>
      </c>
      <c r="B1962" t="s">
        <v>14215</v>
      </c>
      <c r="C1962" s="3">
        <v>0</v>
      </c>
      <c r="D1962" s="3">
        <v>1</v>
      </c>
      <c r="E1962" s="3">
        <v>0</v>
      </c>
      <c r="F1962" s="3">
        <v>1</v>
      </c>
    </row>
    <row r="1963" spans="1:6">
      <c r="A1963" t="s">
        <v>14218</v>
      </c>
      <c r="B1963" t="s">
        <v>14219</v>
      </c>
      <c r="C1963" s="3">
        <v>0</v>
      </c>
      <c r="D1963" s="3">
        <v>1</v>
      </c>
      <c r="E1963" s="3">
        <v>0</v>
      </c>
      <c r="F1963" s="3">
        <v>1</v>
      </c>
    </row>
    <row r="1964" spans="1:6">
      <c r="A1964" t="s">
        <v>14222</v>
      </c>
      <c r="B1964" t="s">
        <v>14223</v>
      </c>
      <c r="C1964" s="3">
        <v>0</v>
      </c>
      <c r="D1964" s="3">
        <v>1</v>
      </c>
      <c r="E1964" s="3">
        <v>0</v>
      </c>
      <c r="F1964" s="3">
        <v>1</v>
      </c>
    </row>
    <row r="1965" spans="1:6">
      <c r="A1965" t="s">
        <v>14262</v>
      </c>
      <c r="B1965" t="s">
        <v>14263</v>
      </c>
      <c r="C1965" s="3">
        <v>0</v>
      </c>
      <c r="D1965" s="3">
        <v>1</v>
      </c>
      <c r="E1965" s="3">
        <v>0</v>
      </c>
      <c r="F1965" s="3">
        <v>1</v>
      </c>
    </row>
    <row r="1966" spans="1:6">
      <c r="A1966" t="s">
        <v>14268</v>
      </c>
      <c r="B1966" t="s">
        <v>14269</v>
      </c>
      <c r="C1966" s="3">
        <v>0</v>
      </c>
      <c r="D1966" s="3">
        <v>1</v>
      </c>
      <c r="E1966" s="3">
        <v>0</v>
      </c>
      <c r="F1966" s="3">
        <v>1</v>
      </c>
    </row>
    <row r="1967" spans="1:6">
      <c r="A1967" t="s">
        <v>14284</v>
      </c>
      <c r="B1967" t="s">
        <v>14285</v>
      </c>
      <c r="C1967" s="3">
        <v>0</v>
      </c>
      <c r="D1967" s="3">
        <v>1</v>
      </c>
      <c r="E1967" s="3">
        <v>0</v>
      </c>
      <c r="F1967" s="3">
        <v>1</v>
      </c>
    </row>
    <row r="1968" spans="1:6">
      <c r="A1968" t="s">
        <v>14294</v>
      </c>
      <c r="B1968" t="s">
        <v>14295</v>
      </c>
      <c r="C1968" s="3">
        <v>0</v>
      </c>
      <c r="D1968" s="3">
        <v>1</v>
      </c>
      <c r="E1968" s="3">
        <v>0</v>
      </c>
      <c r="F1968" s="3">
        <v>1</v>
      </c>
    </row>
    <row r="1969" spans="1:6">
      <c r="A1969" t="s">
        <v>14318</v>
      </c>
      <c r="B1969" t="s">
        <v>14319</v>
      </c>
      <c r="C1969" s="3">
        <v>0</v>
      </c>
      <c r="D1969" s="3">
        <v>1</v>
      </c>
      <c r="E1969" s="3">
        <v>0</v>
      </c>
      <c r="F1969" s="3">
        <v>1</v>
      </c>
    </row>
    <row r="1970" spans="1:6">
      <c r="A1970" t="s">
        <v>14334</v>
      </c>
      <c r="B1970" t="s">
        <v>14335</v>
      </c>
      <c r="C1970" s="3">
        <v>0</v>
      </c>
      <c r="D1970" s="3">
        <v>1</v>
      </c>
      <c r="E1970" s="3">
        <v>0</v>
      </c>
      <c r="F1970" s="3">
        <v>1</v>
      </c>
    </row>
    <row r="1971" spans="1:6">
      <c r="A1971" t="s">
        <v>14336</v>
      </c>
      <c r="B1971" t="s">
        <v>14337</v>
      </c>
      <c r="C1971" s="3">
        <v>0</v>
      </c>
      <c r="D1971" s="3">
        <v>1</v>
      </c>
      <c r="E1971" s="3">
        <v>0</v>
      </c>
      <c r="F1971" s="3">
        <v>1</v>
      </c>
    </row>
    <row r="1972" spans="1:6">
      <c r="A1972" t="s">
        <v>14338</v>
      </c>
      <c r="B1972" t="s">
        <v>14339</v>
      </c>
      <c r="C1972" s="3">
        <v>0</v>
      </c>
      <c r="D1972" s="3">
        <v>1</v>
      </c>
      <c r="E1972" s="3">
        <v>0</v>
      </c>
      <c r="F1972" s="3">
        <v>1</v>
      </c>
    </row>
    <row r="1973" spans="1:6">
      <c r="A1973" t="s">
        <v>14352</v>
      </c>
      <c r="B1973" t="s">
        <v>14353</v>
      </c>
      <c r="C1973" s="3">
        <v>0</v>
      </c>
      <c r="D1973" s="3">
        <v>1</v>
      </c>
      <c r="E1973" s="3">
        <v>0</v>
      </c>
      <c r="F1973" s="3">
        <v>1</v>
      </c>
    </row>
    <row r="1974" spans="1:6">
      <c r="A1974" t="s">
        <v>14356</v>
      </c>
      <c r="B1974" t="s">
        <v>14357</v>
      </c>
      <c r="C1974" s="3">
        <v>0</v>
      </c>
      <c r="D1974" s="3">
        <v>1</v>
      </c>
      <c r="E1974" s="3">
        <v>0</v>
      </c>
      <c r="F1974" s="3">
        <v>1</v>
      </c>
    </row>
    <row r="1975" spans="1:6">
      <c r="A1975" t="s">
        <v>14360</v>
      </c>
      <c r="B1975" t="s">
        <v>14361</v>
      </c>
      <c r="C1975" s="3">
        <v>0</v>
      </c>
      <c r="D1975" s="3">
        <v>1</v>
      </c>
      <c r="E1975" s="3">
        <v>0</v>
      </c>
      <c r="F1975" s="3">
        <v>1</v>
      </c>
    </row>
    <row r="1976" spans="1:6">
      <c r="A1976" t="s">
        <v>14364</v>
      </c>
      <c r="B1976" t="s">
        <v>14365</v>
      </c>
      <c r="C1976" s="3">
        <v>0</v>
      </c>
      <c r="D1976" s="3">
        <v>1</v>
      </c>
      <c r="E1976" s="3">
        <v>0</v>
      </c>
      <c r="F1976" s="3">
        <v>1</v>
      </c>
    </row>
    <row r="1977" spans="1:6">
      <c r="A1977" t="s">
        <v>14372</v>
      </c>
      <c r="B1977" t="s">
        <v>14373</v>
      </c>
      <c r="C1977" s="3">
        <v>0</v>
      </c>
      <c r="D1977" s="3">
        <v>1</v>
      </c>
      <c r="E1977" s="3">
        <v>0</v>
      </c>
      <c r="F1977" s="3">
        <v>1</v>
      </c>
    </row>
    <row r="1978" spans="1:6">
      <c r="A1978" t="s">
        <v>14382</v>
      </c>
      <c r="B1978" t="s">
        <v>14383</v>
      </c>
      <c r="C1978" s="3">
        <v>0</v>
      </c>
      <c r="D1978" s="3">
        <v>1</v>
      </c>
      <c r="E1978" s="3">
        <v>0</v>
      </c>
      <c r="F1978" s="3">
        <v>1</v>
      </c>
    </row>
    <row r="1979" spans="1:6">
      <c r="A1979" t="s">
        <v>14456</v>
      </c>
      <c r="B1979" t="s">
        <v>14457</v>
      </c>
      <c r="C1979" s="3">
        <v>0</v>
      </c>
      <c r="D1979" s="3">
        <v>1</v>
      </c>
      <c r="E1979" s="3">
        <v>0</v>
      </c>
      <c r="F1979" s="3">
        <v>1</v>
      </c>
    </row>
    <row r="1980" spans="1:6">
      <c r="A1980" t="s">
        <v>14460</v>
      </c>
      <c r="B1980" t="s">
        <v>14461</v>
      </c>
      <c r="C1980" s="3">
        <v>0</v>
      </c>
      <c r="D1980" s="3">
        <v>1</v>
      </c>
      <c r="E1980" s="3">
        <v>0</v>
      </c>
      <c r="F1980" s="3">
        <v>1</v>
      </c>
    </row>
    <row r="1981" spans="1:6">
      <c r="A1981" t="s">
        <v>14462</v>
      </c>
      <c r="B1981" t="s">
        <v>14463</v>
      </c>
      <c r="C1981" s="3">
        <v>0</v>
      </c>
      <c r="D1981" s="3">
        <v>1</v>
      </c>
      <c r="E1981" s="3">
        <v>0</v>
      </c>
      <c r="F1981" s="3">
        <v>1</v>
      </c>
    </row>
    <row r="1982" spans="1:6">
      <c r="A1982" t="s">
        <v>14464</v>
      </c>
      <c r="B1982" t="s">
        <v>14465</v>
      </c>
      <c r="C1982" s="3">
        <v>0</v>
      </c>
      <c r="D1982" s="3">
        <v>1</v>
      </c>
      <c r="E1982" s="3">
        <v>0</v>
      </c>
      <c r="F1982" s="3">
        <v>1</v>
      </c>
    </row>
    <row r="1983" spans="1:6">
      <c r="A1983" t="s">
        <v>14470</v>
      </c>
      <c r="B1983" t="s">
        <v>14471</v>
      </c>
      <c r="C1983" s="3">
        <v>0</v>
      </c>
      <c r="D1983" s="3">
        <v>1</v>
      </c>
      <c r="E1983" s="3">
        <v>0</v>
      </c>
      <c r="F1983" s="3">
        <v>1</v>
      </c>
    </row>
    <row r="1984" spans="1:6">
      <c r="A1984" t="s">
        <v>14472</v>
      </c>
      <c r="B1984" t="s">
        <v>14473</v>
      </c>
      <c r="C1984" s="3">
        <v>0</v>
      </c>
      <c r="D1984" s="3">
        <v>1</v>
      </c>
      <c r="E1984" s="3">
        <v>0</v>
      </c>
      <c r="F1984" s="3">
        <v>1</v>
      </c>
    </row>
    <row r="1985" spans="1:6">
      <c r="A1985" t="s">
        <v>14474</v>
      </c>
      <c r="B1985" t="s">
        <v>14475</v>
      </c>
      <c r="C1985" s="3">
        <v>0</v>
      </c>
      <c r="D1985" s="3">
        <v>1</v>
      </c>
      <c r="E1985" s="3">
        <v>0</v>
      </c>
      <c r="F1985" s="3">
        <v>1</v>
      </c>
    </row>
    <row r="1986" spans="1:6">
      <c r="A1986" t="s">
        <v>14478</v>
      </c>
      <c r="B1986" t="s">
        <v>14479</v>
      </c>
      <c r="C1986" s="3">
        <v>0</v>
      </c>
      <c r="D1986" s="3">
        <v>1</v>
      </c>
      <c r="E1986" s="3">
        <v>0</v>
      </c>
      <c r="F1986" s="3">
        <v>1</v>
      </c>
    </row>
    <row r="1987" spans="1:6">
      <c r="A1987" t="s">
        <v>14480</v>
      </c>
      <c r="B1987" t="s">
        <v>14481</v>
      </c>
      <c r="C1987" s="3">
        <v>0</v>
      </c>
      <c r="D1987" s="3">
        <v>1</v>
      </c>
      <c r="E1987" s="3">
        <v>0</v>
      </c>
      <c r="F1987" s="3">
        <v>1</v>
      </c>
    </row>
    <row r="1988" spans="1:6">
      <c r="A1988" t="s">
        <v>14510</v>
      </c>
      <c r="B1988" t="s">
        <v>14511</v>
      </c>
      <c r="C1988" s="3">
        <v>0</v>
      </c>
      <c r="D1988" s="3">
        <v>1</v>
      </c>
      <c r="E1988" s="3">
        <v>0</v>
      </c>
      <c r="F1988" s="3">
        <v>1</v>
      </c>
    </row>
    <row r="1989" spans="1:6">
      <c r="A1989" t="s">
        <v>14512</v>
      </c>
      <c r="B1989" t="s">
        <v>14513</v>
      </c>
      <c r="C1989" s="3">
        <v>0</v>
      </c>
      <c r="D1989" s="3">
        <v>1</v>
      </c>
      <c r="E1989" s="3">
        <v>0</v>
      </c>
      <c r="F1989" s="3">
        <v>1</v>
      </c>
    </row>
    <row r="1990" spans="1:6">
      <c r="A1990" t="s">
        <v>14514</v>
      </c>
      <c r="B1990" t="s">
        <v>14515</v>
      </c>
      <c r="C1990" s="3">
        <v>0</v>
      </c>
      <c r="D1990" s="3">
        <v>1</v>
      </c>
      <c r="E1990" s="3">
        <v>0</v>
      </c>
      <c r="F1990" s="3">
        <v>1</v>
      </c>
    </row>
    <row r="1991" spans="1:6">
      <c r="A1991" t="s">
        <v>14526</v>
      </c>
      <c r="B1991" t="s">
        <v>14527</v>
      </c>
      <c r="C1991" s="3">
        <v>0</v>
      </c>
      <c r="D1991" s="3">
        <v>1</v>
      </c>
      <c r="E1991" s="3">
        <v>0</v>
      </c>
      <c r="F1991" s="3">
        <v>1</v>
      </c>
    </row>
    <row r="1992" spans="1:6">
      <c r="A1992" t="s">
        <v>14528</v>
      </c>
      <c r="B1992" t="s">
        <v>14529</v>
      </c>
      <c r="C1992" s="3">
        <v>0</v>
      </c>
      <c r="D1992" s="3">
        <v>1</v>
      </c>
      <c r="E1992" s="3">
        <v>0</v>
      </c>
      <c r="F1992" s="3">
        <v>1</v>
      </c>
    </row>
    <row r="1993" spans="1:6">
      <c r="A1993" t="s">
        <v>14560</v>
      </c>
      <c r="B1993" t="s">
        <v>14561</v>
      </c>
      <c r="C1993" s="3">
        <v>0</v>
      </c>
      <c r="D1993" s="3">
        <v>1</v>
      </c>
      <c r="E1993" s="3">
        <v>0</v>
      </c>
      <c r="F1993" s="3">
        <v>1</v>
      </c>
    </row>
    <row r="1994" spans="1:6">
      <c r="A1994" t="s">
        <v>14576</v>
      </c>
      <c r="B1994" t="s">
        <v>14577</v>
      </c>
      <c r="C1994" s="3">
        <v>0</v>
      </c>
      <c r="D1994" s="3">
        <v>1</v>
      </c>
      <c r="E1994" s="3">
        <v>0</v>
      </c>
      <c r="F1994" s="3">
        <v>1</v>
      </c>
    </row>
    <row r="1995" spans="1:6">
      <c r="A1995" t="s">
        <v>14592</v>
      </c>
      <c r="B1995" t="s">
        <v>14593</v>
      </c>
      <c r="C1995" s="3">
        <v>0</v>
      </c>
      <c r="D1995" s="3">
        <v>1</v>
      </c>
      <c r="E1995" s="3">
        <v>0</v>
      </c>
      <c r="F1995" s="3">
        <v>1</v>
      </c>
    </row>
    <row r="1996" spans="1:6">
      <c r="A1996" t="s">
        <v>14614</v>
      </c>
      <c r="B1996" t="s">
        <v>14615</v>
      </c>
      <c r="C1996" s="3">
        <v>0</v>
      </c>
      <c r="D1996" s="3">
        <v>1</v>
      </c>
      <c r="E1996" s="3">
        <v>0</v>
      </c>
      <c r="F1996" s="3">
        <v>1</v>
      </c>
    </row>
    <row r="1997" spans="1:6">
      <c r="A1997" t="s">
        <v>14616</v>
      </c>
      <c r="B1997" t="s">
        <v>14617</v>
      </c>
      <c r="C1997" s="3">
        <v>0</v>
      </c>
      <c r="D1997" s="3">
        <v>1</v>
      </c>
      <c r="E1997" s="3">
        <v>0</v>
      </c>
      <c r="F1997" s="3">
        <v>1</v>
      </c>
    </row>
    <row r="1998" spans="1:6">
      <c r="A1998" t="s">
        <v>14618</v>
      </c>
      <c r="B1998" t="s">
        <v>14619</v>
      </c>
      <c r="C1998" s="3">
        <v>0</v>
      </c>
      <c r="D1998" s="3">
        <v>1</v>
      </c>
      <c r="E1998" s="3">
        <v>0</v>
      </c>
      <c r="F1998" s="3">
        <v>1</v>
      </c>
    </row>
    <row r="1999" spans="1:6">
      <c r="A1999" t="s">
        <v>14624</v>
      </c>
      <c r="B1999" t="s">
        <v>14625</v>
      </c>
      <c r="C1999" s="3">
        <v>0</v>
      </c>
      <c r="D1999" s="3">
        <v>1</v>
      </c>
      <c r="E1999" s="3">
        <v>0</v>
      </c>
      <c r="F1999" s="3">
        <v>1</v>
      </c>
    </row>
    <row r="2000" spans="1:6">
      <c r="A2000" t="s">
        <v>14650</v>
      </c>
      <c r="B2000" t="s">
        <v>14651</v>
      </c>
      <c r="C2000" s="3">
        <v>0</v>
      </c>
      <c r="D2000" s="3">
        <v>1</v>
      </c>
      <c r="E2000" s="3">
        <v>0</v>
      </c>
      <c r="F2000" s="3">
        <v>1</v>
      </c>
    </row>
    <row r="2001" spans="1:6">
      <c r="A2001" t="s">
        <v>14667</v>
      </c>
      <c r="B2001" t="s">
        <v>14668</v>
      </c>
      <c r="C2001" s="3">
        <v>0</v>
      </c>
      <c r="D2001" s="3">
        <v>1</v>
      </c>
      <c r="E2001" s="3">
        <v>0</v>
      </c>
      <c r="F2001" s="3">
        <v>1</v>
      </c>
    </row>
    <row r="2002" spans="1:6">
      <c r="A2002" t="s">
        <v>14669</v>
      </c>
      <c r="B2002" t="s">
        <v>14670</v>
      </c>
      <c r="C2002" s="3">
        <v>0</v>
      </c>
      <c r="D2002" s="3">
        <v>1</v>
      </c>
      <c r="E2002" s="3">
        <v>0</v>
      </c>
      <c r="F2002" s="3">
        <v>1</v>
      </c>
    </row>
    <row r="2003" spans="1:6">
      <c r="A2003" t="s">
        <v>14671</v>
      </c>
      <c r="B2003" t="s">
        <v>14672</v>
      </c>
      <c r="C2003" s="3">
        <v>0</v>
      </c>
      <c r="D2003" s="3">
        <v>1</v>
      </c>
      <c r="E2003" s="3">
        <v>0</v>
      </c>
      <c r="F2003" s="3">
        <v>1</v>
      </c>
    </row>
    <row r="2004" spans="1:6">
      <c r="A2004" t="s">
        <v>14673</v>
      </c>
      <c r="B2004" t="s">
        <v>14674</v>
      </c>
      <c r="C2004" s="3">
        <v>0</v>
      </c>
      <c r="D2004" s="3">
        <v>1</v>
      </c>
      <c r="E2004" s="3">
        <v>0</v>
      </c>
      <c r="F2004" s="3">
        <v>1</v>
      </c>
    </row>
    <row r="2005" spans="1:6">
      <c r="A2005" t="s">
        <v>14689</v>
      </c>
      <c r="B2005" t="s">
        <v>14690</v>
      </c>
      <c r="C2005" s="3">
        <v>0</v>
      </c>
      <c r="D2005" s="3">
        <v>1</v>
      </c>
      <c r="E2005" s="3">
        <v>0</v>
      </c>
      <c r="F2005" s="3">
        <v>1</v>
      </c>
    </row>
    <row r="2006" spans="1:6">
      <c r="A2006" t="s">
        <v>14691</v>
      </c>
      <c r="B2006" t="s">
        <v>14692</v>
      </c>
      <c r="C2006" s="3">
        <v>0</v>
      </c>
      <c r="D2006" s="3">
        <v>1</v>
      </c>
      <c r="E2006" s="3">
        <v>0</v>
      </c>
      <c r="F2006" s="3">
        <v>1</v>
      </c>
    </row>
    <row r="2007" spans="1:6">
      <c r="A2007" t="s">
        <v>14709</v>
      </c>
      <c r="B2007" t="s">
        <v>14710</v>
      </c>
      <c r="C2007" s="3">
        <v>0</v>
      </c>
      <c r="D2007" s="3">
        <v>1</v>
      </c>
      <c r="E2007" s="3">
        <v>0</v>
      </c>
      <c r="F2007" s="3">
        <v>1</v>
      </c>
    </row>
    <row r="2008" spans="1:6">
      <c r="A2008" t="s">
        <v>14713</v>
      </c>
      <c r="B2008" t="s">
        <v>14714</v>
      </c>
      <c r="C2008" s="3">
        <v>0</v>
      </c>
      <c r="D2008" s="3">
        <v>1</v>
      </c>
      <c r="E2008" s="3">
        <v>0</v>
      </c>
      <c r="F2008" s="3">
        <v>1</v>
      </c>
    </row>
    <row r="2009" spans="1:6">
      <c r="A2009" t="s">
        <v>14719</v>
      </c>
      <c r="B2009" t="s">
        <v>14720</v>
      </c>
      <c r="C2009" s="3">
        <v>0</v>
      </c>
      <c r="D2009" s="3">
        <v>1</v>
      </c>
      <c r="E2009" s="3">
        <v>0</v>
      </c>
      <c r="F2009" s="3">
        <v>1</v>
      </c>
    </row>
    <row r="2010" spans="1:6">
      <c r="A2010" t="s">
        <v>14733</v>
      </c>
      <c r="B2010" t="s">
        <v>14734</v>
      </c>
      <c r="C2010" s="3">
        <v>0</v>
      </c>
      <c r="D2010" s="3">
        <v>1</v>
      </c>
      <c r="E2010" s="3">
        <v>0</v>
      </c>
      <c r="F2010" s="3">
        <v>1</v>
      </c>
    </row>
    <row r="2011" spans="1:6">
      <c r="A2011" t="s">
        <v>14741</v>
      </c>
      <c r="B2011" t="s">
        <v>14742</v>
      </c>
      <c r="C2011" s="3">
        <v>0</v>
      </c>
      <c r="D2011" s="3">
        <v>1</v>
      </c>
      <c r="E2011" s="3">
        <v>0</v>
      </c>
      <c r="F2011" s="3">
        <v>1</v>
      </c>
    </row>
    <row r="2012" spans="1:6">
      <c r="A2012" t="s">
        <v>14751</v>
      </c>
      <c r="B2012" t="s">
        <v>14752</v>
      </c>
      <c r="C2012" s="3">
        <v>0</v>
      </c>
      <c r="D2012" s="3">
        <v>1</v>
      </c>
      <c r="E2012" s="3">
        <v>0</v>
      </c>
      <c r="F2012" s="3">
        <v>1</v>
      </c>
    </row>
    <row r="2013" spans="1:6">
      <c r="A2013" t="s">
        <v>14761</v>
      </c>
      <c r="B2013" t="s">
        <v>14762</v>
      </c>
      <c r="C2013" s="3">
        <v>0</v>
      </c>
      <c r="D2013" s="3">
        <v>1</v>
      </c>
      <c r="E2013" s="3">
        <v>0</v>
      </c>
      <c r="F2013" s="3">
        <v>1</v>
      </c>
    </row>
    <row r="2014" spans="1:6">
      <c r="A2014" t="s">
        <v>14767</v>
      </c>
      <c r="B2014" t="s">
        <v>14768</v>
      </c>
      <c r="C2014" s="3">
        <v>0</v>
      </c>
      <c r="D2014" s="3">
        <v>1</v>
      </c>
      <c r="E2014" s="3">
        <v>0</v>
      </c>
      <c r="F2014" s="3">
        <v>1</v>
      </c>
    </row>
    <row r="2015" spans="1:6">
      <c r="A2015" t="s">
        <v>14781</v>
      </c>
      <c r="B2015" t="s">
        <v>14782</v>
      </c>
      <c r="C2015" s="3">
        <v>0</v>
      </c>
      <c r="D2015" s="3">
        <v>1</v>
      </c>
      <c r="E2015" s="3">
        <v>0</v>
      </c>
      <c r="F2015" s="3">
        <v>1</v>
      </c>
    </row>
    <row r="2016" spans="1:6">
      <c r="A2016" t="s">
        <v>14783</v>
      </c>
      <c r="B2016" t="s">
        <v>14784</v>
      </c>
      <c r="C2016" s="3">
        <v>0</v>
      </c>
      <c r="D2016" s="3">
        <v>1</v>
      </c>
      <c r="E2016" s="3">
        <v>0</v>
      </c>
      <c r="F2016" s="3">
        <v>1</v>
      </c>
    </row>
    <row r="2017" spans="1:6">
      <c r="A2017" t="s">
        <v>14797</v>
      </c>
      <c r="B2017" t="s">
        <v>14798</v>
      </c>
      <c r="C2017" s="3">
        <v>0</v>
      </c>
      <c r="D2017" s="3">
        <v>1</v>
      </c>
      <c r="E2017" s="3">
        <v>0</v>
      </c>
      <c r="F2017" s="3">
        <v>1</v>
      </c>
    </row>
    <row r="2018" spans="1:6">
      <c r="A2018" t="s">
        <v>14817</v>
      </c>
      <c r="B2018" t="s">
        <v>14818</v>
      </c>
      <c r="C2018" s="3">
        <v>0</v>
      </c>
      <c r="D2018" s="3">
        <v>1</v>
      </c>
      <c r="E2018" s="3">
        <v>0</v>
      </c>
      <c r="F2018" s="3">
        <v>1</v>
      </c>
    </row>
    <row r="2019" spans="1:6">
      <c r="A2019" t="s">
        <v>14829</v>
      </c>
      <c r="B2019" t="s">
        <v>14830</v>
      </c>
      <c r="C2019" s="3">
        <v>0</v>
      </c>
      <c r="D2019" s="3">
        <v>1</v>
      </c>
      <c r="E2019" s="3">
        <v>0</v>
      </c>
      <c r="F2019" s="3">
        <v>1</v>
      </c>
    </row>
    <row r="2020" spans="1:6">
      <c r="A2020" t="s">
        <v>14831</v>
      </c>
      <c r="B2020" t="s">
        <v>14832</v>
      </c>
      <c r="C2020" s="3">
        <v>0</v>
      </c>
      <c r="D2020" s="3">
        <v>1</v>
      </c>
      <c r="E2020" s="3">
        <v>0</v>
      </c>
      <c r="F2020" s="3">
        <v>1</v>
      </c>
    </row>
    <row r="2021" spans="1:6">
      <c r="A2021" t="s">
        <v>14833</v>
      </c>
      <c r="B2021" t="s">
        <v>14834</v>
      </c>
      <c r="C2021" s="3">
        <v>0</v>
      </c>
      <c r="D2021" s="3">
        <v>1</v>
      </c>
      <c r="E2021" s="3">
        <v>0</v>
      </c>
      <c r="F2021" s="3">
        <v>1</v>
      </c>
    </row>
    <row r="2022" spans="1:6">
      <c r="A2022" t="s">
        <v>14865</v>
      </c>
      <c r="B2022" t="s">
        <v>14866</v>
      </c>
      <c r="C2022" s="3">
        <v>0</v>
      </c>
      <c r="D2022" s="3">
        <v>1</v>
      </c>
      <c r="E2022" s="3">
        <v>0</v>
      </c>
      <c r="F2022" s="3">
        <v>1</v>
      </c>
    </row>
    <row r="2023" spans="1:6">
      <c r="A2023" t="s">
        <v>14867</v>
      </c>
      <c r="B2023" t="s">
        <v>14868</v>
      </c>
      <c r="C2023" s="3">
        <v>0</v>
      </c>
      <c r="D2023" s="3">
        <v>1</v>
      </c>
      <c r="E2023" s="3">
        <v>0</v>
      </c>
      <c r="F2023" s="3">
        <v>1</v>
      </c>
    </row>
    <row r="2024" spans="1:6">
      <c r="A2024" t="s">
        <v>14869</v>
      </c>
      <c r="B2024" t="s">
        <v>14870</v>
      </c>
      <c r="C2024" s="3">
        <v>0</v>
      </c>
      <c r="D2024" s="3">
        <v>1</v>
      </c>
      <c r="E2024" s="3">
        <v>0</v>
      </c>
      <c r="F2024" s="3">
        <v>1</v>
      </c>
    </row>
    <row r="2025" spans="1:6">
      <c r="A2025" t="s">
        <v>14889</v>
      </c>
      <c r="B2025" t="s">
        <v>14890</v>
      </c>
      <c r="C2025" s="3">
        <v>0</v>
      </c>
      <c r="D2025" s="3">
        <v>1</v>
      </c>
      <c r="E2025" s="3">
        <v>0</v>
      </c>
      <c r="F2025" s="3">
        <v>1</v>
      </c>
    </row>
    <row r="2026" spans="1:6">
      <c r="A2026" t="s">
        <v>14901</v>
      </c>
      <c r="B2026" t="s">
        <v>14902</v>
      </c>
      <c r="C2026" s="3">
        <v>0</v>
      </c>
      <c r="D2026" s="3">
        <v>1</v>
      </c>
      <c r="E2026" s="3">
        <v>0</v>
      </c>
      <c r="F2026" s="3">
        <v>1</v>
      </c>
    </row>
    <row r="2027" spans="1:6">
      <c r="A2027" t="s">
        <v>14915</v>
      </c>
      <c r="B2027" t="s">
        <v>14916</v>
      </c>
      <c r="C2027" s="3">
        <v>0</v>
      </c>
      <c r="D2027" s="3">
        <v>1</v>
      </c>
      <c r="E2027" s="3">
        <v>0</v>
      </c>
      <c r="F2027" s="3">
        <v>1</v>
      </c>
    </row>
    <row r="2028" spans="1:6">
      <c r="A2028" t="s">
        <v>14921</v>
      </c>
      <c r="B2028" t="s">
        <v>14922</v>
      </c>
      <c r="C2028" s="3">
        <v>0</v>
      </c>
      <c r="D2028" s="3">
        <v>1</v>
      </c>
      <c r="E2028" s="3">
        <v>0</v>
      </c>
      <c r="F2028" s="3">
        <v>1</v>
      </c>
    </row>
    <row r="2029" spans="1:6">
      <c r="A2029" t="s">
        <v>14925</v>
      </c>
      <c r="B2029" t="s">
        <v>14926</v>
      </c>
      <c r="C2029" s="3">
        <v>0</v>
      </c>
      <c r="D2029" s="3">
        <v>1</v>
      </c>
      <c r="E2029" s="3">
        <v>0</v>
      </c>
      <c r="F2029" s="3">
        <v>1</v>
      </c>
    </row>
    <row r="2030" spans="1:6">
      <c r="A2030" t="s">
        <v>14927</v>
      </c>
      <c r="B2030" t="s">
        <v>14928</v>
      </c>
      <c r="C2030" s="3">
        <v>0</v>
      </c>
      <c r="D2030" s="3">
        <v>1</v>
      </c>
      <c r="E2030" s="3">
        <v>0</v>
      </c>
      <c r="F2030" s="3">
        <v>1</v>
      </c>
    </row>
    <row r="2031" spans="1:6">
      <c r="A2031" t="s">
        <v>14937</v>
      </c>
      <c r="B2031" t="s">
        <v>14938</v>
      </c>
      <c r="C2031" s="3">
        <v>0</v>
      </c>
      <c r="D2031" s="3">
        <v>1</v>
      </c>
      <c r="E2031" s="3">
        <v>0</v>
      </c>
      <c r="F2031" s="3">
        <v>1</v>
      </c>
    </row>
    <row r="2032" spans="1:6">
      <c r="A2032" t="s">
        <v>14939</v>
      </c>
      <c r="B2032" t="s">
        <v>14940</v>
      </c>
      <c r="C2032" s="3">
        <v>0</v>
      </c>
      <c r="D2032" s="3">
        <v>1</v>
      </c>
      <c r="E2032" s="3">
        <v>0</v>
      </c>
      <c r="F2032" s="3">
        <v>1</v>
      </c>
    </row>
    <row r="2033" spans="1:6">
      <c r="A2033" t="s">
        <v>14951</v>
      </c>
      <c r="B2033" t="s">
        <v>14952</v>
      </c>
      <c r="C2033" s="3">
        <v>0</v>
      </c>
      <c r="D2033" s="3">
        <v>1</v>
      </c>
      <c r="E2033" s="3">
        <v>0</v>
      </c>
      <c r="F2033" s="3">
        <v>1</v>
      </c>
    </row>
    <row r="2034" spans="1:6">
      <c r="A2034" t="s">
        <v>14959</v>
      </c>
      <c r="B2034" t="s">
        <v>14960</v>
      </c>
      <c r="C2034" s="3">
        <v>0</v>
      </c>
      <c r="D2034" s="3">
        <v>1</v>
      </c>
      <c r="E2034" s="3">
        <v>0</v>
      </c>
      <c r="F2034" s="3">
        <v>1</v>
      </c>
    </row>
    <row r="2035" spans="1:6">
      <c r="A2035" t="s">
        <v>14963</v>
      </c>
      <c r="B2035" t="s">
        <v>14964</v>
      </c>
      <c r="C2035" s="3">
        <v>0</v>
      </c>
      <c r="D2035" s="3">
        <v>1</v>
      </c>
      <c r="E2035" s="3">
        <v>0</v>
      </c>
      <c r="F2035" s="3">
        <v>1</v>
      </c>
    </row>
    <row r="2036" spans="1:6">
      <c r="A2036" t="s">
        <v>14975</v>
      </c>
      <c r="B2036" t="s">
        <v>14976</v>
      </c>
      <c r="C2036" s="3">
        <v>0</v>
      </c>
      <c r="D2036" s="3">
        <v>1</v>
      </c>
      <c r="E2036" s="3">
        <v>0</v>
      </c>
      <c r="F2036" s="3">
        <v>1</v>
      </c>
    </row>
    <row r="2037" spans="1:6">
      <c r="A2037" t="s">
        <v>14977</v>
      </c>
      <c r="B2037" t="s">
        <v>14978</v>
      </c>
      <c r="C2037" s="3">
        <v>0</v>
      </c>
      <c r="D2037" s="3">
        <v>1</v>
      </c>
      <c r="E2037" s="3">
        <v>0</v>
      </c>
      <c r="F2037" s="3">
        <v>1</v>
      </c>
    </row>
    <row r="2038" spans="1:6">
      <c r="A2038" t="s">
        <v>14993</v>
      </c>
      <c r="B2038" t="s">
        <v>14994</v>
      </c>
      <c r="C2038" s="3">
        <v>0</v>
      </c>
      <c r="D2038" s="3">
        <v>1</v>
      </c>
      <c r="E2038" s="3">
        <v>0</v>
      </c>
      <c r="F2038" s="3">
        <v>1</v>
      </c>
    </row>
    <row r="2039" spans="1:6">
      <c r="A2039" t="s">
        <v>15013</v>
      </c>
      <c r="B2039" t="s">
        <v>15014</v>
      </c>
      <c r="C2039" s="3">
        <v>0</v>
      </c>
      <c r="D2039" s="3">
        <v>1</v>
      </c>
      <c r="E2039" s="3">
        <v>0</v>
      </c>
      <c r="F2039" s="3">
        <v>1</v>
      </c>
    </row>
    <row r="2040" spans="1:6">
      <c r="A2040" t="s">
        <v>15015</v>
      </c>
      <c r="B2040" t="s">
        <v>15016</v>
      </c>
      <c r="C2040" s="3">
        <v>0</v>
      </c>
      <c r="D2040" s="3">
        <v>1</v>
      </c>
      <c r="E2040" s="3">
        <v>0</v>
      </c>
      <c r="F2040" s="3">
        <v>1</v>
      </c>
    </row>
    <row r="2041" spans="1:6">
      <c r="A2041" t="s">
        <v>15017</v>
      </c>
      <c r="B2041" t="s">
        <v>15018</v>
      </c>
      <c r="C2041" s="3">
        <v>0</v>
      </c>
      <c r="D2041" s="3">
        <v>1</v>
      </c>
      <c r="E2041" s="3">
        <v>0</v>
      </c>
      <c r="F2041" s="3">
        <v>1</v>
      </c>
    </row>
    <row r="2042" spans="1:6">
      <c r="A2042" t="s">
        <v>15023</v>
      </c>
      <c r="B2042" t="s">
        <v>15024</v>
      </c>
      <c r="C2042" s="3">
        <v>0</v>
      </c>
      <c r="D2042" s="3">
        <v>1</v>
      </c>
      <c r="E2042" s="3">
        <v>0</v>
      </c>
      <c r="F2042" s="3">
        <v>1</v>
      </c>
    </row>
    <row r="2043" spans="1:6">
      <c r="A2043" t="s">
        <v>15059</v>
      </c>
      <c r="B2043" t="s">
        <v>15060</v>
      </c>
      <c r="C2043" s="3">
        <v>0</v>
      </c>
      <c r="D2043" s="3">
        <v>1</v>
      </c>
      <c r="E2043" s="3">
        <v>0</v>
      </c>
      <c r="F2043" s="3">
        <v>1</v>
      </c>
    </row>
    <row r="2044" spans="1:6">
      <c r="A2044" t="s">
        <v>15063</v>
      </c>
      <c r="B2044" t="s">
        <v>15064</v>
      </c>
      <c r="C2044" s="3">
        <v>0</v>
      </c>
      <c r="D2044" s="3">
        <v>1</v>
      </c>
      <c r="E2044" s="3">
        <v>0</v>
      </c>
      <c r="F2044" s="3">
        <v>1</v>
      </c>
    </row>
    <row r="2045" spans="1:6">
      <c r="A2045" t="s">
        <v>15075</v>
      </c>
      <c r="B2045" t="s">
        <v>15076</v>
      </c>
      <c r="C2045" s="3">
        <v>0</v>
      </c>
      <c r="D2045" s="3">
        <v>1</v>
      </c>
      <c r="E2045" s="3">
        <v>0</v>
      </c>
      <c r="F2045" s="3">
        <v>1</v>
      </c>
    </row>
    <row r="2046" spans="1:6">
      <c r="A2046" t="s">
        <v>15078</v>
      </c>
      <c r="B2046" t="s">
        <v>15079</v>
      </c>
      <c r="C2046" s="3">
        <v>0</v>
      </c>
      <c r="D2046" s="3">
        <v>1</v>
      </c>
      <c r="E2046" s="3">
        <v>0</v>
      </c>
      <c r="F2046" s="3">
        <v>1</v>
      </c>
    </row>
    <row r="2047" spans="1:6">
      <c r="A2047" t="s">
        <v>15108</v>
      </c>
      <c r="B2047" t="s">
        <v>15109</v>
      </c>
      <c r="C2047" s="3">
        <v>0</v>
      </c>
      <c r="D2047" s="3">
        <v>1</v>
      </c>
      <c r="E2047" s="3">
        <v>0</v>
      </c>
      <c r="F2047" s="3">
        <v>1</v>
      </c>
    </row>
    <row r="2048" spans="1:6">
      <c r="A2048" t="s">
        <v>15112</v>
      </c>
      <c r="B2048" t="s">
        <v>15113</v>
      </c>
      <c r="C2048" s="3">
        <v>0</v>
      </c>
      <c r="D2048" s="3">
        <v>1</v>
      </c>
      <c r="E2048" s="3">
        <v>0</v>
      </c>
      <c r="F2048" s="3">
        <v>1</v>
      </c>
    </row>
    <row r="2049" spans="1:6">
      <c r="A2049" t="s">
        <v>15132</v>
      </c>
      <c r="B2049" t="s">
        <v>15133</v>
      </c>
      <c r="C2049" s="3">
        <v>0</v>
      </c>
      <c r="D2049" s="3">
        <v>1</v>
      </c>
      <c r="E2049" s="3">
        <v>0</v>
      </c>
      <c r="F2049" s="3">
        <v>1</v>
      </c>
    </row>
    <row r="2050" spans="1:6">
      <c r="A2050" t="s">
        <v>15134</v>
      </c>
      <c r="B2050" t="s">
        <v>15135</v>
      </c>
      <c r="C2050" s="3">
        <v>0</v>
      </c>
      <c r="D2050" s="3">
        <v>1</v>
      </c>
      <c r="E2050" s="3">
        <v>0</v>
      </c>
      <c r="F2050" s="3">
        <v>1</v>
      </c>
    </row>
    <row r="2051" spans="1:6">
      <c r="A2051" t="s">
        <v>15140</v>
      </c>
      <c r="B2051" t="s">
        <v>15141</v>
      </c>
      <c r="C2051" s="3">
        <v>0</v>
      </c>
      <c r="D2051" s="3">
        <v>1</v>
      </c>
      <c r="E2051" s="3">
        <v>0</v>
      </c>
      <c r="F2051" s="3">
        <v>1</v>
      </c>
    </row>
    <row r="2052" spans="1:6">
      <c r="A2052" t="s">
        <v>15146</v>
      </c>
      <c r="B2052" t="s">
        <v>15147</v>
      </c>
      <c r="C2052" s="3">
        <v>0</v>
      </c>
      <c r="D2052" s="3">
        <v>1</v>
      </c>
      <c r="E2052" s="3">
        <v>0</v>
      </c>
      <c r="F2052" s="3">
        <v>1</v>
      </c>
    </row>
    <row r="2053" spans="1:6">
      <c r="A2053" t="s">
        <v>15148</v>
      </c>
      <c r="B2053" t="s">
        <v>15149</v>
      </c>
      <c r="C2053" s="3">
        <v>0</v>
      </c>
      <c r="D2053" s="3">
        <v>1</v>
      </c>
      <c r="E2053" s="3">
        <v>0</v>
      </c>
      <c r="F2053" s="3">
        <v>1</v>
      </c>
    </row>
    <row r="2054" spans="1:6">
      <c r="A2054" t="s">
        <v>15156</v>
      </c>
      <c r="B2054" t="s">
        <v>15157</v>
      </c>
      <c r="C2054" s="3">
        <v>0</v>
      </c>
      <c r="D2054" s="3">
        <v>1</v>
      </c>
      <c r="E2054" s="3">
        <v>0</v>
      </c>
      <c r="F2054" s="3">
        <v>1</v>
      </c>
    </row>
    <row r="2055" spans="1:6">
      <c r="A2055" t="s">
        <v>15160</v>
      </c>
      <c r="B2055" t="s">
        <v>15161</v>
      </c>
      <c r="C2055" s="3">
        <v>0</v>
      </c>
      <c r="D2055" s="3">
        <v>1</v>
      </c>
      <c r="E2055" s="3">
        <v>0</v>
      </c>
      <c r="F2055" s="3">
        <v>1</v>
      </c>
    </row>
    <row r="2056" spans="1:6">
      <c r="A2056" t="s">
        <v>15166</v>
      </c>
      <c r="B2056" t="s">
        <v>15167</v>
      </c>
      <c r="C2056" s="3">
        <v>0</v>
      </c>
      <c r="D2056" s="3">
        <v>1</v>
      </c>
      <c r="E2056" s="3">
        <v>0</v>
      </c>
      <c r="F2056" s="3">
        <v>1</v>
      </c>
    </row>
    <row r="2057" spans="1:6">
      <c r="A2057" t="s">
        <v>15190</v>
      </c>
      <c r="B2057" t="s">
        <v>15191</v>
      </c>
      <c r="C2057" s="3">
        <v>0</v>
      </c>
      <c r="D2057" s="3">
        <v>1</v>
      </c>
      <c r="E2057" s="3">
        <v>0</v>
      </c>
      <c r="F2057" s="3">
        <v>1</v>
      </c>
    </row>
    <row r="2058" spans="1:6">
      <c r="A2058" t="s">
        <v>15198</v>
      </c>
      <c r="B2058" t="s">
        <v>15199</v>
      </c>
      <c r="C2058" s="3">
        <v>0</v>
      </c>
      <c r="D2058" s="3">
        <v>1</v>
      </c>
      <c r="E2058" s="3">
        <v>0</v>
      </c>
      <c r="F2058" s="3">
        <v>1</v>
      </c>
    </row>
    <row r="2059" spans="1:6">
      <c r="A2059" t="s">
        <v>15200</v>
      </c>
      <c r="B2059" t="s">
        <v>15201</v>
      </c>
      <c r="C2059" s="3">
        <v>0</v>
      </c>
      <c r="D2059" s="3">
        <v>1</v>
      </c>
      <c r="E2059" s="3">
        <v>0</v>
      </c>
      <c r="F2059" s="3">
        <v>1</v>
      </c>
    </row>
    <row r="2060" spans="1:6">
      <c r="A2060" t="s">
        <v>15216</v>
      </c>
      <c r="B2060" t="s">
        <v>15217</v>
      </c>
      <c r="C2060" s="3">
        <v>0</v>
      </c>
      <c r="D2060" s="3">
        <v>1</v>
      </c>
      <c r="E2060" s="3">
        <v>0</v>
      </c>
      <c r="F2060" s="3">
        <v>1</v>
      </c>
    </row>
    <row r="2061" spans="1:6">
      <c r="A2061" t="s">
        <v>15218</v>
      </c>
      <c r="B2061" t="s">
        <v>15219</v>
      </c>
      <c r="C2061" s="3">
        <v>0</v>
      </c>
      <c r="D2061" s="3">
        <v>1</v>
      </c>
      <c r="E2061" s="3">
        <v>0</v>
      </c>
      <c r="F2061" s="3">
        <v>1</v>
      </c>
    </row>
    <row r="2062" spans="1:6">
      <c r="A2062" t="s">
        <v>15228</v>
      </c>
      <c r="B2062" t="s">
        <v>15229</v>
      </c>
      <c r="C2062" s="3">
        <v>0</v>
      </c>
      <c r="D2062" s="3">
        <v>1</v>
      </c>
      <c r="E2062" s="3">
        <v>0</v>
      </c>
      <c r="F2062" s="3">
        <v>1</v>
      </c>
    </row>
    <row r="2063" spans="1:6">
      <c r="A2063" t="s">
        <v>15232</v>
      </c>
      <c r="B2063" t="s">
        <v>15233</v>
      </c>
      <c r="C2063" s="3">
        <v>0</v>
      </c>
      <c r="D2063" s="3">
        <v>1</v>
      </c>
      <c r="E2063" s="3">
        <v>0</v>
      </c>
      <c r="F2063" s="3">
        <v>1</v>
      </c>
    </row>
    <row r="2064" spans="1:6">
      <c r="A2064" t="s">
        <v>15238</v>
      </c>
      <c r="B2064" t="s">
        <v>15239</v>
      </c>
      <c r="C2064" s="3">
        <v>0</v>
      </c>
      <c r="D2064" s="3">
        <v>1</v>
      </c>
      <c r="E2064" s="3">
        <v>0</v>
      </c>
      <c r="F2064" s="3">
        <v>1</v>
      </c>
    </row>
    <row r="2065" spans="1:6">
      <c r="A2065" t="s">
        <v>15242</v>
      </c>
      <c r="B2065" t="s">
        <v>15243</v>
      </c>
      <c r="C2065" s="3">
        <v>0</v>
      </c>
      <c r="D2065" s="3">
        <v>1</v>
      </c>
      <c r="E2065" s="3">
        <v>0</v>
      </c>
      <c r="F2065" s="3">
        <v>1</v>
      </c>
    </row>
    <row r="2066" spans="1:6">
      <c r="A2066" t="s">
        <v>15272</v>
      </c>
      <c r="B2066" t="s">
        <v>15273</v>
      </c>
      <c r="C2066" s="3">
        <v>0</v>
      </c>
      <c r="D2066" s="3">
        <v>1</v>
      </c>
      <c r="E2066" s="3">
        <v>0</v>
      </c>
      <c r="F2066" s="3">
        <v>1</v>
      </c>
    </row>
    <row r="2067" spans="1:6">
      <c r="A2067" t="s">
        <v>15280</v>
      </c>
      <c r="B2067" t="s">
        <v>15281</v>
      </c>
      <c r="C2067" s="3">
        <v>0</v>
      </c>
      <c r="D2067" s="3">
        <v>1</v>
      </c>
      <c r="E2067" s="3">
        <v>0</v>
      </c>
      <c r="F2067" s="3">
        <v>1</v>
      </c>
    </row>
    <row r="2068" spans="1:6">
      <c r="A2068" t="s">
        <v>15290</v>
      </c>
      <c r="B2068" t="s">
        <v>15291</v>
      </c>
      <c r="C2068" s="3">
        <v>0</v>
      </c>
      <c r="D2068" s="3">
        <v>1</v>
      </c>
      <c r="E2068" s="3">
        <v>0</v>
      </c>
      <c r="F2068" s="3">
        <v>1</v>
      </c>
    </row>
    <row r="2069" spans="1:6">
      <c r="A2069" t="s">
        <v>15304</v>
      </c>
      <c r="B2069" t="s">
        <v>15305</v>
      </c>
      <c r="C2069" s="3">
        <v>0</v>
      </c>
      <c r="D2069" s="3">
        <v>1</v>
      </c>
      <c r="E2069" s="3">
        <v>0</v>
      </c>
      <c r="F2069" s="3">
        <v>1</v>
      </c>
    </row>
    <row r="2070" spans="1:6">
      <c r="A2070" t="s">
        <v>15324</v>
      </c>
      <c r="B2070" t="s">
        <v>15325</v>
      </c>
      <c r="C2070" s="3">
        <v>0</v>
      </c>
      <c r="D2070" s="3">
        <v>1</v>
      </c>
      <c r="E2070" s="3">
        <v>0</v>
      </c>
      <c r="F2070" s="3">
        <v>1</v>
      </c>
    </row>
    <row r="2071" spans="1:6">
      <c r="A2071" t="s">
        <v>15346</v>
      </c>
      <c r="B2071" t="s">
        <v>15347</v>
      </c>
      <c r="C2071" s="3">
        <v>0</v>
      </c>
      <c r="D2071" s="3">
        <v>1</v>
      </c>
      <c r="E2071" s="3">
        <v>0</v>
      </c>
      <c r="F2071" s="3">
        <v>1</v>
      </c>
    </row>
    <row r="2072" spans="1:6">
      <c r="A2072" t="s">
        <v>15352</v>
      </c>
      <c r="B2072" t="s">
        <v>15353</v>
      </c>
      <c r="C2072" s="3">
        <v>0</v>
      </c>
      <c r="D2072" s="3">
        <v>1</v>
      </c>
      <c r="E2072" s="3">
        <v>0</v>
      </c>
      <c r="F2072" s="3">
        <v>1</v>
      </c>
    </row>
    <row r="2073" spans="1:6">
      <c r="A2073" t="s">
        <v>15362</v>
      </c>
      <c r="B2073" t="s">
        <v>15363</v>
      </c>
      <c r="C2073" s="3">
        <v>0</v>
      </c>
      <c r="D2073" s="3">
        <v>1</v>
      </c>
      <c r="E2073" s="3">
        <v>0</v>
      </c>
      <c r="F2073" s="3">
        <v>1</v>
      </c>
    </row>
    <row r="2074" spans="1:6">
      <c r="A2074" t="s">
        <v>15364</v>
      </c>
      <c r="B2074" t="s">
        <v>15365</v>
      </c>
      <c r="C2074" s="3">
        <v>0</v>
      </c>
      <c r="D2074" s="3">
        <v>1</v>
      </c>
      <c r="E2074" s="3">
        <v>0</v>
      </c>
      <c r="F2074" s="3">
        <v>1</v>
      </c>
    </row>
    <row r="2075" spans="1:6">
      <c r="A2075" t="s">
        <v>15394</v>
      </c>
      <c r="B2075" t="s">
        <v>15395</v>
      </c>
      <c r="C2075" s="3">
        <v>0</v>
      </c>
      <c r="D2075" s="3">
        <v>1</v>
      </c>
      <c r="E2075" s="3">
        <v>0</v>
      </c>
      <c r="F2075" s="3">
        <v>1</v>
      </c>
    </row>
    <row r="2076" spans="1:6">
      <c r="A2076" t="s">
        <v>15396</v>
      </c>
      <c r="B2076" t="s">
        <v>15397</v>
      </c>
      <c r="C2076" s="3">
        <v>0</v>
      </c>
      <c r="D2076" s="3">
        <v>1</v>
      </c>
      <c r="E2076" s="3">
        <v>0</v>
      </c>
      <c r="F2076" s="3">
        <v>1</v>
      </c>
    </row>
    <row r="2077" spans="1:6">
      <c r="A2077" t="s">
        <v>15418</v>
      </c>
      <c r="B2077" t="s">
        <v>15419</v>
      </c>
      <c r="C2077" s="3">
        <v>0</v>
      </c>
      <c r="D2077" s="3">
        <v>1</v>
      </c>
      <c r="E2077" s="3">
        <v>0</v>
      </c>
      <c r="F2077" s="3">
        <v>1</v>
      </c>
    </row>
    <row r="2078" spans="1:6">
      <c r="A2078" t="s">
        <v>15422</v>
      </c>
      <c r="B2078" t="s">
        <v>15423</v>
      </c>
      <c r="C2078" s="3">
        <v>0</v>
      </c>
      <c r="D2078" s="3">
        <v>1</v>
      </c>
      <c r="E2078" s="3">
        <v>0</v>
      </c>
      <c r="F2078" s="3">
        <v>1</v>
      </c>
    </row>
    <row r="2079" spans="1:6">
      <c r="A2079" t="s">
        <v>15434</v>
      </c>
      <c r="B2079" t="s">
        <v>15435</v>
      </c>
      <c r="C2079" s="3">
        <v>0</v>
      </c>
      <c r="D2079" s="3">
        <v>1</v>
      </c>
      <c r="E2079" s="3">
        <v>0</v>
      </c>
      <c r="F2079" s="3">
        <v>1</v>
      </c>
    </row>
    <row r="2080" spans="1:6">
      <c r="A2080" t="s">
        <v>15442</v>
      </c>
      <c r="B2080" t="s">
        <v>15443</v>
      </c>
      <c r="C2080" s="3">
        <v>0</v>
      </c>
      <c r="D2080" s="3">
        <v>1</v>
      </c>
      <c r="E2080" s="3">
        <v>0</v>
      </c>
      <c r="F2080" s="3">
        <v>1</v>
      </c>
    </row>
    <row r="2081" spans="1:6">
      <c r="A2081" t="s">
        <v>15446</v>
      </c>
      <c r="B2081" t="s">
        <v>15447</v>
      </c>
      <c r="C2081" s="3">
        <v>0</v>
      </c>
      <c r="D2081" s="3">
        <v>1</v>
      </c>
      <c r="E2081" s="3">
        <v>0</v>
      </c>
      <c r="F2081" s="3">
        <v>1</v>
      </c>
    </row>
    <row r="2082" spans="1:6">
      <c r="A2082" t="s">
        <v>15462</v>
      </c>
      <c r="B2082" t="s">
        <v>15463</v>
      </c>
      <c r="C2082" s="3">
        <v>0</v>
      </c>
      <c r="D2082" s="3">
        <v>1</v>
      </c>
      <c r="E2082" s="3">
        <v>0</v>
      </c>
      <c r="F2082" s="3">
        <v>1</v>
      </c>
    </row>
    <row r="2083" spans="1:6">
      <c r="A2083" t="s">
        <v>15464</v>
      </c>
      <c r="B2083" t="s">
        <v>15465</v>
      </c>
      <c r="C2083" s="3">
        <v>0</v>
      </c>
      <c r="D2083" s="3">
        <v>1</v>
      </c>
      <c r="E2083" s="3">
        <v>0</v>
      </c>
      <c r="F2083" s="3">
        <v>1</v>
      </c>
    </row>
    <row r="2084" spans="1:6">
      <c r="A2084" t="s">
        <v>15476</v>
      </c>
      <c r="B2084" t="s">
        <v>15477</v>
      </c>
      <c r="C2084" s="3">
        <v>0</v>
      </c>
      <c r="D2084" s="3">
        <v>1</v>
      </c>
      <c r="E2084" s="3">
        <v>0</v>
      </c>
      <c r="F2084" s="3">
        <v>1</v>
      </c>
    </row>
    <row r="2085" spans="1:6">
      <c r="A2085" t="s">
        <v>15482</v>
      </c>
      <c r="B2085" t="s">
        <v>15483</v>
      </c>
      <c r="C2085" s="3">
        <v>0</v>
      </c>
      <c r="D2085" s="3">
        <v>1</v>
      </c>
      <c r="E2085" s="3">
        <v>0</v>
      </c>
      <c r="F2085" s="3">
        <v>1</v>
      </c>
    </row>
    <row r="2086" spans="1:6">
      <c r="A2086" t="s">
        <v>15486</v>
      </c>
      <c r="B2086" t="s">
        <v>15487</v>
      </c>
      <c r="C2086" s="3">
        <v>0</v>
      </c>
      <c r="D2086" s="3">
        <v>1</v>
      </c>
      <c r="E2086" s="3">
        <v>0</v>
      </c>
      <c r="F2086" s="3">
        <v>1</v>
      </c>
    </row>
    <row r="2087" spans="1:6">
      <c r="A2087" t="s">
        <v>15492</v>
      </c>
      <c r="B2087" t="s">
        <v>15493</v>
      </c>
      <c r="C2087" s="3">
        <v>0</v>
      </c>
      <c r="D2087" s="3">
        <v>1</v>
      </c>
      <c r="E2087" s="3">
        <v>0</v>
      </c>
      <c r="F2087" s="3">
        <v>1</v>
      </c>
    </row>
    <row r="2088" spans="1:6">
      <c r="A2088" t="s">
        <v>15504</v>
      </c>
      <c r="B2088" t="s">
        <v>15505</v>
      </c>
      <c r="C2088" s="3">
        <v>0</v>
      </c>
      <c r="D2088" s="3">
        <v>1</v>
      </c>
      <c r="E2088" s="3">
        <v>0</v>
      </c>
      <c r="F2088" s="3">
        <v>1</v>
      </c>
    </row>
    <row r="2089" spans="1:6">
      <c r="A2089" t="s">
        <v>15508</v>
      </c>
      <c r="B2089" t="s">
        <v>15509</v>
      </c>
      <c r="C2089" s="3">
        <v>0</v>
      </c>
      <c r="D2089" s="3">
        <v>1</v>
      </c>
      <c r="E2089" s="3">
        <v>0</v>
      </c>
      <c r="F2089" s="3">
        <v>1</v>
      </c>
    </row>
    <row r="2090" spans="1:6">
      <c r="A2090" t="s">
        <v>15518</v>
      </c>
      <c r="B2090" t="s">
        <v>15519</v>
      </c>
      <c r="C2090" s="3">
        <v>0</v>
      </c>
      <c r="D2090" s="3">
        <v>1</v>
      </c>
      <c r="E2090" s="3">
        <v>0</v>
      </c>
      <c r="F2090" s="3">
        <v>1</v>
      </c>
    </row>
    <row r="2091" spans="1:6">
      <c r="A2091" t="s">
        <v>15522</v>
      </c>
      <c r="B2091" t="s">
        <v>15523</v>
      </c>
      <c r="C2091" s="3">
        <v>0</v>
      </c>
      <c r="D2091" s="3">
        <v>1</v>
      </c>
      <c r="E2091" s="3">
        <v>0</v>
      </c>
      <c r="F2091" s="3">
        <v>1</v>
      </c>
    </row>
    <row r="2092" spans="1:6">
      <c r="A2092" t="s">
        <v>15524</v>
      </c>
      <c r="B2092" t="s">
        <v>15525</v>
      </c>
      <c r="C2092" s="3">
        <v>0</v>
      </c>
      <c r="D2092" s="3">
        <v>1</v>
      </c>
      <c r="E2092" s="3">
        <v>0</v>
      </c>
      <c r="F2092" s="3">
        <v>1</v>
      </c>
    </row>
    <row r="2093" spans="1:6">
      <c r="A2093" t="s">
        <v>15538</v>
      </c>
      <c r="B2093" t="s">
        <v>15539</v>
      </c>
      <c r="C2093" s="3">
        <v>0</v>
      </c>
      <c r="D2093" s="3">
        <v>1</v>
      </c>
      <c r="E2093" s="3">
        <v>0</v>
      </c>
      <c r="F2093" s="3">
        <v>1</v>
      </c>
    </row>
    <row r="2094" spans="1:6">
      <c r="A2094" t="s">
        <v>15548</v>
      </c>
      <c r="B2094" t="s">
        <v>15549</v>
      </c>
      <c r="C2094" s="3">
        <v>0</v>
      </c>
      <c r="D2094" s="3">
        <v>1</v>
      </c>
      <c r="E2094" s="3">
        <v>0</v>
      </c>
      <c r="F2094" s="3">
        <v>1</v>
      </c>
    </row>
    <row r="2095" spans="1:6">
      <c r="A2095" t="s">
        <v>15560</v>
      </c>
      <c r="B2095" t="s">
        <v>15561</v>
      </c>
      <c r="C2095" s="3">
        <v>0</v>
      </c>
      <c r="D2095" s="3">
        <v>1</v>
      </c>
      <c r="E2095" s="3">
        <v>0</v>
      </c>
      <c r="F2095" s="3">
        <v>1</v>
      </c>
    </row>
    <row r="2096" spans="1:6">
      <c r="A2096" t="s">
        <v>15568</v>
      </c>
      <c r="B2096" t="s">
        <v>15569</v>
      </c>
      <c r="C2096" s="3">
        <v>0</v>
      </c>
      <c r="D2096" s="3">
        <v>1</v>
      </c>
      <c r="E2096" s="3">
        <v>0</v>
      </c>
      <c r="F2096" s="3">
        <v>1</v>
      </c>
    </row>
    <row r="2097" spans="1:6">
      <c r="A2097" t="s">
        <v>15582</v>
      </c>
      <c r="B2097" t="s">
        <v>15583</v>
      </c>
      <c r="C2097" s="3">
        <v>0</v>
      </c>
      <c r="D2097" s="3">
        <v>1</v>
      </c>
      <c r="E2097" s="3">
        <v>0</v>
      </c>
      <c r="F2097" s="3">
        <v>1</v>
      </c>
    </row>
    <row r="2098" spans="1:6">
      <c r="A2098" t="s">
        <v>15584</v>
      </c>
      <c r="B2098" t="s">
        <v>15585</v>
      </c>
      <c r="C2098" s="3">
        <v>0</v>
      </c>
      <c r="D2098" s="3">
        <v>1</v>
      </c>
      <c r="E2098" s="3">
        <v>0</v>
      </c>
      <c r="F2098" s="3">
        <v>1</v>
      </c>
    </row>
    <row r="2099" spans="1:6">
      <c r="A2099" t="s">
        <v>15588</v>
      </c>
      <c r="B2099" t="s">
        <v>15589</v>
      </c>
      <c r="C2099" s="3">
        <v>0</v>
      </c>
      <c r="D2099" s="3">
        <v>1</v>
      </c>
      <c r="E2099" s="3">
        <v>0</v>
      </c>
      <c r="F2099" s="3">
        <v>1</v>
      </c>
    </row>
    <row r="2100" spans="1:6">
      <c r="A2100" t="s">
        <v>15598</v>
      </c>
      <c r="B2100" t="s">
        <v>15599</v>
      </c>
      <c r="C2100" s="3">
        <v>0</v>
      </c>
      <c r="D2100" s="3">
        <v>1</v>
      </c>
      <c r="E2100" s="3">
        <v>0</v>
      </c>
      <c r="F2100" s="3">
        <v>1</v>
      </c>
    </row>
    <row r="2101" spans="1:6">
      <c r="A2101" t="s">
        <v>15608</v>
      </c>
      <c r="B2101" t="s">
        <v>15609</v>
      </c>
      <c r="C2101" s="3">
        <v>0</v>
      </c>
      <c r="D2101" s="3">
        <v>1</v>
      </c>
      <c r="E2101" s="3">
        <v>0</v>
      </c>
      <c r="F2101" s="3">
        <v>1</v>
      </c>
    </row>
    <row r="2102" spans="1:6">
      <c r="A2102" t="s">
        <v>15630</v>
      </c>
      <c r="B2102" t="s">
        <v>15631</v>
      </c>
      <c r="C2102" s="3">
        <v>0</v>
      </c>
      <c r="D2102" s="3">
        <v>1</v>
      </c>
      <c r="E2102" s="3">
        <v>0</v>
      </c>
      <c r="F2102" s="3">
        <v>1</v>
      </c>
    </row>
    <row r="2103" spans="1:6">
      <c r="A2103" t="s">
        <v>15648</v>
      </c>
      <c r="B2103" t="s">
        <v>15649</v>
      </c>
      <c r="C2103" s="3">
        <v>0</v>
      </c>
      <c r="D2103" s="3">
        <v>1</v>
      </c>
      <c r="E2103" s="3">
        <v>0</v>
      </c>
      <c r="F2103" s="3">
        <v>1</v>
      </c>
    </row>
    <row r="2104" spans="1:6">
      <c r="A2104" t="s">
        <v>15652</v>
      </c>
      <c r="B2104" t="s">
        <v>15653</v>
      </c>
      <c r="C2104" s="3">
        <v>0</v>
      </c>
      <c r="D2104" s="3">
        <v>1</v>
      </c>
      <c r="E2104" s="3">
        <v>0</v>
      </c>
      <c r="F2104" s="3">
        <v>1</v>
      </c>
    </row>
    <row r="2105" spans="1:6">
      <c r="A2105" t="s">
        <v>15678</v>
      </c>
      <c r="B2105" t="s">
        <v>15679</v>
      </c>
      <c r="C2105" s="3">
        <v>0</v>
      </c>
      <c r="D2105" s="3">
        <v>1</v>
      </c>
      <c r="E2105" s="3">
        <v>0</v>
      </c>
      <c r="F2105" s="3">
        <v>1</v>
      </c>
    </row>
    <row r="2106" spans="1:6">
      <c r="A2106" t="s">
        <v>15680</v>
      </c>
      <c r="B2106" t="s">
        <v>15681</v>
      </c>
      <c r="C2106" s="3">
        <v>0</v>
      </c>
      <c r="D2106" s="3">
        <v>1</v>
      </c>
      <c r="E2106" s="3">
        <v>0</v>
      </c>
      <c r="F2106" s="3">
        <v>1</v>
      </c>
    </row>
    <row r="2107" spans="1:6">
      <c r="A2107" t="s">
        <v>15688</v>
      </c>
      <c r="B2107" t="s">
        <v>15689</v>
      </c>
      <c r="C2107" s="3">
        <v>0</v>
      </c>
      <c r="D2107" s="3">
        <v>1</v>
      </c>
      <c r="E2107" s="3">
        <v>0</v>
      </c>
      <c r="F2107" s="3">
        <v>1</v>
      </c>
    </row>
    <row r="2108" spans="1:6">
      <c r="A2108" t="s">
        <v>15712</v>
      </c>
      <c r="B2108" t="s">
        <v>15713</v>
      </c>
      <c r="C2108" s="3">
        <v>0</v>
      </c>
      <c r="D2108" s="3">
        <v>1</v>
      </c>
      <c r="E2108" s="3">
        <v>0</v>
      </c>
      <c r="F2108" s="3">
        <v>1</v>
      </c>
    </row>
    <row r="2109" spans="1:6">
      <c r="A2109" t="s">
        <v>15716</v>
      </c>
      <c r="B2109" t="s">
        <v>15717</v>
      </c>
      <c r="C2109" s="3">
        <v>0</v>
      </c>
      <c r="D2109" s="3">
        <v>1</v>
      </c>
      <c r="E2109" s="3">
        <v>0</v>
      </c>
      <c r="F2109" s="3">
        <v>1</v>
      </c>
    </row>
    <row r="2110" spans="1:6">
      <c r="A2110" t="s">
        <v>15738</v>
      </c>
      <c r="B2110" t="s">
        <v>15739</v>
      </c>
      <c r="C2110" s="3">
        <v>0</v>
      </c>
      <c r="D2110" s="3">
        <v>1</v>
      </c>
      <c r="E2110" s="3">
        <v>0</v>
      </c>
      <c r="F2110" s="3">
        <v>1</v>
      </c>
    </row>
    <row r="2111" spans="1:6">
      <c r="A2111" t="s">
        <v>15744</v>
      </c>
      <c r="B2111" t="s">
        <v>15745</v>
      </c>
      <c r="C2111" s="3">
        <v>0</v>
      </c>
      <c r="D2111" s="3">
        <v>1</v>
      </c>
      <c r="E2111" s="3">
        <v>0</v>
      </c>
      <c r="F2111" s="3">
        <v>1</v>
      </c>
    </row>
    <row r="2112" spans="1:6">
      <c r="A2112" t="s">
        <v>15752</v>
      </c>
      <c r="B2112" t="s">
        <v>15753</v>
      </c>
      <c r="C2112" s="3">
        <v>0</v>
      </c>
      <c r="D2112" s="3">
        <v>1</v>
      </c>
      <c r="E2112" s="3">
        <v>0</v>
      </c>
      <c r="F2112" s="3">
        <v>1</v>
      </c>
    </row>
    <row r="2113" spans="1:6">
      <c r="A2113" t="s">
        <v>15754</v>
      </c>
      <c r="B2113" t="s">
        <v>15755</v>
      </c>
      <c r="C2113" s="3">
        <v>0</v>
      </c>
      <c r="D2113" s="3">
        <v>1</v>
      </c>
      <c r="E2113" s="3">
        <v>0</v>
      </c>
      <c r="F2113" s="3">
        <v>1</v>
      </c>
    </row>
    <row r="2114" spans="1:6">
      <c r="A2114" t="s">
        <v>15782</v>
      </c>
      <c r="B2114" t="s">
        <v>15783</v>
      </c>
      <c r="C2114" s="3">
        <v>0</v>
      </c>
      <c r="D2114" s="3">
        <v>1</v>
      </c>
      <c r="E2114" s="3">
        <v>0</v>
      </c>
      <c r="F2114" s="3">
        <v>1</v>
      </c>
    </row>
    <row r="2115" spans="1:6">
      <c r="A2115" t="s">
        <v>15794</v>
      </c>
      <c r="B2115" t="s">
        <v>15795</v>
      </c>
      <c r="C2115" s="3">
        <v>0</v>
      </c>
      <c r="D2115" s="3">
        <v>1</v>
      </c>
      <c r="E2115" s="3">
        <v>0</v>
      </c>
      <c r="F2115" s="3">
        <v>1</v>
      </c>
    </row>
    <row r="2116" spans="1:6">
      <c r="A2116" t="s">
        <v>15800</v>
      </c>
      <c r="B2116" t="s">
        <v>15801</v>
      </c>
      <c r="C2116" s="3">
        <v>0</v>
      </c>
      <c r="D2116" s="3">
        <v>1</v>
      </c>
      <c r="E2116" s="3">
        <v>0</v>
      </c>
      <c r="F2116" s="3">
        <v>1</v>
      </c>
    </row>
    <row r="2117" spans="1:6">
      <c r="A2117" t="s">
        <v>15820</v>
      </c>
      <c r="B2117" t="s">
        <v>15821</v>
      </c>
      <c r="C2117" s="3">
        <v>0</v>
      </c>
      <c r="D2117" s="3">
        <v>1</v>
      </c>
      <c r="E2117" s="3">
        <v>0</v>
      </c>
      <c r="F2117" s="3">
        <v>1</v>
      </c>
    </row>
    <row r="2118" spans="1:6">
      <c r="A2118" t="s">
        <v>15822</v>
      </c>
      <c r="B2118" t="s">
        <v>15823</v>
      </c>
      <c r="C2118" s="3">
        <v>0</v>
      </c>
      <c r="D2118" s="3">
        <v>1</v>
      </c>
      <c r="E2118" s="3">
        <v>0</v>
      </c>
      <c r="F2118" s="3">
        <v>1</v>
      </c>
    </row>
    <row r="2119" spans="1:6">
      <c r="A2119" t="s">
        <v>15852</v>
      </c>
      <c r="B2119" t="s">
        <v>15853</v>
      </c>
      <c r="C2119" s="3">
        <v>0</v>
      </c>
      <c r="D2119" s="3">
        <v>1</v>
      </c>
      <c r="E2119" s="3">
        <v>0</v>
      </c>
      <c r="F2119" s="3">
        <v>1</v>
      </c>
    </row>
    <row r="2120" spans="1:6">
      <c r="A2120" t="s">
        <v>15880</v>
      </c>
      <c r="B2120" t="s">
        <v>15881</v>
      </c>
      <c r="C2120" s="3">
        <v>0</v>
      </c>
      <c r="D2120" s="3">
        <v>1</v>
      </c>
      <c r="E2120" s="3">
        <v>0</v>
      </c>
      <c r="F2120" s="3">
        <v>1</v>
      </c>
    </row>
    <row r="2121" spans="1:6">
      <c r="A2121" t="s">
        <v>15886</v>
      </c>
      <c r="B2121" t="s">
        <v>15887</v>
      </c>
      <c r="C2121" s="3">
        <v>0</v>
      </c>
      <c r="D2121" s="3">
        <v>1</v>
      </c>
      <c r="E2121" s="3">
        <v>0</v>
      </c>
      <c r="F2121" s="3">
        <v>1</v>
      </c>
    </row>
    <row r="2122" spans="1:6">
      <c r="A2122" t="s">
        <v>15900</v>
      </c>
      <c r="B2122" t="s">
        <v>15901</v>
      </c>
      <c r="C2122" s="3">
        <v>0</v>
      </c>
      <c r="D2122" s="3">
        <v>1</v>
      </c>
      <c r="E2122" s="3">
        <v>0</v>
      </c>
      <c r="F2122" s="3">
        <v>1</v>
      </c>
    </row>
    <row r="2123" spans="1:6">
      <c r="A2123" t="s">
        <v>15922</v>
      </c>
      <c r="B2123" t="s">
        <v>15923</v>
      </c>
      <c r="C2123" s="3">
        <v>0</v>
      </c>
      <c r="D2123" s="3">
        <v>1</v>
      </c>
      <c r="E2123" s="3">
        <v>0</v>
      </c>
      <c r="F2123" s="3">
        <v>1</v>
      </c>
    </row>
    <row r="2124" spans="1:6">
      <c r="A2124" t="s">
        <v>15932</v>
      </c>
      <c r="B2124" t="s">
        <v>15933</v>
      </c>
      <c r="C2124" s="3">
        <v>0</v>
      </c>
      <c r="D2124" s="3">
        <v>1</v>
      </c>
      <c r="E2124" s="3">
        <v>0</v>
      </c>
      <c r="F2124" s="3">
        <v>1</v>
      </c>
    </row>
    <row r="2125" spans="1:6">
      <c r="A2125" t="s">
        <v>15949</v>
      </c>
      <c r="B2125" t="s">
        <v>15950</v>
      </c>
      <c r="C2125" s="3">
        <v>0</v>
      </c>
      <c r="D2125" s="3">
        <v>1</v>
      </c>
      <c r="E2125" s="3">
        <v>0</v>
      </c>
      <c r="F2125" s="3">
        <v>1</v>
      </c>
    </row>
    <row r="2126" spans="1:6">
      <c r="A2126" t="s">
        <v>15951</v>
      </c>
      <c r="B2126" t="s">
        <v>15952</v>
      </c>
      <c r="C2126" s="3">
        <v>0</v>
      </c>
      <c r="D2126" s="3">
        <v>1</v>
      </c>
      <c r="E2126" s="3">
        <v>0</v>
      </c>
      <c r="F2126" s="3">
        <v>1</v>
      </c>
    </row>
    <row r="2127" spans="1:6">
      <c r="A2127" t="s">
        <v>15955</v>
      </c>
      <c r="B2127" t="s">
        <v>15956</v>
      </c>
      <c r="C2127" s="3">
        <v>0</v>
      </c>
      <c r="D2127" s="3">
        <v>1</v>
      </c>
      <c r="E2127" s="3">
        <v>0</v>
      </c>
      <c r="F2127" s="3">
        <v>1</v>
      </c>
    </row>
    <row r="2128" spans="1:6">
      <c r="A2128" t="s">
        <v>15957</v>
      </c>
      <c r="B2128" t="s">
        <v>15958</v>
      </c>
      <c r="C2128" s="3">
        <v>0</v>
      </c>
      <c r="D2128" s="3">
        <v>1</v>
      </c>
      <c r="E2128" s="3">
        <v>0</v>
      </c>
      <c r="F2128" s="3">
        <v>1</v>
      </c>
    </row>
    <row r="2129" spans="1:6">
      <c r="A2129" t="s">
        <v>15969</v>
      </c>
      <c r="B2129" t="s">
        <v>15970</v>
      </c>
      <c r="C2129" s="3">
        <v>0</v>
      </c>
      <c r="D2129" s="3">
        <v>1</v>
      </c>
      <c r="E2129" s="3">
        <v>0</v>
      </c>
      <c r="F2129" s="3">
        <v>1</v>
      </c>
    </row>
    <row r="2130" spans="1:6">
      <c r="A2130" t="s">
        <v>15973</v>
      </c>
      <c r="B2130" t="s">
        <v>15974</v>
      </c>
      <c r="C2130" s="3">
        <v>0</v>
      </c>
      <c r="D2130" s="3">
        <v>1</v>
      </c>
      <c r="E2130" s="3">
        <v>0</v>
      </c>
      <c r="F2130" s="3">
        <v>1</v>
      </c>
    </row>
    <row r="2131" spans="1:6">
      <c r="A2131" t="s">
        <v>15985</v>
      </c>
      <c r="B2131" t="s">
        <v>15986</v>
      </c>
      <c r="C2131" s="3">
        <v>0</v>
      </c>
      <c r="D2131" s="3">
        <v>1</v>
      </c>
      <c r="E2131" s="3">
        <v>0</v>
      </c>
      <c r="F2131" s="3">
        <v>1</v>
      </c>
    </row>
    <row r="2132" spans="1:6">
      <c r="A2132" t="s">
        <v>16081</v>
      </c>
      <c r="B2132" t="s">
        <v>16082</v>
      </c>
      <c r="C2132" s="3">
        <v>0</v>
      </c>
      <c r="D2132" s="3">
        <v>1</v>
      </c>
      <c r="E2132" s="3">
        <v>0</v>
      </c>
      <c r="F2132" s="3">
        <v>1</v>
      </c>
    </row>
    <row r="2133" spans="1:6">
      <c r="A2133" t="s">
        <v>16085</v>
      </c>
      <c r="B2133" t="s">
        <v>16086</v>
      </c>
      <c r="C2133" s="3">
        <v>0</v>
      </c>
      <c r="D2133" s="3">
        <v>1</v>
      </c>
      <c r="E2133" s="3">
        <v>0</v>
      </c>
      <c r="F2133" s="3">
        <v>1</v>
      </c>
    </row>
    <row r="2134" spans="1:6">
      <c r="A2134" t="s">
        <v>16087</v>
      </c>
      <c r="B2134" t="s">
        <v>16088</v>
      </c>
      <c r="C2134" s="3">
        <v>0</v>
      </c>
      <c r="D2134" s="3">
        <v>1</v>
      </c>
      <c r="E2134" s="3">
        <v>0</v>
      </c>
      <c r="F2134" s="3">
        <v>1</v>
      </c>
    </row>
    <row r="2135" spans="1:6">
      <c r="A2135" t="s">
        <v>16095</v>
      </c>
      <c r="B2135" t="s">
        <v>16096</v>
      </c>
      <c r="C2135" s="3">
        <v>0</v>
      </c>
      <c r="D2135" s="3">
        <v>1</v>
      </c>
      <c r="E2135" s="3">
        <v>0</v>
      </c>
      <c r="F2135" s="3">
        <v>1</v>
      </c>
    </row>
    <row r="2136" spans="1:6">
      <c r="A2136" t="s">
        <v>16101</v>
      </c>
      <c r="B2136" t="s">
        <v>16102</v>
      </c>
      <c r="C2136" s="3">
        <v>0</v>
      </c>
      <c r="D2136" s="3">
        <v>1</v>
      </c>
      <c r="E2136" s="3">
        <v>0</v>
      </c>
      <c r="F2136" s="3">
        <v>1</v>
      </c>
    </row>
    <row r="2137" spans="1:6">
      <c r="A2137" t="s">
        <v>16105</v>
      </c>
      <c r="B2137" t="s">
        <v>16106</v>
      </c>
      <c r="C2137" s="3">
        <v>0</v>
      </c>
      <c r="D2137" s="3">
        <v>1</v>
      </c>
      <c r="E2137" s="3">
        <v>0</v>
      </c>
      <c r="F2137" s="3">
        <v>1</v>
      </c>
    </row>
    <row r="2138" spans="1:6">
      <c r="A2138" t="s">
        <v>16109</v>
      </c>
      <c r="B2138" t="s">
        <v>16110</v>
      </c>
      <c r="C2138" s="3">
        <v>0</v>
      </c>
      <c r="D2138" s="3">
        <v>1</v>
      </c>
      <c r="E2138" s="3">
        <v>0</v>
      </c>
      <c r="F2138" s="3">
        <v>1</v>
      </c>
    </row>
    <row r="2139" spans="1:6">
      <c r="A2139" t="s">
        <v>16113</v>
      </c>
      <c r="B2139" t="s">
        <v>16114</v>
      </c>
      <c r="C2139" s="3">
        <v>0</v>
      </c>
      <c r="D2139" s="3">
        <v>1</v>
      </c>
      <c r="E2139" s="3">
        <v>0</v>
      </c>
      <c r="F2139" s="3">
        <v>1</v>
      </c>
    </row>
    <row r="2140" spans="1:6">
      <c r="A2140" t="s">
        <v>16119</v>
      </c>
      <c r="B2140" t="s">
        <v>16120</v>
      </c>
      <c r="C2140" s="3">
        <v>0</v>
      </c>
      <c r="D2140" s="3">
        <v>1</v>
      </c>
      <c r="E2140" s="3">
        <v>0</v>
      </c>
      <c r="F2140" s="3">
        <v>1</v>
      </c>
    </row>
    <row r="2141" spans="1:6">
      <c r="A2141" t="s">
        <v>16129</v>
      </c>
      <c r="B2141" t="s">
        <v>16130</v>
      </c>
      <c r="C2141" s="3">
        <v>0</v>
      </c>
      <c r="D2141" s="3">
        <v>1</v>
      </c>
      <c r="E2141" s="3">
        <v>0</v>
      </c>
      <c r="F2141" s="3">
        <v>1</v>
      </c>
    </row>
    <row r="2142" spans="1:6">
      <c r="A2142" t="s">
        <v>16143</v>
      </c>
      <c r="B2142" t="s">
        <v>16144</v>
      </c>
      <c r="C2142" s="3">
        <v>0</v>
      </c>
      <c r="D2142" s="3">
        <v>1</v>
      </c>
      <c r="E2142" s="3">
        <v>0</v>
      </c>
      <c r="F2142" s="3">
        <v>1</v>
      </c>
    </row>
    <row r="2143" spans="1:6">
      <c r="A2143" t="s">
        <v>16145</v>
      </c>
      <c r="B2143" t="s">
        <v>16146</v>
      </c>
      <c r="C2143" s="3">
        <v>0</v>
      </c>
      <c r="D2143" s="3">
        <v>1</v>
      </c>
      <c r="E2143" s="3">
        <v>0</v>
      </c>
      <c r="F2143" s="3">
        <v>1</v>
      </c>
    </row>
    <row r="2144" spans="1:6">
      <c r="A2144" t="s">
        <v>16153</v>
      </c>
      <c r="B2144" t="s">
        <v>16154</v>
      </c>
      <c r="C2144" s="3">
        <v>0</v>
      </c>
      <c r="D2144" s="3">
        <v>1</v>
      </c>
      <c r="E2144" s="3">
        <v>0</v>
      </c>
      <c r="F2144" s="3">
        <v>1</v>
      </c>
    </row>
    <row r="2145" spans="1:6">
      <c r="A2145" t="s">
        <v>16161</v>
      </c>
      <c r="B2145" t="s">
        <v>16162</v>
      </c>
      <c r="C2145" s="3">
        <v>0</v>
      </c>
      <c r="D2145" s="3">
        <v>1</v>
      </c>
      <c r="E2145" s="3">
        <v>0</v>
      </c>
      <c r="F2145" s="3">
        <v>1</v>
      </c>
    </row>
    <row r="2146" spans="1:6">
      <c r="A2146" t="s">
        <v>16165</v>
      </c>
      <c r="B2146" t="s">
        <v>16166</v>
      </c>
      <c r="C2146" s="3">
        <v>0</v>
      </c>
      <c r="D2146" s="3">
        <v>1</v>
      </c>
      <c r="E2146" s="3">
        <v>0</v>
      </c>
      <c r="F2146" s="3">
        <v>1</v>
      </c>
    </row>
    <row r="2147" spans="1:6">
      <c r="A2147" t="s">
        <v>16173</v>
      </c>
      <c r="B2147" t="s">
        <v>16174</v>
      </c>
      <c r="C2147" s="3">
        <v>0</v>
      </c>
      <c r="D2147" s="3">
        <v>1</v>
      </c>
      <c r="E2147" s="3">
        <v>0</v>
      </c>
      <c r="F2147" s="3">
        <v>1</v>
      </c>
    </row>
    <row r="2148" spans="1:6">
      <c r="A2148" t="s">
        <v>16183</v>
      </c>
      <c r="B2148" t="s">
        <v>16184</v>
      </c>
      <c r="C2148" s="3">
        <v>0</v>
      </c>
      <c r="D2148" s="3">
        <v>1</v>
      </c>
      <c r="E2148" s="3">
        <v>0</v>
      </c>
      <c r="F2148" s="3">
        <v>1</v>
      </c>
    </row>
    <row r="2149" spans="1:6">
      <c r="A2149" t="s">
        <v>16191</v>
      </c>
      <c r="B2149" t="s">
        <v>16192</v>
      </c>
      <c r="C2149" s="3">
        <v>0</v>
      </c>
      <c r="D2149" s="3">
        <v>1</v>
      </c>
      <c r="E2149" s="3">
        <v>0</v>
      </c>
      <c r="F2149" s="3">
        <v>1</v>
      </c>
    </row>
    <row r="2150" spans="1:6">
      <c r="A2150" t="s">
        <v>16203</v>
      </c>
      <c r="B2150" t="s">
        <v>16204</v>
      </c>
      <c r="C2150" s="3">
        <v>0</v>
      </c>
      <c r="D2150" s="3">
        <v>1</v>
      </c>
      <c r="E2150" s="3">
        <v>0</v>
      </c>
      <c r="F2150" s="3">
        <v>1</v>
      </c>
    </row>
    <row r="2151" spans="1:6">
      <c r="A2151" t="s">
        <v>16213</v>
      </c>
      <c r="B2151" t="s">
        <v>16214</v>
      </c>
      <c r="C2151" s="3">
        <v>0</v>
      </c>
      <c r="D2151" s="3">
        <v>1</v>
      </c>
      <c r="E2151" s="3">
        <v>0</v>
      </c>
      <c r="F2151" s="3">
        <v>1</v>
      </c>
    </row>
    <row r="2152" spans="1:6">
      <c r="A2152" t="s">
        <v>16215</v>
      </c>
      <c r="B2152" t="s">
        <v>16216</v>
      </c>
      <c r="C2152" s="3">
        <v>0</v>
      </c>
      <c r="D2152" s="3">
        <v>1</v>
      </c>
      <c r="E2152" s="3">
        <v>0</v>
      </c>
      <c r="F2152" s="3">
        <v>1</v>
      </c>
    </row>
    <row r="2153" spans="1:6">
      <c r="A2153" t="s">
        <v>16217</v>
      </c>
      <c r="B2153" t="s">
        <v>16218</v>
      </c>
      <c r="C2153" s="3">
        <v>0</v>
      </c>
      <c r="D2153" s="3">
        <v>1</v>
      </c>
      <c r="E2153" s="3">
        <v>0</v>
      </c>
      <c r="F2153" s="3">
        <v>1</v>
      </c>
    </row>
    <row r="2154" spans="1:6">
      <c r="A2154" t="s">
        <v>16223</v>
      </c>
      <c r="B2154" t="s">
        <v>16224</v>
      </c>
      <c r="C2154" s="3">
        <v>0</v>
      </c>
      <c r="D2154" s="3">
        <v>1</v>
      </c>
      <c r="E2154" s="3">
        <v>0</v>
      </c>
      <c r="F2154" s="3">
        <v>1</v>
      </c>
    </row>
    <row r="2155" spans="1:6">
      <c r="A2155" t="s">
        <v>16233</v>
      </c>
      <c r="B2155" t="s">
        <v>16234</v>
      </c>
      <c r="C2155" s="3">
        <v>0</v>
      </c>
      <c r="D2155" s="3">
        <v>1</v>
      </c>
      <c r="E2155" s="3">
        <v>0</v>
      </c>
      <c r="F2155" s="3">
        <v>1</v>
      </c>
    </row>
    <row r="2156" spans="1:6">
      <c r="A2156" t="s">
        <v>16249</v>
      </c>
      <c r="B2156" t="s">
        <v>16250</v>
      </c>
      <c r="C2156" s="3">
        <v>0</v>
      </c>
      <c r="D2156" s="3">
        <v>1</v>
      </c>
      <c r="E2156" s="3">
        <v>0</v>
      </c>
      <c r="F2156" s="3">
        <v>1</v>
      </c>
    </row>
    <row r="2157" spans="1:6">
      <c r="A2157" t="s">
        <v>16253</v>
      </c>
      <c r="B2157" t="s">
        <v>16254</v>
      </c>
      <c r="C2157" s="3">
        <v>0</v>
      </c>
      <c r="D2157" s="3">
        <v>1</v>
      </c>
      <c r="E2157" s="3">
        <v>0</v>
      </c>
      <c r="F2157" s="3">
        <v>1</v>
      </c>
    </row>
    <row r="2158" spans="1:6">
      <c r="A2158" t="s">
        <v>16257</v>
      </c>
      <c r="B2158" t="s">
        <v>16258</v>
      </c>
      <c r="C2158" s="3">
        <v>0</v>
      </c>
      <c r="D2158" s="3">
        <v>1</v>
      </c>
      <c r="E2158" s="3">
        <v>0</v>
      </c>
      <c r="F2158" s="3">
        <v>1</v>
      </c>
    </row>
    <row r="2159" spans="1:6">
      <c r="A2159" t="s">
        <v>16259</v>
      </c>
      <c r="B2159" t="s">
        <v>16260</v>
      </c>
      <c r="C2159" s="3">
        <v>0</v>
      </c>
      <c r="D2159" s="3">
        <v>1</v>
      </c>
      <c r="E2159" s="3">
        <v>0</v>
      </c>
      <c r="F2159" s="3">
        <v>1</v>
      </c>
    </row>
    <row r="2160" spans="1:6">
      <c r="A2160" t="s">
        <v>16265</v>
      </c>
      <c r="B2160" t="s">
        <v>16266</v>
      </c>
      <c r="C2160" s="3">
        <v>0</v>
      </c>
      <c r="D2160" s="3">
        <v>1</v>
      </c>
      <c r="E2160" s="3">
        <v>0</v>
      </c>
      <c r="F2160" s="3">
        <v>1</v>
      </c>
    </row>
    <row r="2161" spans="1:6">
      <c r="A2161" t="s">
        <v>16277</v>
      </c>
      <c r="B2161" t="s">
        <v>16278</v>
      </c>
      <c r="C2161" s="3">
        <v>0</v>
      </c>
      <c r="D2161" s="3">
        <v>1</v>
      </c>
      <c r="E2161" s="3">
        <v>0</v>
      </c>
      <c r="F2161" s="3">
        <v>1</v>
      </c>
    </row>
    <row r="2162" spans="1:6">
      <c r="A2162" t="s">
        <v>16311</v>
      </c>
      <c r="B2162" t="s">
        <v>16312</v>
      </c>
      <c r="C2162" s="3">
        <v>0</v>
      </c>
      <c r="D2162" s="3">
        <v>1</v>
      </c>
      <c r="E2162" s="3">
        <v>0</v>
      </c>
      <c r="F2162" s="3">
        <v>1</v>
      </c>
    </row>
    <row r="2163" spans="1:6">
      <c r="A2163" t="s">
        <v>16317</v>
      </c>
      <c r="B2163" t="s">
        <v>16318</v>
      </c>
      <c r="C2163" s="3">
        <v>0</v>
      </c>
      <c r="D2163" s="3">
        <v>1</v>
      </c>
      <c r="E2163" s="3">
        <v>0</v>
      </c>
      <c r="F2163" s="3">
        <v>1</v>
      </c>
    </row>
    <row r="2164" spans="1:6">
      <c r="A2164" t="s">
        <v>16321</v>
      </c>
      <c r="B2164" t="s">
        <v>16322</v>
      </c>
      <c r="C2164" s="3">
        <v>0</v>
      </c>
      <c r="D2164" s="3">
        <v>1</v>
      </c>
      <c r="E2164" s="3">
        <v>0</v>
      </c>
      <c r="F2164" s="3">
        <v>1</v>
      </c>
    </row>
    <row r="2165" spans="1:6">
      <c r="A2165" t="s">
        <v>16333</v>
      </c>
      <c r="B2165" t="s">
        <v>16334</v>
      </c>
      <c r="C2165" s="3">
        <v>0</v>
      </c>
      <c r="D2165" s="3">
        <v>1</v>
      </c>
      <c r="E2165" s="3">
        <v>0</v>
      </c>
      <c r="F2165" s="3">
        <v>1</v>
      </c>
    </row>
    <row r="2166" spans="1:6">
      <c r="A2166" t="s">
        <v>16337</v>
      </c>
      <c r="B2166" t="s">
        <v>16338</v>
      </c>
      <c r="C2166" s="3">
        <v>0</v>
      </c>
      <c r="D2166" s="3">
        <v>1</v>
      </c>
      <c r="E2166" s="3">
        <v>0</v>
      </c>
      <c r="F2166" s="3">
        <v>1</v>
      </c>
    </row>
    <row r="2167" spans="1:6">
      <c r="A2167" t="s">
        <v>16339</v>
      </c>
      <c r="B2167" t="s">
        <v>16340</v>
      </c>
      <c r="C2167" s="3">
        <v>0</v>
      </c>
      <c r="D2167" s="3">
        <v>1</v>
      </c>
      <c r="E2167" s="3">
        <v>0</v>
      </c>
      <c r="F2167" s="3">
        <v>1</v>
      </c>
    </row>
    <row r="2168" spans="1:6">
      <c r="A2168" t="s">
        <v>16357</v>
      </c>
      <c r="B2168" t="s">
        <v>16358</v>
      </c>
      <c r="C2168" s="3">
        <v>0</v>
      </c>
      <c r="D2168" s="3">
        <v>1</v>
      </c>
      <c r="E2168" s="3">
        <v>0</v>
      </c>
      <c r="F2168" s="3">
        <v>1</v>
      </c>
    </row>
    <row r="2169" spans="1:6">
      <c r="A2169" t="s">
        <v>16365</v>
      </c>
      <c r="B2169" t="s">
        <v>16366</v>
      </c>
      <c r="C2169" s="3">
        <v>0</v>
      </c>
      <c r="D2169" s="3">
        <v>1</v>
      </c>
      <c r="E2169" s="3">
        <v>0</v>
      </c>
      <c r="F2169" s="3">
        <v>1</v>
      </c>
    </row>
    <row r="2170" spans="1:6">
      <c r="A2170" t="s">
        <v>16379</v>
      </c>
      <c r="B2170" t="s">
        <v>16380</v>
      </c>
      <c r="C2170" s="3">
        <v>0</v>
      </c>
      <c r="D2170" s="3">
        <v>1</v>
      </c>
      <c r="E2170" s="3">
        <v>0</v>
      </c>
      <c r="F2170" s="3">
        <v>1</v>
      </c>
    </row>
    <row r="2171" spans="1:6">
      <c r="A2171" t="s">
        <v>16381</v>
      </c>
      <c r="B2171" t="s">
        <v>16382</v>
      </c>
      <c r="C2171" s="3">
        <v>0</v>
      </c>
      <c r="D2171" s="3">
        <v>1</v>
      </c>
      <c r="E2171" s="3">
        <v>0</v>
      </c>
      <c r="F2171" s="3">
        <v>1</v>
      </c>
    </row>
    <row r="2172" spans="1:6">
      <c r="A2172" t="s">
        <v>16395</v>
      </c>
      <c r="B2172" t="s">
        <v>16396</v>
      </c>
      <c r="C2172" s="3">
        <v>0</v>
      </c>
      <c r="D2172" s="3">
        <v>1</v>
      </c>
      <c r="E2172" s="3">
        <v>0</v>
      </c>
      <c r="F2172" s="3">
        <v>1</v>
      </c>
    </row>
    <row r="2173" spans="1:6">
      <c r="A2173" t="s">
        <v>16411</v>
      </c>
      <c r="B2173" t="s">
        <v>16412</v>
      </c>
      <c r="C2173" s="3">
        <v>0</v>
      </c>
      <c r="D2173" s="3">
        <v>1</v>
      </c>
      <c r="E2173" s="3">
        <v>0</v>
      </c>
      <c r="F2173" s="3">
        <v>1</v>
      </c>
    </row>
    <row r="2174" spans="1:6">
      <c r="A2174" t="s">
        <v>16431</v>
      </c>
      <c r="B2174" t="s">
        <v>16432</v>
      </c>
      <c r="C2174" s="3">
        <v>0</v>
      </c>
      <c r="D2174" s="3">
        <v>1</v>
      </c>
      <c r="E2174" s="3">
        <v>0</v>
      </c>
      <c r="F2174" s="3">
        <v>1</v>
      </c>
    </row>
    <row r="2175" spans="1:6">
      <c r="A2175" t="s">
        <v>16435</v>
      </c>
      <c r="B2175" t="s">
        <v>16436</v>
      </c>
      <c r="C2175" s="3">
        <v>0</v>
      </c>
      <c r="D2175" s="3">
        <v>1</v>
      </c>
      <c r="E2175" s="3">
        <v>0</v>
      </c>
      <c r="F2175" s="3">
        <v>1</v>
      </c>
    </row>
    <row r="2176" spans="1:6">
      <c r="A2176" t="s">
        <v>16437</v>
      </c>
      <c r="B2176" t="s">
        <v>16438</v>
      </c>
      <c r="C2176" s="3">
        <v>0</v>
      </c>
      <c r="D2176" s="3">
        <v>1</v>
      </c>
      <c r="E2176" s="3">
        <v>0</v>
      </c>
      <c r="F2176" s="3">
        <v>1</v>
      </c>
    </row>
    <row r="2177" spans="1:6">
      <c r="A2177" t="s">
        <v>16457</v>
      </c>
      <c r="B2177" t="s">
        <v>16458</v>
      </c>
      <c r="C2177" s="3">
        <v>0</v>
      </c>
      <c r="D2177" s="3">
        <v>1</v>
      </c>
      <c r="E2177" s="3">
        <v>0</v>
      </c>
      <c r="F2177" s="3">
        <v>1</v>
      </c>
    </row>
    <row r="2178" spans="1:6">
      <c r="A2178" t="s">
        <v>16485</v>
      </c>
      <c r="B2178" t="s">
        <v>16486</v>
      </c>
      <c r="C2178" s="3">
        <v>0</v>
      </c>
      <c r="D2178" s="3">
        <v>1</v>
      </c>
      <c r="E2178" s="3">
        <v>0</v>
      </c>
      <c r="F2178" s="3">
        <v>1</v>
      </c>
    </row>
    <row r="2179" spans="1:6">
      <c r="A2179" t="s">
        <v>16487</v>
      </c>
      <c r="B2179" t="s">
        <v>16488</v>
      </c>
      <c r="C2179" s="3">
        <v>0</v>
      </c>
      <c r="D2179" s="3">
        <v>1</v>
      </c>
      <c r="E2179" s="3">
        <v>0</v>
      </c>
      <c r="F2179" s="3">
        <v>1</v>
      </c>
    </row>
    <row r="2180" spans="1:6">
      <c r="A2180" t="s">
        <v>16489</v>
      </c>
      <c r="B2180" t="s">
        <v>16490</v>
      </c>
      <c r="C2180" s="3">
        <v>0</v>
      </c>
      <c r="D2180" s="3">
        <v>1</v>
      </c>
      <c r="E2180" s="3">
        <v>0</v>
      </c>
      <c r="F2180" s="3">
        <v>1</v>
      </c>
    </row>
    <row r="2181" spans="1:6">
      <c r="A2181" t="s">
        <v>16499</v>
      </c>
      <c r="B2181" t="s">
        <v>16500</v>
      </c>
      <c r="C2181" s="3">
        <v>0</v>
      </c>
      <c r="D2181" s="3">
        <v>1</v>
      </c>
      <c r="E2181" s="3">
        <v>0</v>
      </c>
      <c r="F2181" s="3">
        <v>1</v>
      </c>
    </row>
    <row r="2182" spans="1:6">
      <c r="A2182" t="s">
        <v>16503</v>
      </c>
      <c r="B2182" t="s">
        <v>16504</v>
      </c>
      <c r="C2182" s="3">
        <v>0</v>
      </c>
      <c r="D2182" s="3">
        <v>1</v>
      </c>
      <c r="E2182" s="3">
        <v>0</v>
      </c>
      <c r="F2182" s="3">
        <v>1</v>
      </c>
    </row>
    <row r="2183" spans="1:6">
      <c r="A2183" t="s">
        <v>16507</v>
      </c>
      <c r="B2183" t="s">
        <v>16508</v>
      </c>
      <c r="C2183" s="3">
        <v>0</v>
      </c>
      <c r="D2183" s="3">
        <v>1</v>
      </c>
      <c r="E2183" s="3">
        <v>0</v>
      </c>
      <c r="F2183" s="3">
        <v>1</v>
      </c>
    </row>
    <row r="2184" spans="1:6">
      <c r="A2184" t="s">
        <v>16511</v>
      </c>
      <c r="B2184" t="s">
        <v>16512</v>
      </c>
      <c r="C2184" s="3">
        <v>0</v>
      </c>
      <c r="D2184" s="3">
        <v>1</v>
      </c>
      <c r="E2184" s="3">
        <v>0</v>
      </c>
      <c r="F2184" s="3">
        <v>1</v>
      </c>
    </row>
    <row r="2185" spans="1:6">
      <c r="A2185" t="s">
        <v>16519</v>
      </c>
      <c r="B2185" t="s">
        <v>16520</v>
      </c>
      <c r="C2185" s="3">
        <v>0</v>
      </c>
      <c r="D2185" s="3">
        <v>1</v>
      </c>
      <c r="E2185" s="3">
        <v>0</v>
      </c>
      <c r="F2185" s="3">
        <v>1</v>
      </c>
    </row>
    <row r="2186" spans="1:6">
      <c r="A2186" t="s">
        <v>16525</v>
      </c>
      <c r="B2186" t="s">
        <v>16526</v>
      </c>
      <c r="C2186" s="3">
        <v>0</v>
      </c>
      <c r="D2186" s="3">
        <v>1</v>
      </c>
      <c r="E2186" s="3">
        <v>0</v>
      </c>
      <c r="F2186" s="3">
        <v>1</v>
      </c>
    </row>
    <row r="2187" spans="1:6">
      <c r="A2187" t="s">
        <v>16527</v>
      </c>
      <c r="B2187" t="s">
        <v>16528</v>
      </c>
      <c r="C2187" s="3">
        <v>0</v>
      </c>
      <c r="D2187" s="3">
        <v>1</v>
      </c>
      <c r="E2187" s="3">
        <v>0</v>
      </c>
      <c r="F2187" s="3">
        <v>1</v>
      </c>
    </row>
    <row r="2188" spans="1:6">
      <c r="A2188" t="s">
        <v>16535</v>
      </c>
      <c r="B2188" t="s">
        <v>16536</v>
      </c>
      <c r="C2188" s="3">
        <v>0</v>
      </c>
      <c r="D2188" s="3">
        <v>1</v>
      </c>
      <c r="E2188" s="3">
        <v>0</v>
      </c>
      <c r="F2188" s="3">
        <v>1</v>
      </c>
    </row>
    <row r="2189" spans="1:6">
      <c r="A2189" t="s">
        <v>16561</v>
      </c>
      <c r="B2189" t="s">
        <v>16562</v>
      </c>
      <c r="C2189" s="3">
        <v>0</v>
      </c>
      <c r="D2189" s="3">
        <v>1</v>
      </c>
      <c r="E2189" s="3">
        <v>0</v>
      </c>
      <c r="F2189" s="3">
        <v>1</v>
      </c>
    </row>
    <row r="2190" spans="1:6">
      <c r="A2190" t="s">
        <v>16567</v>
      </c>
      <c r="B2190" t="s">
        <v>16568</v>
      </c>
      <c r="C2190" s="3">
        <v>0</v>
      </c>
      <c r="D2190" s="3">
        <v>1</v>
      </c>
      <c r="E2190" s="3">
        <v>0</v>
      </c>
      <c r="F2190" s="3">
        <v>1</v>
      </c>
    </row>
    <row r="2191" spans="1:6">
      <c r="A2191" t="s">
        <v>16585</v>
      </c>
      <c r="B2191" t="s">
        <v>16586</v>
      </c>
      <c r="C2191" s="3">
        <v>0</v>
      </c>
      <c r="D2191" s="3">
        <v>1</v>
      </c>
      <c r="E2191" s="3">
        <v>0</v>
      </c>
      <c r="F2191" s="3">
        <v>1</v>
      </c>
    </row>
    <row r="2192" spans="1:6">
      <c r="A2192" t="s">
        <v>16593</v>
      </c>
      <c r="B2192" t="s">
        <v>16594</v>
      </c>
      <c r="C2192" s="3">
        <v>0</v>
      </c>
      <c r="D2192" s="3">
        <v>1</v>
      </c>
      <c r="E2192" s="3">
        <v>0</v>
      </c>
      <c r="F2192" s="3">
        <v>1</v>
      </c>
    </row>
    <row r="2193" spans="1:6">
      <c r="A2193" t="s">
        <v>16601</v>
      </c>
      <c r="B2193" t="s">
        <v>16602</v>
      </c>
      <c r="C2193" s="3">
        <v>0</v>
      </c>
      <c r="D2193" s="3">
        <v>1</v>
      </c>
      <c r="E2193" s="3">
        <v>0</v>
      </c>
      <c r="F2193" s="3">
        <v>1</v>
      </c>
    </row>
    <row r="2194" spans="1:6">
      <c r="A2194" t="s">
        <v>16603</v>
      </c>
      <c r="B2194" t="s">
        <v>16604</v>
      </c>
      <c r="C2194" s="3">
        <v>0</v>
      </c>
      <c r="D2194" s="3">
        <v>1</v>
      </c>
      <c r="E2194" s="3">
        <v>0</v>
      </c>
      <c r="F2194" s="3">
        <v>1</v>
      </c>
    </row>
    <row r="2195" spans="1:6">
      <c r="A2195" t="s">
        <v>16625</v>
      </c>
      <c r="B2195" t="s">
        <v>16626</v>
      </c>
      <c r="C2195" s="3">
        <v>0</v>
      </c>
      <c r="D2195" s="3">
        <v>1</v>
      </c>
      <c r="E2195" s="3">
        <v>0</v>
      </c>
      <c r="F2195" s="3">
        <v>1</v>
      </c>
    </row>
    <row r="2196" spans="1:6">
      <c r="A2196" t="s">
        <v>16627</v>
      </c>
      <c r="B2196" t="s">
        <v>16628</v>
      </c>
      <c r="C2196" s="3">
        <v>0</v>
      </c>
      <c r="D2196" s="3">
        <v>1</v>
      </c>
      <c r="E2196" s="3">
        <v>0</v>
      </c>
      <c r="F2196" s="3">
        <v>1</v>
      </c>
    </row>
    <row r="2197" spans="1:6">
      <c r="A2197" t="s">
        <v>16631</v>
      </c>
      <c r="B2197" t="s">
        <v>16632</v>
      </c>
      <c r="C2197" s="3">
        <v>0</v>
      </c>
      <c r="D2197" s="3">
        <v>1</v>
      </c>
      <c r="E2197" s="3">
        <v>0</v>
      </c>
      <c r="F2197" s="3">
        <v>1</v>
      </c>
    </row>
    <row r="2198" spans="1:6">
      <c r="A2198" t="s">
        <v>16637</v>
      </c>
      <c r="B2198" t="s">
        <v>16638</v>
      </c>
      <c r="C2198" s="3">
        <v>0</v>
      </c>
      <c r="D2198" s="3">
        <v>1</v>
      </c>
      <c r="E2198" s="3">
        <v>0</v>
      </c>
      <c r="F2198" s="3">
        <v>1</v>
      </c>
    </row>
    <row r="2199" spans="1:6">
      <c r="A2199" t="s">
        <v>16665</v>
      </c>
      <c r="B2199" t="s">
        <v>16666</v>
      </c>
      <c r="C2199" s="3">
        <v>0</v>
      </c>
      <c r="D2199" s="3">
        <v>1</v>
      </c>
      <c r="E2199" s="3">
        <v>0</v>
      </c>
      <c r="F2199" s="3">
        <v>1</v>
      </c>
    </row>
    <row r="2200" spans="1:6">
      <c r="A2200" t="s">
        <v>16681</v>
      </c>
      <c r="B2200" t="s">
        <v>16682</v>
      </c>
      <c r="C2200" s="3">
        <v>0</v>
      </c>
      <c r="D2200" s="3">
        <v>1</v>
      </c>
      <c r="E2200" s="3">
        <v>0</v>
      </c>
      <c r="F2200" s="3">
        <v>1</v>
      </c>
    </row>
    <row r="2201" spans="1:6">
      <c r="A2201" t="s">
        <v>16689</v>
      </c>
      <c r="B2201" t="s">
        <v>16690</v>
      </c>
      <c r="C2201" s="3">
        <v>0</v>
      </c>
      <c r="D2201" s="3">
        <v>1</v>
      </c>
      <c r="E2201" s="3">
        <v>0</v>
      </c>
      <c r="F2201" s="3">
        <v>1</v>
      </c>
    </row>
    <row r="2202" spans="1:6">
      <c r="A2202" t="s">
        <v>16693</v>
      </c>
      <c r="B2202" t="s">
        <v>16694</v>
      </c>
      <c r="C2202" s="3">
        <v>0</v>
      </c>
      <c r="D2202" s="3">
        <v>1</v>
      </c>
      <c r="E2202" s="3">
        <v>0</v>
      </c>
      <c r="F2202" s="3">
        <v>1</v>
      </c>
    </row>
    <row r="2203" spans="1:6">
      <c r="A2203" t="s">
        <v>16695</v>
      </c>
      <c r="B2203" t="s">
        <v>16696</v>
      </c>
      <c r="C2203" s="3">
        <v>0</v>
      </c>
      <c r="D2203" s="3">
        <v>1</v>
      </c>
      <c r="E2203" s="3">
        <v>0</v>
      </c>
      <c r="F2203" s="3">
        <v>1</v>
      </c>
    </row>
    <row r="2204" spans="1:6">
      <c r="A2204" t="s">
        <v>16709</v>
      </c>
      <c r="B2204" t="s">
        <v>16710</v>
      </c>
      <c r="C2204" s="3">
        <v>0</v>
      </c>
      <c r="D2204" s="3">
        <v>1</v>
      </c>
      <c r="E2204" s="3">
        <v>0</v>
      </c>
      <c r="F2204" s="3">
        <v>1</v>
      </c>
    </row>
    <row r="2205" spans="1:6">
      <c r="A2205" t="s">
        <v>16727</v>
      </c>
      <c r="B2205" t="s">
        <v>16728</v>
      </c>
      <c r="C2205" s="3">
        <v>0</v>
      </c>
      <c r="D2205" s="3">
        <v>1</v>
      </c>
      <c r="E2205" s="3">
        <v>0</v>
      </c>
      <c r="F2205" s="3">
        <v>1</v>
      </c>
    </row>
    <row r="2206" spans="1:6">
      <c r="A2206" t="s">
        <v>16729</v>
      </c>
      <c r="B2206" t="s">
        <v>16730</v>
      </c>
      <c r="C2206" s="3">
        <v>0</v>
      </c>
      <c r="D2206" s="3">
        <v>1</v>
      </c>
      <c r="E2206" s="3">
        <v>0</v>
      </c>
      <c r="F2206" s="3">
        <v>1</v>
      </c>
    </row>
    <row r="2207" spans="1:6">
      <c r="A2207" t="s">
        <v>16733</v>
      </c>
      <c r="B2207" t="s">
        <v>16734</v>
      </c>
      <c r="C2207" s="3">
        <v>0</v>
      </c>
      <c r="D2207" s="3">
        <v>1</v>
      </c>
      <c r="E2207" s="3">
        <v>0</v>
      </c>
      <c r="F2207" s="3">
        <v>1</v>
      </c>
    </row>
    <row r="2208" spans="1:6">
      <c r="A2208" t="s">
        <v>16737</v>
      </c>
      <c r="B2208" t="s">
        <v>16738</v>
      </c>
      <c r="C2208" s="3">
        <v>0</v>
      </c>
      <c r="D2208" s="3">
        <v>1</v>
      </c>
      <c r="E2208" s="3">
        <v>0</v>
      </c>
      <c r="F2208" s="3">
        <v>1</v>
      </c>
    </row>
    <row r="2209" spans="1:6">
      <c r="A2209" t="s">
        <v>16751</v>
      </c>
      <c r="B2209" t="s">
        <v>16752</v>
      </c>
      <c r="C2209" s="3">
        <v>0</v>
      </c>
      <c r="D2209" s="3">
        <v>1</v>
      </c>
      <c r="E2209" s="3">
        <v>0</v>
      </c>
      <c r="F2209" s="3">
        <v>1</v>
      </c>
    </row>
    <row r="2210" spans="1:6">
      <c r="A2210" t="s">
        <v>16755</v>
      </c>
      <c r="B2210" t="s">
        <v>16756</v>
      </c>
      <c r="C2210" s="3">
        <v>0</v>
      </c>
      <c r="D2210" s="3">
        <v>1</v>
      </c>
      <c r="E2210" s="3">
        <v>0</v>
      </c>
      <c r="F2210" s="3">
        <v>1</v>
      </c>
    </row>
    <row r="2211" spans="1:6">
      <c r="A2211" t="s">
        <v>16763</v>
      </c>
      <c r="B2211" t="s">
        <v>16764</v>
      </c>
      <c r="C2211" s="3">
        <v>0</v>
      </c>
      <c r="D2211" s="3">
        <v>1</v>
      </c>
      <c r="E2211" s="3">
        <v>0</v>
      </c>
      <c r="F2211" s="3">
        <v>1</v>
      </c>
    </row>
    <row r="2212" spans="1:6">
      <c r="A2212" t="s">
        <v>16771</v>
      </c>
      <c r="B2212" t="s">
        <v>16772</v>
      </c>
      <c r="C2212" s="3">
        <v>0</v>
      </c>
      <c r="D2212" s="3">
        <v>1</v>
      </c>
      <c r="E2212" s="3">
        <v>0</v>
      </c>
      <c r="F2212" s="3">
        <v>1</v>
      </c>
    </row>
    <row r="2213" spans="1:6">
      <c r="A2213" t="s">
        <v>16775</v>
      </c>
      <c r="B2213" t="s">
        <v>16776</v>
      </c>
      <c r="C2213" s="3">
        <v>0</v>
      </c>
      <c r="D2213" s="3">
        <v>1</v>
      </c>
      <c r="E2213" s="3">
        <v>0</v>
      </c>
      <c r="F2213" s="3">
        <v>1</v>
      </c>
    </row>
    <row r="2214" spans="1:6">
      <c r="A2214" t="s">
        <v>16777</v>
      </c>
      <c r="B2214" t="s">
        <v>16778</v>
      </c>
      <c r="C2214" s="3">
        <v>0</v>
      </c>
      <c r="D2214" s="3">
        <v>1</v>
      </c>
      <c r="E2214" s="3">
        <v>0</v>
      </c>
      <c r="F2214" s="3">
        <v>1</v>
      </c>
    </row>
    <row r="2215" spans="1:6">
      <c r="A2215" t="s">
        <v>16783</v>
      </c>
      <c r="B2215" t="s">
        <v>16784</v>
      </c>
      <c r="C2215" s="3">
        <v>0</v>
      </c>
      <c r="D2215" s="3">
        <v>1</v>
      </c>
      <c r="E2215" s="3">
        <v>0</v>
      </c>
      <c r="F2215" s="3">
        <v>1</v>
      </c>
    </row>
    <row r="2216" spans="1:6">
      <c r="A2216" t="s">
        <v>16787</v>
      </c>
      <c r="B2216" t="s">
        <v>16788</v>
      </c>
      <c r="C2216" s="3">
        <v>0</v>
      </c>
      <c r="D2216" s="3">
        <v>1</v>
      </c>
      <c r="E2216" s="3">
        <v>0</v>
      </c>
      <c r="F2216" s="3">
        <v>1</v>
      </c>
    </row>
    <row r="2217" spans="1:6">
      <c r="A2217" t="s">
        <v>16791</v>
      </c>
      <c r="B2217" t="s">
        <v>16792</v>
      </c>
      <c r="C2217" s="3">
        <v>0</v>
      </c>
      <c r="D2217" s="3">
        <v>1</v>
      </c>
      <c r="E2217" s="3">
        <v>0</v>
      </c>
      <c r="F2217" s="3">
        <v>1</v>
      </c>
    </row>
    <row r="2218" spans="1:6">
      <c r="A2218" t="s">
        <v>16803</v>
      </c>
      <c r="B2218" t="s">
        <v>16804</v>
      </c>
      <c r="C2218" s="3">
        <v>0</v>
      </c>
      <c r="D2218" s="3">
        <v>1</v>
      </c>
      <c r="E2218" s="3">
        <v>0</v>
      </c>
      <c r="F2218" s="3">
        <v>1</v>
      </c>
    </row>
    <row r="2219" spans="1:6">
      <c r="A2219" t="s">
        <v>16809</v>
      </c>
      <c r="B2219" t="s">
        <v>16810</v>
      </c>
      <c r="C2219" s="3">
        <v>0</v>
      </c>
      <c r="D2219" s="3">
        <v>1</v>
      </c>
      <c r="E2219" s="3">
        <v>0</v>
      </c>
      <c r="F2219" s="3">
        <v>1</v>
      </c>
    </row>
    <row r="2220" spans="1:6">
      <c r="A2220" t="s">
        <v>16853</v>
      </c>
      <c r="B2220" t="s">
        <v>16854</v>
      </c>
      <c r="C2220" s="3">
        <v>0</v>
      </c>
      <c r="D2220" s="3">
        <v>1</v>
      </c>
      <c r="E2220" s="3">
        <v>0</v>
      </c>
      <c r="F2220" s="3">
        <v>1</v>
      </c>
    </row>
    <row r="2221" spans="1:6">
      <c r="A2221" t="s">
        <v>16867</v>
      </c>
      <c r="B2221" t="s">
        <v>16868</v>
      </c>
      <c r="C2221" s="3">
        <v>0</v>
      </c>
      <c r="D2221" s="3">
        <v>1</v>
      </c>
      <c r="E2221" s="3">
        <v>0</v>
      </c>
      <c r="F2221" s="3">
        <v>1</v>
      </c>
    </row>
    <row r="2222" spans="1:6">
      <c r="A2222" t="s">
        <v>16873</v>
      </c>
      <c r="B2222" t="s">
        <v>16874</v>
      </c>
      <c r="C2222" s="3">
        <v>0</v>
      </c>
      <c r="D2222" s="3">
        <v>1</v>
      </c>
      <c r="E2222" s="3">
        <v>0</v>
      </c>
      <c r="F2222" s="3">
        <v>1</v>
      </c>
    </row>
    <row r="2223" spans="1:6">
      <c r="A2223" t="s">
        <v>16917</v>
      </c>
      <c r="B2223" t="s">
        <v>16918</v>
      </c>
      <c r="C2223" s="3">
        <v>0</v>
      </c>
      <c r="D2223" s="3">
        <v>1</v>
      </c>
      <c r="E2223" s="3">
        <v>0</v>
      </c>
      <c r="F2223" s="3">
        <v>1</v>
      </c>
    </row>
    <row r="2224" spans="1:6">
      <c r="A2224" t="s">
        <v>16933</v>
      </c>
      <c r="B2224" t="s">
        <v>16934</v>
      </c>
      <c r="C2224" s="3">
        <v>0</v>
      </c>
      <c r="D2224" s="3">
        <v>1</v>
      </c>
      <c r="E2224" s="3">
        <v>0</v>
      </c>
      <c r="F2224" s="3">
        <v>1</v>
      </c>
    </row>
    <row r="2225" spans="1:6">
      <c r="A2225" t="s">
        <v>16939</v>
      </c>
      <c r="B2225" t="s">
        <v>16940</v>
      </c>
      <c r="C2225" s="3">
        <v>0</v>
      </c>
      <c r="D2225" s="3">
        <v>1</v>
      </c>
      <c r="E2225" s="3">
        <v>0</v>
      </c>
      <c r="F2225" s="3">
        <v>1</v>
      </c>
    </row>
    <row r="2226" spans="1:6">
      <c r="A2226" t="s">
        <v>16951</v>
      </c>
      <c r="B2226" t="s">
        <v>16952</v>
      </c>
      <c r="C2226" s="3">
        <v>0</v>
      </c>
      <c r="D2226" s="3">
        <v>1</v>
      </c>
      <c r="E2226" s="3">
        <v>0</v>
      </c>
      <c r="F2226" s="3">
        <v>1</v>
      </c>
    </row>
    <row r="2227" spans="1:6">
      <c r="A2227" t="s">
        <v>16953</v>
      </c>
      <c r="B2227" t="s">
        <v>16954</v>
      </c>
      <c r="C2227" s="3">
        <v>0</v>
      </c>
      <c r="D2227" s="3">
        <v>1</v>
      </c>
      <c r="E2227" s="3">
        <v>0</v>
      </c>
      <c r="F2227" s="3">
        <v>1</v>
      </c>
    </row>
    <row r="2228" spans="1:6">
      <c r="A2228" t="s">
        <v>17027</v>
      </c>
      <c r="B2228" t="s">
        <v>17028</v>
      </c>
      <c r="C2228" s="3">
        <v>0</v>
      </c>
      <c r="D2228" s="3">
        <v>1</v>
      </c>
      <c r="E2228" s="3">
        <v>0</v>
      </c>
      <c r="F2228" s="3">
        <v>1</v>
      </c>
    </row>
    <row r="2229" spans="1:6">
      <c r="A2229" t="s">
        <v>17051</v>
      </c>
      <c r="B2229" t="s">
        <v>17052</v>
      </c>
      <c r="C2229" s="3">
        <v>0</v>
      </c>
      <c r="D2229" s="3">
        <v>1</v>
      </c>
      <c r="E2229" s="3">
        <v>0</v>
      </c>
      <c r="F2229" s="3">
        <v>1</v>
      </c>
    </row>
    <row r="2230" spans="1:6">
      <c r="A2230" t="s">
        <v>17057</v>
      </c>
      <c r="B2230" t="s">
        <v>17058</v>
      </c>
      <c r="C2230" s="3">
        <v>0</v>
      </c>
      <c r="D2230" s="3">
        <v>1</v>
      </c>
      <c r="E2230" s="3">
        <v>0</v>
      </c>
      <c r="F2230" s="3">
        <v>1</v>
      </c>
    </row>
    <row r="2231" spans="1:6">
      <c r="A2231" t="s">
        <v>17079</v>
      </c>
      <c r="B2231" t="s">
        <v>17080</v>
      </c>
      <c r="C2231" s="3">
        <v>0</v>
      </c>
      <c r="D2231" s="3">
        <v>1</v>
      </c>
      <c r="E2231" s="3">
        <v>0</v>
      </c>
      <c r="F2231" s="3">
        <v>1</v>
      </c>
    </row>
    <row r="2232" spans="1:6">
      <c r="A2232" t="s">
        <v>17095</v>
      </c>
      <c r="B2232" t="s">
        <v>17096</v>
      </c>
      <c r="C2232" s="3">
        <v>0</v>
      </c>
      <c r="D2232" s="3">
        <v>1</v>
      </c>
      <c r="E2232" s="3">
        <v>0</v>
      </c>
      <c r="F2232" s="3">
        <v>1</v>
      </c>
    </row>
    <row r="2233" spans="1:6">
      <c r="A2233" t="s">
        <v>17097</v>
      </c>
      <c r="B2233" t="s">
        <v>17098</v>
      </c>
      <c r="C2233" s="3">
        <v>0</v>
      </c>
      <c r="D2233" s="3">
        <v>1</v>
      </c>
      <c r="E2233" s="3">
        <v>0</v>
      </c>
      <c r="F2233" s="3">
        <v>1</v>
      </c>
    </row>
    <row r="2234" spans="1:6">
      <c r="A2234" t="s">
        <v>17117</v>
      </c>
      <c r="B2234" t="s">
        <v>17118</v>
      </c>
      <c r="C2234" s="3">
        <v>0</v>
      </c>
      <c r="D2234" s="3">
        <v>1</v>
      </c>
      <c r="E2234" s="3">
        <v>0</v>
      </c>
      <c r="F2234" s="3">
        <v>1</v>
      </c>
    </row>
    <row r="2235" spans="1:6">
      <c r="A2235" t="s">
        <v>17121</v>
      </c>
      <c r="B2235" t="s">
        <v>17122</v>
      </c>
      <c r="C2235" s="3">
        <v>0</v>
      </c>
      <c r="D2235" s="3">
        <v>1</v>
      </c>
      <c r="E2235" s="3">
        <v>0</v>
      </c>
      <c r="F2235" s="3">
        <v>1</v>
      </c>
    </row>
    <row r="2236" spans="1:6">
      <c r="A2236" t="s">
        <v>17137</v>
      </c>
      <c r="B2236" t="s">
        <v>17138</v>
      </c>
      <c r="C2236" s="3">
        <v>0</v>
      </c>
      <c r="D2236" s="3">
        <v>1</v>
      </c>
      <c r="E2236" s="3">
        <v>0</v>
      </c>
      <c r="F2236" s="3">
        <v>1</v>
      </c>
    </row>
    <row r="2237" spans="1:6">
      <c r="A2237" t="s">
        <v>17143</v>
      </c>
      <c r="B2237" t="s">
        <v>17144</v>
      </c>
      <c r="C2237" s="3">
        <v>0</v>
      </c>
      <c r="D2237" s="3">
        <v>1</v>
      </c>
      <c r="E2237" s="3">
        <v>0</v>
      </c>
      <c r="F2237" s="3">
        <v>1</v>
      </c>
    </row>
    <row r="2238" spans="1:6">
      <c r="A2238" t="s">
        <v>17179</v>
      </c>
      <c r="B2238" t="s">
        <v>17180</v>
      </c>
      <c r="C2238" s="3">
        <v>0</v>
      </c>
      <c r="D2238" s="3">
        <v>1</v>
      </c>
      <c r="E2238" s="3">
        <v>0</v>
      </c>
      <c r="F2238" s="3">
        <v>1</v>
      </c>
    </row>
    <row r="2239" spans="1:6">
      <c r="A2239" t="s">
        <v>17205</v>
      </c>
      <c r="B2239" t="s">
        <v>17206</v>
      </c>
      <c r="C2239" s="3">
        <v>0</v>
      </c>
      <c r="D2239" s="3">
        <v>1</v>
      </c>
      <c r="E2239" s="3">
        <v>0</v>
      </c>
      <c r="F2239" s="3">
        <v>1</v>
      </c>
    </row>
    <row r="2240" spans="1:6">
      <c r="A2240" t="s">
        <v>17227</v>
      </c>
      <c r="B2240" t="s">
        <v>17228</v>
      </c>
      <c r="C2240" s="3">
        <v>0</v>
      </c>
      <c r="D2240" s="3">
        <v>1</v>
      </c>
      <c r="E2240" s="3">
        <v>0</v>
      </c>
      <c r="F2240" s="3">
        <v>1</v>
      </c>
    </row>
    <row r="2241" spans="1:6">
      <c r="A2241" t="s">
        <v>17231</v>
      </c>
      <c r="B2241" t="s">
        <v>17232</v>
      </c>
      <c r="C2241" s="3">
        <v>0</v>
      </c>
      <c r="D2241" s="3">
        <v>1</v>
      </c>
      <c r="E2241" s="3">
        <v>0</v>
      </c>
      <c r="F2241" s="3">
        <v>1</v>
      </c>
    </row>
    <row r="2242" spans="1:6">
      <c r="A2242" t="s">
        <v>17245</v>
      </c>
      <c r="B2242" t="s">
        <v>17246</v>
      </c>
      <c r="C2242" s="3">
        <v>0</v>
      </c>
      <c r="D2242" s="3">
        <v>1</v>
      </c>
      <c r="E2242" s="3">
        <v>0</v>
      </c>
      <c r="F2242" s="3">
        <v>1</v>
      </c>
    </row>
    <row r="2243" spans="1:6">
      <c r="A2243" t="s">
        <v>17247</v>
      </c>
      <c r="B2243" t="s">
        <v>17248</v>
      </c>
      <c r="C2243" s="3">
        <v>0</v>
      </c>
      <c r="D2243" s="3">
        <v>1</v>
      </c>
      <c r="E2243" s="3">
        <v>0</v>
      </c>
      <c r="F2243" s="3">
        <v>1</v>
      </c>
    </row>
    <row r="2244" spans="1:6">
      <c r="A2244" t="s">
        <v>17271</v>
      </c>
      <c r="B2244" t="s">
        <v>17272</v>
      </c>
      <c r="C2244" s="3">
        <v>0</v>
      </c>
      <c r="D2244" s="3">
        <v>1</v>
      </c>
      <c r="E2244" s="3">
        <v>0</v>
      </c>
      <c r="F2244" s="3">
        <v>1</v>
      </c>
    </row>
    <row r="2245" spans="1:6">
      <c r="A2245" t="s">
        <v>17279</v>
      </c>
      <c r="B2245" t="s">
        <v>17280</v>
      </c>
      <c r="C2245" s="3">
        <v>0</v>
      </c>
      <c r="D2245" s="3">
        <v>1</v>
      </c>
      <c r="E2245" s="3">
        <v>0</v>
      </c>
      <c r="F2245" s="3">
        <v>1</v>
      </c>
    </row>
    <row r="2246" spans="1:6">
      <c r="A2246" t="s">
        <v>17281</v>
      </c>
      <c r="B2246" t="s">
        <v>17282</v>
      </c>
      <c r="C2246" s="3">
        <v>0</v>
      </c>
      <c r="D2246" s="3">
        <v>1</v>
      </c>
      <c r="E2246" s="3">
        <v>0</v>
      </c>
      <c r="F2246" s="3">
        <v>1</v>
      </c>
    </row>
    <row r="2247" spans="1:6">
      <c r="A2247" t="s">
        <v>17283</v>
      </c>
      <c r="B2247" t="s">
        <v>17284</v>
      </c>
      <c r="C2247" s="3">
        <v>0</v>
      </c>
      <c r="D2247" s="3">
        <v>1</v>
      </c>
      <c r="E2247" s="3">
        <v>0</v>
      </c>
      <c r="F2247" s="3">
        <v>1</v>
      </c>
    </row>
    <row r="2248" spans="1:6">
      <c r="A2248" t="s">
        <v>17303</v>
      </c>
      <c r="B2248" t="s">
        <v>17304</v>
      </c>
      <c r="C2248" s="3">
        <v>0</v>
      </c>
      <c r="D2248" s="3">
        <v>1</v>
      </c>
      <c r="E2248" s="3">
        <v>0</v>
      </c>
      <c r="F2248" s="3">
        <v>1</v>
      </c>
    </row>
    <row r="2249" spans="1:6">
      <c r="A2249" t="s">
        <v>17333</v>
      </c>
      <c r="B2249" t="s">
        <v>17334</v>
      </c>
      <c r="C2249" s="3">
        <v>0</v>
      </c>
      <c r="D2249" s="3">
        <v>1</v>
      </c>
      <c r="E2249" s="3">
        <v>0</v>
      </c>
      <c r="F2249" s="3">
        <v>1</v>
      </c>
    </row>
    <row r="2250" spans="1:6">
      <c r="A2250" t="s">
        <v>17351</v>
      </c>
      <c r="B2250" t="s">
        <v>17352</v>
      </c>
      <c r="C2250" s="3">
        <v>0</v>
      </c>
      <c r="D2250" s="3">
        <v>1</v>
      </c>
      <c r="E2250" s="3">
        <v>0</v>
      </c>
      <c r="F2250" s="3">
        <v>1</v>
      </c>
    </row>
    <row r="2251" spans="1:6">
      <c r="A2251" t="s">
        <v>17355</v>
      </c>
      <c r="B2251" t="s">
        <v>17356</v>
      </c>
      <c r="C2251" s="3">
        <v>0</v>
      </c>
      <c r="D2251" s="3">
        <v>1</v>
      </c>
      <c r="E2251" s="3">
        <v>0</v>
      </c>
      <c r="F2251" s="3">
        <v>1</v>
      </c>
    </row>
    <row r="2252" spans="1:6">
      <c r="A2252" t="s">
        <v>17361</v>
      </c>
      <c r="B2252" t="s">
        <v>17362</v>
      </c>
      <c r="C2252" s="3">
        <v>0</v>
      </c>
      <c r="D2252" s="3">
        <v>1</v>
      </c>
      <c r="E2252" s="3">
        <v>0</v>
      </c>
      <c r="F2252" s="3">
        <v>1</v>
      </c>
    </row>
    <row r="2253" spans="1:6">
      <c r="A2253" t="s">
        <v>17363</v>
      </c>
      <c r="B2253" t="s">
        <v>17364</v>
      </c>
      <c r="C2253" s="3">
        <v>0</v>
      </c>
      <c r="D2253" s="3">
        <v>1</v>
      </c>
      <c r="E2253" s="3">
        <v>0</v>
      </c>
      <c r="F2253" s="3">
        <v>1</v>
      </c>
    </row>
    <row r="2254" spans="1:6">
      <c r="A2254" t="s">
        <v>17381</v>
      </c>
      <c r="B2254" t="s">
        <v>17382</v>
      </c>
      <c r="C2254" s="3">
        <v>0</v>
      </c>
      <c r="D2254" s="3">
        <v>1</v>
      </c>
      <c r="E2254" s="3">
        <v>0</v>
      </c>
      <c r="F2254" s="3">
        <v>1</v>
      </c>
    </row>
    <row r="2255" spans="1:6">
      <c r="A2255" t="s">
        <v>17383</v>
      </c>
      <c r="B2255" t="s">
        <v>17384</v>
      </c>
      <c r="C2255" s="3">
        <v>0</v>
      </c>
      <c r="D2255" s="3">
        <v>1</v>
      </c>
      <c r="E2255" s="3">
        <v>0</v>
      </c>
      <c r="F2255" s="3">
        <v>1</v>
      </c>
    </row>
    <row r="2256" spans="1:6">
      <c r="A2256" t="s">
        <v>17405</v>
      </c>
      <c r="B2256" t="s">
        <v>17406</v>
      </c>
      <c r="C2256" s="3">
        <v>0</v>
      </c>
      <c r="D2256" s="3">
        <v>1</v>
      </c>
      <c r="E2256" s="3">
        <v>0</v>
      </c>
      <c r="F2256" s="3">
        <v>1</v>
      </c>
    </row>
    <row r="2257" spans="1:6">
      <c r="A2257" t="s">
        <v>17407</v>
      </c>
      <c r="B2257" t="s">
        <v>17408</v>
      </c>
      <c r="C2257" s="3">
        <v>0</v>
      </c>
      <c r="D2257" s="3">
        <v>1</v>
      </c>
      <c r="E2257" s="3">
        <v>0</v>
      </c>
      <c r="F2257" s="3">
        <v>1</v>
      </c>
    </row>
    <row r="2258" spans="1:6">
      <c r="A2258" t="s">
        <v>17409</v>
      </c>
      <c r="B2258" t="s">
        <v>17410</v>
      </c>
      <c r="C2258" s="3">
        <v>0</v>
      </c>
      <c r="D2258" s="3">
        <v>1</v>
      </c>
      <c r="E2258" s="3">
        <v>0</v>
      </c>
      <c r="F2258" s="3">
        <v>1</v>
      </c>
    </row>
    <row r="2259" spans="1:6">
      <c r="A2259" t="s">
        <v>17415</v>
      </c>
      <c r="B2259" t="s">
        <v>17416</v>
      </c>
      <c r="C2259" s="3">
        <v>0</v>
      </c>
      <c r="D2259" s="3">
        <v>1</v>
      </c>
      <c r="E2259" s="3">
        <v>0</v>
      </c>
      <c r="F2259" s="3">
        <v>1</v>
      </c>
    </row>
    <row r="2260" spans="1:6">
      <c r="A2260" t="s">
        <v>17427</v>
      </c>
      <c r="B2260" t="s">
        <v>17428</v>
      </c>
      <c r="C2260" s="3">
        <v>0</v>
      </c>
      <c r="D2260" s="3">
        <v>1</v>
      </c>
      <c r="E2260" s="3">
        <v>0</v>
      </c>
      <c r="F2260" s="3">
        <v>1</v>
      </c>
    </row>
    <row r="2261" spans="1:6">
      <c r="A2261" t="s">
        <v>17463</v>
      </c>
      <c r="B2261" t="s">
        <v>17464</v>
      </c>
      <c r="C2261" s="3">
        <v>0</v>
      </c>
      <c r="D2261" s="3">
        <v>1</v>
      </c>
      <c r="E2261" s="3">
        <v>0</v>
      </c>
      <c r="F2261" s="3">
        <v>1</v>
      </c>
    </row>
    <row r="2262" spans="1:6">
      <c r="A2262" t="s">
        <v>17475</v>
      </c>
      <c r="B2262" t="s">
        <v>17476</v>
      </c>
      <c r="C2262" s="3">
        <v>0</v>
      </c>
      <c r="D2262" s="3">
        <v>1</v>
      </c>
      <c r="E2262" s="3">
        <v>0</v>
      </c>
      <c r="F2262" s="3">
        <v>1</v>
      </c>
    </row>
    <row r="2263" spans="1:6">
      <c r="A2263" t="s">
        <v>17517</v>
      </c>
      <c r="B2263" t="s">
        <v>17518</v>
      </c>
      <c r="C2263" s="3">
        <v>0</v>
      </c>
      <c r="D2263" s="3">
        <v>1</v>
      </c>
      <c r="E2263" s="3">
        <v>0</v>
      </c>
      <c r="F2263" s="3">
        <v>1</v>
      </c>
    </row>
    <row r="2264" spans="1:6">
      <c r="A2264" t="s">
        <v>17521</v>
      </c>
      <c r="B2264" t="s">
        <v>17522</v>
      </c>
      <c r="C2264" s="3">
        <v>0</v>
      </c>
      <c r="D2264" s="3">
        <v>1</v>
      </c>
      <c r="E2264" s="3">
        <v>0</v>
      </c>
      <c r="F2264" s="3">
        <v>1</v>
      </c>
    </row>
    <row r="2265" spans="1:6">
      <c r="A2265" t="s">
        <v>17531</v>
      </c>
      <c r="B2265" t="s">
        <v>17532</v>
      </c>
      <c r="C2265" s="3">
        <v>0</v>
      </c>
      <c r="D2265" s="3">
        <v>1</v>
      </c>
      <c r="E2265" s="3">
        <v>0</v>
      </c>
      <c r="F2265" s="3">
        <v>1</v>
      </c>
    </row>
    <row r="2266" spans="1:6">
      <c r="A2266" t="s">
        <v>17541</v>
      </c>
      <c r="B2266" t="s">
        <v>17542</v>
      </c>
      <c r="C2266" s="3">
        <v>0</v>
      </c>
      <c r="D2266" s="3">
        <v>1</v>
      </c>
      <c r="E2266" s="3">
        <v>0</v>
      </c>
      <c r="F2266" s="3">
        <v>1</v>
      </c>
    </row>
    <row r="2267" spans="1:6">
      <c r="A2267" t="s">
        <v>17545</v>
      </c>
      <c r="B2267" t="s">
        <v>17546</v>
      </c>
      <c r="C2267" s="3">
        <v>0</v>
      </c>
      <c r="D2267" s="3">
        <v>1</v>
      </c>
      <c r="E2267" s="3">
        <v>0</v>
      </c>
      <c r="F2267" s="3">
        <v>1</v>
      </c>
    </row>
    <row r="2268" spans="1:6">
      <c r="A2268" t="s">
        <v>17549</v>
      </c>
      <c r="B2268" t="s">
        <v>17550</v>
      </c>
      <c r="C2268" s="3">
        <v>0</v>
      </c>
      <c r="D2268" s="3">
        <v>1</v>
      </c>
      <c r="E2268" s="3">
        <v>0</v>
      </c>
      <c r="F2268" s="3">
        <v>1</v>
      </c>
    </row>
    <row r="2269" spans="1:6">
      <c r="A2269" t="s">
        <v>17585</v>
      </c>
      <c r="B2269" t="s">
        <v>17586</v>
      </c>
      <c r="C2269" s="3">
        <v>0</v>
      </c>
      <c r="D2269" s="3">
        <v>1</v>
      </c>
      <c r="E2269" s="3">
        <v>0</v>
      </c>
      <c r="F2269" s="3">
        <v>1</v>
      </c>
    </row>
    <row r="2270" spans="1:6">
      <c r="A2270" t="s">
        <v>17589</v>
      </c>
      <c r="B2270" t="s">
        <v>17590</v>
      </c>
      <c r="C2270" s="3">
        <v>0</v>
      </c>
      <c r="D2270" s="3">
        <v>1</v>
      </c>
      <c r="E2270" s="3">
        <v>0</v>
      </c>
      <c r="F2270" s="3">
        <v>1</v>
      </c>
    </row>
    <row r="2271" spans="1:6">
      <c r="A2271" t="s">
        <v>17595</v>
      </c>
      <c r="B2271" t="s">
        <v>17596</v>
      </c>
      <c r="C2271" s="3">
        <v>0</v>
      </c>
      <c r="D2271" s="3">
        <v>1</v>
      </c>
      <c r="E2271" s="3">
        <v>0</v>
      </c>
      <c r="F2271" s="3">
        <v>1</v>
      </c>
    </row>
    <row r="2272" spans="1:6">
      <c r="A2272" t="s">
        <v>17603</v>
      </c>
      <c r="B2272" t="s">
        <v>17604</v>
      </c>
      <c r="C2272" s="3">
        <v>0</v>
      </c>
      <c r="D2272" s="3">
        <v>1</v>
      </c>
      <c r="E2272" s="3">
        <v>0</v>
      </c>
      <c r="F2272" s="3">
        <v>1</v>
      </c>
    </row>
    <row r="2273" spans="1:6">
      <c r="A2273" t="s">
        <v>17611</v>
      </c>
      <c r="B2273" t="s">
        <v>17612</v>
      </c>
      <c r="C2273" s="3">
        <v>0</v>
      </c>
      <c r="D2273" s="3">
        <v>1</v>
      </c>
      <c r="E2273" s="3">
        <v>0</v>
      </c>
      <c r="F2273" s="3">
        <v>1</v>
      </c>
    </row>
    <row r="2274" spans="1:6">
      <c r="A2274" t="s">
        <v>17621</v>
      </c>
      <c r="B2274" t="s">
        <v>17622</v>
      </c>
      <c r="C2274" s="3">
        <v>0</v>
      </c>
      <c r="D2274" s="3">
        <v>1</v>
      </c>
      <c r="E2274" s="3">
        <v>0</v>
      </c>
      <c r="F2274" s="3">
        <v>1</v>
      </c>
    </row>
    <row r="2275" spans="1:6">
      <c r="A2275" t="s">
        <v>17629</v>
      </c>
      <c r="B2275" t="s">
        <v>17630</v>
      </c>
      <c r="C2275" s="3">
        <v>0</v>
      </c>
      <c r="D2275" s="3">
        <v>1</v>
      </c>
      <c r="E2275" s="3">
        <v>0</v>
      </c>
      <c r="F2275" s="3">
        <v>1</v>
      </c>
    </row>
    <row r="2276" spans="1:6">
      <c r="A2276" t="s">
        <v>17635</v>
      </c>
      <c r="B2276" t="s">
        <v>17636</v>
      </c>
      <c r="C2276" s="3">
        <v>0</v>
      </c>
      <c r="D2276" s="3">
        <v>1</v>
      </c>
      <c r="E2276" s="3">
        <v>0</v>
      </c>
      <c r="F2276" s="3">
        <v>1</v>
      </c>
    </row>
    <row r="2277" spans="1:6">
      <c r="A2277" t="s">
        <v>17643</v>
      </c>
      <c r="B2277" t="s">
        <v>17644</v>
      </c>
      <c r="C2277" s="3">
        <v>0</v>
      </c>
      <c r="D2277" s="3">
        <v>1</v>
      </c>
      <c r="E2277" s="3">
        <v>0</v>
      </c>
      <c r="F2277" s="3">
        <v>1</v>
      </c>
    </row>
    <row r="2278" spans="1:6">
      <c r="A2278" t="s">
        <v>17647</v>
      </c>
      <c r="B2278" t="s">
        <v>17648</v>
      </c>
      <c r="C2278" s="3">
        <v>0</v>
      </c>
      <c r="D2278" s="3">
        <v>1</v>
      </c>
      <c r="E2278" s="3">
        <v>0</v>
      </c>
      <c r="F2278" s="3">
        <v>1</v>
      </c>
    </row>
    <row r="2279" spans="1:6">
      <c r="A2279" t="s">
        <v>17651</v>
      </c>
      <c r="B2279" t="s">
        <v>17652</v>
      </c>
      <c r="C2279" s="3">
        <v>0</v>
      </c>
      <c r="D2279" s="3">
        <v>1</v>
      </c>
      <c r="E2279" s="3">
        <v>0</v>
      </c>
      <c r="F2279" s="3">
        <v>1</v>
      </c>
    </row>
    <row r="2280" spans="1:6">
      <c r="A2280" t="s">
        <v>17655</v>
      </c>
      <c r="B2280" t="s">
        <v>17656</v>
      </c>
      <c r="C2280" s="3">
        <v>0</v>
      </c>
      <c r="D2280" s="3">
        <v>1</v>
      </c>
      <c r="E2280" s="3">
        <v>0</v>
      </c>
      <c r="F2280" s="3">
        <v>1</v>
      </c>
    </row>
    <row r="2281" spans="1:6">
      <c r="A2281" t="s">
        <v>17657</v>
      </c>
      <c r="B2281" t="s">
        <v>17658</v>
      </c>
      <c r="C2281" s="3">
        <v>0</v>
      </c>
      <c r="D2281" s="3">
        <v>1</v>
      </c>
      <c r="E2281" s="3">
        <v>0</v>
      </c>
      <c r="F2281" s="3">
        <v>1</v>
      </c>
    </row>
    <row r="2282" spans="1:6">
      <c r="A2282" t="s">
        <v>17669</v>
      </c>
      <c r="B2282" t="s">
        <v>17670</v>
      </c>
      <c r="C2282" s="3">
        <v>0</v>
      </c>
      <c r="D2282" s="3">
        <v>1</v>
      </c>
      <c r="E2282" s="3">
        <v>0</v>
      </c>
      <c r="F2282" s="3">
        <v>1</v>
      </c>
    </row>
    <row r="2283" spans="1:6">
      <c r="A2283" t="s">
        <v>17673</v>
      </c>
      <c r="B2283" t="s">
        <v>17674</v>
      </c>
      <c r="C2283" s="3">
        <v>0</v>
      </c>
      <c r="D2283" s="3">
        <v>1</v>
      </c>
      <c r="E2283" s="3">
        <v>0</v>
      </c>
      <c r="F2283" s="3">
        <v>1</v>
      </c>
    </row>
    <row r="2284" spans="1:6">
      <c r="A2284" t="s">
        <v>17677</v>
      </c>
      <c r="B2284" t="s">
        <v>17678</v>
      </c>
      <c r="C2284" s="3">
        <v>0</v>
      </c>
      <c r="D2284" s="3">
        <v>1</v>
      </c>
      <c r="E2284" s="3">
        <v>0</v>
      </c>
      <c r="F2284" s="3">
        <v>1</v>
      </c>
    </row>
    <row r="2285" spans="1:6">
      <c r="A2285" t="s">
        <v>17681</v>
      </c>
      <c r="B2285" t="s">
        <v>17682</v>
      </c>
      <c r="C2285" s="3">
        <v>0</v>
      </c>
      <c r="D2285" s="3">
        <v>1</v>
      </c>
      <c r="E2285" s="3">
        <v>0</v>
      </c>
      <c r="F2285" s="3">
        <v>1</v>
      </c>
    </row>
    <row r="2286" spans="1:6">
      <c r="A2286" t="s">
        <v>17685</v>
      </c>
      <c r="B2286" t="s">
        <v>17686</v>
      </c>
      <c r="C2286" s="3">
        <v>0</v>
      </c>
      <c r="D2286" s="3">
        <v>1</v>
      </c>
      <c r="E2286" s="3">
        <v>0</v>
      </c>
      <c r="F2286" s="3">
        <v>1</v>
      </c>
    </row>
    <row r="2287" spans="1:6">
      <c r="A2287" t="s">
        <v>17697</v>
      </c>
      <c r="B2287" t="s">
        <v>17698</v>
      </c>
      <c r="C2287" s="3">
        <v>0</v>
      </c>
      <c r="D2287" s="3">
        <v>1</v>
      </c>
      <c r="E2287" s="3">
        <v>0</v>
      </c>
      <c r="F2287" s="3">
        <v>1</v>
      </c>
    </row>
    <row r="2288" spans="1:6">
      <c r="A2288" t="s">
        <v>17699</v>
      </c>
      <c r="B2288" t="s">
        <v>17700</v>
      </c>
      <c r="C2288" s="3">
        <v>0</v>
      </c>
      <c r="D2288" s="3">
        <v>1</v>
      </c>
      <c r="E2288" s="3">
        <v>0</v>
      </c>
      <c r="F2288" s="3">
        <v>1</v>
      </c>
    </row>
    <row r="2289" spans="1:6">
      <c r="A2289" t="s">
        <v>17751</v>
      </c>
      <c r="B2289" t="s">
        <v>17752</v>
      </c>
      <c r="C2289" s="3">
        <v>0</v>
      </c>
      <c r="D2289" s="3">
        <v>1</v>
      </c>
      <c r="E2289" s="3">
        <v>0</v>
      </c>
      <c r="F2289" s="3">
        <v>1</v>
      </c>
    </row>
    <row r="2290" spans="1:6">
      <c r="A2290" t="s">
        <v>17759</v>
      </c>
      <c r="B2290" t="s">
        <v>17760</v>
      </c>
      <c r="C2290" s="3">
        <v>0</v>
      </c>
      <c r="D2290" s="3">
        <v>1</v>
      </c>
      <c r="E2290" s="3">
        <v>0</v>
      </c>
      <c r="F2290" s="3">
        <v>1</v>
      </c>
    </row>
    <row r="2291" spans="1:6">
      <c r="A2291" t="s">
        <v>17763</v>
      </c>
      <c r="B2291" t="s">
        <v>17764</v>
      </c>
      <c r="C2291" s="3">
        <v>0</v>
      </c>
      <c r="D2291" s="3">
        <v>1</v>
      </c>
      <c r="E2291" s="3">
        <v>0</v>
      </c>
      <c r="F2291" s="3">
        <v>1</v>
      </c>
    </row>
    <row r="2292" spans="1:6">
      <c r="A2292" t="s">
        <v>17773</v>
      </c>
      <c r="B2292" t="s">
        <v>17774</v>
      </c>
      <c r="C2292" s="3">
        <v>0</v>
      </c>
      <c r="D2292" s="3">
        <v>1</v>
      </c>
      <c r="E2292" s="3">
        <v>0</v>
      </c>
      <c r="F2292" s="3">
        <v>1</v>
      </c>
    </row>
    <row r="2293" spans="1:6">
      <c r="A2293" t="s">
        <v>17777</v>
      </c>
      <c r="B2293" t="s">
        <v>17778</v>
      </c>
      <c r="C2293" s="3">
        <v>0</v>
      </c>
      <c r="D2293" s="3">
        <v>1</v>
      </c>
      <c r="E2293" s="3">
        <v>0</v>
      </c>
      <c r="F2293" s="3">
        <v>1</v>
      </c>
    </row>
    <row r="2294" spans="1:6">
      <c r="A2294" t="s">
        <v>17779</v>
      </c>
      <c r="B2294" t="s">
        <v>17780</v>
      </c>
      <c r="C2294" s="3">
        <v>0</v>
      </c>
      <c r="D2294" s="3">
        <v>1</v>
      </c>
      <c r="E2294" s="3">
        <v>0</v>
      </c>
      <c r="F2294" s="3">
        <v>1</v>
      </c>
    </row>
    <row r="2295" spans="1:6">
      <c r="A2295" t="s">
        <v>17783</v>
      </c>
      <c r="B2295" t="s">
        <v>17784</v>
      </c>
      <c r="C2295" s="3">
        <v>0</v>
      </c>
      <c r="D2295" s="3">
        <v>1</v>
      </c>
      <c r="E2295" s="3">
        <v>0</v>
      </c>
      <c r="F2295" s="3">
        <v>1</v>
      </c>
    </row>
    <row r="2296" spans="1:6">
      <c r="A2296" t="s">
        <v>17803</v>
      </c>
      <c r="B2296" t="s">
        <v>17804</v>
      </c>
      <c r="C2296" s="3">
        <v>0</v>
      </c>
      <c r="D2296" s="3">
        <v>1</v>
      </c>
      <c r="E2296" s="3">
        <v>0</v>
      </c>
      <c r="F2296" s="3">
        <v>1</v>
      </c>
    </row>
    <row r="2297" spans="1:6">
      <c r="A2297" t="s">
        <v>17809</v>
      </c>
      <c r="B2297" t="s">
        <v>17810</v>
      </c>
      <c r="C2297" s="3">
        <v>0</v>
      </c>
      <c r="D2297" s="3">
        <v>1</v>
      </c>
      <c r="E2297" s="3">
        <v>0</v>
      </c>
      <c r="F2297" s="3">
        <v>1</v>
      </c>
    </row>
    <row r="2298" spans="1:6">
      <c r="A2298" t="s">
        <v>17811</v>
      </c>
      <c r="B2298" t="s">
        <v>17812</v>
      </c>
      <c r="C2298" s="3">
        <v>0</v>
      </c>
      <c r="D2298" s="3">
        <v>1</v>
      </c>
      <c r="E2298" s="3">
        <v>0</v>
      </c>
      <c r="F2298" s="3">
        <v>1</v>
      </c>
    </row>
    <row r="2299" spans="1:6">
      <c r="A2299" t="s">
        <v>17813</v>
      </c>
      <c r="B2299" t="s">
        <v>17814</v>
      </c>
      <c r="C2299" s="3">
        <v>0</v>
      </c>
      <c r="D2299" s="3">
        <v>1</v>
      </c>
      <c r="E2299" s="3">
        <v>0</v>
      </c>
      <c r="F2299" s="3">
        <v>1</v>
      </c>
    </row>
    <row r="2300" spans="1:6">
      <c r="A2300" t="s">
        <v>17821</v>
      </c>
      <c r="B2300" t="s">
        <v>17822</v>
      </c>
      <c r="C2300" s="3">
        <v>0</v>
      </c>
      <c r="D2300" s="3">
        <v>1</v>
      </c>
      <c r="E2300" s="3">
        <v>0</v>
      </c>
      <c r="F2300" s="3">
        <v>1</v>
      </c>
    </row>
    <row r="2301" spans="1:6">
      <c r="A2301" t="s">
        <v>17823</v>
      </c>
      <c r="B2301" t="s">
        <v>17824</v>
      </c>
      <c r="C2301" s="3">
        <v>0</v>
      </c>
      <c r="D2301" s="3">
        <v>1</v>
      </c>
      <c r="E2301" s="3">
        <v>0</v>
      </c>
      <c r="F2301" s="3">
        <v>1</v>
      </c>
    </row>
    <row r="2302" spans="1:6">
      <c r="A2302" t="s">
        <v>17831</v>
      </c>
      <c r="B2302" t="s">
        <v>17832</v>
      </c>
      <c r="C2302" s="3">
        <v>0</v>
      </c>
      <c r="D2302" s="3">
        <v>1</v>
      </c>
      <c r="E2302" s="3">
        <v>0</v>
      </c>
      <c r="F2302" s="3">
        <v>1</v>
      </c>
    </row>
    <row r="2303" spans="1:6">
      <c r="A2303" t="s">
        <v>17833</v>
      </c>
      <c r="B2303" t="s">
        <v>17834</v>
      </c>
      <c r="C2303" s="3">
        <v>0</v>
      </c>
      <c r="D2303" s="3">
        <v>1</v>
      </c>
      <c r="E2303" s="3">
        <v>0</v>
      </c>
      <c r="F2303" s="3">
        <v>1</v>
      </c>
    </row>
    <row r="2304" spans="1:6">
      <c r="A2304" t="s">
        <v>17847</v>
      </c>
      <c r="B2304" t="s">
        <v>17848</v>
      </c>
      <c r="C2304" s="3">
        <v>0</v>
      </c>
      <c r="D2304" s="3">
        <v>1</v>
      </c>
      <c r="E2304" s="3">
        <v>0</v>
      </c>
      <c r="F2304" s="3">
        <v>1</v>
      </c>
    </row>
    <row r="2305" spans="1:6">
      <c r="A2305" t="s">
        <v>17857</v>
      </c>
      <c r="B2305" t="s">
        <v>17858</v>
      </c>
      <c r="C2305" s="3">
        <v>0</v>
      </c>
      <c r="D2305" s="3">
        <v>1</v>
      </c>
      <c r="E2305" s="3">
        <v>0</v>
      </c>
      <c r="F2305" s="3">
        <v>1</v>
      </c>
    </row>
    <row r="2306" spans="1:6">
      <c r="A2306" t="s">
        <v>17867</v>
      </c>
      <c r="B2306" t="s">
        <v>17868</v>
      </c>
      <c r="C2306" s="3">
        <v>0</v>
      </c>
      <c r="D2306" s="3">
        <v>1</v>
      </c>
      <c r="E2306" s="3">
        <v>0</v>
      </c>
      <c r="F2306" s="3">
        <v>1</v>
      </c>
    </row>
    <row r="2307" spans="1:6">
      <c r="A2307" t="s">
        <v>17869</v>
      </c>
      <c r="B2307" t="s">
        <v>17870</v>
      </c>
      <c r="C2307" s="3">
        <v>0</v>
      </c>
      <c r="D2307" s="3">
        <v>1</v>
      </c>
      <c r="E2307" s="3">
        <v>0</v>
      </c>
      <c r="F2307" s="3">
        <v>1</v>
      </c>
    </row>
    <row r="2308" spans="1:6">
      <c r="A2308" t="s">
        <v>17877</v>
      </c>
      <c r="B2308" t="s">
        <v>17878</v>
      </c>
      <c r="C2308" s="3">
        <v>0</v>
      </c>
      <c r="D2308" s="3">
        <v>1</v>
      </c>
      <c r="E2308" s="3">
        <v>0</v>
      </c>
      <c r="F2308" s="3">
        <v>1</v>
      </c>
    </row>
    <row r="2309" spans="1:6">
      <c r="A2309" t="s">
        <v>17881</v>
      </c>
      <c r="B2309" t="s">
        <v>17882</v>
      </c>
      <c r="C2309" s="3">
        <v>0</v>
      </c>
      <c r="D2309" s="3">
        <v>1</v>
      </c>
      <c r="E2309" s="3">
        <v>0</v>
      </c>
      <c r="F2309" s="3">
        <v>1</v>
      </c>
    </row>
    <row r="2310" spans="1:6">
      <c r="A2310" t="s">
        <v>17895</v>
      </c>
      <c r="B2310" t="s">
        <v>17896</v>
      </c>
      <c r="C2310" s="3">
        <v>0</v>
      </c>
      <c r="D2310" s="3">
        <v>1</v>
      </c>
      <c r="E2310" s="3">
        <v>0</v>
      </c>
      <c r="F2310" s="3">
        <v>1</v>
      </c>
    </row>
    <row r="2311" spans="1:6">
      <c r="A2311" t="s">
        <v>17905</v>
      </c>
      <c r="B2311" t="s">
        <v>17906</v>
      </c>
      <c r="C2311" s="3">
        <v>0</v>
      </c>
      <c r="D2311" s="3">
        <v>1</v>
      </c>
      <c r="E2311" s="3">
        <v>0</v>
      </c>
      <c r="F2311" s="3">
        <v>1</v>
      </c>
    </row>
    <row r="2312" spans="1:6">
      <c r="A2312" t="s">
        <v>17913</v>
      </c>
      <c r="B2312" t="s">
        <v>17914</v>
      </c>
      <c r="C2312" s="3">
        <v>0</v>
      </c>
      <c r="D2312" s="3">
        <v>1</v>
      </c>
      <c r="E2312" s="3">
        <v>0</v>
      </c>
      <c r="F2312" s="3">
        <v>1</v>
      </c>
    </row>
    <row r="2313" spans="1:6">
      <c r="A2313" t="s">
        <v>17929</v>
      </c>
      <c r="B2313" t="s">
        <v>17930</v>
      </c>
      <c r="C2313" s="3">
        <v>0</v>
      </c>
      <c r="D2313" s="3">
        <v>1</v>
      </c>
      <c r="E2313" s="3">
        <v>0</v>
      </c>
      <c r="F2313" s="3">
        <v>1</v>
      </c>
    </row>
    <row r="2314" spans="1:6">
      <c r="A2314" t="s">
        <v>17937</v>
      </c>
      <c r="B2314" t="s">
        <v>17938</v>
      </c>
      <c r="C2314" s="3">
        <v>0</v>
      </c>
      <c r="D2314" s="3">
        <v>1</v>
      </c>
      <c r="E2314" s="3">
        <v>0</v>
      </c>
      <c r="F2314" s="3">
        <v>1</v>
      </c>
    </row>
    <row r="2315" spans="1:6">
      <c r="A2315" t="s">
        <v>17949</v>
      </c>
      <c r="B2315" t="s">
        <v>17950</v>
      </c>
      <c r="C2315" s="3">
        <v>0</v>
      </c>
      <c r="D2315" s="3">
        <v>1</v>
      </c>
      <c r="E2315" s="3">
        <v>0</v>
      </c>
      <c r="F2315" s="3">
        <v>1</v>
      </c>
    </row>
    <row r="2316" spans="1:6">
      <c r="A2316" t="s">
        <v>17971</v>
      </c>
      <c r="B2316" t="s">
        <v>17972</v>
      </c>
      <c r="C2316" s="3">
        <v>0</v>
      </c>
      <c r="D2316" s="3">
        <v>1</v>
      </c>
      <c r="E2316" s="3">
        <v>0</v>
      </c>
      <c r="F2316" s="3">
        <v>1</v>
      </c>
    </row>
    <row r="2317" spans="1:6">
      <c r="A2317" t="s">
        <v>17973</v>
      </c>
      <c r="B2317" t="s">
        <v>17974</v>
      </c>
      <c r="C2317" s="3">
        <v>0</v>
      </c>
      <c r="D2317" s="3">
        <v>1</v>
      </c>
      <c r="E2317" s="3">
        <v>0</v>
      </c>
      <c r="F2317" s="3">
        <v>1</v>
      </c>
    </row>
    <row r="2318" spans="1:6">
      <c r="A2318" t="s">
        <v>17979</v>
      </c>
      <c r="B2318" t="s">
        <v>17980</v>
      </c>
      <c r="C2318" s="3">
        <v>0</v>
      </c>
      <c r="D2318" s="3">
        <v>1</v>
      </c>
      <c r="E2318" s="3">
        <v>0</v>
      </c>
      <c r="F2318" s="3">
        <v>1</v>
      </c>
    </row>
    <row r="2319" spans="1:6">
      <c r="A2319" t="s">
        <v>17995</v>
      </c>
      <c r="B2319" t="s">
        <v>17996</v>
      </c>
      <c r="C2319" s="3">
        <v>0</v>
      </c>
      <c r="D2319" s="3">
        <v>1</v>
      </c>
      <c r="E2319" s="3">
        <v>0</v>
      </c>
      <c r="F2319" s="3">
        <v>1</v>
      </c>
    </row>
    <row r="2320" spans="1:6">
      <c r="A2320" t="s">
        <v>18007</v>
      </c>
      <c r="B2320" t="s">
        <v>18008</v>
      </c>
      <c r="C2320" s="3">
        <v>0</v>
      </c>
      <c r="D2320" s="3">
        <v>1</v>
      </c>
      <c r="E2320" s="3">
        <v>0</v>
      </c>
      <c r="F2320" s="3">
        <v>1</v>
      </c>
    </row>
    <row r="2321" spans="1:6">
      <c r="A2321" t="s">
        <v>18017</v>
      </c>
      <c r="B2321" t="s">
        <v>18018</v>
      </c>
      <c r="C2321" s="3">
        <v>0</v>
      </c>
      <c r="D2321" s="3">
        <v>1</v>
      </c>
      <c r="E2321" s="3">
        <v>0</v>
      </c>
      <c r="F2321" s="3">
        <v>1</v>
      </c>
    </row>
    <row r="2322" spans="1:6">
      <c r="A2322" t="s">
        <v>18023</v>
      </c>
      <c r="B2322" t="s">
        <v>18024</v>
      </c>
      <c r="C2322" s="3">
        <v>0</v>
      </c>
      <c r="D2322" s="3">
        <v>1</v>
      </c>
      <c r="E2322" s="3">
        <v>0</v>
      </c>
      <c r="F2322" s="3">
        <v>1</v>
      </c>
    </row>
    <row r="2323" spans="1:6">
      <c r="A2323" t="s">
        <v>18055</v>
      </c>
      <c r="B2323" t="s">
        <v>18056</v>
      </c>
      <c r="C2323" s="3">
        <v>0</v>
      </c>
      <c r="D2323" s="3">
        <v>1</v>
      </c>
      <c r="E2323" s="3">
        <v>0</v>
      </c>
      <c r="F2323" s="3">
        <v>1</v>
      </c>
    </row>
    <row r="2324" spans="1:6">
      <c r="A2324" t="s">
        <v>18085</v>
      </c>
      <c r="B2324" t="s">
        <v>18086</v>
      </c>
      <c r="C2324" s="3">
        <v>0</v>
      </c>
      <c r="D2324" s="3">
        <v>1</v>
      </c>
      <c r="E2324" s="3">
        <v>0</v>
      </c>
      <c r="F2324" s="3">
        <v>1</v>
      </c>
    </row>
    <row r="2325" spans="1:6">
      <c r="A2325" t="s">
        <v>18101</v>
      </c>
      <c r="B2325" t="s">
        <v>18102</v>
      </c>
      <c r="C2325" s="3">
        <v>0</v>
      </c>
      <c r="D2325" s="3">
        <v>1</v>
      </c>
      <c r="E2325" s="3">
        <v>0</v>
      </c>
      <c r="F2325" s="3">
        <v>1</v>
      </c>
    </row>
    <row r="2326" spans="1:6">
      <c r="A2326" t="s">
        <v>18109</v>
      </c>
      <c r="B2326" t="s">
        <v>18110</v>
      </c>
      <c r="C2326" s="3">
        <v>0</v>
      </c>
      <c r="D2326" s="3">
        <v>1</v>
      </c>
      <c r="E2326" s="3">
        <v>0</v>
      </c>
      <c r="F2326" s="3">
        <v>1</v>
      </c>
    </row>
    <row r="2327" spans="1:6">
      <c r="A2327" t="s">
        <v>18117</v>
      </c>
      <c r="B2327" t="s">
        <v>18118</v>
      </c>
      <c r="C2327" s="3">
        <v>0</v>
      </c>
      <c r="D2327" s="3">
        <v>1</v>
      </c>
      <c r="E2327" s="3">
        <v>0</v>
      </c>
      <c r="F2327" s="3">
        <v>1</v>
      </c>
    </row>
    <row r="2328" spans="1:6">
      <c r="A2328" t="s">
        <v>18121</v>
      </c>
      <c r="B2328" t="s">
        <v>18122</v>
      </c>
      <c r="C2328" s="3">
        <v>0</v>
      </c>
      <c r="D2328" s="3">
        <v>1</v>
      </c>
      <c r="E2328" s="3">
        <v>0</v>
      </c>
      <c r="F2328" s="3">
        <v>1</v>
      </c>
    </row>
    <row r="2329" spans="1:6">
      <c r="A2329" t="s">
        <v>18151</v>
      </c>
      <c r="B2329" t="s">
        <v>18152</v>
      </c>
      <c r="C2329" s="3">
        <v>0</v>
      </c>
      <c r="D2329" s="3">
        <v>1</v>
      </c>
      <c r="E2329" s="3">
        <v>0</v>
      </c>
      <c r="F2329" s="3">
        <v>1</v>
      </c>
    </row>
    <row r="2330" spans="1:6">
      <c r="A2330" t="s">
        <v>18153</v>
      </c>
      <c r="B2330" t="s">
        <v>18154</v>
      </c>
      <c r="C2330" s="3">
        <v>0</v>
      </c>
      <c r="D2330" s="3">
        <v>1</v>
      </c>
      <c r="E2330" s="3">
        <v>0</v>
      </c>
      <c r="F2330" s="3">
        <v>1</v>
      </c>
    </row>
    <row r="2331" spans="1:6">
      <c r="A2331" t="s">
        <v>18159</v>
      </c>
      <c r="B2331" t="s">
        <v>18160</v>
      </c>
      <c r="C2331" s="3">
        <v>0</v>
      </c>
      <c r="D2331" s="3">
        <v>1</v>
      </c>
      <c r="E2331" s="3">
        <v>0</v>
      </c>
      <c r="F2331" s="3">
        <v>1</v>
      </c>
    </row>
    <row r="2332" spans="1:6">
      <c r="A2332" t="s">
        <v>18183</v>
      </c>
      <c r="B2332" t="s">
        <v>18184</v>
      </c>
      <c r="C2332" s="3">
        <v>0</v>
      </c>
      <c r="D2332" s="3">
        <v>1</v>
      </c>
      <c r="E2332" s="3">
        <v>0</v>
      </c>
      <c r="F2332" s="3">
        <v>1</v>
      </c>
    </row>
    <row r="2333" spans="1:6">
      <c r="A2333" t="s">
        <v>18199</v>
      </c>
      <c r="B2333" t="s">
        <v>18200</v>
      </c>
      <c r="C2333" s="3">
        <v>0</v>
      </c>
      <c r="D2333" s="3">
        <v>1</v>
      </c>
      <c r="E2333" s="3">
        <v>0</v>
      </c>
      <c r="F2333" s="3">
        <v>1</v>
      </c>
    </row>
    <row r="2334" spans="1:6">
      <c r="A2334" t="s">
        <v>18209</v>
      </c>
      <c r="B2334" t="s">
        <v>18210</v>
      </c>
      <c r="C2334" s="3">
        <v>0</v>
      </c>
      <c r="D2334" s="3">
        <v>1</v>
      </c>
      <c r="E2334" s="3">
        <v>0</v>
      </c>
      <c r="F2334" s="3">
        <v>1</v>
      </c>
    </row>
    <row r="2335" spans="1:6">
      <c r="A2335" t="s">
        <v>18211</v>
      </c>
      <c r="B2335" t="s">
        <v>18212</v>
      </c>
      <c r="C2335" s="3">
        <v>0</v>
      </c>
      <c r="D2335" s="3">
        <v>1</v>
      </c>
      <c r="E2335" s="3">
        <v>0</v>
      </c>
      <c r="F2335" s="3">
        <v>1</v>
      </c>
    </row>
    <row r="2336" spans="1:6">
      <c r="A2336" t="s">
        <v>18213</v>
      </c>
      <c r="B2336" t="s">
        <v>18214</v>
      </c>
      <c r="C2336" s="3">
        <v>0</v>
      </c>
      <c r="D2336" s="3">
        <v>1</v>
      </c>
      <c r="E2336" s="3">
        <v>0</v>
      </c>
      <c r="F2336" s="3">
        <v>1</v>
      </c>
    </row>
    <row r="2337" spans="1:6">
      <c r="A2337" t="s">
        <v>18215</v>
      </c>
      <c r="B2337" t="s">
        <v>18216</v>
      </c>
      <c r="C2337" s="3">
        <v>0</v>
      </c>
      <c r="D2337" s="3">
        <v>1</v>
      </c>
      <c r="E2337" s="3">
        <v>0</v>
      </c>
      <c r="F2337" s="3">
        <v>1</v>
      </c>
    </row>
    <row r="2338" spans="1:6">
      <c r="A2338" t="s">
        <v>18251</v>
      </c>
      <c r="B2338" t="s">
        <v>18252</v>
      </c>
      <c r="C2338" s="3">
        <v>0</v>
      </c>
      <c r="D2338" s="3">
        <v>1</v>
      </c>
      <c r="E2338" s="3">
        <v>0</v>
      </c>
      <c r="F2338" s="3">
        <v>1</v>
      </c>
    </row>
    <row r="2339" spans="1:6">
      <c r="A2339" t="s">
        <v>18257</v>
      </c>
      <c r="B2339" t="s">
        <v>18258</v>
      </c>
      <c r="C2339" s="3">
        <v>0</v>
      </c>
      <c r="D2339" s="3">
        <v>1</v>
      </c>
      <c r="E2339" s="3">
        <v>0</v>
      </c>
      <c r="F2339" s="3">
        <v>1</v>
      </c>
    </row>
    <row r="2340" spans="1:6">
      <c r="A2340" t="s">
        <v>18263</v>
      </c>
      <c r="B2340" t="s">
        <v>18264</v>
      </c>
      <c r="C2340" s="3">
        <v>0</v>
      </c>
      <c r="D2340" s="3">
        <v>1</v>
      </c>
      <c r="E2340" s="3">
        <v>0</v>
      </c>
      <c r="F2340" s="3">
        <v>1</v>
      </c>
    </row>
    <row r="2341" spans="1:6">
      <c r="A2341" t="s">
        <v>18273</v>
      </c>
      <c r="B2341" t="s">
        <v>18274</v>
      </c>
      <c r="C2341" s="3">
        <v>0</v>
      </c>
      <c r="D2341" s="3">
        <v>1</v>
      </c>
      <c r="E2341" s="3">
        <v>0</v>
      </c>
      <c r="F2341" s="3">
        <v>1</v>
      </c>
    </row>
    <row r="2342" spans="1:6">
      <c r="A2342" t="s">
        <v>18275</v>
      </c>
      <c r="B2342" t="s">
        <v>18276</v>
      </c>
      <c r="C2342" s="3">
        <v>0</v>
      </c>
      <c r="D2342" s="3">
        <v>1</v>
      </c>
      <c r="E2342" s="3">
        <v>0</v>
      </c>
      <c r="F2342" s="3">
        <v>1</v>
      </c>
    </row>
    <row r="2343" spans="1:6">
      <c r="A2343" t="s">
        <v>18295</v>
      </c>
      <c r="B2343" t="s">
        <v>18296</v>
      </c>
      <c r="C2343" s="3">
        <v>0</v>
      </c>
      <c r="D2343" s="3">
        <v>1</v>
      </c>
      <c r="E2343" s="3">
        <v>0</v>
      </c>
      <c r="F2343" s="3">
        <v>1</v>
      </c>
    </row>
    <row r="2344" spans="1:6">
      <c r="A2344" t="s">
        <v>18309</v>
      </c>
      <c r="B2344" t="s">
        <v>18310</v>
      </c>
      <c r="C2344" s="3">
        <v>0</v>
      </c>
      <c r="D2344" s="3">
        <v>1</v>
      </c>
      <c r="E2344" s="3">
        <v>0</v>
      </c>
      <c r="F2344" s="3">
        <v>1</v>
      </c>
    </row>
    <row r="2345" spans="1:6">
      <c r="A2345" t="s">
        <v>18325</v>
      </c>
      <c r="B2345" t="s">
        <v>18326</v>
      </c>
      <c r="C2345" s="3">
        <v>0</v>
      </c>
      <c r="D2345" s="3">
        <v>1</v>
      </c>
      <c r="E2345" s="3">
        <v>0</v>
      </c>
      <c r="F2345" s="3">
        <v>1</v>
      </c>
    </row>
    <row r="2346" spans="1:6">
      <c r="A2346" t="s">
        <v>18329</v>
      </c>
      <c r="B2346" t="s">
        <v>18330</v>
      </c>
      <c r="C2346" s="3">
        <v>0</v>
      </c>
      <c r="D2346" s="3">
        <v>1</v>
      </c>
      <c r="E2346" s="3">
        <v>0</v>
      </c>
      <c r="F2346" s="3">
        <v>1</v>
      </c>
    </row>
    <row r="2347" spans="1:6">
      <c r="A2347" t="s">
        <v>18333</v>
      </c>
      <c r="B2347" t="s">
        <v>18334</v>
      </c>
      <c r="C2347" s="3">
        <v>0</v>
      </c>
      <c r="D2347" s="3">
        <v>1</v>
      </c>
      <c r="E2347" s="3">
        <v>0</v>
      </c>
      <c r="F2347" s="3">
        <v>1</v>
      </c>
    </row>
    <row r="2348" spans="1:6">
      <c r="A2348" t="s">
        <v>18349</v>
      </c>
      <c r="B2348" t="s">
        <v>18350</v>
      </c>
      <c r="C2348" s="3">
        <v>0</v>
      </c>
      <c r="D2348" s="3">
        <v>1</v>
      </c>
      <c r="E2348" s="3">
        <v>0</v>
      </c>
      <c r="F2348" s="3">
        <v>1</v>
      </c>
    </row>
    <row r="2349" spans="1:6">
      <c r="A2349" t="s">
        <v>18353</v>
      </c>
      <c r="B2349" t="s">
        <v>18354</v>
      </c>
      <c r="C2349" s="3">
        <v>0</v>
      </c>
      <c r="D2349" s="3">
        <v>1</v>
      </c>
      <c r="E2349" s="3">
        <v>0</v>
      </c>
      <c r="F2349" s="3">
        <v>1</v>
      </c>
    </row>
    <row r="2350" spans="1:6">
      <c r="A2350" t="s">
        <v>18355</v>
      </c>
      <c r="B2350" t="s">
        <v>18356</v>
      </c>
      <c r="C2350" s="3">
        <v>0</v>
      </c>
      <c r="D2350" s="3">
        <v>1</v>
      </c>
      <c r="E2350" s="3">
        <v>0</v>
      </c>
      <c r="F2350" s="3">
        <v>1</v>
      </c>
    </row>
    <row r="2351" spans="1:6">
      <c r="A2351" t="s">
        <v>18377</v>
      </c>
      <c r="B2351" t="s">
        <v>18378</v>
      </c>
      <c r="C2351" s="3">
        <v>0</v>
      </c>
      <c r="D2351" s="3">
        <v>1</v>
      </c>
      <c r="E2351" s="3">
        <v>0</v>
      </c>
      <c r="F2351" s="3">
        <v>1</v>
      </c>
    </row>
    <row r="2352" spans="1:6">
      <c r="A2352" t="s">
        <v>18385</v>
      </c>
      <c r="B2352" t="s">
        <v>18386</v>
      </c>
      <c r="C2352" s="3">
        <v>0</v>
      </c>
      <c r="D2352" s="3">
        <v>1</v>
      </c>
      <c r="E2352" s="3">
        <v>0</v>
      </c>
      <c r="F2352" s="3">
        <v>1</v>
      </c>
    </row>
    <row r="2353" spans="1:6">
      <c r="A2353" t="s">
        <v>18409</v>
      </c>
      <c r="B2353" t="s">
        <v>18410</v>
      </c>
      <c r="C2353" s="3">
        <v>0</v>
      </c>
      <c r="D2353" s="3">
        <v>1</v>
      </c>
      <c r="E2353" s="3">
        <v>0</v>
      </c>
      <c r="F2353" s="3">
        <v>1</v>
      </c>
    </row>
    <row r="2354" spans="1:6">
      <c r="A2354" t="s">
        <v>18413</v>
      </c>
      <c r="B2354" t="s">
        <v>18414</v>
      </c>
      <c r="C2354" s="3">
        <v>0</v>
      </c>
      <c r="D2354" s="3">
        <v>1</v>
      </c>
      <c r="E2354" s="3">
        <v>0</v>
      </c>
      <c r="F2354" s="3">
        <v>1</v>
      </c>
    </row>
    <row r="2355" spans="1:6">
      <c r="A2355" t="s">
        <v>18423</v>
      </c>
      <c r="B2355" t="s">
        <v>18424</v>
      </c>
      <c r="C2355" s="3">
        <v>0</v>
      </c>
      <c r="D2355" s="3">
        <v>1</v>
      </c>
      <c r="E2355" s="3">
        <v>0</v>
      </c>
      <c r="F2355" s="3">
        <v>1</v>
      </c>
    </row>
    <row r="2356" spans="1:6">
      <c r="A2356" t="s">
        <v>18425</v>
      </c>
      <c r="B2356" t="s">
        <v>18426</v>
      </c>
      <c r="C2356" s="3">
        <v>0</v>
      </c>
      <c r="D2356" s="3">
        <v>1</v>
      </c>
      <c r="E2356" s="3">
        <v>0</v>
      </c>
      <c r="F2356" s="3">
        <v>1</v>
      </c>
    </row>
    <row r="2357" spans="1:6">
      <c r="A2357" t="s">
        <v>18443</v>
      </c>
      <c r="B2357" t="s">
        <v>18444</v>
      </c>
      <c r="C2357" s="3">
        <v>0</v>
      </c>
      <c r="D2357" s="3">
        <v>1</v>
      </c>
      <c r="E2357" s="3">
        <v>0</v>
      </c>
      <c r="F2357" s="3">
        <v>1</v>
      </c>
    </row>
    <row r="2358" spans="1:6">
      <c r="A2358" t="s">
        <v>18449</v>
      </c>
      <c r="B2358" t="s">
        <v>18450</v>
      </c>
      <c r="C2358" s="3">
        <v>0</v>
      </c>
      <c r="D2358" s="3">
        <v>1</v>
      </c>
      <c r="E2358" s="3">
        <v>0</v>
      </c>
      <c r="F2358" s="3">
        <v>1</v>
      </c>
    </row>
    <row r="2359" spans="1:6">
      <c r="A2359" t="s">
        <v>18457</v>
      </c>
      <c r="B2359" t="s">
        <v>18458</v>
      </c>
      <c r="C2359" s="3">
        <v>0</v>
      </c>
      <c r="D2359" s="3">
        <v>1</v>
      </c>
      <c r="E2359" s="3">
        <v>0</v>
      </c>
      <c r="F2359" s="3">
        <v>1</v>
      </c>
    </row>
    <row r="2360" spans="1:6">
      <c r="A2360" t="s">
        <v>18465</v>
      </c>
      <c r="B2360" t="s">
        <v>18466</v>
      </c>
      <c r="C2360" s="3">
        <v>0</v>
      </c>
      <c r="D2360" s="3">
        <v>1</v>
      </c>
      <c r="E2360" s="3">
        <v>0</v>
      </c>
      <c r="F2360" s="3">
        <v>1</v>
      </c>
    </row>
    <row r="2361" spans="1:6">
      <c r="A2361" t="s">
        <v>18475</v>
      </c>
      <c r="B2361" t="s">
        <v>18476</v>
      </c>
      <c r="C2361" s="3">
        <v>0</v>
      </c>
      <c r="D2361" s="3">
        <v>1</v>
      </c>
      <c r="E2361" s="3">
        <v>0</v>
      </c>
      <c r="F2361" s="3">
        <v>1</v>
      </c>
    </row>
    <row r="2362" spans="1:6">
      <c r="A2362" t="s">
        <v>18483</v>
      </c>
      <c r="B2362" t="s">
        <v>18484</v>
      </c>
      <c r="C2362" s="3">
        <v>0</v>
      </c>
      <c r="D2362" s="3">
        <v>1</v>
      </c>
      <c r="E2362" s="3">
        <v>0</v>
      </c>
      <c r="F2362" s="3">
        <v>1</v>
      </c>
    </row>
    <row r="2363" spans="1:6">
      <c r="A2363" t="s">
        <v>18497</v>
      </c>
      <c r="B2363" t="s">
        <v>18498</v>
      </c>
      <c r="C2363" s="3">
        <v>0</v>
      </c>
      <c r="D2363" s="3">
        <v>1</v>
      </c>
      <c r="E2363" s="3">
        <v>0</v>
      </c>
      <c r="F2363" s="3">
        <v>1</v>
      </c>
    </row>
    <row r="2364" spans="1:6">
      <c r="A2364" t="s">
        <v>18507</v>
      </c>
      <c r="B2364" t="s">
        <v>18508</v>
      </c>
      <c r="C2364" s="3">
        <v>0</v>
      </c>
      <c r="D2364" s="3">
        <v>1</v>
      </c>
      <c r="E2364" s="3">
        <v>0</v>
      </c>
      <c r="F2364" s="3">
        <v>1</v>
      </c>
    </row>
    <row r="2365" spans="1:6">
      <c r="A2365" t="s">
        <v>18523</v>
      </c>
      <c r="B2365" t="s">
        <v>18524</v>
      </c>
      <c r="C2365" s="3">
        <v>0</v>
      </c>
      <c r="D2365" s="3">
        <v>1</v>
      </c>
      <c r="E2365" s="3">
        <v>0</v>
      </c>
      <c r="F2365" s="3">
        <v>1</v>
      </c>
    </row>
    <row r="2366" spans="1:6">
      <c r="A2366" t="s">
        <v>18525</v>
      </c>
      <c r="B2366" t="s">
        <v>18526</v>
      </c>
      <c r="C2366" s="3">
        <v>0</v>
      </c>
      <c r="D2366" s="3">
        <v>1</v>
      </c>
      <c r="E2366" s="3">
        <v>0</v>
      </c>
      <c r="F2366" s="3">
        <v>1</v>
      </c>
    </row>
    <row r="2367" spans="1:6">
      <c r="A2367" t="s">
        <v>18543</v>
      </c>
      <c r="B2367" t="s">
        <v>18544</v>
      </c>
      <c r="C2367" s="3">
        <v>0</v>
      </c>
      <c r="D2367" s="3">
        <v>1</v>
      </c>
      <c r="E2367" s="3">
        <v>0</v>
      </c>
      <c r="F2367" s="3">
        <v>1</v>
      </c>
    </row>
    <row r="2368" spans="1:6">
      <c r="A2368" t="s">
        <v>18553</v>
      </c>
      <c r="B2368" t="s">
        <v>18554</v>
      </c>
      <c r="C2368" s="3">
        <v>0</v>
      </c>
      <c r="D2368" s="3">
        <v>1</v>
      </c>
      <c r="E2368" s="3">
        <v>0</v>
      </c>
      <c r="F2368" s="3">
        <v>1</v>
      </c>
    </row>
    <row r="2369" spans="1:6">
      <c r="A2369" t="s">
        <v>18577</v>
      </c>
      <c r="B2369" t="s">
        <v>18578</v>
      </c>
      <c r="C2369" s="3">
        <v>0</v>
      </c>
      <c r="D2369" s="3">
        <v>1</v>
      </c>
      <c r="E2369" s="3">
        <v>0</v>
      </c>
      <c r="F2369" s="3">
        <v>1</v>
      </c>
    </row>
    <row r="2370" spans="1:6">
      <c r="A2370" t="s">
        <v>18597</v>
      </c>
      <c r="B2370" t="s">
        <v>18598</v>
      </c>
      <c r="C2370" s="3">
        <v>0</v>
      </c>
      <c r="D2370" s="3">
        <v>1</v>
      </c>
      <c r="E2370" s="3">
        <v>0</v>
      </c>
      <c r="F2370" s="3">
        <v>1</v>
      </c>
    </row>
    <row r="2371" spans="1:6">
      <c r="A2371" t="s">
        <v>18599</v>
      </c>
      <c r="B2371" t="s">
        <v>18600</v>
      </c>
      <c r="C2371" s="3">
        <v>0</v>
      </c>
      <c r="D2371" s="3">
        <v>1</v>
      </c>
      <c r="E2371" s="3">
        <v>0</v>
      </c>
      <c r="F2371" s="3">
        <v>1</v>
      </c>
    </row>
    <row r="2372" spans="1:6">
      <c r="A2372" t="s">
        <v>18611</v>
      </c>
      <c r="B2372" t="s">
        <v>18612</v>
      </c>
      <c r="C2372" s="3">
        <v>0</v>
      </c>
      <c r="D2372" s="3">
        <v>1</v>
      </c>
      <c r="E2372" s="3">
        <v>0</v>
      </c>
      <c r="F2372" s="3">
        <v>1</v>
      </c>
    </row>
    <row r="2373" spans="1:6">
      <c r="A2373" t="s">
        <v>18613</v>
      </c>
      <c r="B2373" t="s">
        <v>18614</v>
      </c>
      <c r="C2373" s="3">
        <v>0</v>
      </c>
      <c r="D2373" s="3">
        <v>1</v>
      </c>
      <c r="E2373" s="3">
        <v>0</v>
      </c>
      <c r="F2373" s="3">
        <v>1</v>
      </c>
    </row>
    <row r="2374" spans="1:6">
      <c r="A2374" t="s">
        <v>18621</v>
      </c>
      <c r="B2374" t="s">
        <v>18622</v>
      </c>
      <c r="C2374" s="3">
        <v>0</v>
      </c>
      <c r="D2374" s="3">
        <v>1</v>
      </c>
      <c r="E2374" s="3">
        <v>0</v>
      </c>
      <c r="F2374" s="3">
        <v>1</v>
      </c>
    </row>
    <row r="2375" spans="1:6">
      <c r="A2375" t="s">
        <v>18631</v>
      </c>
      <c r="B2375" t="s">
        <v>18632</v>
      </c>
      <c r="C2375" s="3">
        <v>0</v>
      </c>
      <c r="D2375" s="3">
        <v>1</v>
      </c>
      <c r="E2375" s="3">
        <v>0</v>
      </c>
      <c r="F2375" s="3">
        <v>1</v>
      </c>
    </row>
    <row r="2376" spans="1:6">
      <c r="A2376" t="s">
        <v>18633</v>
      </c>
      <c r="B2376" t="s">
        <v>18634</v>
      </c>
      <c r="C2376" s="3">
        <v>0</v>
      </c>
      <c r="D2376" s="3">
        <v>1</v>
      </c>
      <c r="E2376" s="3">
        <v>0</v>
      </c>
      <c r="F2376" s="3">
        <v>1</v>
      </c>
    </row>
    <row r="2377" spans="1:6">
      <c r="A2377" t="s">
        <v>18635</v>
      </c>
      <c r="B2377" t="s">
        <v>18636</v>
      </c>
      <c r="C2377" s="3">
        <v>0</v>
      </c>
      <c r="D2377" s="3">
        <v>1</v>
      </c>
      <c r="E2377" s="3">
        <v>0</v>
      </c>
      <c r="F2377" s="3">
        <v>1</v>
      </c>
    </row>
    <row r="2378" spans="1:6">
      <c r="A2378" t="s">
        <v>18637</v>
      </c>
      <c r="B2378" t="s">
        <v>18638</v>
      </c>
      <c r="C2378" s="3">
        <v>0</v>
      </c>
      <c r="D2378" s="3">
        <v>1</v>
      </c>
      <c r="E2378" s="3">
        <v>0</v>
      </c>
      <c r="F2378" s="3">
        <v>1</v>
      </c>
    </row>
    <row r="2379" spans="1:6">
      <c r="A2379" t="s">
        <v>18639</v>
      </c>
      <c r="B2379" t="s">
        <v>18640</v>
      </c>
      <c r="C2379" s="3">
        <v>0</v>
      </c>
      <c r="D2379" s="3">
        <v>1</v>
      </c>
      <c r="E2379" s="3">
        <v>0</v>
      </c>
      <c r="F2379" s="3">
        <v>1</v>
      </c>
    </row>
    <row r="2380" spans="1:6">
      <c r="A2380" t="s">
        <v>18663</v>
      </c>
      <c r="B2380" t="s">
        <v>18664</v>
      </c>
      <c r="C2380" s="3">
        <v>0</v>
      </c>
      <c r="D2380" s="3">
        <v>1</v>
      </c>
      <c r="E2380" s="3">
        <v>0</v>
      </c>
      <c r="F2380" s="3">
        <v>1</v>
      </c>
    </row>
    <row r="2381" spans="1:6">
      <c r="A2381" t="s">
        <v>18675</v>
      </c>
      <c r="B2381" t="s">
        <v>18676</v>
      </c>
      <c r="C2381" s="3">
        <v>0</v>
      </c>
      <c r="D2381" s="3">
        <v>1</v>
      </c>
      <c r="E2381" s="3">
        <v>0</v>
      </c>
      <c r="F2381" s="3">
        <v>1</v>
      </c>
    </row>
    <row r="2382" spans="1:6">
      <c r="A2382" t="s">
        <v>18691</v>
      </c>
      <c r="B2382" t="s">
        <v>18692</v>
      </c>
      <c r="C2382" s="3">
        <v>0</v>
      </c>
      <c r="D2382" s="3">
        <v>1</v>
      </c>
      <c r="E2382" s="3">
        <v>0</v>
      </c>
      <c r="F2382" s="3">
        <v>1</v>
      </c>
    </row>
    <row r="2383" spans="1:6">
      <c r="A2383" t="s">
        <v>18699</v>
      </c>
      <c r="B2383" t="s">
        <v>18700</v>
      </c>
      <c r="C2383" s="3">
        <v>0</v>
      </c>
      <c r="D2383" s="3">
        <v>1</v>
      </c>
      <c r="E2383" s="3">
        <v>0</v>
      </c>
      <c r="F2383" s="3">
        <v>1</v>
      </c>
    </row>
    <row r="2384" spans="1:6">
      <c r="A2384" t="s">
        <v>18717</v>
      </c>
      <c r="B2384" t="s">
        <v>18718</v>
      </c>
      <c r="C2384" s="3">
        <v>0</v>
      </c>
      <c r="D2384" s="3">
        <v>1</v>
      </c>
      <c r="E2384" s="3">
        <v>0</v>
      </c>
      <c r="F2384" s="3">
        <v>1</v>
      </c>
    </row>
    <row r="2385" spans="1:6">
      <c r="A2385" t="s">
        <v>18721</v>
      </c>
      <c r="B2385" t="s">
        <v>18722</v>
      </c>
      <c r="C2385" s="3">
        <v>0</v>
      </c>
      <c r="D2385" s="3">
        <v>1</v>
      </c>
      <c r="E2385" s="3">
        <v>0</v>
      </c>
      <c r="F2385" s="3">
        <v>1</v>
      </c>
    </row>
    <row r="2386" spans="1:6">
      <c r="A2386" t="s">
        <v>18737</v>
      </c>
      <c r="B2386" t="s">
        <v>18738</v>
      </c>
      <c r="C2386" s="3">
        <v>0</v>
      </c>
      <c r="D2386" s="3">
        <v>1</v>
      </c>
      <c r="E2386" s="3">
        <v>0</v>
      </c>
      <c r="F2386" s="3">
        <v>1</v>
      </c>
    </row>
    <row r="2387" spans="1:6">
      <c r="A2387" t="s">
        <v>18773</v>
      </c>
      <c r="B2387" t="s">
        <v>18774</v>
      </c>
      <c r="C2387" s="3">
        <v>0</v>
      </c>
      <c r="D2387" s="3">
        <v>1</v>
      </c>
      <c r="E2387" s="3">
        <v>0</v>
      </c>
      <c r="F2387" s="3">
        <v>1</v>
      </c>
    </row>
    <row r="2388" spans="1:6">
      <c r="A2388" t="s">
        <v>18793</v>
      </c>
      <c r="B2388" t="s">
        <v>18794</v>
      </c>
      <c r="C2388" s="3">
        <v>0</v>
      </c>
      <c r="D2388" s="3">
        <v>1</v>
      </c>
      <c r="E2388" s="3">
        <v>0</v>
      </c>
      <c r="F2388" s="3">
        <v>1</v>
      </c>
    </row>
    <row r="2389" spans="1:6">
      <c r="A2389" t="s">
        <v>18803</v>
      </c>
      <c r="B2389" t="s">
        <v>18804</v>
      </c>
      <c r="C2389" s="3">
        <v>0</v>
      </c>
      <c r="D2389" s="3">
        <v>1</v>
      </c>
      <c r="E2389" s="3">
        <v>0</v>
      </c>
      <c r="F2389" s="3">
        <v>1</v>
      </c>
    </row>
    <row r="2390" spans="1:6">
      <c r="A2390" t="s">
        <v>18805</v>
      </c>
      <c r="B2390" t="s">
        <v>18806</v>
      </c>
      <c r="C2390" s="3">
        <v>0</v>
      </c>
      <c r="D2390" s="3">
        <v>1</v>
      </c>
      <c r="E2390" s="3">
        <v>0</v>
      </c>
      <c r="F2390" s="3">
        <v>1</v>
      </c>
    </row>
    <row r="2391" spans="1:6">
      <c r="A2391" t="s">
        <v>18833</v>
      </c>
      <c r="B2391" t="s">
        <v>18834</v>
      </c>
      <c r="C2391" s="3">
        <v>0</v>
      </c>
      <c r="D2391" s="3">
        <v>1</v>
      </c>
      <c r="E2391" s="3">
        <v>0</v>
      </c>
      <c r="F2391" s="3">
        <v>1</v>
      </c>
    </row>
    <row r="2392" spans="1:6">
      <c r="A2392" t="s">
        <v>18839</v>
      </c>
      <c r="B2392" t="s">
        <v>18840</v>
      </c>
      <c r="C2392" s="3">
        <v>0</v>
      </c>
      <c r="D2392" s="3">
        <v>1</v>
      </c>
      <c r="E2392" s="3">
        <v>0</v>
      </c>
      <c r="F2392" s="3">
        <v>1</v>
      </c>
    </row>
    <row r="2393" spans="1:6">
      <c r="A2393" t="s">
        <v>18849</v>
      </c>
      <c r="B2393" t="s">
        <v>18850</v>
      </c>
      <c r="C2393" s="3">
        <v>0</v>
      </c>
      <c r="D2393" s="3">
        <v>1</v>
      </c>
      <c r="E2393" s="3">
        <v>0</v>
      </c>
      <c r="F2393" s="3">
        <v>1</v>
      </c>
    </row>
    <row r="2394" spans="1:6">
      <c r="A2394" t="s">
        <v>18859</v>
      </c>
      <c r="B2394" t="s">
        <v>18860</v>
      </c>
      <c r="C2394" s="3">
        <v>0</v>
      </c>
      <c r="D2394" s="3">
        <v>1</v>
      </c>
      <c r="E2394" s="3">
        <v>0</v>
      </c>
      <c r="F2394" s="3">
        <v>1</v>
      </c>
    </row>
    <row r="2395" spans="1:6">
      <c r="A2395" t="s">
        <v>18861</v>
      </c>
      <c r="B2395" t="s">
        <v>18862</v>
      </c>
      <c r="C2395" s="3">
        <v>0</v>
      </c>
      <c r="D2395" s="3">
        <v>1</v>
      </c>
      <c r="E2395" s="3">
        <v>0</v>
      </c>
      <c r="F2395" s="3">
        <v>1</v>
      </c>
    </row>
    <row r="2396" spans="1:6">
      <c r="A2396" t="s">
        <v>18875</v>
      </c>
      <c r="B2396" t="s">
        <v>18876</v>
      </c>
      <c r="C2396" s="3">
        <v>0</v>
      </c>
      <c r="D2396" s="3">
        <v>1</v>
      </c>
      <c r="E2396" s="3">
        <v>0</v>
      </c>
      <c r="F2396" s="3">
        <v>1</v>
      </c>
    </row>
    <row r="2397" spans="1:6">
      <c r="A2397" t="s">
        <v>18879</v>
      </c>
      <c r="B2397" t="s">
        <v>18880</v>
      </c>
      <c r="C2397" s="3">
        <v>0</v>
      </c>
      <c r="D2397" s="3">
        <v>1</v>
      </c>
      <c r="E2397" s="3">
        <v>0</v>
      </c>
      <c r="F2397" s="3">
        <v>1</v>
      </c>
    </row>
    <row r="2398" spans="1:6">
      <c r="A2398" t="s">
        <v>18885</v>
      </c>
      <c r="B2398" t="s">
        <v>18886</v>
      </c>
      <c r="C2398" s="3">
        <v>0</v>
      </c>
      <c r="D2398" s="3">
        <v>1</v>
      </c>
      <c r="E2398" s="3">
        <v>0</v>
      </c>
      <c r="F2398" s="3">
        <v>1</v>
      </c>
    </row>
    <row r="2399" spans="1:6">
      <c r="A2399" t="s">
        <v>18887</v>
      </c>
      <c r="B2399" t="s">
        <v>18888</v>
      </c>
      <c r="C2399" s="3">
        <v>0</v>
      </c>
      <c r="D2399" s="3">
        <v>1</v>
      </c>
      <c r="E2399" s="3">
        <v>0</v>
      </c>
      <c r="F2399" s="3">
        <v>1</v>
      </c>
    </row>
    <row r="2400" spans="1:6">
      <c r="A2400" t="s">
        <v>18897</v>
      </c>
      <c r="B2400" t="s">
        <v>18898</v>
      </c>
      <c r="C2400" s="3">
        <v>0</v>
      </c>
      <c r="D2400" s="3">
        <v>1</v>
      </c>
      <c r="E2400" s="3">
        <v>0</v>
      </c>
      <c r="F2400" s="3">
        <v>1</v>
      </c>
    </row>
    <row r="2401" spans="1:6">
      <c r="A2401" t="s">
        <v>18907</v>
      </c>
      <c r="B2401" t="s">
        <v>18908</v>
      </c>
      <c r="C2401" s="3">
        <v>0</v>
      </c>
      <c r="D2401" s="3">
        <v>1</v>
      </c>
      <c r="E2401" s="3">
        <v>0</v>
      </c>
      <c r="F2401" s="3">
        <v>1</v>
      </c>
    </row>
    <row r="2402" spans="1:6">
      <c r="A2402" t="s">
        <v>18913</v>
      </c>
      <c r="B2402" t="s">
        <v>18914</v>
      </c>
      <c r="C2402" s="3">
        <v>0</v>
      </c>
      <c r="D2402" s="3">
        <v>1</v>
      </c>
      <c r="E2402" s="3">
        <v>0</v>
      </c>
      <c r="F2402" s="3">
        <v>1</v>
      </c>
    </row>
    <row r="2403" spans="1:6">
      <c r="A2403" t="s">
        <v>18917</v>
      </c>
      <c r="B2403" t="s">
        <v>18918</v>
      </c>
      <c r="C2403" s="3">
        <v>0</v>
      </c>
      <c r="D2403" s="3">
        <v>1</v>
      </c>
      <c r="E2403" s="3">
        <v>0</v>
      </c>
      <c r="F2403" s="3">
        <v>1</v>
      </c>
    </row>
    <row r="2404" spans="1:6">
      <c r="A2404" t="s">
        <v>18929</v>
      </c>
      <c r="B2404" t="s">
        <v>18930</v>
      </c>
      <c r="C2404" s="3">
        <v>0</v>
      </c>
      <c r="D2404" s="3">
        <v>1</v>
      </c>
      <c r="E2404" s="3">
        <v>0</v>
      </c>
      <c r="F2404" s="3">
        <v>1</v>
      </c>
    </row>
    <row r="2405" spans="1:6">
      <c r="A2405" t="s">
        <v>18933</v>
      </c>
      <c r="B2405" t="s">
        <v>18934</v>
      </c>
      <c r="C2405" s="3">
        <v>0</v>
      </c>
      <c r="D2405" s="3">
        <v>1</v>
      </c>
      <c r="E2405" s="3">
        <v>0</v>
      </c>
      <c r="F2405" s="3">
        <v>1</v>
      </c>
    </row>
    <row r="2406" spans="1:6">
      <c r="A2406" t="s">
        <v>18983</v>
      </c>
      <c r="B2406" t="s">
        <v>18984</v>
      </c>
      <c r="C2406" s="3">
        <v>0</v>
      </c>
      <c r="D2406" s="3">
        <v>1</v>
      </c>
      <c r="E2406" s="3">
        <v>0</v>
      </c>
      <c r="F2406" s="3">
        <v>1</v>
      </c>
    </row>
    <row r="2407" spans="1:6">
      <c r="A2407" t="s">
        <v>18991</v>
      </c>
      <c r="B2407" t="s">
        <v>18992</v>
      </c>
      <c r="C2407" s="3">
        <v>0</v>
      </c>
      <c r="D2407" s="3">
        <v>1</v>
      </c>
      <c r="E2407" s="3">
        <v>0</v>
      </c>
      <c r="F2407" s="3">
        <v>1</v>
      </c>
    </row>
    <row r="2408" spans="1:6">
      <c r="A2408" t="s">
        <v>19003</v>
      </c>
      <c r="B2408" t="s">
        <v>19004</v>
      </c>
      <c r="C2408" s="3">
        <v>0</v>
      </c>
      <c r="D2408" s="3">
        <v>1</v>
      </c>
      <c r="E2408" s="3">
        <v>0</v>
      </c>
      <c r="F2408" s="3">
        <v>1</v>
      </c>
    </row>
    <row r="2409" spans="1:6">
      <c r="A2409" t="s">
        <v>19011</v>
      </c>
      <c r="B2409" t="s">
        <v>19012</v>
      </c>
      <c r="C2409" s="3">
        <v>0</v>
      </c>
      <c r="D2409" s="3">
        <v>1</v>
      </c>
      <c r="E2409" s="3">
        <v>0</v>
      </c>
      <c r="F2409" s="3">
        <v>1</v>
      </c>
    </row>
    <row r="2410" spans="1:6">
      <c r="A2410" t="s">
        <v>19017</v>
      </c>
      <c r="B2410" t="s">
        <v>19018</v>
      </c>
      <c r="C2410" s="3">
        <v>0</v>
      </c>
      <c r="D2410" s="3">
        <v>1</v>
      </c>
      <c r="E2410" s="3">
        <v>0</v>
      </c>
      <c r="F2410" s="3">
        <v>1</v>
      </c>
    </row>
    <row r="2411" spans="1:6">
      <c r="A2411" t="s">
        <v>19043</v>
      </c>
      <c r="B2411" t="s">
        <v>19044</v>
      </c>
      <c r="C2411" s="3">
        <v>0</v>
      </c>
      <c r="D2411" s="3">
        <v>1</v>
      </c>
      <c r="E2411" s="3">
        <v>0</v>
      </c>
      <c r="F2411" s="3">
        <v>1</v>
      </c>
    </row>
    <row r="2412" spans="1:6">
      <c r="A2412" t="s">
        <v>19049</v>
      </c>
      <c r="B2412" t="s">
        <v>19050</v>
      </c>
      <c r="C2412" s="3">
        <v>0</v>
      </c>
      <c r="D2412" s="3">
        <v>1</v>
      </c>
      <c r="E2412" s="3">
        <v>0</v>
      </c>
      <c r="F2412" s="3">
        <v>1</v>
      </c>
    </row>
    <row r="2413" spans="1:6">
      <c r="A2413" t="s">
        <v>19051</v>
      </c>
      <c r="B2413" t="s">
        <v>19052</v>
      </c>
      <c r="C2413" s="3">
        <v>0</v>
      </c>
      <c r="D2413" s="3">
        <v>1</v>
      </c>
      <c r="E2413" s="3">
        <v>0</v>
      </c>
      <c r="F2413" s="3">
        <v>1</v>
      </c>
    </row>
    <row r="2414" spans="1:6">
      <c r="A2414" t="s">
        <v>19057</v>
      </c>
      <c r="B2414" t="s">
        <v>19058</v>
      </c>
      <c r="C2414" s="3">
        <v>0</v>
      </c>
      <c r="D2414" s="3">
        <v>1</v>
      </c>
      <c r="E2414" s="3">
        <v>0</v>
      </c>
      <c r="F2414" s="3">
        <v>1</v>
      </c>
    </row>
    <row r="2415" spans="1:6">
      <c r="A2415" t="s">
        <v>19065</v>
      </c>
      <c r="B2415" t="s">
        <v>19066</v>
      </c>
      <c r="C2415" s="3">
        <v>0</v>
      </c>
      <c r="D2415" s="3">
        <v>1</v>
      </c>
      <c r="E2415" s="3">
        <v>0</v>
      </c>
      <c r="F2415" s="3">
        <v>1</v>
      </c>
    </row>
    <row r="2416" spans="1:6">
      <c r="A2416" t="s">
        <v>19069</v>
      </c>
      <c r="B2416" t="s">
        <v>19070</v>
      </c>
      <c r="C2416" s="3">
        <v>0</v>
      </c>
      <c r="D2416" s="3">
        <v>1</v>
      </c>
      <c r="E2416" s="3">
        <v>0</v>
      </c>
      <c r="F2416" s="3">
        <v>1</v>
      </c>
    </row>
    <row r="2417" spans="1:6">
      <c r="A2417" t="s">
        <v>19099</v>
      </c>
      <c r="B2417" t="s">
        <v>19100</v>
      </c>
      <c r="C2417" s="3">
        <v>0</v>
      </c>
      <c r="D2417" s="3">
        <v>1</v>
      </c>
      <c r="E2417" s="3">
        <v>0</v>
      </c>
      <c r="F2417" s="3">
        <v>1</v>
      </c>
    </row>
    <row r="2418" spans="1:6">
      <c r="A2418" t="s">
        <v>19103</v>
      </c>
      <c r="B2418" t="s">
        <v>19104</v>
      </c>
      <c r="C2418" s="3">
        <v>0</v>
      </c>
      <c r="D2418" s="3">
        <v>1</v>
      </c>
      <c r="E2418" s="3">
        <v>0</v>
      </c>
      <c r="F2418" s="3">
        <v>1</v>
      </c>
    </row>
    <row r="2419" spans="1:6">
      <c r="A2419" t="s">
        <v>19105</v>
      </c>
      <c r="B2419" t="s">
        <v>19106</v>
      </c>
      <c r="C2419" s="3">
        <v>0</v>
      </c>
      <c r="D2419" s="3">
        <v>1</v>
      </c>
      <c r="E2419" s="3">
        <v>0</v>
      </c>
      <c r="F2419" s="3">
        <v>1</v>
      </c>
    </row>
    <row r="2420" spans="1:6">
      <c r="A2420" t="s">
        <v>19111</v>
      </c>
      <c r="B2420" t="s">
        <v>19112</v>
      </c>
      <c r="C2420" s="3">
        <v>0</v>
      </c>
      <c r="D2420" s="3">
        <v>1</v>
      </c>
      <c r="E2420" s="3">
        <v>0</v>
      </c>
      <c r="F2420" s="3">
        <v>1</v>
      </c>
    </row>
    <row r="2421" spans="1:6">
      <c r="A2421" t="s">
        <v>19131</v>
      </c>
      <c r="B2421" t="s">
        <v>19132</v>
      </c>
      <c r="C2421" s="3">
        <v>0</v>
      </c>
      <c r="D2421" s="3">
        <v>1</v>
      </c>
      <c r="E2421" s="3">
        <v>0</v>
      </c>
      <c r="F2421" s="3">
        <v>1</v>
      </c>
    </row>
    <row r="2422" spans="1:6">
      <c r="A2422" t="s">
        <v>19135</v>
      </c>
      <c r="B2422" t="s">
        <v>19136</v>
      </c>
      <c r="C2422" s="3">
        <v>0</v>
      </c>
      <c r="D2422" s="3">
        <v>1</v>
      </c>
      <c r="E2422" s="3">
        <v>0</v>
      </c>
      <c r="F2422" s="3">
        <v>1</v>
      </c>
    </row>
    <row r="2423" spans="1:6">
      <c r="A2423" t="s">
        <v>19155</v>
      </c>
      <c r="B2423" t="s">
        <v>19156</v>
      </c>
      <c r="C2423" s="3">
        <v>0</v>
      </c>
      <c r="D2423" s="3">
        <v>1</v>
      </c>
      <c r="E2423" s="3">
        <v>0</v>
      </c>
      <c r="F2423" s="3">
        <v>1</v>
      </c>
    </row>
    <row r="2424" spans="1:6">
      <c r="A2424" t="s">
        <v>19159</v>
      </c>
      <c r="B2424" t="s">
        <v>19160</v>
      </c>
      <c r="C2424" s="3">
        <v>0</v>
      </c>
      <c r="D2424" s="3">
        <v>1</v>
      </c>
      <c r="E2424" s="3">
        <v>0</v>
      </c>
      <c r="F2424" s="3">
        <v>1</v>
      </c>
    </row>
    <row r="2425" spans="1:6">
      <c r="A2425" t="s">
        <v>19165</v>
      </c>
      <c r="B2425" t="s">
        <v>19166</v>
      </c>
      <c r="C2425" s="3">
        <v>0</v>
      </c>
      <c r="D2425" s="3">
        <v>1</v>
      </c>
      <c r="E2425" s="3">
        <v>0</v>
      </c>
      <c r="F2425" s="3">
        <v>1</v>
      </c>
    </row>
    <row r="2426" spans="1:6">
      <c r="A2426" t="s">
        <v>19175</v>
      </c>
      <c r="B2426" t="s">
        <v>19176</v>
      </c>
      <c r="C2426" s="3">
        <v>0</v>
      </c>
      <c r="D2426" s="3">
        <v>1</v>
      </c>
      <c r="E2426" s="3">
        <v>0</v>
      </c>
      <c r="F2426" s="3">
        <v>1</v>
      </c>
    </row>
    <row r="2427" spans="1:6">
      <c r="A2427" t="s">
        <v>19185</v>
      </c>
      <c r="B2427" t="s">
        <v>19186</v>
      </c>
      <c r="C2427" s="3">
        <v>0</v>
      </c>
      <c r="D2427" s="3">
        <v>1</v>
      </c>
      <c r="E2427" s="3">
        <v>0</v>
      </c>
      <c r="F2427" s="3">
        <v>1</v>
      </c>
    </row>
    <row r="2428" spans="1:6">
      <c r="A2428" t="s">
        <v>19191</v>
      </c>
      <c r="B2428" t="s">
        <v>19192</v>
      </c>
      <c r="C2428" s="3">
        <v>0</v>
      </c>
      <c r="D2428" s="3">
        <v>1</v>
      </c>
      <c r="E2428" s="3">
        <v>0</v>
      </c>
      <c r="F2428" s="3">
        <v>1</v>
      </c>
    </row>
    <row r="2429" spans="1:6">
      <c r="A2429" t="s">
        <v>19193</v>
      </c>
      <c r="B2429" t="s">
        <v>19194</v>
      </c>
      <c r="C2429" s="3">
        <v>0</v>
      </c>
      <c r="D2429" s="3">
        <v>1</v>
      </c>
      <c r="E2429" s="3">
        <v>0</v>
      </c>
      <c r="F2429" s="3">
        <v>1</v>
      </c>
    </row>
    <row r="2430" spans="1:6">
      <c r="A2430" t="s">
        <v>19209</v>
      </c>
      <c r="B2430" t="s">
        <v>19210</v>
      </c>
      <c r="C2430" s="3">
        <v>0</v>
      </c>
      <c r="D2430" s="3">
        <v>1</v>
      </c>
      <c r="E2430" s="3">
        <v>0</v>
      </c>
      <c r="F2430" s="3">
        <v>1</v>
      </c>
    </row>
    <row r="2431" spans="1:6">
      <c r="A2431" t="s">
        <v>19215</v>
      </c>
      <c r="B2431" t="s">
        <v>19216</v>
      </c>
      <c r="C2431" s="3">
        <v>0</v>
      </c>
      <c r="D2431" s="3">
        <v>1</v>
      </c>
      <c r="E2431" s="3">
        <v>0</v>
      </c>
      <c r="F2431" s="3">
        <v>1</v>
      </c>
    </row>
    <row r="2432" spans="1:6">
      <c r="A2432" t="s">
        <v>19223</v>
      </c>
      <c r="B2432" t="s">
        <v>19224</v>
      </c>
      <c r="C2432" s="3">
        <v>0</v>
      </c>
      <c r="D2432" s="3">
        <v>1</v>
      </c>
      <c r="E2432" s="3">
        <v>0</v>
      </c>
      <c r="F2432" s="3">
        <v>1</v>
      </c>
    </row>
    <row r="2433" spans="1:6">
      <c r="A2433" t="s">
        <v>19229</v>
      </c>
      <c r="B2433" t="s">
        <v>19230</v>
      </c>
      <c r="C2433" s="3">
        <v>0</v>
      </c>
      <c r="D2433" s="3">
        <v>1</v>
      </c>
      <c r="E2433" s="3">
        <v>0</v>
      </c>
      <c r="F2433" s="3">
        <v>1</v>
      </c>
    </row>
    <row r="2434" spans="1:6">
      <c r="A2434" t="s">
        <v>19235</v>
      </c>
      <c r="B2434" t="s">
        <v>19236</v>
      </c>
      <c r="C2434" s="3">
        <v>0</v>
      </c>
      <c r="D2434" s="3">
        <v>1</v>
      </c>
      <c r="E2434" s="3">
        <v>0</v>
      </c>
      <c r="F2434" s="3">
        <v>1</v>
      </c>
    </row>
    <row r="2435" spans="1:6">
      <c r="A2435" t="s">
        <v>19251</v>
      </c>
      <c r="B2435" t="s">
        <v>19252</v>
      </c>
      <c r="C2435" s="3">
        <v>0</v>
      </c>
      <c r="D2435" s="3">
        <v>1</v>
      </c>
      <c r="E2435" s="3">
        <v>0</v>
      </c>
      <c r="F2435" s="3">
        <v>1</v>
      </c>
    </row>
    <row r="2436" spans="1:6">
      <c r="A2436" t="s">
        <v>19255</v>
      </c>
      <c r="B2436" t="s">
        <v>19256</v>
      </c>
      <c r="C2436" s="3">
        <v>0</v>
      </c>
      <c r="D2436" s="3">
        <v>1</v>
      </c>
      <c r="E2436" s="3">
        <v>0</v>
      </c>
      <c r="F2436" s="3">
        <v>1</v>
      </c>
    </row>
    <row r="2437" spans="1:6">
      <c r="A2437" t="s">
        <v>19257</v>
      </c>
      <c r="B2437" t="s">
        <v>19258</v>
      </c>
      <c r="C2437" s="3">
        <v>0</v>
      </c>
      <c r="D2437" s="3">
        <v>1</v>
      </c>
      <c r="E2437" s="3">
        <v>0</v>
      </c>
      <c r="F2437" s="3">
        <v>1</v>
      </c>
    </row>
    <row r="2438" spans="1:6">
      <c r="A2438" t="s">
        <v>19273</v>
      </c>
      <c r="B2438" t="s">
        <v>19274</v>
      </c>
      <c r="C2438" s="3">
        <v>0</v>
      </c>
      <c r="D2438" s="3">
        <v>1</v>
      </c>
      <c r="E2438" s="3">
        <v>0</v>
      </c>
      <c r="F2438" s="3">
        <v>1</v>
      </c>
    </row>
    <row r="2439" spans="1:6">
      <c r="A2439" t="s">
        <v>19275</v>
      </c>
      <c r="B2439" t="s">
        <v>19276</v>
      </c>
      <c r="C2439" s="3">
        <v>0</v>
      </c>
      <c r="D2439" s="3">
        <v>1</v>
      </c>
      <c r="E2439" s="3">
        <v>0</v>
      </c>
      <c r="F2439" s="3">
        <v>1</v>
      </c>
    </row>
    <row r="2440" spans="1:6">
      <c r="A2440" t="s">
        <v>19279</v>
      </c>
      <c r="B2440" t="s">
        <v>19280</v>
      </c>
      <c r="C2440" s="3">
        <v>0</v>
      </c>
      <c r="D2440" s="3">
        <v>1</v>
      </c>
      <c r="E2440" s="3">
        <v>0</v>
      </c>
      <c r="F2440" s="3">
        <v>1</v>
      </c>
    </row>
    <row r="2441" spans="1:6">
      <c r="A2441" t="s">
        <v>19289</v>
      </c>
      <c r="B2441" t="s">
        <v>19290</v>
      </c>
      <c r="C2441" s="3">
        <v>0</v>
      </c>
      <c r="D2441" s="3">
        <v>1</v>
      </c>
      <c r="E2441" s="3">
        <v>0</v>
      </c>
      <c r="F2441" s="3">
        <v>1</v>
      </c>
    </row>
    <row r="2442" spans="1:6">
      <c r="A2442" t="s">
        <v>19295</v>
      </c>
      <c r="B2442" t="s">
        <v>19296</v>
      </c>
      <c r="C2442" s="3">
        <v>0</v>
      </c>
      <c r="D2442" s="3">
        <v>1</v>
      </c>
      <c r="E2442" s="3">
        <v>0</v>
      </c>
      <c r="F2442" s="3">
        <v>1</v>
      </c>
    </row>
    <row r="2443" spans="1:6">
      <c r="A2443" t="s">
        <v>19311</v>
      </c>
      <c r="B2443" t="s">
        <v>19312</v>
      </c>
      <c r="C2443" s="3">
        <v>0</v>
      </c>
      <c r="D2443" s="3">
        <v>1</v>
      </c>
      <c r="E2443" s="3">
        <v>0</v>
      </c>
      <c r="F2443" s="3">
        <v>1</v>
      </c>
    </row>
    <row r="2444" spans="1:6">
      <c r="A2444" t="s">
        <v>19319</v>
      </c>
      <c r="B2444" t="s">
        <v>19320</v>
      </c>
      <c r="C2444" s="3">
        <v>0</v>
      </c>
      <c r="D2444" s="3">
        <v>1</v>
      </c>
      <c r="E2444" s="3">
        <v>0</v>
      </c>
      <c r="F2444" s="3">
        <v>1</v>
      </c>
    </row>
    <row r="2445" spans="1:6">
      <c r="A2445" t="s">
        <v>19321</v>
      </c>
      <c r="B2445" t="s">
        <v>19322</v>
      </c>
      <c r="C2445" s="3">
        <v>0</v>
      </c>
      <c r="D2445" s="3">
        <v>1</v>
      </c>
      <c r="E2445" s="3">
        <v>0</v>
      </c>
      <c r="F2445" s="3">
        <v>1</v>
      </c>
    </row>
    <row r="2446" spans="1:6">
      <c r="A2446" t="s">
        <v>19335</v>
      </c>
      <c r="B2446" t="s">
        <v>19336</v>
      </c>
      <c r="C2446" s="3">
        <v>0</v>
      </c>
      <c r="D2446" s="3">
        <v>1</v>
      </c>
      <c r="E2446" s="3">
        <v>0</v>
      </c>
      <c r="F2446" s="3">
        <v>1</v>
      </c>
    </row>
    <row r="2447" spans="1:6">
      <c r="A2447" t="s">
        <v>19353</v>
      </c>
      <c r="B2447" t="s">
        <v>19354</v>
      </c>
      <c r="C2447" s="3">
        <v>0</v>
      </c>
      <c r="D2447" s="3">
        <v>1</v>
      </c>
      <c r="E2447" s="3">
        <v>0</v>
      </c>
      <c r="F2447" s="3">
        <v>1</v>
      </c>
    </row>
    <row r="2448" spans="1:6">
      <c r="A2448" t="s">
        <v>19355</v>
      </c>
      <c r="B2448" t="s">
        <v>19356</v>
      </c>
      <c r="C2448" s="3">
        <v>0</v>
      </c>
      <c r="D2448" s="3">
        <v>1</v>
      </c>
      <c r="E2448" s="3">
        <v>0</v>
      </c>
      <c r="F2448" s="3">
        <v>1</v>
      </c>
    </row>
    <row r="2449" spans="1:6">
      <c r="A2449" t="s">
        <v>19363</v>
      </c>
      <c r="B2449" t="s">
        <v>19364</v>
      </c>
      <c r="C2449" s="3">
        <v>0</v>
      </c>
      <c r="D2449" s="3">
        <v>1</v>
      </c>
      <c r="E2449" s="3">
        <v>0</v>
      </c>
      <c r="F2449" s="3">
        <v>1</v>
      </c>
    </row>
    <row r="2450" spans="1:6">
      <c r="A2450" t="s">
        <v>19369</v>
      </c>
      <c r="B2450" t="s">
        <v>19370</v>
      </c>
      <c r="C2450" s="3">
        <v>0</v>
      </c>
      <c r="D2450" s="3">
        <v>1</v>
      </c>
      <c r="E2450" s="3">
        <v>0</v>
      </c>
      <c r="F2450" s="3">
        <v>1</v>
      </c>
    </row>
    <row r="2451" spans="1:6">
      <c r="A2451" t="s">
        <v>19371</v>
      </c>
      <c r="B2451" t="s">
        <v>19372</v>
      </c>
      <c r="C2451" s="3">
        <v>0</v>
      </c>
      <c r="D2451" s="3">
        <v>1</v>
      </c>
      <c r="E2451" s="3">
        <v>0</v>
      </c>
      <c r="F2451" s="3">
        <v>1</v>
      </c>
    </row>
    <row r="2452" spans="1:6">
      <c r="A2452" t="s">
        <v>19379</v>
      </c>
      <c r="B2452" t="s">
        <v>19380</v>
      </c>
      <c r="C2452" s="3">
        <v>0</v>
      </c>
      <c r="D2452" s="3">
        <v>1</v>
      </c>
      <c r="E2452" s="3">
        <v>0</v>
      </c>
      <c r="F2452" s="3">
        <v>1</v>
      </c>
    </row>
    <row r="2453" spans="1:6">
      <c r="A2453" t="s">
        <v>19393</v>
      </c>
      <c r="B2453" t="s">
        <v>19394</v>
      </c>
      <c r="C2453" s="3">
        <v>0</v>
      </c>
      <c r="D2453" s="3">
        <v>1</v>
      </c>
      <c r="E2453" s="3">
        <v>0</v>
      </c>
      <c r="F2453" s="3">
        <v>1</v>
      </c>
    </row>
    <row r="2454" spans="1:6">
      <c r="A2454" t="s">
        <v>19395</v>
      </c>
      <c r="B2454" t="s">
        <v>19396</v>
      </c>
      <c r="C2454" s="3">
        <v>0</v>
      </c>
      <c r="D2454" s="3">
        <v>1</v>
      </c>
      <c r="E2454" s="3">
        <v>0</v>
      </c>
      <c r="F2454" s="3">
        <v>1</v>
      </c>
    </row>
    <row r="2455" spans="1:6">
      <c r="A2455" t="s">
        <v>19413</v>
      </c>
      <c r="B2455" t="s">
        <v>19414</v>
      </c>
      <c r="C2455" s="3">
        <v>0</v>
      </c>
      <c r="D2455" s="3">
        <v>1</v>
      </c>
      <c r="E2455" s="3">
        <v>0</v>
      </c>
      <c r="F2455" s="3">
        <v>1</v>
      </c>
    </row>
    <row r="2456" spans="1:6">
      <c r="A2456" t="s">
        <v>19417</v>
      </c>
      <c r="B2456" t="s">
        <v>19418</v>
      </c>
      <c r="C2456" s="3">
        <v>0</v>
      </c>
      <c r="D2456" s="3">
        <v>1</v>
      </c>
      <c r="E2456" s="3">
        <v>0</v>
      </c>
      <c r="F2456" s="3">
        <v>1</v>
      </c>
    </row>
    <row r="2457" spans="1:6">
      <c r="A2457" t="s">
        <v>19425</v>
      </c>
      <c r="B2457" t="s">
        <v>19426</v>
      </c>
      <c r="C2457" s="3">
        <v>0</v>
      </c>
      <c r="D2457" s="3">
        <v>1</v>
      </c>
      <c r="E2457" s="3">
        <v>0</v>
      </c>
      <c r="F2457" s="3">
        <v>1</v>
      </c>
    </row>
    <row r="2458" spans="1:6">
      <c r="A2458" t="s">
        <v>19427</v>
      </c>
      <c r="B2458" t="s">
        <v>19428</v>
      </c>
      <c r="C2458" s="3">
        <v>0</v>
      </c>
      <c r="D2458" s="3">
        <v>1</v>
      </c>
      <c r="E2458" s="3">
        <v>0</v>
      </c>
      <c r="F2458" s="3">
        <v>1</v>
      </c>
    </row>
    <row r="2459" spans="1:6">
      <c r="A2459" t="s">
        <v>19431</v>
      </c>
      <c r="B2459" t="s">
        <v>19432</v>
      </c>
      <c r="C2459" s="3">
        <v>0</v>
      </c>
      <c r="D2459" s="3">
        <v>1</v>
      </c>
      <c r="E2459" s="3">
        <v>0</v>
      </c>
      <c r="F2459" s="3">
        <v>1</v>
      </c>
    </row>
    <row r="2460" spans="1:6">
      <c r="A2460" t="s">
        <v>19467</v>
      </c>
      <c r="B2460" t="s">
        <v>19468</v>
      </c>
      <c r="C2460" s="3">
        <v>0</v>
      </c>
      <c r="D2460" s="3">
        <v>1</v>
      </c>
      <c r="E2460" s="3">
        <v>0</v>
      </c>
      <c r="F2460" s="3">
        <v>1</v>
      </c>
    </row>
    <row r="2461" spans="1:6">
      <c r="A2461" t="s">
        <v>19473</v>
      </c>
      <c r="B2461" t="s">
        <v>19474</v>
      </c>
      <c r="C2461" s="3">
        <v>0</v>
      </c>
      <c r="D2461" s="3">
        <v>1</v>
      </c>
      <c r="E2461" s="3">
        <v>0</v>
      </c>
      <c r="F2461" s="3">
        <v>1</v>
      </c>
    </row>
    <row r="2462" spans="1:6">
      <c r="A2462" t="s">
        <v>19479</v>
      </c>
      <c r="B2462" t="s">
        <v>19480</v>
      </c>
      <c r="C2462" s="3">
        <v>0</v>
      </c>
      <c r="D2462" s="3">
        <v>1</v>
      </c>
      <c r="E2462" s="3">
        <v>0</v>
      </c>
      <c r="F2462" s="3">
        <v>1</v>
      </c>
    </row>
    <row r="2463" spans="1:6">
      <c r="A2463" t="s">
        <v>19495</v>
      </c>
      <c r="B2463" t="s">
        <v>19496</v>
      </c>
      <c r="C2463" s="3">
        <v>0</v>
      </c>
      <c r="D2463" s="3">
        <v>1</v>
      </c>
      <c r="E2463" s="3">
        <v>0</v>
      </c>
      <c r="F2463" s="3">
        <v>1</v>
      </c>
    </row>
    <row r="2464" spans="1:6">
      <c r="A2464" t="s">
        <v>19497</v>
      </c>
      <c r="B2464" t="s">
        <v>19498</v>
      </c>
      <c r="C2464" s="3">
        <v>0</v>
      </c>
      <c r="D2464" s="3">
        <v>1</v>
      </c>
      <c r="E2464" s="3">
        <v>0</v>
      </c>
      <c r="F2464" s="3">
        <v>1</v>
      </c>
    </row>
    <row r="2465" spans="1:6">
      <c r="A2465" t="s">
        <v>19509</v>
      </c>
      <c r="B2465" t="s">
        <v>19510</v>
      </c>
      <c r="C2465" s="3">
        <v>0</v>
      </c>
      <c r="D2465" s="3">
        <v>1</v>
      </c>
      <c r="E2465" s="3">
        <v>0</v>
      </c>
      <c r="F2465" s="3">
        <v>1</v>
      </c>
    </row>
    <row r="2466" spans="1:6">
      <c r="A2466" t="s">
        <v>19515</v>
      </c>
      <c r="B2466" t="s">
        <v>19516</v>
      </c>
      <c r="C2466" s="3">
        <v>0</v>
      </c>
      <c r="D2466" s="3">
        <v>1</v>
      </c>
      <c r="E2466" s="3">
        <v>0</v>
      </c>
      <c r="F2466" s="3">
        <v>1</v>
      </c>
    </row>
    <row r="2467" spans="1:6">
      <c r="A2467" t="s">
        <v>19527</v>
      </c>
      <c r="B2467" t="s">
        <v>19528</v>
      </c>
      <c r="C2467" s="3">
        <v>0</v>
      </c>
      <c r="D2467" s="3">
        <v>1</v>
      </c>
      <c r="E2467" s="3">
        <v>0</v>
      </c>
      <c r="F2467" s="3">
        <v>1</v>
      </c>
    </row>
    <row r="2468" spans="1:6">
      <c r="A2468" t="s">
        <v>19535</v>
      </c>
      <c r="B2468" t="s">
        <v>19536</v>
      </c>
      <c r="C2468" s="3">
        <v>0</v>
      </c>
      <c r="D2468" s="3">
        <v>1</v>
      </c>
      <c r="E2468" s="3">
        <v>0</v>
      </c>
      <c r="F2468" s="3">
        <v>1</v>
      </c>
    </row>
    <row r="2469" spans="1:6">
      <c r="A2469" t="s">
        <v>19545</v>
      </c>
      <c r="B2469" t="s">
        <v>19546</v>
      </c>
      <c r="C2469" s="3">
        <v>0</v>
      </c>
      <c r="D2469" s="3">
        <v>1</v>
      </c>
      <c r="E2469" s="3">
        <v>0</v>
      </c>
      <c r="F2469" s="3">
        <v>1</v>
      </c>
    </row>
    <row r="2470" spans="1:6">
      <c r="A2470" t="s">
        <v>19549</v>
      </c>
      <c r="B2470" t="s">
        <v>19550</v>
      </c>
      <c r="C2470" s="3">
        <v>0</v>
      </c>
      <c r="D2470" s="3">
        <v>1</v>
      </c>
      <c r="E2470" s="3">
        <v>0</v>
      </c>
      <c r="F2470" s="3">
        <v>1</v>
      </c>
    </row>
    <row r="2471" spans="1:6">
      <c r="A2471" t="s">
        <v>19551</v>
      </c>
      <c r="B2471" t="s">
        <v>19552</v>
      </c>
      <c r="C2471" s="3">
        <v>0</v>
      </c>
      <c r="D2471" s="3">
        <v>1</v>
      </c>
      <c r="E2471" s="3">
        <v>0</v>
      </c>
      <c r="F2471" s="3">
        <v>1</v>
      </c>
    </row>
    <row r="2472" spans="1:6">
      <c r="A2472" t="s">
        <v>19575</v>
      </c>
      <c r="B2472" t="s">
        <v>19576</v>
      </c>
      <c r="C2472" s="3">
        <v>0</v>
      </c>
      <c r="D2472" s="3">
        <v>1</v>
      </c>
      <c r="E2472" s="3">
        <v>0</v>
      </c>
      <c r="F2472" s="3">
        <v>1</v>
      </c>
    </row>
    <row r="2473" spans="1:6">
      <c r="A2473" t="s">
        <v>19579</v>
      </c>
      <c r="B2473" t="s">
        <v>19580</v>
      </c>
      <c r="C2473" s="3">
        <v>0</v>
      </c>
      <c r="D2473" s="3">
        <v>1</v>
      </c>
      <c r="E2473" s="3">
        <v>0</v>
      </c>
      <c r="F2473" s="3">
        <v>1</v>
      </c>
    </row>
    <row r="2474" spans="1:6">
      <c r="A2474" t="s">
        <v>19581</v>
      </c>
      <c r="B2474" t="s">
        <v>19582</v>
      </c>
      <c r="C2474" s="3">
        <v>0</v>
      </c>
      <c r="D2474" s="3">
        <v>1</v>
      </c>
      <c r="E2474" s="3">
        <v>0</v>
      </c>
      <c r="F2474" s="3">
        <v>1</v>
      </c>
    </row>
    <row r="2475" spans="1:6">
      <c r="A2475" t="s">
        <v>19593</v>
      </c>
      <c r="B2475" t="s">
        <v>19594</v>
      </c>
      <c r="C2475" s="3">
        <v>0</v>
      </c>
      <c r="D2475" s="3">
        <v>1</v>
      </c>
      <c r="E2475" s="3">
        <v>0</v>
      </c>
      <c r="F2475" s="3">
        <v>1</v>
      </c>
    </row>
    <row r="2476" spans="1:6">
      <c r="A2476" t="s">
        <v>19621</v>
      </c>
      <c r="B2476" t="s">
        <v>19622</v>
      </c>
      <c r="C2476" s="3">
        <v>0</v>
      </c>
      <c r="D2476" s="3">
        <v>1</v>
      </c>
      <c r="E2476" s="3">
        <v>0</v>
      </c>
      <c r="F2476" s="3">
        <v>1</v>
      </c>
    </row>
    <row r="2477" spans="1:6">
      <c r="A2477" t="s">
        <v>19633</v>
      </c>
      <c r="B2477" t="s">
        <v>19634</v>
      </c>
      <c r="C2477" s="3">
        <v>0</v>
      </c>
      <c r="D2477" s="3">
        <v>1</v>
      </c>
      <c r="E2477" s="3">
        <v>0</v>
      </c>
      <c r="F2477" s="3">
        <v>1</v>
      </c>
    </row>
    <row r="2478" spans="1:6">
      <c r="A2478" t="s">
        <v>19651</v>
      </c>
      <c r="B2478" t="s">
        <v>19652</v>
      </c>
      <c r="C2478" s="3">
        <v>0</v>
      </c>
      <c r="D2478" s="3">
        <v>1</v>
      </c>
      <c r="E2478" s="3">
        <v>0</v>
      </c>
      <c r="F2478" s="3">
        <v>1</v>
      </c>
    </row>
    <row r="2479" spans="1:6">
      <c r="A2479" t="s">
        <v>19675</v>
      </c>
      <c r="B2479" t="s">
        <v>19676</v>
      </c>
      <c r="C2479" s="3">
        <v>0</v>
      </c>
      <c r="D2479" s="3">
        <v>1</v>
      </c>
      <c r="E2479" s="3">
        <v>0</v>
      </c>
      <c r="F2479" s="3">
        <v>1</v>
      </c>
    </row>
    <row r="2480" spans="1:6">
      <c r="A2480" t="s">
        <v>19683</v>
      </c>
      <c r="B2480" t="s">
        <v>19684</v>
      </c>
      <c r="C2480" s="3">
        <v>0</v>
      </c>
      <c r="D2480" s="3">
        <v>1</v>
      </c>
      <c r="E2480" s="3">
        <v>0</v>
      </c>
      <c r="F2480" s="3">
        <v>1</v>
      </c>
    </row>
    <row r="2481" spans="1:6">
      <c r="A2481" t="s">
        <v>19693</v>
      </c>
      <c r="B2481" t="s">
        <v>19694</v>
      </c>
      <c r="C2481" s="3">
        <v>0</v>
      </c>
      <c r="D2481" s="3">
        <v>1</v>
      </c>
      <c r="E2481" s="3">
        <v>0</v>
      </c>
      <c r="F2481" s="3">
        <v>1</v>
      </c>
    </row>
    <row r="2482" spans="1:6">
      <c r="A2482" t="s">
        <v>19707</v>
      </c>
      <c r="B2482" t="s">
        <v>19708</v>
      </c>
      <c r="C2482" s="3">
        <v>0</v>
      </c>
      <c r="D2482" s="3">
        <v>1</v>
      </c>
      <c r="E2482" s="3">
        <v>0</v>
      </c>
      <c r="F2482" s="3">
        <v>1</v>
      </c>
    </row>
    <row r="2483" spans="1:6">
      <c r="A2483" t="s">
        <v>19709</v>
      </c>
      <c r="B2483" t="s">
        <v>19710</v>
      </c>
      <c r="C2483" s="3">
        <v>0</v>
      </c>
      <c r="D2483" s="3">
        <v>1</v>
      </c>
      <c r="E2483" s="3">
        <v>0</v>
      </c>
      <c r="F2483" s="3">
        <v>1</v>
      </c>
    </row>
    <row r="2484" spans="1:6">
      <c r="A2484" t="s">
        <v>19723</v>
      </c>
      <c r="B2484" t="s">
        <v>19724</v>
      </c>
      <c r="C2484" s="3">
        <v>0</v>
      </c>
      <c r="D2484" s="3">
        <v>1</v>
      </c>
      <c r="E2484" s="3">
        <v>0</v>
      </c>
      <c r="F2484" s="3">
        <v>1</v>
      </c>
    </row>
    <row r="2485" spans="1:6">
      <c r="A2485" t="s">
        <v>19737</v>
      </c>
      <c r="B2485" t="s">
        <v>19738</v>
      </c>
      <c r="C2485" s="3">
        <v>0</v>
      </c>
      <c r="D2485" s="3">
        <v>1</v>
      </c>
      <c r="E2485" s="3">
        <v>0</v>
      </c>
      <c r="F2485" s="3">
        <v>1</v>
      </c>
    </row>
    <row r="2486" spans="1:6">
      <c r="A2486" t="s">
        <v>19753</v>
      </c>
      <c r="B2486" t="s">
        <v>19754</v>
      </c>
      <c r="C2486" s="3">
        <v>0</v>
      </c>
      <c r="D2486" s="3">
        <v>1</v>
      </c>
      <c r="E2486" s="3">
        <v>0</v>
      </c>
      <c r="F2486" s="3">
        <v>1</v>
      </c>
    </row>
    <row r="2487" spans="1:6">
      <c r="A2487" t="s">
        <v>19759</v>
      </c>
      <c r="B2487" t="s">
        <v>19760</v>
      </c>
      <c r="C2487" s="3">
        <v>0</v>
      </c>
      <c r="D2487" s="3">
        <v>1</v>
      </c>
      <c r="E2487" s="3">
        <v>0</v>
      </c>
      <c r="F2487" s="3">
        <v>1</v>
      </c>
    </row>
    <row r="2488" spans="1:6">
      <c r="A2488" t="s">
        <v>19781</v>
      </c>
      <c r="B2488" t="s">
        <v>19782</v>
      </c>
      <c r="C2488" s="3">
        <v>0</v>
      </c>
      <c r="D2488" s="3">
        <v>1</v>
      </c>
      <c r="E2488" s="3">
        <v>0</v>
      </c>
      <c r="F2488" s="3">
        <v>1</v>
      </c>
    </row>
    <row r="2489" spans="1:6">
      <c r="A2489" t="s">
        <v>19783</v>
      </c>
      <c r="B2489" t="s">
        <v>19784</v>
      </c>
      <c r="C2489" s="3">
        <v>0</v>
      </c>
      <c r="D2489" s="3">
        <v>1</v>
      </c>
      <c r="E2489" s="3">
        <v>0</v>
      </c>
      <c r="F2489" s="3">
        <v>1</v>
      </c>
    </row>
    <row r="2490" spans="1:6">
      <c r="A2490" t="s">
        <v>19791</v>
      </c>
      <c r="B2490" t="s">
        <v>19792</v>
      </c>
      <c r="C2490" s="3">
        <v>0</v>
      </c>
      <c r="D2490" s="3">
        <v>1</v>
      </c>
      <c r="E2490" s="3">
        <v>0</v>
      </c>
      <c r="F2490" s="3">
        <v>1</v>
      </c>
    </row>
    <row r="2491" spans="1:6">
      <c r="A2491" t="s">
        <v>19793</v>
      </c>
      <c r="B2491" t="s">
        <v>19794</v>
      </c>
      <c r="C2491" s="3">
        <v>0</v>
      </c>
      <c r="D2491" s="3">
        <v>1</v>
      </c>
      <c r="E2491" s="3">
        <v>0</v>
      </c>
      <c r="F2491" s="3">
        <v>1</v>
      </c>
    </row>
    <row r="2492" spans="1:6">
      <c r="A2492" t="s">
        <v>19799</v>
      </c>
      <c r="B2492" t="s">
        <v>19800</v>
      </c>
      <c r="C2492" s="3">
        <v>0</v>
      </c>
      <c r="D2492" s="3">
        <v>1</v>
      </c>
      <c r="E2492" s="3">
        <v>0</v>
      </c>
      <c r="F2492" s="3">
        <v>1</v>
      </c>
    </row>
    <row r="2493" spans="1:6">
      <c r="A2493" t="s">
        <v>19803</v>
      </c>
      <c r="B2493" t="s">
        <v>19804</v>
      </c>
      <c r="C2493" s="3">
        <v>0</v>
      </c>
      <c r="D2493" s="3">
        <v>1</v>
      </c>
      <c r="E2493" s="3">
        <v>0</v>
      </c>
      <c r="F2493" s="3">
        <v>1</v>
      </c>
    </row>
    <row r="2494" spans="1:6">
      <c r="A2494" t="s">
        <v>19809</v>
      </c>
      <c r="B2494" t="s">
        <v>19810</v>
      </c>
      <c r="C2494" s="3">
        <v>0</v>
      </c>
      <c r="D2494" s="3">
        <v>1</v>
      </c>
      <c r="E2494" s="3">
        <v>0</v>
      </c>
      <c r="F2494" s="3">
        <v>1</v>
      </c>
    </row>
    <row r="2495" spans="1:6">
      <c r="A2495" t="s">
        <v>19821</v>
      </c>
      <c r="B2495" t="s">
        <v>19822</v>
      </c>
      <c r="C2495" s="3">
        <v>0</v>
      </c>
      <c r="D2495" s="3">
        <v>1</v>
      </c>
      <c r="E2495" s="3">
        <v>0</v>
      </c>
      <c r="F2495" s="3">
        <v>1</v>
      </c>
    </row>
    <row r="2496" spans="1:6">
      <c r="A2496" t="s">
        <v>19831</v>
      </c>
      <c r="B2496" t="s">
        <v>19832</v>
      </c>
      <c r="C2496" s="3">
        <v>0</v>
      </c>
      <c r="D2496" s="3">
        <v>1</v>
      </c>
      <c r="E2496" s="3">
        <v>0</v>
      </c>
      <c r="F2496" s="3">
        <v>1</v>
      </c>
    </row>
    <row r="2497" spans="1:6">
      <c r="A2497" t="s">
        <v>19833</v>
      </c>
      <c r="B2497" t="s">
        <v>19834</v>
      </c>
      <c r="C2497" s="3">
        <v>0</v>
      </c>
      <c r="D2497" s="3">
        <v>1</v>
      </c>
      <c r="E2497" s="3">
        <v>0</v>
      </c>
      <c r="F2497" s="3">
        <v>1</v>
      </c>
    </row>
    <row r="2498" spans="1:6">
      <c r="A2498" t="s">
        <v>19847</v>
      </c>
      <c r="B2498" t="s">
        <v>19848</v>
      </c>
      <c r="C2498" s="3">
        <v>0</v>
      </c>
      <c r="D2498" s="3">
        <v>1</v>
      </c>
      <c r="E2498" s="3">
        <v>0</v>
      </c>
      <c r="F2498" s="3">
        <v>1</v>
      </c>
    </row>
    <row r="2499" spans="1:6">
      <c r="A2499" t="s">
        <v>19851</v>
      </c>
      <c r="B2499" t="s">
        <v>19852</v>
      </c>
      <c r="C2499" s="3">
        <v>0</v>
      </c>
      <c r="D2499" s="3">
        <v>1</v>
      </c>
      <c r="E2499" s="3">
        <v>0</v>
      </c>
      <c r="F2499" s="3">
        <v>1</v>
      </c>
    </row>
    <row r="2500" spans="1:6">
      <c r="A2500" t="s">
        <v>19859</v>
      </c>
      <c r="B2500" t="s">
        <v>19860</v>
      </c>
      <c r="C2500" s="3">
        <v>0</v>
      </c>
      <c r="D2500" s="3">
        <v>1</v>
      </c>
      <c r="E2500" s="3">
        <v>0</v>
      </c>
      <c r="F2500" s="3">
        <v>1</v>
      </c>
    </row>
    <row r="2501" spans="1:6">
      <c r="A2501" t="s">
        <v>19861</v>
      </c>
      <c r="B2501" t="s">
        <v>19862</v>
      </c>
      <c r="C2501" s="3">
        <v>0</v>
      </c>
      <c r="D2501" s="3">
        <v>1</v>
      </c>
      <c r="E2501" s="3">
        <v>0</v>
      </c>
      <c r="F2501" s="3">
        <v>1</v>
      </c>
    </row>
    <row r="2502" spans="1:6">
      <c r="A2502" t="s">
        <v>19869</v>
      </c>
      <c r="B2502" t="s">
        <v>19870</v>
      </c>
      <c r="C2502" s="3">
        <v>0</v>
      </c>
      <c r="D2502" s="3">
        <v>1</v>
      </c>
      <c r="E2502" s="3">
        <v>0</v>
      </c>
      <c r="F2502" s="3">
        <v>1</v>
      </c>
    </row>
    <row r="2503" spans="1:6">
      <c r="A2503" t="s">
        <v>19887</v>
      </c>
      <c r="B2503" t="s">
        <v>19888</v>
      </c>
      <c r="C2503" s="3">
        <v>0</v>
      </c>
      <c r="D2503" s="3">
        <v>1</v>
      </c>
      <c r="E2503" s="3">
        <v>0</v>
      </c>
      <c r="F2503" s="3">
        <v>1</v>
      </c>
    </row>
    <row r="2504" spans="1:6">
      <c r="A2504" t="s">
        <v>19903</v>
      </c>
      <c r="B2504" t="s">
        <v>19904</v>
      </c>
      <c r="C2504" s="3">
        <v>0</v>
      </c>
      <c r="D2504" s="3">
        <v>1</v>
      </c>
      <c r="E2504" s="3">
        <v>0</v>
      </c>
      <c r="F2504" s="3">
        <v>1</v>
      </c>
    </row>
    <row r="2505" spans="1:6">
      <c r="A2505" t="s">
        <v>19915</v>
      </c>
      <c r="B2505" t="s">
        <v>19916</v>
      </c>
      <c r="C2505" s="3">
        <v>0</v>
      </c>
      <c r="D2505" s="3">
        <v>1</v>
      </c>
      <c r="E2505" s="3">
        <v>0</v>
      </c>
      <c r="F2505" s="3">
        <v>1</v>
      </c>
    </row>
    <row r="2506" spans="1:6">
      <c r="A2506" t="s">
        <v>19917</v>
      </c>
      <c r="B2506" t="s">
        <v>19918</v>
      </c>
      <c r="C2506" s="3">
        <v>0</v>
      </c>
      <c r="D2506" s="3">
        <v>1</v>
      </c>
      <c r="E2506" s="3">
        <v>0</v>
      </c>
      <c r="F2506" s="3">
        <v>1</v>
      </c>
    </row>
    <row r="2507" spans="1:6">
      <c r="A2507" t="s">
        <v>19941</v>
      </c>
      <c r="B2507" t="s">
        <v>19942</v>
      </c>
      <c r="C2507" s="3">
        <v>0</v>
      </c>
      <c r="D2507" s="3">
        <v>1</v>
      </c>
      <c r="E2507" s="3">
        <v>0</v>
      </c>
      <c r="F2507" s="3">
        <v>1</v>
      </c>
    </row>
    <row r="2508" spans="1:6">
      <c r="A2508" t="s">
        <v>19957</v>
      </c>
      <c r="B2508" t="s">
        <v>19958</v>
      </c>
      <c r="C2508" s="3">
        <v>0</v>
      </c>
      <c r="D2508" s="3">
        <v>1</v>
      </c>
      <c r="E2508" s="3">
        <v>0</v>
      </c>
      <c r="F2508" s="3">
        <v>1</v>
      </c>
    </row>
    <row r="2509" spans="1:6">
      <c r="A2509" t="s">
        <v>19959</v>
      </c>
      <c r="B2509" t="s">
        <v>19960</v>
      </c>
      <c r="C2509" s="3">
        <v>0</v>
      </c>
      <c r="D2509" s="3">
        <v>1</v>
      </c>
      <c r="E2509" s="3">
        <v>0</v>
      </c>
      <c r="F2509" s="3">
        <v>1</v>
      </c>
    </row>
    <row r="2510" spans="1:6">
      <c r="A2510" t="s">
        <v>19961</v>
      </c>
      <c r="B2510" t="s">
        <v>19962</v>
      </c>
      <c r="C2510" s="3">
        <v>0</v>
      </c>
      <c r="D2510" s="3">
        <v>1</v>
      </c>
      <c r="E2510" s="3">
        <v>0</v>
      </c>
      <c r="F2510" s="3">
        <v>1</v>
      </c>
    </row>
    <row r="2511" spans="1:6">
      <c r="A2511" t="s">
        <v>19967</v>
      </c>
      <c r="B2511" t="s">
        <v>19968</v>
      </c>
      <c r="C2511" s="3">
        <v>0</v>
      </c>
      <c r="D2511" s="3">
        <v>1</v>
      </c>
      <c r="E2511" s="3">
        <v>0</v>
      </c>
      <c r="F2511" s="3">
        <v>1</v>
      </c>
    </row>
    <row r="2512" spans="1:6">
      <c r="A2512" t="s">
        <v>19987</v>
      </c>
      <c r="B2512" t="s">
        <v>19988</v>
      </c>
      <c r="C2512" s="3">
        <v>0</v>
      </c>
      <c r="D2512" s="3">
        <v>1</v>
      </c>
      <c r="E2512" s="3">
        <v>0</v>
      </c>
      <c r="F2512" s="3">
        <v>1</v>
      </c>
    </row>
    <row r="2513" spans="1:6">
      <c r="A2513" t="s">
        <v>19989</v>
      </c>
      <c r="B2513" t="s">
        <v>19990</v>
      </c>
      <c r="C2513" s="3">
        <v>0</v>
      </c>
      <c r="D2513" s="3">
        <v>1</v>
      </c>
      <c r="E2513" s="3">
        <v>0</v>
      </c>
      <c r="F2513" s="3">
        <v>1</v>
      </c>
    </row>
    <row r="2514" spans="1:6">
      <c r="A2514" t="s">
        <v>19995</v>
      </c>
      <c r="B2514" t="s">
        <v>19996</v>
      </c>
      <c r="C2514" s="3">
        <v>0</v>
      </c>
      <c r="D2514" s="3">
        <v>1</v>
      </c>
      <c r="E2514" s="3">
        <v>0</v>
      </c>
      <c r="F2514" s="3">
        <v>1</v>
      </c>
    </row>
    <row r="2515" spans="1:6">
      <c r="A2515" t="s">
        <v>19999</v>
      </c>
      <c r="B2515" t="s">
        <v>20000</v>
      </c>
      <c r="C2515" s="3">
        <v>0</v>
      </c>
      <c r="D2515" s="3">
        <v>1</v>
      </c>
      <c r="E2515" s="3">
        <v>0</v>
      </c>
      <c r="F2515" s="3">
        <v>1</v>
      </c>
    </row>
    <row r="2516" spans="1:6">
      <c r="A2516" t="s">
        <v>20015</v>
      </c>
      <c r="B2516" t="s">
        <v>20016</v>
      </c>
      <c r="C2516" s="3">
        <v>0</v>
      </c>
      <c r="D2516" s="3">
        <v>1</v>
      </c>
      <c r="E2516" s="3">
        <v>0</v>
      </c>
      <c r="F2516" s="3">
        <v>1</v>
      </c>
    </row>
    <row r="2517" spans="1:6">
      <c r="A2517" t="s">
        <v>20017</v>
      </c>
      <c r="B2517" t="s">
        <v>20018</v>
      </c>
      <c r="C2517" s="3">
        <v>0</v>
      </c>
      <c r="D2517" s="3">
        <v>1</v>
      </c>
      <c r="E2517" s="3">
        <v>0</v>
      </c>
      <c r="F2517" s="3">
        <v>1</v>
      </c>
    </row>
    <row r="2518" spans="1:6">
      <c r="A2518" t="s">
        <v>20029</v>
      </c>
      <c r="B2518" t="s">
        <v>20030</v>
      </c>
      <c r="C2518" s="3">
        <v>0</v>
      </c>
      <c r="D2518" s="3">
        <v>1</v>
      </c>
      <c r="E2518" s="3">
        <v>0</v>
      </c>
      <c r="F2518" s="3">
        <v>1</v>
      </c>
    </row>
    <row r="2519" spans="1:6">
      <c r="A2519" t="s">
        <v>20063</v>
      </c>
      <c r="B2519" t="s">
        <v>20064</v>
      </c>
      <c r="C2519" s="3">
        <v>0</v>
      </c>
      <c r="D2519" s="3">
        <v>1</v>
      </c>
      <c r="E2519" s="3">
        <v>0</v>
      </c>
      <c r="F2519" s="3">
        <v>1</v>
      </c>
    </row>
    <row r="2520" spans="1:6">
      <c r="A2520" t="s">
        <v>20065</v>
      </c>
      <c r="B2520" t="s">
        <v>20066</v>
      </c>
      <c r="C2520" s="3">
        <v>0</v>
      </c>
      <c r="D2520" s="3">
        <v>1</v>
      </c>
      <c r="E2520" s="3">
        <v>0</v>
      </c>
      <c r="F2520" s="3">
        <v>1</v>
      </c>
    </row>
    <row r="2521" spans="1:6">
      <c r="A2521" t="s">
        <v>20067</v>
      </c>
      <c r="B2521" t="s">
        <v>20068</v>
      </c>
      <c r="C2521" s="3">
        <v>0</v>
      </c>
      <c r="D2521" s="3">
        <v>1</v>
      </c>
      <c r="E2521" s="3">
        <v>0</v>
      </c>
      <c r="F2521" s="3">
        <v>1</v>
      </c>
    </row>
    <row r="2522" spans="1:6">
      <c r="A2522" t="s">
        <v>20127</v>
      </c>
      <c r="B2522" t="s">
        <v>20128</v>
      </c>
      <c r="C2522" s="3">
        <v>0</v>
      </c>
      <c r="D2522" s="3">
        <v>1</v>
      </c>
      <c r="E2522" s="3">
        <v>0</v>
      </c>
      <c r="F2522" s="3">
        <v>1</v>
      </c>
    </row>
    <row r="2523" spans="1:6">
      <c r="A2523" t="s">
        <v>20139</v>
      </c>
      <c r="B2523" t="s">
        <v>20140</v>
      </c>
      <c r="C2523" s="3">
        <v>0</v>
      </c>
      <c r="D2523" s="3">
        <v>1</v>
      </c>
      <c r="E2523" s="3">
        <v>0</v>
      </c>
      <c r="F2523" s="3">
        <v>1</v>
      </c>
    </row>
    <row r="2524" spans="1:6">
      <c r="A2524" t="s">
        <v>20155</v>
      </c>
      <c r="B2524" t="s">
        <v>20156</v>
      </c>
      <c r="C2524" s="3">
        <v>0</v>
      </c>
      <c r="D2524" s="3">
        <v>1</v>
      </c>
      <c r="E2524" s="3">
        <v>0</v>
      </c>
      <c r="F2524" s="3">
        <v>1</v>
      </c>
    </row>
    <row r="2525" spans="1:6">
      <c r="A2525" t="s">
        <v>20177</v>
      </c>
      <c r="B2525" t="s">
        <v>20178</v>
      </c>
      <c r="C2525" s="3">
        <v>0</v>
      </c>
      <c r="D2525" s="3">
        <v>1</v>
      </c>
      <c r="E2525" s="3">
        <v>0</v>
      </c>
      <c r="F2525" s="3">
        <v>1</v>
      </c>
    </row>
    <row r="2526" spans="1:6">
      <c r="A2526" t="s">
        <v>20191</v>
      </c>
      <c r="B2526" t="s">
        <v>20192</v>
      </c>
      <c r="C2526" s="3">
        <v>0</v>
      </c>
      <c r="D2526" s="3">
        <v>1</v>
      </c>
      <c r="E2526" s="3">
        <v>0</v>
      </c>
      <c r="F2526" s="3">
        <v>1</v>
      </c>
    </row>
    <row r="2527" spans="1:6">
      <c r="A2527" t="s">
        <v>20193</v>
      </c>
      <c r="B2527" t="s">
        <v>20194</v>
      </c>
      <c r="C2527" s="3">
        <v>0</v>
      </c>
      <c r="D2527" s="3">
        <v>1</v>
      </c>
      <c r="E2527" s="3">
        <v>0</v>
      </c>
      <c r="F2527" s="3">
        <v>1</v>
      </c>
    </row>
    <row r="2528" spans="1:6">
      <c r="A2528" t="s">
        <v>20205</v>
      </c>
      <c r="B2528" t="s">
        <v>20206</v>
      </c>
      <c r="C2528" s="3">
        <v>0</v>
      </c>
      <c r="D2528" s="3">
        <v>1</v>
      </c>
      <c r="E2528" s="3">
        <v>0</v>
      </c>
      <c r="F2528" s="3">
        <v>1</v>
      </c>
    </row>
    <row r="2529" spans="1:6">
      <c r="A2529" t="s">
        <v>20213</v>
      </c>
      <c r="B2529" t="s">
        <v>20214</v>
      </c>
      <c r="C2529" s="3">
        <v>0</v>
      </c>
      <c r="D2529" s="3">
        <v>1</v>
      </c>
      <c r="E2529" s="3">
        <v>0</v>
      </c>
      <c r="F2529" s="3">
        <v>1</v>
      </c>
    </row>
    <row r="2530" spans="1:6">
      <c r="A2530" t="s">
        <v>20229</v>
      </c>
      <c r="B2530" t="s">
        <v>20230</v>
      </c>
      <c r="C2530" s="3">
        <v>0</v>
      </c>
      <c r="D2530" s="3">
        <v>1</v>
      </c>
      <c r="E2530" s="3">
        <v>0</v>
      </c>
      <c r="F2530" s="3">
        <v>1</v>
      </c>
    </row>
    <row r="2531" spans="1:6">
      <c r="A2531" t="s">
        <v>20249</v>
      </c>
      <c r="B2531" t="s">
        <v>20250</v>
      </c>
      <c r="C2531" s="3">
        <v>0</v>
      </c>
      <c r="D2531" s="3">
        <v>1</v>
      </c>
      <c r="E2531" s="3">
        <v>0</v>
      </c>
      <c r="F2531" s="3">
        <v>1</v>
      </c>
    </row>
    <row r="2532" spans="1:6">
      <c r="A2532" t="s">
        <v>20265</v>
      </c>
      <c r="B2532" t="s">
        <v>20266</v>
      </c>
      <c r="C2532" s="3">
        <v>0</v>
      </c>
      <c r="D2532" s="3">
        <v>1</v>
      </c>
      <c r="E2532" s="3">
        <v>0</v>
      </c>
      <c r="F2532" s="3">
        <v>1</v>
      </c>
    </row>
    <row r="2533" spans="1:6">
      <c r="A2533" t="s">
        <v>20289</v>
      </c>
      <c r="B2533" t="s">
        <v>20290</v>
      </c>
      <c r="C2533" s="3">
        <v>0</v>
      </c>
      <c r="D2533" s="3">
        <v>1</v>
      </c>
      <c r="E2533" s="3">
        <v>0</v>
      </c>
      <c r="F2533" s="3">
        <v>1</v>
      </c>
    </row>
    <row r="2534" spans="1:6">
      <c r="A2534" t="s">
        <v>20295</v>
      </c>
      <c r="B2534" t="s">
        <v>20296</v>
      </c>
      <c r="C2534" s="3">
        <v>0</v>
      </c>
      <c r="D2534" s="3">
        <v>1</v>
      </c>
      <c r="E2534" s="3">
        <v>0</v>
      </c>
      <c r="F2534" s="3">
        <v>1</v>
      </c>
    </row>
    <row r="2535" spans="1:6">
      <c r="A2535" t="s">
        <v>20303</v>
      </c>
      <c r="B2535" t="s">
        <v>20304</v>
      </c>
      <c r="C2535" s="3">
        <v>0</v>
      </c>
      <c r="D2535" s="3">
        <v>1</v>
      </c>
      <c r="E2535" s="3">
        <v>0</v>
      </c>
      <c r="F2535" s="3">
        <v>1</v>
      </c>
    </row>
    <row r="2536" spans="1:6">
      <c r="A2536" t="s">
        <v>20313</v>
      </c>
      <c r="B2536" t="s">
        <v>20314</v>
      </c>
      <c r="C2536" s="3">
        <v>0</v>
      </c>
      <c r="D2536" s="3">
        <v>1</v>
      </c>
      <c r="E2536" s="3">
        <v>0</v>
      </c>
      <c r="F2536" s="3">
        <v>1</v>
      </c>
    </row>
    <row r="2537" spans="1:6">
      <c r="A2537" t="s">
        <v>20317</v>
      </c>
      <c r="B2537" t="s">
        <v>20318</v>
      </c>
      <c r="C2537" s="3">
        <v>0</v>
      </c>
      <c r="D2537" s="3">
        <v>1</v>
      </c>
      <c r="E2537" s="3">
        <v>0</v>
      </c>
      <c r="F2537" s="3">
        <v>1</v>
      </c>
    </row>
    <row r="2538" spans="1:6">
      <c r="A2538" t="s">
        <v>20333</v>
      </c>
      <c r="B2538" t="s">
        <v>20334</v>
      </c>
      <c r="C2538" s="3">
        <v>0</v>
      </c>
      <c r="D2538" s="3">
        <v>1</v>
      </c>
      <c r="E2538" s="3">
        <v>0</v>
      </c>
      <c r="F2538" s="3">
        <v>1</v>
      </c>
    </row>
    <row r="2539" spans="1:6">
      <c r="A2539" t="s">
        <v>20337</v>
      </c>
      <c r="B2539" t="s">
        <v>20338</v>
      </c>
      <c r="C2539" s="3">
        <v>0</v>
      </c>
      <c r="D2539" s="3">
        <v>1</v>
      </c>
      <c r="E2539" s="3">
        <v>0</v>
      </c>
      <c r="F2539" s="3">
        <v>1</v>
      </c>
    </row>
    <row r="2540" spans="1:6">
      <c r="A2540" t="s">
        <v>20339</v>
      </c>
      <c r="B2540" t="s">
        <v>20340</v>
      </c>
      <c r="C2540" s="3">
        <v>0</v>
      </c>
      <c r="D2540" s="3">
        <v>1</v>
      </c>
      <c r="E2540" s="3">
        <v>0</v>
      </c>
      <c r="F2540" s="3">
        <v>1</v>
      </c>
    </row>
    <row r="2541" spans="1:6">
      <c r="A2541" t="s">
        <v>20351</v>
      </c>
      <c r="B2541" t="s">
        <v>20352</v>
      </c>
      <c r="C2541" s="3">
        <v>0</v>
      </c>
      <c r="D2541" s="3">
        <v>1</v>
      </c>
      <c r="E2541" s="3">
        <v>0</v>
      </c>
      <c r="F2541" s="3">
        <v>1</v>
      </c>
    </row>
    <row r="2542" spans="1:6">
      <c r="A2542" t="s">
        <v>20369</v>
      </c>
      <c r="B2542" t="s">
        <v>20370</v>
      </c>
      <c r="C2542" s="3">
        <v>0</v>
      </c>
      <c r="D2542" s="3">
        <v>1</v>
      </c>
      <c r="E2542" s="3">
        <v>0</v>
      </c>
      <c r="F2542" s="3">
        <v>1</v>
      </c>
    </row>
    <row r="2543" spans="1:6">
      <c r="A2543" t="s">
        <v>20377</v>
      </c>
      <c r="B2543" t="s">
        <v>20378</v>
      </c>
      <c r="C2543" s="3">
        <v>0</v>
      </c>
      <c r="D2543" s="3">
        <v>1</v>
      </c>
      <c r="E2543" s="3">
        <v>0</v>
      </c>
      <c r="F2543" s="3">
        <v>1</v>
      </c>
    </row>
    <row r="2544" spans="1:6">
      <c r="A2544" t="s">
        <v>20389</v>
      </c>
      <c r="B2544" t="s">
        <v>20390</v>
      </c>
      <c r="C2544" s="3">
        <v>0</v>
      </c>
      <c r="D2544" s="3">
        <v>1</v>
      </c>
      <c r="E2544" s="3">
        <v>0</v>
      </c>
      <c r="F2544" s="3">
        <v>1</v>
      </c>
    </row>
    <row r="2545" spans="1:6">
      <c r="A2545" t="s">
        <v>20397</v>
      </c>
      <c r="B2545" t="s">
        <v>20398</v>
      </c>
      <c r="C2545" s="3">
        <v>0</v>
      </c>
      <c r="D2545" s="3">
        <v>1</v>
      </c>
      <c r="E2545" s="3">
        <v>0</v>
      </c>
      <c r="F2545" s="3">
        <v>1</v>
      </c>
    </row>
    <row r="2546" spans="1:6">
      <c r="A2546" t="s">
        <v>20411</v>
      </c>
      <c r="B2546" t="s">
        <v>20412</v>
      </c>
      <c r="C2546" s="3">
        <v>0</v>
      </c>
      <c r="D2546" s="3">
        <v>1</v>
      </c>
      <c r="E2546" s="3">
        <v>0</v>
      </c>
      <c r="F2546" s="3">
        <v>1</v>
      </c>
    </row>
    <row r="2547" spans="1:6">
      <c r="A2547" t="s">
        <v>20449</v>
      </c>
      <c r="B2547" t="s">
        <v>20450</v>
      </c>
      <c r="C2547" s="3">
        <v>0</v>
      </c>
      <c r="D2547" s="3">
        <v>1</v>
      </c>
      <c r="E2547" s="3">
        <v>0</v>
      </c>
      <c r="F2547" s="3">
        <v>1</v>
      </c>
    </row>
    <row r="2548" spans="1:6">
      <c r="A2548" t="s">
        <v>20453</v>
      </c>
      <c r="B2548" t="s">
        <v>20454</v>
      </c>
      <c r="C2548" s="3">
        <v>0</v>
      </c>
      <c r="D2548" s="3">
        <v>1</v>
      </c>
      <c r="E2548" s="3">
        <v>0</v>
      </c>
      <c r="F2548" s="3">
        <v>1</v>
      </c>
    </row>
    <row r="2549" spans="1:6">
      <c r="A2549" t="s">
        <v>20463</v>
      </c>
      <c r="B2549" t="s">
        <v>20464</v>
      </c>
      <c r="C2549" s="3">
        <v>0</v>
      </c>
      <c r="D2549" s="3">
        <v>1</v>
      </c>
      <c r="E2549" s="3">
        <v>0</v>
      </c>
      <c r="F2549" s="3">
        <v>1</v>
      </c>
    </row>
    <row r="2550" spans="1:6">
      <c r="A2550" t="s">
        <v>20467</v>
      </c>
      <c r="B2550" t="s">
        <v>20468</v>
      </c>
      <c r="C2550" s="3">
        <v>0</v>
      </c>
      <c r="D2550" s="3">
        <v>1</v>
      </c>
      <c r="E2550" s="3">
        <v>0</v>
      </c>
      <c r="F2550" s="3">
        <v>1</v>
      </c>
    </row>
    <row r="2551" spans="1:6">
      <c r="A2551" t="s">
        <v>20477</v>
      </c>
      <c r="B2551" t="s">
        <v>20478</v>
      </c>
      <c r="C2551" s="3">
        <v>0</v>
      </c>
      <c r="D2551" s="3">
        <v>1</v>
      </c>
      <c r="E2551" s="3">
        <v>0</v>
      </c>
      <c r="F2551" s="3">
        <v>1</v>
      </c>
    </row>
    <row r="2552" spans="1:6">
      <c r="A2552" t="s">
        <v>20479</v>
      </c>
      <c r="B2552" t="s">
        <v>20480</v>
      </c>
      <c r="C2552" s="3">
        <v>0</v>
      </c>
      <c r="D2552" s="3">
        <v>1</v>
      </c>
      <c r="E2552" s="3">
        <v>0</v>
      </c>
      <c r="F2552" s="3">
        <v>1</v>
      </c>
    </row>
    <row r="2553" spans="1:6">
      <c r="A2553" t="s">
        <v>20493</v>
      </c>
      <c r="B2553" t="s">
        <v>20494</v>
      </c>
      <c r="C2553" s="3">
        <v>0</v>
      </c>
      <c r="D2553" s="3">
        <v>1</v>
      </c>
      <c r="E2553" s="3">
        <v>0</v>
      </c>
      <c r="F2553" s="3">
        <v>1</v>
      </c>
    </row>
    <row r="2554" spans="1:6">
      <c r="A2554" t="s">
        <v>20495</v>
      </c>
      <c r="B2554" t="s">
        <v>20496</v>
      </c>
      <c r="C2554" s="3">
        <v>0</v>
      </c>
      <c r="D2554" s="3">
        <v>1</v>
      </c>
      <c r="E2554" s="3">
        <v>0</v>
      </c>
      <c r="F2554" s="3">
        <v>1</v>
      </c>
    </row>
    <row r="2555" spans="1:6">
      <c r="A2555" t="s">
        <v>20501</v>
      </c>
      <c r="B2555" t="s">
        <v>20502</v>
      </c>
      <c r="C2555" s="3">
        <v>0</v>
      </c>
      <c r="D2555" s="3">
        <v>1</v>
      </c>
      <c r="E2555" s="3">
        <v>0</v>
      </c>
      <c r="F2555" s="3">
        <v>1</v>
      </c>
    </row>
    <row r="2556" spans="1:6">
      <c r="A2556" t="s">
        <v>20503</v>
      </c>
      <c r="B2556" t="s">
        <v>20504</v>
      </c>
      <c r="C2556" s="3">
        <v>0</v>
      </c>
      <c r="D2556" s="3">
        <v>1</v>
      </c>
      <c r="E2556" s="3">
        <v>0</v>
      </c>
      <c r="F2556" s="3">
        <v>1</v>
      </c>
    </row>
    <row r="2557" spans="1:6">
      <c r="A2557" t="s">
        <v>20527</v>
      </c>
      <c r="B2557" t="s">
        <v>20528</v>
      </c>
      <c r="C2557" s="3">
        <v>0</v>
      </c>
      <c r="D2557" s="3">
        <v>1</v>
      </c>
      <c r="E2557" s="3">
        <v>0</v>
      </c>
      <c r="F2557" s="3">
        <v>1</v>
      </c>
    </row>
    <row r="2558" spans="1:6">
      <c r="A2558" t="s">
        <v>20557</v>
      </c>
      <c r="B2558" t="s">
        <v>20558</v>
      </c>
      <c r="C2558" s="3">
        <v>0</v>
      </c>
      <c r="D2558" s="3">
        <v>1</v>
      </c>
      <c r="E2558" s="3">
        <v>0</v>
      </c>
      <c r="F2558" s="3">
        <v>1</v>
      </c>
    </row>
    <row r="2559" spans="1:6">
      <c r="A2559" t="s">
        <v>20561</v>
      </c>
      <c r="B2559" t="s">
        <v>20562</v>
      </c>
      <c r="C2559" s="3">
        <v>0</v>
      </c>
      <c r="D2559" s="3">
        <v>1</v>
      </c>
      <c r="E2559" s="3">
        <v>0</v>
      </c>
      <c r="F2559" s="3">
        <v>1</v>
      </c>
    </row>
    <row r="2560" spans="1:6">
      <c r="A2560" t="s">
        <v>20573</v>
      </c>
      <c r="B2560" t="s">
        <v>20574</v>
      </c>
      <c r="C2560" s="3">
        <v>0</v>
      </c>
      <c r="D2560" s="3">
        <v>1</v>
      </c>
      <c r="E2560" s="3">
        <v>0</v>
      </c>
      <c r="F2560" s="3">
        <v>1</v>
      </c>
    </row>
    <row r="2561" spans="1:6">
      <c r="A2561" t="s">
        <v>20575</v>
      </c>
      <c r="B2561" t="s">
        <v>20576</v>
      </c>
      <c r="C2561" s="3">
        <v>0</v>
      </c>
      <c r="D2561" s="3">
        <v>1</v>
      </c>
      <c r="E2561" s="3">
        <v>0</v>
      </c>
      <c r="F2561" s="3">
        <v>1</v>
      </c>
    </row>
    <row r="2562" spans="1:6">
      <c r="A2562" t="s">
        <v>20585</v>
      </c>
      <c r="B2562" t="s">
        <v>20586</v>
      </c>
      <c r="C2562" s="3">
        <v>0</v>
      </c>
      <c r="D2562" s="3">
        <v>1</v>
      </c>
      <c r="E2562" s="3">
        <v>0</v>
      </c>
      <c r="F2562" s="3">
        <v>1</v>
      </c>
    </row>
    <row r="2563" spans="1:6">
      <c r="A2563" t="s">
        <v>20603</v>
      </c>
      <c r="B2563" t="s">
        <v>20604</v>
      </c>
      <c r="C2563" s="3">
        <v>0</v>
      </c>
      <c r="D2563" s="3">
        <v>1</v>
      </c>
      <c r="E2563" s="3">
        <v>0</v>
      </c>
      <c r="F2563" s="3">
        <v>1</v>
      </c>
    </row>
    <row r="2564" spans="1:6">
      <c r="A2564" t="s">
        <v>20614</v>
      </c>
      <c r="B2564" t="s">
        <v>20615</v>
      </c>
      <c r="C2564" s="3">
        <v>0</v>
      </c>
      <c r="D2564" s="3">
        <v>1</v>
      </c>
      <c r="E2564" s="3">
        <v>0</v>
      </c>
      <c r="F2564" s="3">
        <v>1</v>
      </c>
    </row>
    <row r="2565" spans="1:6">
      <c r="A2565" t="s">
        <v>20632</v>
      </c>
      <c r="B2565" t="s">
        <v>20633</v>
      </c>
      <c r="C2565" s="3">
        <v>0</v>
      </c>
      <c r="D2565" s="3">
        <v>1</v>
      </c>
      <c r="E2565" s="3">
        <v>0</v>
      </c>
      <c r="F2565" s="3">
        <v>1</v>
      </c>
    </row>
    <row r="2566" spans="1:6">
      <c r="A2566" t="s">
        <v>20654</v>
      </c>
      <c r="B2566" t="s">
        <v>20655</v>
      </c>
      <c r="C2566" s="3">
        <v>0</v>
      </c>
      <c r="D2566" s="3">
        <v>1</v>
      </c>
      <c r="E2566" s="3">
        <v>0</v>
      </c>
      <c r="F2566" s="3">
        <v>1</v>
      </c>
    </row>
    <row r="2567" spans="1:6">
      <c r="A2567" t="s">
        <v>20656</v>
      </c>
      <c r="B2567" t="s">
        <v>20657</v>
      </c>
      <c r="C2567" s="3">
        <v>0</v>
      </c>
      <c r="D2567" s="3">
        <v>1</v>
      </c>
      <c r="E2567" s="3">
        <v>0</v>
      </c>
      <c r="F2567" s="3">
        <v>1</v>
      </c>
    </row>
    <row r="2568" spans="1:6">
      <c r="A2568" t="s">
        <v>20662</v>
      </c>
      <c r="B2568" t="s">
        <v>20663</v>
      </c>
      <c r="C2568" s="3">
        <v>0</v>
      </c>
      <c r="D2568" s="3">
        <v>1</v>
      </c>
      <c r="E2568" s="3">
        <v>0</v>
      </c>
      <c r="F2568" s="3">
        <v>1</v>
      </c>
    </row>
    <row r="2569" spans="1:6">
      <c r="A2569" t="s">
        <v>20684</v>
      </c>
      <c r="B2569" t="s">
        <v>20685</v>
      </c>
      <c r="C2569" s="3">
        <v>0</v>
      </c>
      <c r="D2569" s="3">
        <v>1</v>
      </c>
      <c r="E2569" s="3">
        <v>0</v>
      </c>
      <c r="F2569" s="3">
        <v>1</v>
      </c>
    </row>
    <row r="2570" spans="1:6">
      <c r="A2570" t="s">
        <v>20688</v>
      </c>
      <c r="B2570" t="s">
        <v>20689</v>
      </c>
      <c r="C2570" s="3">
        <v>0</v>
      </c>
      <c r="D2570" s="3">
        <v>1</v>
      </c>
      <c r="E2570" s="3">
        <v>0</v>
      </c>
      <c r="F2570" s="3">
        <v>1</v>
      </c>
    </row>
    <row r="2571" spans="1:6">
      <c r="A2571" t="s">
        <v>20698</v>
      </c>
      <c r="B2571" t="s">
        <v>20699</v>
      </c>
      <c r="C2571" s="3">
        <v>0</v>
      </c>
      <c r="D2571" s="3">
        <v>1</v>
      </c>
      <c r="E2571" s="3">
        <v>0</v>
      </c>
      <c r="F2571" s="3">
        <v>1</v>
      </c>
    </row>
    <row r="2572" spans="1:6">
      <c r="A2572" t="s">
        <v>20718</v>
      </c>
      <c r="B2572" t="s">
        <v>20719</v>
      </c>
      <c r="C2572" s="3">
        <v>0</v>
      </c>
      <c r="D2572" s="3">
        <v>1</v>
      </c>
      <c r="E2572" s="3">
        <v>0</v>
      </c>
      <c r="F2572" s="3">
        <v>1</v>
      </c>
    </row>
    <row r="2573" spans="1:6">
      <c r="A2573" t="s">
        <v>20722</v>
      </c>
      <c r="B2573" t="s">
        <v>20723</v>
      </c>
      <c r="C2573" s="3">
        <v>0</v>
      </c>
      <c r="D2573" s="3">
        <v>1</v>
      </c>
      <c r="E2573" s="3">
        <v>0</v>
      </c>
      <c r="F2573" s="3">
        <v>1</v>
      </c>
    </row>
    <row r="2574" spans="1:6">
      <c r="A2574" t="s">
        <v>20732</v>
      </c>
      <c r="B2574" t="s">
        <v>20733</v>
      </c>
      <c r="C2574" s="3">
        <v>0</v>
      </c>
      <c r="D2574" s="3">
        <v>1</v>
      </c>
      <c r="E2574" s="3">
        <v>0</v>
      </c>
      <c r="F2574" s="3">
        <v>1</v>
      </c>
    </row>
    <row r="2575" spans="1:6">
      <c r="A2575" t="s">
        <v>20736</v>
      </c>
      <c r="B2575" t="s">
        <v>20737</v>
      </c>
      <c r="C2575" s="3">
        <v>0</v>
      </c>
      <c r="D2575" s="3">
        <v>1</v>
      </c>
      <c r="E2575" s="3">
        <v>0</v>
      </c>
      <c r="F2575" s="3">
        <v>1</v>
      </c>
    </row>
    <row r="2576" spans="1:6">
      <c r="A2576" t="s">
        <v>20762</v>
      </c>
      <c r="B2576" t="s">
        <v>20763</v>
      </c>
      <c r="C2576" s="3">
        <v>0</v>
      </c>
      <c r="D2576" s="3">
        <v>1</v>
      </c>
      <c r="E2576" s="3">
        <v>0</v>
      </c>
      <c r="F2576" s="3">
        <v>1</v>
      </c>
    </row>
    <row r="2577" spans="1:6">
      <c r="A2577" t="s">
        <v>20787</v>
      </c>
      <c r="B2577" t="s">
        <v>20788</v>
      </c>
      <c r="C2577" s="3">
        <v>0</v>
      </c>
      <c r="D2577" s="3">
        <v>1</v>
      </c>
      <c r="E2577" s="3">
        <v>0</v>
      </c>
      <c r="F2577" s="3">
        <v>1</v>
      </c>
    </row>
    <row r="2578" spans="1:6">
      <c r="A2578" t="s">
        <v>20803</v>
      </c>
      <c r="B2578" t="s">
        <v>20804</v>
      </c>
      <c r="C2578" s="3">
        <v>0</v>
      </c>
      <c r="D2578" s="3">
        <v>1</v>
      </c>
      <c r="E2578" s="3">
        <v>0</v>
      </c>
      <c r="F2578" s="3">
        <v>1</v>
      </c>
    </row>
    <row r="2579" spans="1:6">
      <c r="A2579" t="s">
        <v>20815</v>
      </c>
      <c r="B2579" t="s">
        <v>20816</v>
      </c>
      <c r="C2579" s="3">
        <v>0</v>
      </c>
      <c r="D2579" s="3">
        <v>1</v>
      </c>
      <c r="E2579" s="3">
        <v>0</v>
      </c>
      <c r="F2579" s="3">
        <v>1</v>
      </c>
    </row>
    <row r="2580" spans="1:6">
      <c r="A2580" t="s">
        <v>20837</v>
      </c>
      <c r="B2580" t="s">
        <v>20838</v>
      </c>
      <c r="C2580" s="3">
        <v>0</v>
      </c>
      <c r="D2580" s="3">
        <v>1</v>
      </c>
      <c r="E2580" s="3">
        <v>0</v>
      </c>
      <c r="F2580" s="3">
        <v>1</v>
      </c>
    </row>
    <row r="2581" spans="1:6">
      <c r="A2581" t="s">
        <v>20839</v>
      </c>
      <c r="B2581" t="s">
        <v>20840</v>
      </c>
      <c r="C2581" s="3">
        <v>0</v>
      </c>
      <c r="D2581" s="3">
        <v>1</v>
      </c>
      <c r="E2581" s="3">
        <v>0</v>
      </c>
      <c r="F2581" s="3">
        <v>1</v>
      </c>
    </row>
    <row r="2582" spans="1:6">
      <c r="A2582" t="s">
        <v>20841</v>
      </c>
      <c r="B2582" t="s">
        <v>20842</v>
      </c>
      <c r="C2582" s="3">
        <v>0</v>
      </c>
      <c r="D2582" s="3">
        <v>1</v>
      </c>
      <c r="E2582" s="3">
        <v>0</v>
      </c>
      <c r="F2582" s="3">
        <v>1</v>
      </c>
    </row>
    <row r="2583" spans="1:6">
      <c r="A2583" t="s">
        <v>20849</v>
      </c>
      <c r="B2583" t="s">
        <v>20850</v>
      </c>
      <c r="C2583" s="3">
        <v>0</v>
      </c>
      <c r="D2583" s="3">
        <v>1</v>
      </c>
      <c r="E2583" s="3">
        <v>0</v>
      </c>
      <c r="F2583" s="3">
        <v>1</v>
      </c>
    </row>
    <row r="2584" spans="1:6">
      <c r="A2584" t="s">
        <v>20851</v>
      </c>
      <c r="B2584" t="s">
        <v>20852</v>
      </c>
      <c r="C2584" s="3">
        <v>0</v>
      </c>
      <c r="D2584" s="3">
        <v>1</v>
      </c>
      <c r="E2584" s="3">
        <v>0</v>
      </c>
      <c r="F2584" s="3">
        <v>1</v>
      </c>
    </row>
    <row r="2585" spans="1:6">
      <c r="A2585" t="s">
        <v>20855</v>
      </c>
      <c r="B2585" t="s">
        <v>20856</v>
      </c>
      <c r="C2585" s="3">
        <v>0</v>
      </c>
      <c r="D2585" s="3">
        <v>1</v>
      </c>
      <c r="E2585" s="3">
        <v>0</v>
      </c>
      <c r="F2585" s="3">
        <v>1</v>
      </c>
    </row>
    <row r="2586" spans="1:6">
      <c r="A2586" t="s">
        <v>20871</v>
      </c>
      <c r="B2586" t="s">
        <v>20872</v>
      </c>
      <c r="C2586" s="3">
        <v>0</v>
      </c>
      <c r="D2586" s="3">
        <v>1</v>
      </c>
      <c r="E2586" s="3">
        <v>0</v>
      </c>
      <c r="F2586" s="3">
        <v>1</v>
      </c>
    </row>
    <row r="2587" spans="1:6">
      <c r="A2587" t="s">
        <v>20883</v>
      </c>
      <c r="B2587" t="s">
        <v>20884</v>
      </c>
      <c r="C2587" s="3">
        <v>0</v>
      </c>
      <c r="D2587" s="3">
        <v>1</v>
      </c>
      <c r="E2587" s="3">
        <v>0</v>
      </c>
      <c r="F2587" s="3">
        <v>1</v>
      </c>
    </row>
    <row r="2588" spans="1:6">
      <c r="A2588" t="s">
        <v>20889</v>
      </c>
      <c r="B2588" t="s">
        <v>20890</v>
      </c>
      <c r="C2588" s="3">
        <v>0</v>
      </c>
      <c r="D2588" s="3">
        <v>1</v>
      </c>
      <c r="E2588" s="3">
        <v>0</v>
      </c>
      <c r="F2588" s="3">
        <v>1</v>
      </c>
    </row>
    <row r="2589" spans="1:6">
      <c r="A2589" t="s">
        <v>20899</v>
      </c>
      <c r="B2589" t="s">
        <v>20900</v>
      </c>
      <c r="C2589" s="3">
        <v>0</v>
      </c>
      <c r="D2589" s="3">
        <v>1</v>
      </c>
      <c r="E2589" s="3">
        <v>0</v>
      </c>
      <c r="F2589" s="3">
        <v>1</v>
      </c>
    </row>
    <row r="2590" spans="1:6">
      <c r="A2590" t="s">
        <v>20951</v>
      </c>
      <c r="B2590" t="s">
        <v>20952</v>
      </c>
      <c r="C2590" s="3">
        <v>0</v>
      </c>
      <c r="D2590" s="3">
        <v>1</v>
      </c>
      <c r="E2590" s="3">
        <v>0</v>
      </c>
      <c r="F2590" s="3">
        <v>1</v>
      </c>
    </row>
    <row r="2591" spans="1:6">
      <c r="A2591" t="s">
        <v>20983</v>
      </c>
      <c r="B2591" t="s">
        <v>20984</v>
      </c>
      <c r="C2591" s="3">
        <v>0</v>
      </c>
      <c r="D2591" s="3">
        <v>1</v>
      </c>
      <c r="E2591" s="3">
        <v>0</v>
      </c>
      <c r="F2591" s="3">
        <v>1</v>
      </c>
    </row>
    <row r="2592" spans="1:6">
      <c r="A2592" t="s">
        <v>20985</v>
      </c>
      <c r="B2592" t="s">
        <v>20986</v>
      </c>
      <c r="C2592" s="3">
        <v>0</v>
      </c>
      <c r="D2592" s="3">
        <v>1</v>
      </c>
      <c r="E2592" s="3">
        <v>0</v>
      </c>
      <c r="F2592" s="3">
        <v>1</v>
      </c>
    </row>
    <row r="2593" spans="1:6">
      <c r="A2593" t="s">
        <v>20989</v>
      </c>
      <c r="B2593" t="s">
        <v>20990</v>
      </c>
      <c r="C2593" s="3">
        <v>0</v>
      </c>
      <c r="D2593" s="3">
        <v>1</v>
      </c>
      <c r="E2593" s="3">
        <v>0</v>
      </c>
      <c r="F2593" s="3">
        <v>1</v>
      </c>
    </row>
    <row r="2594" spans="1:6">
      <c r="A2594" t="s">
        <v>20993</v>
      </c>
      <c r="B2594" t="s">
        <v>20994</v>
      </c>
      <c r="C2594" s="3">
        <v>0</v>
      </c>
      <c r="D2594" s="3">
        <v>1</v>
      </c>
      <c r="E2594" s="3">
        <v>0</v>
      </c>
      <c r="F2594" s="3">
        <v>1</v>
      </c>
    </row>
    <row r="2595" spans="1:6">
      <c r="A2595" t="s">
        <v>21003</v>
      </c>
      <c r="B2595" t="s">
        <v>21004</v>
      </c>
      <c r="C2595" s="3">
        <v>0</v>
      </c>
      <c r="D2595" s="3">
        <v>1</v>
      </c>
      <c r="E2595" s="3">
        <v>0</v>
      </c>
      <c r="F2595" s="3">
        <v>1</v>
      </c>
    </row>
    <row r="2596" spans="1:6">
      <c r="A2596" t="s">
        <v>21009</v>
      </c>
      <c r="B2596" t="s">
        <v>21010</v>
      </c>
      <c r="C2596" s="3">
        <v>0</v>
      </c>
      <c r="D2596" s="3">
        <v>1</v>
      </c>
      <c r="E2596" s="3">
        <v>0</v>
      </c>
      <c r="F2596" s="3">
        <v>1</v>
      </c>
    </row>
    <row r="2597" spans="1:6">
      <c r="A2597" t="s">
        <v>21015</v>
      </c>
      <c r="B2597" t="s">
        <v>21016</v>
      </c>
      <c r="C2597" s="3">
        <v>0</v>
      </c>
      <c r="D2597" s="3">
        <v>1</v>
      </c>
      <c r="E2597" s="3">
        <v>0</v>
      </c>
      <c r="F2597" s="3">
        <v>1</v>
      </c>
    </row>
    <row r="2598" spans="1:6">
      <c r="A2598" t="s">
        <v>21021</v>
      </c>
      <c r="B2598" t="s">
        <v>21022</v>
      </c>
      <c r="C2598" s="3">
        <v>0</v>
      </c>
      <c r="D2598" s="3">
        <v>1</v>
      </c>
      <c r="E2598" s="3">
        <v>0</v>
      </c>
      <c r="F2598" s="3">
        <v>1</v>
      </c>
    </row>
    <row r="2599" spans="1:6">
      <c r="A2599" t="s">
        <v>21035</v>
      </c>
      <c r="B2599" t="s">
        <v>21036</v>
      </c>
      <c r="C2599" s="3">
        <v>0</v>
      </c>
      <c r="D2599" s="3">
        <v>1</v>
      </c>
      <c r="E2599" s="3">
        <v>0</v>
      </c>
      <c r="F2599" s="3">
        <v>1</v>
      </c>
    </row>
    <row r="2600" spans="1:6">
      <c r="A2600" t="s">
        <v>21051</v>
      </c>
      <c r="B2600" t="s">
        <v>21052</v>
      </c>
      <c r="C2600" s="3">
        <v>0</v>
      </c>
      <c r="D2600" s="3">
        <v>1</v>
      </c>
      <c r="E2600" s="3">
        <v>0</v>
      </c>
      <c r="F2600" s="3">
        <v>1</v>
      </c>
    </row>
    <row r="2601" spans="1:6">
      <c r="A2601" t="s">
        <v>21053</v>
      </c>
      <c r="B2601" t="s">
        <v>21054</v>
      </c>
      <c r="C2601" s="3">
        <v>0</v>
      </c>
      <c r="D2601" s="3">
        <v>1</v>
      </c>
      <c r="E2601" s="3">
        <v>0</v>
      </c>
      <c r="F2601" s="3">
        <v>1</v>
      </c>
    </row>
    <row r="2602" spans="1:6">
      <c r="A2602" t="s">
        <v>21063</v>
      </c>
      <c r="B2602" t="s">
        <v>21064</v>
      </c>
      <c r="C2602" s="3">
        <v>0</v>
      </c>
      <c r="D2602" s="3">
        <v>1</v>
      </c>
      <c r="E2602" s="3">
        <v>0</v>
      </c>
      <c r="F2602" s="3">
        <v>1</v>
      </c>
    </row>
    <row r="2603" spans="1:6">
      <c r="A2603" t="s">
        <v>21069</v>
      </c>
      <c r="B2603" t="s">
        <v>21070</v>
      </c>
      <c r="C2603" s="3">
        <v>0</v>
      </c>
      <c r="D2603" s="3">
        <v>1</v>
      </c>
      <c r="E2603" s="3">
        <v>0</v>
      </c>
      <c r="F2603" s="3">
        <v>1</v>
      </c>
    </row>
    <row r="2604" spans="1:6">
      <c r="A2604" t="s">
        <v>21079</v>
      </c>
      <c r="B2604" t="s">
        <v>21080</v>
      </c>
      <c r="C2604" s="3">
        <v>0</v>
      </c>
      <c r="D2604" s="3">
        <v>1</v>
      </c>
      <c r="E2604" s="3">
        <v>0</v>
      </c>
      <c r="F2604" s="3">
        <v>1</v>
      </c>
    </row>
    <row r="2605" spans="1:6">
      <c r="A2605" t="s">
        <v>21089</v>
      </c>
      <c r="B2605" t="s">
        <v>21090</v>
      </c>
      <c r="C2605" s="3">
        <v>0</v>
      </c>
      <c r="D2605" s="3">
        <v>1</v>
      </c>
      <c r="E2605" s="3">
        <v>0</v>
      </c>
      <c r="F2605" s="3">
        <v>1</v>
      </c>
    </row>
    <row r="2606" spans="1:6">
      <c r="A2606" t="s">
        <v>21093</v>
      </c>
      <c r="B2606" t="s">
        <v>21094</v>
      </c>
      <c r="C2606" s="3">
        <v>0</v>
      </c>
      <c r="D2606" s="3">
        <v>1</v>
      </c>
      <c r="E2606" s="3">
        <v>0</v>
      </c>
      <c r="F2606" s="3">
        <v>1</v>
      </c>
    </row>
    <row r="2607" spans="1:6">
      <c r="A2607" t="s">
        <v>21097</v>
      </c>
      <c r="B2607" t="s">
        <v>21098</v>
      </c>
      <c r="C2607" s="3">
        <v>0</v>
      </c>
      <c r="D2607" s="3">
        <v>1</v>
      </c>
      <c r="E2607" s="3">
        <v>0</v>
      </c>
      <c r="F2607" s="3">
        <v>1</v>
      </c>
    </row>
    <row r="2608" spans="1:6">
      <c r="A2608" t="s">
        <v>21133</v>
      </c>
      <c r="B2608" t="s">
        <v>21134</v>
      </c>
      <c r="C2608" s="3">
        <v>0</v>
      </c>
      <c r="D2608" s="3">
        <v>1</v>
      </c>
      <c r="E2608" s="3">
        <v>0</v>
      </c>
      <c r="F2608" s="3">
        <v>1</v>
      </c>
    </row>
    <row r="2609" spans="1:6">
      <c r="A2609" t="s">
        <v>21141</v>
      </c>
      <c r="B2609" t="s">
        <v>21142</v>
      </c>
      <c r="C2609" s="3">
        <v>0</v>
      </c>
      <c r="D2609" s="3">
        <v>1</v>
      </c>
      <c r="E2609" s="3">
        <v>0</v>
      </c>
      <c r="F2609" s="3">
        <v>1</v>
      </c>
    </row>
    <row r="2610" spans="1:6">
      <c r="A2610" t="s">
        <v>21151</v>
      </c>
      <c r="B2610" t="s">
        <v>21152</v>
      </c>
      <c r="C2610" s="3">
        <v>0</v>
      </c>
      <c r="D2610" s="3">
        <v>1</v>
      </c>
      <c r="E2610" s="3">
        <v>0</v>
      </c>
      <c r="F2610" s="3">
        <v>1</v>
      </c>
    </row>
    <row r="2611" spans="1:6">
      <c r="A2611" t="s">
        <v>21153</v>
      </c>
      <c r="B2611" t="s">
        <v>21154</v>
      </c>
      <c r="C2611" s="3">
        <v>0</v>
      </c>
      <c r="D2611" s="3">
        <v>1</v>
      </c>
      <c r="E2611" s="3">
        <v>0</v>
      </c>
      <c r="F2611" s="3">
        <v>1</v>
      </c>
    </row>
    <row r="2612" spans="1:6">
      <c r="A2612" t="s">
        <v>21155</v>
      </c>
      <c r="B2612" t="s">
        <v>21156</v>
      </c>
      <c r="C2612" s="3">
        <v>0</v>
      </c>
      <c r="D2612" s="3">
        <v>1</v>
      </c>
      <c r="E2612" s="3">
        <v>0</v>
      </c>
      <c r="F2612" s="3">
        <v>1</v>
      </c>
    </row>
    <row r="2613" spans="1:6">
      <c r="A2613" t="s">
        <v>21171</v>
      </c>
      <c r="B2613" t="s">
        <v>21172</v>
      </c>
      <c r="C2613" s="3">
        <v>0</v>
      </c>
      <c r="D2613" s="3">
        <v>1</v>
      </c>
      <c r="E2613" s="3">
        <v>0</v>
      </c>
      <c r="F2613" s="3">
        <v>1</v>
      </c>
    </row>
    <row r="2614" spans="1:6">
      <c r="A2614" t="s">
        <v>21173</v>
      </c>
      <c r="B2614" t="s">
        <v>21174</v>
      </c>
      <c r="C2614" s="3">
        <v>0</v>
      </c>
      <c r="D2614" s="3">
        <v>1</v>
      </c>
      <c r="E2614" s="3">
        <v>0</v>
      </c>
      <c r="F2614" s="3">
        <v>1</v>
      </c>
    </row>
    <row r="2615" spans="1:6">
      <c r="A2615" t="s">
        <v>21177</v>
      </c>
      <c r="B2615" t="s">
        <v>21178</v>
      </c>
      <c r="C2615" s="3">
        <v>0</v>
      </c>
      <c r="D2615" s="3">
        <v>1</v>
      </c>
      <c r="E2615" s="3">
        <v>0</v>
      </c>
      <c r="F2615" s="3">
        <v>1</v>
      </c>
    </row>
    <row r="2616" spans="1:6">
      <c r="A2616" t="s">
        <v>21181</v>
      </c>
      <c r="B2616" t="s">
        <v>21182</v>
      </c>
      <c r="C2616" s="3">
        <v>0</v>
      </c>
      <c r="D2616" s="3">
        <v>1</v>
      </c>
      <c r="E2616" s="3">
        <v>0</v>
      </c>
      <c r="F2616" s="3">
        <v>1</v>
      </c>
    </row>
    <row r="2617" spans="1:6">
      <c r="A2617" t="s">
        <v>21183</v>
      </c>
      <c r="B2617" t="s">
        <v>21184</v>
      </c>
      <c r="C2617" s="3">
        <v>0</v>
      </c>
      <c r="D2617" s="3">
        <v>1</v>
      </c>
      <c r="E2617" s="3">
        <v>0</v>
      </c>
      <c r="F2617" s="3">
        <v>1</v>
      </c>
    </row>
    <row r="2618" spans="1:6">
      <c r="A2618" t="s">
        <v>21189</v>
      </c>
      <c r="B2618" t="s">
        <v>21190</v>
      </c>
      <c r="C2618" s="3">
        <v>0</v>
      </c>
      <c r="D2618" s="3">
        <v>1</v>
      </c>
      <c r="E2618" s="3">
        <v>0</v>
      </c>
      <c r="F2618" s="3">
        <v>1</v>
      </c>
    </row>
    <row r="2619" spans="1:6">
      <c r="A2619" t="s">
        <v>21195</v>
      </c>
      <c r="B2619" t="s">
        <v>21196</v>
      </c>
      <c r="C2619" s="3">
        <v>0</v>
      </c>
      <c r="D2619" s="3">
        <v>1</v>
      </c>
      <c r="E2619" s="3">
        <v>0</v>
      </c>
      <c r="F2619" s="3">
        <v>1</v>
      </c>
    </row>
    <row r="2620" spans="1:6">
      <c r="A2620" t="s">
        <v>21197</v>
      </c>
      <c r="B2620" t="s">
        <v>21198</v>
      </c>
      <c r="C2620" s="3">
        <v>0</v>
      </c>
      <c r="D2620" s="3">
        <v>1</v>
      </c>
      <c r="E2620" s="3">
        <v>0</v>
      </c>
      <c r="F2620" s="3">
        <v>1</v>
      </c>
    </row>
    <row r="2621" spans="1:6">
      <c r="A2621" t="s">
        <v>21201</v>
      </c>
      <c r="B2621" t="s">
        <v>21202</v>
      </c>
      <c r="C2621" s="3">
        <v>0</v>
      </c>
      <c r="D2621" s="3">
        <v>1</v>
      </c>
      <c r="E2621" s="3">
        <v>0</v>
      </c>
      <c r="F2621" s="3">
        <v>1</v>
      </c>
    </row>
    <row r="2622" spans="1:6">
      <c r="A2622" t="s">
        <v>21205</v>
      </c>
      <c r="B2622" t="s">
        <v>21206</v>
      </c>
      <c r="C2622" s="3">
        <v>0</v>
      </c>
      <c r="D2622" s="3">
        <v>1</v>
      </c>
      <c r="E2622" s="3">
        <v>0</v>
      </c>
      <c r="F2622" s="3">
        <v>1</v>
      </c>
    </row>
    <row r="2623" spans="1:6">
      <c r="A2623" t="s">
        <v>21243</v>
      </c>
      <c r="B2623" t="s">
        <v>21244</v>
      </c>
      <c r="C2623" s="3">
        <v>0</v>
      </c>
      <c r="D2623" s="3">
        <v>1</v>
      </c>
      <c r="E2623" s="3">
        <v>0</v>
      </c>
      <c r="F2623" s="3">
        <v>1</v>
      </c>
    </row>
    <row r="2624" spans="1:6">
      <c r="A2624" t="s">
        <v>21249</v>
      </c>
      <c r="B2624" t="s">
        <v>21250</v>
      </c>
      <c r="C2624" s="3">
        <v>0</v>
      </c>
      <c r="D2624" s="3">
        <v>1</v>
      </c>
      <c r="E2624" s="3">
        <v>0</v>
      </c>
      <c r="F2624" s="3">
        <v>1</v>
      </c>
    </row>
    <row r="2625" spans="1:6">
      <c r="A2625" t="s">
        <v>21277</v>
      </c>
      <c r="B2625" t="s">
        <v>21278</v>
      </c>
      <c r="C2625" s="3">
        <v>0</v>
      </c>
      <c r="D2625" s="3">
        <v>1</v>
      </c>
      <c r="E2625" s="3">
        <v>0</v>
      </c>
      <c r="F2625" s="3">
        <v>1</v>
      </c>
    </row>
    <row r="2626" spans="1:6">
      <c r="A2626" t="s">
        <v>21289</v>
      </c>
      <c r="B2626" t="s">
        <v>21290</v>
      </c>
      <c r="C2626" s="3">
        <v>0</v>
      </c>
      <c r="D2626" s="3">
        <v>1</v>
      </c>
      <c r="E2626" s="3">
        <v>0</v>
      </c>
      <c r="F2626" s="3">
        <v>1</v>
      </c>
    </row>
    <row r="2627" spans="1:6">
      <c r="A2627" t="s">
        <v>21307</v>
      </c>
      <c r="B2627" t="s">
        <v>21308</v>
      </c>
      <c r="C2627" s="3">
        <v>0</v>
      </c>
      <c r="D2627" s="3">
        <v>1</v>
      </c>
      <c r="E2627" s="3">
        <v>0</v>
      </c>
      <c r="F2627" s="3">
        <v>1</v>
      </c>
    </row>
    <row r="2628" spans="1:6">
      <c r="A2628" t="s">
        <v>21313</v>
      </c>
      <c r="B2628" t="s">
        <v>21314</v>
      </c>
      <c r="C2628" s="3">
        <v>0</v>
      </c>
      <c r="D2628" s="3">
        <v>1</v>
      </c>
      <c r="E2628" s="3">
        <v>0</v>
      </c>
      <c r="F2628" s="3">
        <v>1</v>
      </c>
    </row>
    <row r="2629" spans="1:6">
      <c r="A2629" t="s">
        <v>21315</v>
      </c>
      <c r="B2629" t="s">
        <v>21316</v>
      </c>
      <c r="C2629" s="3">
        <v>0</v>
      </c>
      <c r="D2629" s="3">
        <v>1</v>
      </c>
      <c r="E2629" s="3">
        <v>0</v>
      </c>
      <c r="F2629" s="3">
        <v>1</v>
      </c>
    </row>
    <row r="2630" spans="1:6">
      <c r="A2630" t="s">
        <v>21317</v>
      </c>
      <c r="B2630" t="s">
        <v>21318</v>
      </c>
      <c r="C2630" s="3">
        <v>0</v>
      </c>
      <c r="D2630" s="3">
        <v>1</v>
      </c>
      <c r="E2630" s="3">
        <v>0</v>
      </c>
      <c r="F2630" s="3">
        <v>1</v>
      </c>
    </row>
    <row r="2631" spans="1:6">
      <c r="A2631" t="s">
        <v>21341</v>
      </c>
      <c r="B2631" t="s">
        <v>21342</v>
      </c>
      <c r="C2631" s="3">
        <v>0</v>
      </c>
      <c r="D2631" s="3">
        <v>1</v>
      </c>
      <c r="E2631" s="3">
        <v>0</v>
      </c>
      <c r="F2631" s="3">
        <v>1</v>
      </c>
    </row>
    <row r="2632" spans="1:6">
      <c r="A2632" t="s">
        <v>21347</v>
      </c>
      <c r="B2632" t="s">
        <v>21348</v>
      </c>
      <c r="C2632" s="3">
        <v>0</v>
      </c>
      <c r="D2632" s="3">
        <v>1</v>
      </c>
      <c r="E2632" s="3">
        <v>0</v>
      </c>
      <c r="F2632" s="3">
        <v>1</v>
      </c>
    </row>
    <row r="2633" spans="1:6">
      <c r="A2633" t="s">
        <v>21357</v>
      </c>
      <c r="B2633" t="s">
        <v>21358</v>
      </c>
      <c r="C2633" s="3">
        <v>0</v>
      </c>
      <c r="D2633" s="3">
        <v>1</v>
      </c>
      <c r="E2633" s="3">
        <v>0</v>
      </c>
      <c r="F2633" s="3">
        <v>1</v>
      </c>
    </row>
    <row r="2634" spans="1:6">
      <c r="A2634" t="s">
        <v>21385</v>
      </c>
      <c r="B2634" t="s">
        <v>21386</v>
      </c>
      <c r="C2634" s="3">
        <v>0</v>
      </c>
      <c r="D2634" s="3">
        <v>1</v>
      </c>
      <c r="E2634" s="3">
        <v>0</v>
      </c>
      <c r="F2634" s="3">
        <v>1</v>
      </c>
    </row>
    <row r="2635" spans="1:6">
      <c r="A2635" t="s">
        <v>21395</v>
      </c>
      <c r="B2635" t="s">
        <v>21396</v>
      </c>
      <c r="C2635" s="3">
        <v>0</v>
      </c>
      <c r="D2635" s="3">
        <v>1</v>
      </c>
      <c r="E2635" s="3">
        <v>0</v>
      </c>
      <c r="F2635" s="3">
        <v>1</v>
      </c>
    </row>
    <row r="2636" spans="1:6">
      <c r="A2636" t="s">
        <v>21405</v>
      </c>
      <c r="B2636" t="s">
        <v>21406</v>
      </c>
      <c r="C2636" s="3">
        <v>0</v>
      </c>
      <c r="D2636" s="3">
        <v>1</v>
      </c>
      <c r="E2636" s="3">
        <v>0</v>
      </c>
      <c r="F2636" s="3">
        <v>1</v>
      </c>
    </row>
    <row r="2637" spans="1:6">
      <c r="A2637" t="s">
        <v>21407</v>
      </c>
      <c r="B2637" t="s">
        <v>21408</v>
      </c>
      <c r="C2637" s="3">
        <v>0</v>
      </c>
      <c r="D2637" s="3">
        <v>1</v>
      </c>
      <c r="E2637" s="3">
        <v>0</v>
      </c>
      <c r="F2637" s="3">
        <v>1</v>
      </c>
    </row>
    <row r="2638" spans="1:6">
      <c r="A2638" t="s">
        <v>21413</v>
      </c>
      <c r="B2638" t="s">
        <v>21414</v>
      </c>
      <c r="C2638" s="3">
        <v>0</v>
      </c>
      <c r="D2638" s="3">
        <v>1</v>
      </c>
      <c r="E2638" s="3">
        <v>0</v>
      </c>
      <c r="F2638" s="3">
        <v>1</v>
      </c>
    </row>
    <row r="2639" spans="1:6">
      <c r="A2639" t="s">
        <v>21415</v>
      </c>
      <c r="B2639" t="s">
        <v>21416</v>
      </c>
      <c r="C2639" s="3">
        <v>0</v>
      </c>
      <c r="D2639" s="3">
        <v>1</v>
      </c>
      <c r="E2639" s="3">
        <v>0</v>
      </c>
      <c r="F2639" s="3">
        <v>1</v>
      </c>
    </row>
    <row r="2640" spans="1:6">
      <c r="A2640" t="s">
        <v>21417</v>
      </c>
      <c r="B2640" t="s">
        <v>21418</v>
      </c>
      <c r="C2640" s="3">
        <v>0</v>
      </c>
      <c r="D2640" s="3">
        <v>1</v>
      </c>
      <c r="E2640" s="3">
        <v>0</v>
      </c>
      <c r="F2640" s="3">
        <v>1</v>
      </c>
    </row>
    <row r="2641" spans="1:6">
      <c r="A2641" t="s">
        <v>21442</v>
      </c>
      <c r="B2641" t="s">
        <v>21443</v>
      </c>
      <c r="C2641" s="3">
        <v>0</v>
      </c>
      <c r="D2641" s="3">
        <v>1</v>
      </c>
      <c r="E2641" s="3">
        <v>0</v>
      </c>
      <c r="F2641" s="3">
        <v>1</v>
      </c>
    </row>
    <row r="2642" spans="1:6">
      <c r="A2642" t="s">
        <v>21446</v>
      </c>
      <c r="B2642" t="s">
        <v>21447</v>
      </c>
      <c r="C2642" s="3">
        <v>0</v>
      </c>
      <c r="D2642" s="3">
        <v>1</v>
      </c>
      <c r="E2642" s="3">
        <v>0</v>
      </c>
      <c r="F2642" s="3">
        <v>1</v>
      </c>
    </row>
    <row r="2643" spans="1:6">
      <c r="A2643" t="s">
        <v>21454</v>
      </c>
      <c r="B2643" t="s">
        <v>21455</v>
      </c>
      <c r="C2643" s="3">
        <v>0</v>
      </c>
      <c r="D2643" s="3">
        <v>1</v>
      </c>
      <c r="E2643" s="3">
        <v>0</v>
      </c>
      <c r="F2643" s="3">
        <v>1</v>
      </c>
    </row>
    <row r="2644" spans="1:6">
      <c r="A2644" t="s">
        <v>21464</v>
      </c>
      <c r="B2644" t="s">
        <v>21465</v>
      </c>
      <c r="C2644" s="3">
        <v>0</v>
      </c>
      <c r="D2644" s="3">
        <v>1</v>
      </c>
      <c r="E2644" s="3">
        <v>0</v>
      </c>
      <c r="F2644" s="3">
        <v>1</v>
      </c>
    </row>
    <row r="2645" spans="1:6">
      <c r="A2645" t="s">
        <v>21470</v>
      </c>
      <c r="B2645" t="s">
        <v>21471</v>
      </c>
      <c r="C2645" s="3">
        <v>0</v>
      </c>
      <c r="D2645" s="3">
        <v>1</v>
      </c>
      <c r="E2645" s="3">
        <v>0</v>
      </c>
      <c r="F2645" s="3">
        <v>1</v>
      </c>
    </row>
    <row r="2646" spans="1:6">
      <c r="A2646" t="s">
        <v>21480</v>
      </c>
      <c r="B2646" t="s">
        <v>21481</v>
      </c>
      <c r="C2646" s="3">
        <v>0</v>
      </c>
      <c r="D2646" s="3">
        <v>1</v>
      </c>
      <c r="E2646" s="3">
        <v>0</v>
      </c>
      <c r="F2646" s="3">
        <v>1</v>
      </c>
    </row>
    <row r="2647" spans="1:6">
      <c r="A2647" t="s">
        <v>21482</v>
      </c>
      <c r="B2647" t="s">
        <v>21483</v>
      </c>
      <c r="C2647" s="3">
        <v>0</v>
      </c>
      <c r="D2647" s="3">
        <v>1</v>
      </c>
      <c r="E2647" s="3">
        <v>0</v>
      </c>
      <c r="F2647" s="3">
        <v>1</v>
      </c>
    </row>
    <row r="2648" spans="1:6">
      <c r="A2648" t="s">
        <v>21510</v>
      </c>
      <c r="B2648" t="s">
        <v>21511</v>
      </c>
      <c r="C2648" s="3">
        <v>0</v>
      </c>
      <c r="D2648" s="3">
        <v>1</v>
      </c>
      <c r="E2648" s="3">
        <v>0</v>
      </c>
      <c r="F2648" s="3">
        <v>1</v>
      </c>
    </row>
    <row r="2649" spans="1:6">
      <c r="A2649" t="s">
        <v>21514</v>
      </c>
      <c r="B2649" t="s">
        <v>21515</v>
      </c>
      <c r="C2649" s="3">
        <v>0</v>
      </c>
      <c r="D2649" s="3">
        <v>1</v>
      </c>
      <c r="E2649" s="3">
        <v>0</v>
      </c>
      <c r="F2649" s="3">
        <v>1</v>
      </c>
    </row>
    <row r="2650" spans="1:6">
      <c r="A2650" t="s">
        <v>21518</v>
      </c>
      <c r="B2650" t="s">
        <v>21519</v>
      </c>
      <c r="C2650" s="3">
        <v>0</v>
      </c>
      <c r="D2650" s="3">
        <v>1</v>
      </c>
      <c r="E2650" s="3">
        <v>0</v>
      </c>
      <c r="F2650" s="3">
        <v>1</v>
      </c>
    </row>
    <row r="2651" spans="1:6">
      <c r="A2651" t="s">
        <v>21524</v>
      </c>
      <c r="B2651" t="s">
        <v>21525</v>
      </c>
      <c r="C2651" s="3">
        <v>0</v>
      </c>
      <c r="D2651" s="3">
        <v>1</v>
      </c>
      <c r="E2651" s="3">
        <v>0</v>
      </c>
      <c r="F2651" s="3">
        <v>1</v>
      </c>
    </row>
    <row r="2652" spans="1:6">
      <c r="A2652" t="s">
        <v>21542</v>
      </c>
      <c r="B2652" t="s">
        <v>21543</v>
      </c>
      <c r="C2652" s="3">
        <v>0</v>
      </c>
      <c r="D2652" s="3">
        <v>1</v>
      </c>
      <c r="E2652" s="3">
        <v>0</v>
      </c>
      <c r="F2652" s="3">
        <v>1</v>
      </c>
    </row>
    <row r="2653" spans="1:6">
      <c r="A2653" t="s">
        <v>21546</v>
      </c>
      <c r="B2653" t="s">
        <v>21547</v>
      </c>
      <c r="C2653" s="3">
        <v>0</v>
      </c>
      <c r="D2653" s="3">
        <v>1</v>
      </c>
      <c r="E2653" s="3">
        <v>0</v>
      </c>
      <c r="F2653" s="3">
        <v>1</v>
      </c>
    </row>
    <row r="2654" spans="1:6">
      <c r="A2654" t="s">
        <v>21558</v>
      </c>
      <c r="B2654" t="s">
        <v>21559</v>
      </c>
      <c r="C2654" s="3">
        <v>0</v>
      </c>
      <c r="D2654" s="3">
        <v>1</v>
      </c>
      <c r="E2654" s="3">
        <v>0</v>
      </c>
      <c r="F2654" s="3">
        <v>1</v>
      </c>
    </row>
    <row r="2655" spans="1:6">
      <c r="A2655" t="s">
        <v>21572</v>
      </c>
      <c r="B2655" t="s">
        <v>21573</v>
      </c>
      <c r="C2655" s="3">
        <v>0</v>
      </c>
      <c r="D2655" s="3">
        <v>1</v>
      </c>
      <c r="E2655" s="3">
        <v>0</v>
      </c>
      <c r="F2655" s="3">
        <v>1</v>
      </c>
    </row>
    <row r="2656" spans="1:6">
      <c r="A2656" t="s">
        <v>21576</v>
      </c>
      <c r="B2656" t="s">
        <v>21577</v>
      </c>
      <c r="C2656" s="3">
        <v>0</v>
      </c>
      <c r="D2656" s="3">
        <v>1</v>
      </c>
      <c r="E2656" s="3">
        <v>0</v>
      </c>
      <c r="F2656" s="3">
        <v>1</v>
      </c>
    </row>
    <row r="2657" spans="1:6">
      <c r="A2657" t="s">
        <v>21578</v>
      </c>
      <c r="B2657" t="s">
        <v>21579</v>
      </c>
      <c r="C2657" s="3">
        <v>0</v>
      </c>
      <c r="D2657" s="3">
        <v>1</v>
      </c>
      <c r="E2657" s="3">
        <v>0</v>
      </c>
      <c r="F2657" s="3">
        <v>1</v>
      </c>
    </row>
    <row r="2658" spans="1:6">
      <c r="A2658" t="s">
        <v>21580</v>
      </c>
      <c r="B2658" t="s">
        <v>21581</v>
      </c>
      <c r="C2658" s="3">
        <v>0</v>
      </c>
      <c r="D2658" s="3">
        <v>1</v>
      </c>
      <c r="E2658" s="3">
        <v>0</v>
      </c>
      <c r="F2658" s="3">
        <v>1</v>
      </c>
    </row>
    <row r="2659" spans="1:6">
      <c r="A2659" t="s">
        <v>21588</v>
      </c>
      <c r="B2659" t="s">
        <v>21589</v>
      </c>
      <c r="C2659" s="3">
        <v>0</v>
      </c>
      <c r="D2659" s="3">
        <v>1</v>
      </c>
      <c r="E2659" s="3">
        <v>0</v>
      </c>
      <c r="F2659" s="3">
        <v>1</v>
      </c>
    </row>
    <row r="2660" spans="1:6">
      <c r="A2660" t="s">
        <v>21600</v>
      </c>
      <c r="B2660" t="s">
        <v>21601</v>
      </c>
      <c r="C2660" s="3">
        <v>0</v>
      </c>
      <c r="D2660" s="3">
        <v>1</v>
      </c>
      <c r="E2660" s="3">
        <v>0</v>
      </c>
      <c r="F2660" s="3">
        <v>1</v>
      </c>
    </row>
    <row r="2661" spans="1:6">
      <c r="A2661" t="s">
        <v>21602</v>
      </c>
      <c r="B2661" t="s">
        <v>21603</v>
      </c>
      <c r="C2661" s="3">
        <v>0</v>
      </c>
      <c r="D2661" s="3">
        <v>1</v>
      </c>
      <c r="E2661" s="3">
        <v>0</v>
      </c>
      <c r="F2661" s="3">
        <v>1</v>
      </c>
    </row>
    <row r="2662" spans="1:6">
      <c r="A2662" t="s">
        <v>21608</v>
      </c>
      <c r="B2662" t="s">
        <v>21609</v>
      </c>
      <c r="C2662" s="3">
        <v>0</v>
      </c>
      <c r="D2662" s="3">
        <v>1</v>
      </c>
      <c r="E2662" s="3">
        <v>0</v>
      </c>
      <c r="F2662" s="3">
        <v>1</v>
      </c>
    </row>
    <row r="2663" spans="1:6">
      <c r="A2663" t="s">
        <v>21618</v>
      </c>
      <c r="B2663" t="s">
        <v>21619</v>
      </c>
      <c r="C2663" s="3">
        <v>0</v>
      </c>
      <c r="D2663" s="3">
        <v>1</v>
      </c>
      <c r="E2663" s="3">
        <v>0</v>
      </c>
      <c r="F2663" s="3">
        <v>1</v>
      </c>
    </row>
    <row r="2664" spans="1:6">
      <c r="A2664" t="s">
        <v>21620</v>
      </c>
      <c r="B2664" t="s">
        <v>21621</v>
      </c>
      <c r="C2664" s="3">
        <v>0</v>
      </c>
      <c r="D2664" s="3">
        <v>1</v>
      </c>
      <c r="E2664" s="3">
        <v>0</v>
      </c>
      <c r="F2664" s="3">
        <v>1</v>
      </c>
    </row>
    <row r="2665" spans="1:6">
      <c r="A2665" t="s">
        <v>21636</v>
      </c>
      <c r="B2665" t="s">
        <v>21637</v>
      </c>
      <c r="C2665" s="3">
        <v>0</v>
      </c>
      <c r="D2665" s="3">
        <v>1</v>
      </c>
      <c r="E2665" s="3">
        <v>0</v>
      </c>
      <c r="F2665" s="3">
        <v>1</v>
      </c>
    </row>
    <row r="2666" spans="1:6">
      <c r="A2666" t="s">
        <v>21638</v>
      </c>
      <c r="B2666" t="s">
        <v>21639</v>
      </c>
      <c r="C2666" s="3">
        <v>0</v>
      </c>
      <c r="D2666" s="3">
        <v>1</v>
      </c>
      <c r="E2666" s="3">
        <v>0</v>
      </c>
      <c r="F2666" s="3">
        <v>1</v>
      </c>
    </row>
    <row r="2667" spans="1:6">
      <c r="A2667" t="s">
        <v>21652</v>
      </c>
      <c r="B2667" t="s">
        <v>21653</v>
      </c>
      <c r="C2667" s="3">
        <v>0</v>
      </c>
      <c r="D2667" s="3">
        <v>1</v>
      </c>
      <c r="E2667" s="3">
        <v>0</v>
      </c>
      <c r="F2667" s="3">
        <v>1</v>
      </c>
    </row>
    <row r="2668" spans="1:6">
      <c r="A2668" t="s">
        <v>21656</v>
      </c>
      <c r="B2668" t="s">
        <v>21657</v>
      </c>
      <c r="C2668" s="3">
        <v>0</v>
      </c>
      <c r="D2668" s="3">
        <v>1</v>
      </c>
      <c r="E2668" s="3">
        <v>0</v>
      </c>
      <c r="F2668" s="3">
        <v>1</v>
      </c>
    </row>
    <row r="2669" spans="1:6">
      <c r="A2669" t="s">
        <v>21664</v>
      </c>
      <c r="B2669" t="s">
        <v>21665</v>
      </c>
      <c r="C2669" s="3">
        <v>0</v>
      </c>
      <c r="D2669" s="3">
        <v>1</v>
      </c>
      <c r="E2669" s="3">
        <v>0</v>
      </c>
      <c r="F2669" s="3">
        <v>1</v>
      </c>
    </row>
    <row r="2670" spans="1:6">
      <c r="A2670" t="s">
        <v>21670</v>
      </c>
      <c r="B2670" t="s">
        <v>21671</v>
      </c>
      <c r="C2670" s="3">
        <v>0</v>
      </c>
      <c r="D2670" s="3">
        <v>1</v>
      </c>
      <c r="E2670" s="3">
        <v>0</v>
      </c>
      <c r="F2670" s="3">
        <v>1</v>
      </c>
    </row>
    <row r="2671" spans="1:6">
      <c r="A2671" t="s">
        <v>21676</v>
      </c>
      <c r="B2671" t="s">
        <v>21677</v>
      </c>
      <c r="C2671" s="3">
        <v>0</v>
      </c>
      <c r="D2671" s="3">
        <v>1</v>
      </c>
      <c r="E2671" s="3">
        <v>0</v>
      </c>
      <c r="F2671" s="3">
        <v>1</v>
      </c>
    </row>
    <row r="2672" spans="1:6">
      <c r="A2672" t="s">
        <v>21688</v>
      </c>
      <c r="B2672" t="s">
        <v>21689</v>
      </c>
      <c r="C2672" s="3">
        <v>0</v>
      </c>
      <c r="D2672" s="3">
        <v>1</v>
      </c>
      <c r="E2672" s="3">
        <v>0</v>
      </c>
      <c r="F2672" s="3">
        <v>1</v>
      </c>
    </row>
    <row r="2673" spans="1:6">
      <c r="A2673" t="s">
        <v>21696</v>
      </c>
      <c r="B2673" t="s">
        <v>21697</v>
      </c>
      <c r="C2673" s="3">
        <v>0</v>
      </c>
      <c r="D2673" s="3">
        <v>1</v>
      </c>
      <c r="E2673" s="3">
        <v>0</v>
      </c>
      <c r="F2673" s="3">
        <v>1</v>
      </c>
    </row>
    <row r="2674" spans="1:6">
      <c r="A2674" t="s">
        <v>21698</v>
      </c>
      <c r="B2674" t="s">
        <v>21699</v>
      </c>
      <c r="C2674" s="3">
        <v>0</v>
      </c>
      <c r="D2674" s="3">
        <v>1</v>
      </c>
      <c r="E2674" s="3">
        <v>0</v>
      </c>
      <c r="F2674" s="3">
        <v>1</v>
      </c>
    </row>
    <row r="2675" spans="1:6">
      <c r="A2675" t="s">
        <v>21734</v>
      </c>
      <c r="B2675" t="s">
        <v>21735</v>
      </c>
      <c r="C2675" s="3">
        <v>0</v>
      </c>
      <c r="D2675" s="3">
        <v>1</v>
      </c>
      <c r="E2675" s="3">
        <v>0</v>
      </c>
      <c r="F2675" s="3">
        <v>1</v>
      </c>
    </row>
    <row r="2676" spans="1:6">
      <c r="A2676" t="s">
        <v>21744</v>
      </c>
      <c r="B2676" t="s">
        <v>21745</v>
      </c>
      <c r="C2676" s="3">
        <v>0</v>
      </c>
      <c r="D2676" s="3">
        <v>1</v>
      </c>
      <c r="E2676" s="3">
        <v>0</v>
      </c>
      <c r="F2676" s="3">
        <v>1</v>
      </c>
    </row>
    <row r="2677" spans="1:6">
      <c r="A2677" t="s">
        <v>21752</v>
      </c>
      <c r="B2677" t="s">
        <v>21753</v>
      </c>
      <c r="C2677" s="3">
        <v>0</v>
      </c>
      <c r="D2677" s="3">
        <v>1</v>
      </c>
      <c r="E2677" s="3">
        <v>0</v>
      </c>
      <c r="F2677" s="3">
        <v>1</v>
      </c>
    </row>
    <row r="2678" spans="1:6">
      <c r="A2678" t="s">
        <v>21782</v>
      </c>
      <c r="B2678" t="s">
        <v>21783</v>
      </c>
      <c r="C2678" s="3">
        <v>0</v>
      </c>
      <c r="D2678" s="3">
        <v>1</v>
      </c>
      <c r="E2678" s="3">
        <v>0</v>
      </c>
      <c r="F2678" s="3">
        <v>1</v>
      </c>
    </row>
    <row r="2679" spans="1:6">
      <c r="A2679" t="s">
        <v>21800</v>
      </c>
      <c r="B2679" t="s">
        <v>21801</v>
      </c>
      <c r="C2679" s="3">
        <v>0</v>
      </c>
      <c r="D2679" s="3">
        <v>1</v>
      </c>
      <c r="E2679" s="3">
        <v>0</v>
      </c>
      <c r="F2679" s="3">
        <v>1</v>
      </c>
    </row>
    <row r="2680" spans="1:6">
      <c r="A2680" t="s">
        <v>21804</v>
      </c>
      <c r="B2680" t="s">
        <v>21805</v>
      </c>
      <c r="C2680" s="3">
        <v>0</v>
      </c>
      <c r="D2680" s="3">
        <v>1</v>
      </c>
      <c r="E2680" s="3">
        <v>0</v>
      </c>
      <c r="F2680" s="3">
        <v>1</v>
      </c>
    </row>
    <row r="2681" spans="1:6">
      <c r="A2681" t="s">
        <v>21810</v>
      </c>
      <c r="B2681" t="s">
        <v>21811</v>
      </c>
      <c r="C2681" s="3">
        <v>0</v>
      </c>
      <c r="D2681" s="3">
        <v>1</v>
      </c>
      <c r="E2681" s="3">
        <v>0</v>
      </c>
      <c r="F2681" s="3">
        <v>1</v>
      </c>
    </row>
    <row r="2682" spans="1:6">
      <c r="A2682" t="s">
        <v>21812</v>
      </c>
      <c r="B2682" t="s">
        <v>21813</v>
      </c>
      <c r="C2682" s="3">
        <v>0</v>
      </c>
      <c r="D2682" s="3">
        <v>1</v>
      </c>
      <c r="E2682" s="3">
        <v>0</v>
      </c>
      <c r="F2682" s="3">
        <v>1</v>
      </c>
    </row>
    <row r="2683" spans="1:6">
      <c r="A2683" t="s">
        <v>21840</v>
      </c>
      <c r="B2683" t="s">
        <v>21841</v>
      </c>
      <c r="C2683" s="3">
        <v>0</v>
      </c>
      <c r="D2683" s="3">
        <v>1</v>
      </c>
      <c r="E2683" s="3">
        <v>0</v>
      </c>
      <c r="F2683" s="3">
        <v>1</v>
      </c>
    </row>
    <row r="2684" spans="1:6">
      <c r="A2684" t="s">
        <v>21850</v>
      </c>
      <c r="B2684" t="s">
        <v>21851</v>
      </c>
      <c r="C2684" s="3">
        <v>0</v>
      </c>
      <c r="D2684" s="3">
        <v>1</v>
      </c>
      <c r="E2684" s="3">
        <v>0</v>
      </c>
      <c r="F2684" s="3">
        <v>1</v>
      </c>
    </row>
    <row r="2685" spans="1:6">
      <c r="A2685" t="s">
        <v>21874</v>
      </c>
      <c r="B2685" t="s">
        <v>21875</v>
      </c>
      <c r="C2685" s="3">
        <v>0</v>
      </c>
      <c r="D2685" s="3">
        <v>1</v>
      </c>
      <c r="E2685" s="3">
        <v>0</v>
      </c>
      <c r="F2685" s="3">
        <v>1</v>
      </c>
    </row>
    <row r="2686" spans="1:6">
      <c r="A2686" t="s">
        <v>21878</v>
      </c>
      <c r="B2686" t="s">
        <v>21879</v>
      </c>
      <c r="C2686" s="3">
        <v>0</v>
      </c>
      <c r="D2686" s="3">
        <v>1</v>
      </c>
      <c r="E2686" s="3">
        <v>0</v>
      </c>
      <c r="F2686" s="3">
        <v>1</v>
      </c>
    </row>
    <row r="2687" spans="1:6">
      <c r="A2687" t="s">
        <v>21900</v>
      </c>
      <c r="B2687" t="s">
        <v>21901</v>
      </c>
      <c r="C2687" s="3">
        <v>0</v>
      </c>
      <c r="D2687" s="3">
        <v>1</v>
      </c>
      <c r="E2687" s="3">
        <v>0</v>
      </c>
      <c r="F2687" s="3">
        <v>1</v>
      </c>
    </row>
    <row r="2688" spans="1:6">
      <c r="A2688" t="s">
        <v>21910</v>
      </c>
      <c r="B2688" t="s">
        <v>21911</v>
      </c>
      <c r="C2688" s="3">
        <v>0</v>
      </c>
      <c r="D2688" s="3">
        <v>1</v>
      </c>
      <c r="E2688" s="3">
        <v>0</v>
      </c>
      <c r="F2688" s="3">
        <v>1</v>
      </c>
    </row>
    <row r="2689" spans="1:6">
      <c r="A2689" t="s">
        <v>21926</v>
      </c>
      <c r="B2689" t="s">
        <v>21927</v>
      </c>
      <c r="C2689" s="3">
        <v>0</v>
      </c>
      <c r="D2689" s="3">
        <v>1</v>
      </c>
      <c r="E2689" s="3">
        <v>0</v>
      </c>
      <c r="F2689" s="3">
        <v>1</v>
      </c>
    </row>
    <row r="2690" spans="1:6">
      <c r="A2690" t="s">
        <v>21944</v>
      </c>
      <c r="B2690" t="s">
        <v>21945</v>
      </c>
      <c r="C2690" s="3">
        <v>0</v>
      </c>
      <c r="D2690" s="3">
        <v>1</v>
      </c>
      <c r="E2690" s="3">
        <v>0</v>
      </c>
      <c r="F2690" s="3">
        <v>1</v>
      </c>
    </row>
    <row r="2691" spans="1:6">
      <c r="A2691" t="s">
        <v>21948</v>
      </c>
      <c r="B2691" t="s">
        <v>21949</v>
      </c>
      <c r="C2691" s="3">
        <v>0</v>
      </c>
      <c r="D2691" s="3">
        <v>1</v>
      </c>
      <c r="E2691" s="3">
        <v>0</v>
      </c>
      <c r="F2691" s="3">
        <v>1</v>
      </c>
    </row>
    <row r="2692" spans="1:6">
      <c r="A2692" t="s">
        <v>21954</v>
      </c>
      <c r="B2692" t="s">
        <v>21955</v>
      </c>
      <c r="C2692" s="3">
        <v>0</v>
      </c>
      <c r="D2692" s="3">
        <v>1</v>
      </c>
      <c r="E2692" s="3">
        <v>0</v>
      </c>
      <c r="F2692" s="3">
        <v>1</v>
      </c>
    </row>
    <row r="2693" spans="1:6">
      <c r="A2693" t="s">
        <v>21958</v>
      </c>
      <c r="B2693" t="s">
        <v>21959</v>
      </c>
      <c r="C2693" s="3">
        <v>0</v>
      </c>
      <c r="D2693" s="3">
        <v>1</v>
      </c>
      <c r="E2693" s="3">
        <v>0</v>
      </c>
      <c r="F2693" s="3">
        <v>1</v>
      </c>
    </row>
    <row r="2694" spans="1:6">
      <c r="A2694" t="s">
        <v>21968</v>
      </c>
      <c r="B2694" t="s">
        <v>21969</v>
      </c>
      <c r="C2694" s="3">
        <v>0</v>
      </c>
      <c r="D2694" s="3">
        <v>1</v>
      </c>
      <c r="E2694" s="3">
        <v>0</v>
      </c>
      <c r="F2694" s="3">
        <v>1</v>
      </c>
    </row>
    <row r="2695" spans="1:6">
      <c r="A2695" t="s">
        <v>21984</v>
      </c>
      <c r="B2695" t="s">
        <v>21985</v>
      </c>
      <c r="C2695" s="3">
        <v>0</v>
      </c>
      <c r="D2695" s="3">
        <v>1</v>
      </c>
      <c r="E2695" s="3">
        <v>0</v>
      </c>
      <c r="F2695" s="3">
        <v>1</v>
      </c>
    </row>
    <row r="2696" spans="1:6">
      <c r="A2696" t="s">
        <v>22002</v>
      </c>
      <c r="B2696" t="s">
        <v>22003</v>
      </c>
      <c r="C2696" s="3">
        <v>0</v>
      </c>
      <c r="D2696" s="3">
        <v>1</v>
      </c>
      <c r="E2696" s="3">
        <v>0</v>
      </c>
      <c r="F2696" s="3">
        <v>1</v>
      </c>
    </row>
    <row r="2697" spans="1:6">
      <c r="A2697" t="s">
        <v>22012</v>
      </c>
      <c r="B2697" t="s">
        <v>22013</v>
      </c>
      <c r="C2697" s="3">
        <v>0</v>
      </c>
      <c r="D2697" s="3">
        <v>1</v>
      </c>
      <c r="E2697" s="3">
        <v>0</v>
      </c>
      <c r="F2697" s="3">
        <v>1</v>
      </c>
    </row>
    <row r="2698" spans="1:6">
      <c r="A2698" t="s">
        <v>22018</v>
      </c>
      <c r="B2698" t="s">
        <v>22019</v>
      </c>
      <c r="C2698" s="3">
        <v>0</v>
      </c>
      <c r="D2698" s="3">
        <v>1</v>
      </c>
      <c r="E2698" s="3">
        <v>0</v>
      </c>
      <c r="F2698" s="3">
        <v>1</v>
      </c>
    </row>
    <row r="2699" spans="1:6">
      <c r="A2699" t="s">
        <v>22034</v>
      </c>
      <c r="B2699" t="s">
        <v>22035</v>
      </c>
      <c r="C2699" s="3">
        <v>0</v>
      </c>
      <c r="D2699" s="3">
        <v>1</v>
      </c>
      <c r="E2699" s="3">
        <v>0</v>
      </c>
      <c r="F2699" s="3">
        <v>1</v>
      </c>
    </row>
    <row r="2700" spans="1:6">
      <c r="A2700" t="s">
        <v>22040</v>
      </c>
      <c r="B2700" t="s">
        <v>22041</v>
      </c>
      <c r="C2700" s="3">
        <v>0</v>
      </c>
      <c r="D2700" s="3">
        <v>1</v>
      </c>
      <c r="E2700" s="3">
        <v>0</v>
      </c>
      <c r="F2700" s="3">
        <v>1</v>
      </c>
    </row>
    <row r="2701" spans="1:6">
      <c r="A2701" t="s">
        <v>22072</v>
      </c>
      <c r="B2701" t="s">
        <v>22073</v>
      </c>
      <c r="C2701" s="3">
        <v>0</v>
      </c>
      <c r="D2701" s="3">
        <v>1</v>
      </c>
      <c r="E2701" s="3">
        <v>0</v>
      </c>
      <c r="F2701" s="3">
        <v>1</v>
      </c>
    </row>
    <row r="2702" spans="1:6">
      <c r="A2702" t="s">
        <v>22086</v>
      </c>
      <c r="B2702" t="s">
        <v>22087</v>
      </c>
      <c r="C2702" s="3">
        <v>0</v>
      </c>
      <c r="D2702" s="3">
        <v>1</v>
      </c>
      <c r="E2702" s="3">
        <v>0</v>
      </c>
      <c r="F2702" s="3">
        <v>1</v>
      </c>
    </row>
    <row r="2703" spans="1:6">
      <c r="A2703" t="s">
        <v>22100</v>
      </c>
      <c r="B2703" t="s">
        <v>22101</v>
      </c>
      <c r="C2703" s="3">
        <v>0</v>
      </c>
      <c r="D2703" s="3">
        <v>1</v>
      </c>
      <c r="E2703" s="3">
        <v>0</v>
      </c>
      <c r="F2703" s="3">
        <v>1</v>
      </c>
    </row>
    <row r="2704" spans="1:6">
      <c r="A2704" t="s">
        <v>22104</v>
      </c>
      <c r="B2704" t="s">
        <v>22105</v>
      </c>
      <c r="C2704" s="3">
        <v>0</v>
      </c>
      <c r="D2704" s="3">
        <v>1</v>
      </c>
      <c r="E2704" s="3">
        <v>0</v>
      </c>
      <c r="F2704" s="3">
        <v>1</v>
      </c>
    </row>
    <row r="2705" spans="1:6">
      <c r="A2705" t="s">
        <v>22114</v>
      </c>
      <c r="B2705" t="s">
        <v>22115</v>
      </c>
      <c r="C2705" s="3">
        <v>0</v>
      </c>
      <c r="D2705" s="3">
        <v>1</v>
      </c>
      <c r="E2705" s="3">
        <v>0</v>
      </c>
      <c r="F2705" s="3">
        <v>1</v>
      </c>
    </row>
    <row r="2706" spans="1:6">
      <c r="A2706" t="s">
        <v>22116</v>
      </c>
      <c r="B2706" t="s">
        <v>22117</v>
      </c>
      <c r="C2706" s="3">
        <v>0</v>
      </c>
      <c r="D2706" s="3">
        <v>1</v>
      </c>
      <c r="E2706" s="3">
        <v>0</v>
      </c>
      <c r="F2706" s="3">
        <v>1</v>
      </c>
    </row>
    <row r="2707" spans="1:6">
      <c r="A2707" t="s">
        <v>22126</v>
      </c>
      <c r="B2707" t="s">
        <v>22127</v>
      </c>
      <c r="C2707" s="3">
        <v>0</v>
      </c>
      <c r="D2707" s="3">
        <v>1</v>
      </c>
      <c r="E2707" s="3">
        <v>0</v>
      </c>
      <c r="F2707" s="3">
        <v>1</v>
      </c>
    </row>
    <row r="2708" spans="1:6">
      <c r="A2708" t="s">
        <v>22142</v>
      </c>
      <c r="B2708" t="s">
        <v>22143</v>
      </c>
      <c r="C2708" s="3">
        <v>0</v>
      </c>
      <c r="D2708" s="3">
        <v>1</v>
      </c>
      <c r="E2708" s="3">
        <v>0</v>
      </c>
      <c r="F2708" s="3">
        <v>1</v>
      </c>
    </row>
    <row r="2709" spans="1:6">
      <c r="A2709" t="s">
        <v>22158</v>
      </c>
      <c r="B2709" t="s">
        <v>22159</v>
      </c>
      <c r="C2709" s="3">
        <v>0</v>
      </c>
      <c r="D2709" s="3">
        <v>1</v>
      </c>
      <c r="E2709" s="3">
        <v>0</v>
      </c>
      <c r="F2709" s="3">
        <v>1</v>
      </c>
    </row>
    <row r="2710" spans="1:6">
      <c r="A2710" t="s">
        <v>22164</v>
      </c>
      <c r="B2710" t="s">
        <v>22165</v>
      </c>
      <c r="C2710" s="3">
        <v>0</v>
      </c>
      <c r="D2710" s="3">
        <v>1</v>
      </c>
      <c r="E2710" s="3">
        <v>0</v>
      </c>
      <c r="F2710" s="3">
        <v>1</v>
      </c>
    </row>
    <row r="2711" spans="1:6">
      <c r="A2711" t="s">
        <v>22168</v>
      </c>
      <c r="B2711" t="s">
        <v>22169</v>
      </c>
      <c r="C2711" s="3">
        <v>0</v>
      </c>
      <c r="D2711" s="3">
        <v>1</v>
      </c>
      <c r="E2711" s="3">
        <v>0</v>
      </c>
      <c r="F2711" s="3">
        <v>1</v>
      </c>
    </row>
    <row r="2712" spans="1:6">
      <c r="A2712" t="s">
        <v>22192</v>
      </c>
      <c r="B2712" t="s">
        <v>22193</v>
      </c>
      <c r="C2712" s="3">
        <v>0</v>
      </c>
      <c r="D2712" s="3">
        <v>1</v>
      </c>
      <c r="E2712" s="3">
        <v>0</v>
      </c>
      <c r="F2712" s="3">
        <v>1</v>
      </c>
    </row>
    <row r="2713" spans="1:6">
      <c r="A2713" t="s">
        <v>22194</v>
      </c>
      <c r="B2713" t="s">
        <v>22195</v>
      </c>
      <c r="C2713" s="3">
        <v>0</v>
      </c>
      <c r="D2713" s="3">
        <v>1</v>
      </c>
      <c r="E2713" s="3">
        <v>0</v>
      </c>
      <c r="F2713" s="3">
        <v>1</v>
      </c>
    </row>
    <row r="2714" spans="1:6">
      <c r="A2714" t="s">
        <v>22206</v>
      </c>
      <c r="B2714" t="s">
        <v>22207</v>
      </c>
      <c r="C2714" s="3">
        <v>0</v>
      </c>
      <c r="D2714" s="3">
        <v>1</v>
      </c>
      <c r="E2714" s="3">
        <v>0</v>
      </c>
      <c r="F2714" s="3">
        <v>1</v>
      </c>
    </row>
    <row r="2715" spans="1:6">
      <c r="A2715" t="s">
        <v>22210</v>
      </c>
      <c r="B2715" t="s">
        <v>22211</v>
      </c>
      <c r="C2715" s="3">
        <v>0</v>
      </c>
      <c r="D2715" s="3">
        <v>1</v>
      </c>
      <c r="E2715" s="3">
        <v>0</v>
      </c>
      <c r="F2715" s="3">
        <v>1</v>
      </c>
    </row>
    <row r="2716" spans="1:6">
      <c r="A2716" t="s">
        <v>22224</v>
      </c>
      <c r="B2716" t="s">
        <v>22225</v>
      </c>
      <c r="C2716" s="3">
        <v>0</v>
      </c>
      <c r="D2716" s="3">
        <v>1</v>
      </c>
      <c r="E2716" s="3">
        <v>0</v>
      </c>
      <c r="F2716" s="3">
        <v>1</v>
      </c>
    </row>
    <row r="2717" spans="1:6">
      <c r="A2717" t="s">
        <v>22226</v>
      </c>
      <c r="B2717" t="s">
        <v>22227</v>
      </c>
      <c r="C2717" s="3">
        <v>0</v>
      </c>
      <c r="D2717" s="3">
        <v>1</v>
      </c>
      <c r="E2717" s="3">
        <v>0</v>
      </c>
      <c r="F2717" s="3">
        <v>1</v>
      </c>
    </row>
    <row r="2718" spans="1:6">
      <c r="A2718" t="s">
        <v>22236</v>
      </c>
      <c r="B2718" t="s">
        <v>22237</v>
      </c>
      <c r="C2718" s="3">
        <v>0</v>
      </c>
      <c r="D2718" s="3">
        <v>1</v>
      </c>
      <c r="E2718" s="3">
        <v>0</v>
      </c>
      <c r="F2718" s="3">
        <v>1</v>
      </c>
    </row>
    <row r="2719" spans="1:6">
      <c r="A2719" t="s">
        <v>22246</v>
      </c>
      <c r="B2719" t="s">
        <v>22247</v>
      </c>
      <c r="C2719" s="3">
        <v>0</v>
      </c>
      <c r="D2719" s="3">
        <v>1</v>
      </c>
      <c r="E2719" s="3">
        <v>0</v>
      </c>
      <c r="F2719" s="3">
        <v>1</v>
      </c>
    </row>
    <row r="2720" spans="1:6">
      <c r="A2720" t="s">
        <v>22248</v>
      </c>
      <c r="B2720" t="s">
        <v>22249</v>
      </c>
      <c r="C2720" s="3">
        <v>0</v>
      </c>
      <c r="D2720" s="3">
        <v>1</v>
      </c>
      <c r="E2720" s="3">
        <v>0</v>
      </c>
      <c r="F2720" s="3">
        <v>1</v>
      </c>
    </row>
    <row r="2721" spans="1:6">
      <c r="A2721" t="s">
        <v>22262</v>
      </c>
      <c r="B2721" t="s">
        <v>22263</v>
      </c>
      <c r="C2721" s="3">
        <v>0</v>
      </c>
      <c r="D2721" s="3">
        <v>1</v>
      </c>
      <c r="E2721" s="3">
        <v>0</v>
      </c>
      <c r="F2721" s="3">
        <v>1</v>
      </c>
    </row>
    <row r="2722" spans="1:6">
      <c r="A2722" t="s">
        <v>22264</v>
      </c>
      <c r="B2722" t="s">
        <v>22265</v>
      </c>
      <c r="C2722" s="3">
        <v>0</v>
      </c>
      <c r="D2722" s="3">
        <v>1</v>
      </c>
      <c r="E2722" s="3">
        <v>0</v>
      </c>
      <c r="F2722" s="3">
        <v>1</v>
      </c>
    </row>
    <row r="2723" spans="1:6">
      <c r="A2723" t="s">
        <v>22266</v>
      </c>
      <c r="B2723" t="s">
        <v>22267</v>
      </c>
      <c r="C2723" s="3">
        <v>0</v>
      </c>
      <c r="D2723" s="3">
        <v>1</v>
      </c>
      <c r="E2723" s="3">
        <v>0</v>
      </c>
      <c r="F2723" s="3">
        <v>1</v>
      </c>
    </row>
    <row r="2724" spans="1:6">
      <c r="A2724" t="s">
        <v>22282</v>
      </c>
      <c r="B2724" t="s">
        <v>22283</v>
      </c>
      <c r="C2724" s="3">
        <v>0</v>
      </c>
      <c r="D2724" s="3">
        <v>1</v>
      </c>
      <c r="E2724" s="3">
        <v>0</v>
      </c>
      <c r="F2724" s="3">
        <v>1</v>
      </c>
    </row>
    <row r="2725" spans="1:6">
      <c r="A2725" t="s">
        <v>22308</v>
      </c>
      <c r="B2725" t="s">
        <v>22309</v>
      </c>
      <c r="C2725" s="3">
        <v>0</v>
      </c>
      <c r="D2725" s="3">
        <v>1</v>
      </c>
      <c r="E2725" s="3">
        <v>0</v>
      </c>
      <c r="F2725" s="3">
        <v>1</v>
      </c>
    </row>
    <row r="2726" spans="1:6">
      <c r="A2726" t="s">
        <v>22336</v>
      </c>
      <c r="B2726" t="s">
        <v>22337</v>
      </c>
      <c r="C2726" s="3">
        <v>0</v>
      </c>
      <c r="D2726" s="3">
        <v>1</v>
      </c>
      <c r="E2726" s="3">
        <v>0</v>
      </c>
      <c r="F2726" s="3">
        <v>1</v>
      </c>
    </row>
    <row r="2727" spans="1:6">
      <c r="A2727" t="s">
        <v>22340</v>
      </c>
      <c r="B2727" t="s">
        <v>22341</v>
      </c>
      <c r="C2727" s="3">
        <v>0</v>
      </c>
      <c r="D2727" s="3">
        <v>1</v>
      </c>
      <c r="E2727" s="3">
        <v>0</v>
      </c>
      <c r="F2727" s="3">
        <v>1</v>
      </c>
    </row>
    <row r="2728" spans="1:6">
      <c r="A2728" t="s">
        <v>22344</v>
      </c>
      <c r="B2728" t="s">
        <v>22345</v>
      </c>
      <c r="C2728" s="3">
        <v>0</v>
      </c>
      <c r="D2728" s="3">
        <v>1</v>
      </c>
      <c r="E2728" s="3">
        <v>0</v>
      </c>
      <c r="F2728" s="3">
        <v>1</v>
      </c>
    </row>
    <row r="2729" spans="1:6">
      <c r="A2729" t="s">
        <v>22346</v>
      </c>
      <c r="B2729" t="s">
        <v>22347</v>
      </c>
      <c r="C2729" s="3">
        <v>0</v>
      </c>
      <c r="D2729" s="3">
        <v>1</v>
      </c>
      <c r="E2729" s="3">
        <v>0</v>
      </c>
      <c r="F2729" s="3">
        <v>1</v>
      </c>
    </row>
    <row r="2730" spans="1:6">
      <c r="A2730" t="s">
        <v>22358</v>
      </c>
      <c r="B2730" t="s">
        <v>22359</v>
      </c>
      <c r="C2730" s="3">
        <v>0</v>
      </c>
      <c r="D2730" s="3">
        <v>1</v>
      </c>
      <c r="E2730" s="3">
        <v>0</v>
      </c>
      <c r="F2730" s="3">
        <v>1</v>
      </c>
    </row>
    <row r="2731" spans="1:6">
      <c r="A2731" t="s">
        <v>22360</v>
      </c>
      <c r="B2731" t="s">
        <v>22361</v>
      </c>
      <c r="C2731" s="3">
        <v>0</v>
      </c>
      <c r="D2731" s="3">
        <v>1</v>
      </c>
      <c r="E2731" s="3">
        <v>0</v>
      </c>
      <c r="F2731" s="3">
        <v>1</v>
      </c>
    </row>
    <row r="2732" spans="1:6">
      <c r="A2732" t="s">
        <v>22376</v>
      </c>
      <c r="B2732" t="s">
        <v>22377</v>
      </c>
      <c r="C2732" s="3">
        <v>0</v>
      </c>
      <c r="D2732" s="3">
        <v>1</v>
      </c>
      <c r="E2732" s="3">
        <v>0</v>
      </c>
      <c r="F2732" s="3">
        <v>1</v>
      </c>
    </row>
    <row r="2733" spans="1:6">
      <c r="A2733" t="s">
        <v>22386</v>
      </c>
      <c r="B2733" t="s">
        <v>22387</v>
      </c>
      <c r="C2733" s="3">
        <v>0</v>
      </c>
      <c r="D2733" s="3">
        <v>1</v>
      </c>
      <c r="E2733" s="3">
        <v>0</v>
      </c>
      <c r="F2733" s="3">
        <v>1</v>
      </c>
    </row>
    <row r="2734" spans="1:6">
      <c r="A2734" t="s">
        <v>22390</v>
      </c>
      <c r="B2734" t="s">
        <v>22391</v>
      </c>
      <c r="C2734" s="3">
        <v>0</v>
      </c>
      <c r="D2734" s="3">
        <v>1</v>
      </c>
      <c r="E2734" s="3">
        <v>0</v>
      </c>
      <c r="F2734" s="3">
        <v>1</v>
      </c>
    </row>
    <row r="2735" spans="1:6">
      <c r="A2735" t="s">
        <v>22406</v>
      </c>
      <c r="B2735" t="s">
        <v>22407</v>
      </c>
      <c r="C2735" s="3">
        <v>0</v>
      </c>
      <c r="D2735" s="3">
        <v>1</v>
      </c>
      <c r="E2735" s="3">
        <v>0</v>
      </c>
      <c r="F2735" s="3">
        <v>1</v>
      </c>
    </row>
    <row r="2736" spans="1:6">
      <c r="A2736" t="s">
        <v>22408</v>
      </c>
      <c r="B2736" t="s">
        <v>22409</v>
      </c>
      <c r="C2736" s="3">
        <v>0</v>
      </c>
      <c r="D2736" s="3">
        <v>1</v>
      </c>
      <c r="E2736" s="3">
        <v>0</v>
      </c>
      <c r="F2736" s="3">
        <v>1</v>
      </c>
    </row>
    <row r="2737" spans="1:6">
      <c r="A2737" t="s">
        <v>22426</v>
      </c>
      <c r="B2737" t="s">
        <v>22427</v>
      </c>
      <c r="C2737" s="3">
        <v>0</v>
      </c>
      <c r="D2737" s="3">
        <v>1</v>
      </c>
      <c r="E2737" s="3">
        <v>0</v>
      </c>
      <c r="F2737" s="3">
        <v>1</v>
      </c>
    </row>
    <row r="2738" spans="1:6">
      <c r="A2738" t="s">
        <v>22444</v>
      </c>
      <c r="B2738" t="s">
        <v>22445</v>
      </c>
      <c r="C2738" s="3">
        <v>0</v>
      </c>
      <c r="D2738" s="3">
        <v>1</v>
      </c>
      <c r="E2738" s="3">
        <v>0</v>
      </c>
      <c r="F2738" s="3">
        <v>1</v>
      </c>
    </row>
    <row r="2739" spans="1:6">
      <c r="A2739" t="s">
        <v>22450</v>
      </c>
      <c r="B2739" t="s">
        <v>22451</v>
      </c>
      <c r="C2739" s="3">
        <v>0</v>
      </c>
      <c r="D2739" s="3">
        <v>1</v>
      </c>
      <c r="E2739" s="3">
        <v>0</v>
      </c>
      <c r="F2739" s="3">
        <v>1</v>
      </c>
    </row>
    <row r="2740" spans="1:6">
      <c r="A2740" t="s">
        <v>22486</v>
      </c>
      <c r="B2740" t="s">
        <v>22487</v>
      </c>
      <c r="C2740" s="3">
        <v>0</v>
      </c>
      <c r="D2740" s="3">
        <v>1</v>
      </c>
      <c r="E2740" s="3">
        <v>0</v>
      </c>
      <c r="F2740" s="3">
        <v>1</v>
      </c>
    </row>
    <row r="2741" spans="1:6">
      <c r="A2741" t="s">
        <v>22494</v>
      </c>
      <c r="B2741" t="s">
        <v>22495</v>
      </c>
      <c r="C2741" s="3">
        <v>0</v>
      </c>
      <c r="D2741" s="3">
        <v>1</v>
      </c>
      <c r="E2741" s="3">
        <v>0</v>
      </c>
      <c r="F2741" s="3">
        <v>1</v>
      </c>
    </row>
    <row r="2742" spans="1:6">
      <c r="A2742" t="s">
        <v>22510</v>
      </c>
      <c r="B2742" t="s">
        <v>22511</v>
      </c>
      <c r="C2742" s="3">
        <v>0</v>
      </c>
      <c r="D2742" s="3">
        <v>1</v>
      </c>
      <c r="E2742" s="3">
        <v>0</v>
      </c>
      <c r="F2742" s="3">
        <v>1</v>
      </c>
    </row>
    <row r="2743" spans="1:6">
      <c r="A2743" t="s">
        <v>22518</v>
      </c>
      <c r="B2743" t="s">
        <v>22519</v>
      </c>
      <c r="C2743" s="3">
        <v>0</v>
      </c>
      <c r="D2743" s="3">
        <v>1</v>
      </c>
      <c r="E2743" s="3">
        <v>0</v>
      </c>
      <c r="F2743" s="3">
        <v>1</v>
      </c>
    </row>
    <row r="2744" spans="1:6">
      <c r="A2744" t="s">
        <v>22524</v>
      </c>
      <c r="B2744" t="s">
        <v>22525</v>
      </c>
      <c r="C2744" s="3">
        <v>0</v>
      </c>
      <c r="D2744" s="3">
        <v>1</v>
      </c>
      <c r="E2744" s="3">
        <v>0</v>
      </c>
      <c r="F2744" s="3">
        <v>1</v>
      </c>
    </row>
    <row r="2745" spans="1:6">
      <c r="A2745" t="s">
        <v>22528</v>
      </c>
      <c r="B2745" t="s">
        <v>22529</v>
      </c>
      <c r="C2745" s="3">
        <v>0</v>
      </c>
      <c r="D2745" s="3">
        <v>1</v>
      </c>
      <c r="E2745" s="3">
        <v>0</v>
      </c>
      <c r="F2745" s="3">
        <v>1</v>
      </c>
    </row>
    <row r="2746" spans="1:6">
      <c r="A2746" t="s">
        <v>22534</v>
      </c>
      <c r="B2746" t="s">
        <v>22535</v>
      </c>
      <c r="C2746" s="3">
        <v>0</v>
      </c>
      <c r="D2746" s="3">
        <v>1</v>
      </c>
      <c r="E2746" s="3">
        <v>0</v>
      </c>
      <c r="F2746" s="3">
        <v>1</v>
      </c>
    </row>
    <row r="2747" spans="1:6">
      <c r="A2747" t="s">
        <v>22538</v>
      </c>
      <c r="B2747" t="s">
        <v>22539</v>
      </c>
      <c r="C2747" s="3">
        <v>0</v>
      </c>
      <c r="D2747" s="3">
        <v>1</v>
      </c>
      <c r="E2747" s="3">
        <v>0</v>
      </c>
      <c r="F2747" s="3">
        <v>1</v>
      </c>
    </row>
    <row r="2748" spans="1:6">
      <c r="A2748" t="s">
        <v>22562</v>
      </c>
      <c r="B2748" t="s">
        <v>22563</v>
      </c>
      <c r="C2748" s="3">
        <v>0</v>
      </c>
      <c r="D2748" s="3">
        <v>1</v>
      </c>
      <c r="E2748" s="3">
        <v>0</v>
      </c>
      <c r="F2748" s="3">
        <v>1</v>
      </c>
    </row>
    <row r="2749" spans="1:6">
      <c r="A2749" t="s">
        <v>22576</v>
      </c>
      <c r="B2749" t="s">
        <v>22577</v>
      </c>
      <c r="C2749" s="3">
        <v>0</v>
      </c>
      <c r="D2749" s="3">
        <v>1</v>
      </c>
      <c r="E2749" s="3">
        <v>0</v>
      </c>
      <c r="F2749" s="3">
        <v>1</v>
      </c>
    </row>
    <row r="2750" spans="1:6">
      <c r="A2750" t="s">
        <v>22604</v>
      </c>
      <c r="B2750" t="s">
        <v>22605</v>
      </c>
      <c r="C2750" s="3">
        <v>0</v>
      </c>
      <c r="D2750" s="3">
        <v>1</v>
      </c>
      <c r="E2750" s="3">
        <v>0</v>
      </c>
      <c r="F2750" s="3">
        <v>1</v>
      </c>
    </row>
    <row r="2751" spans="1:6">
      <c r="A2751" t="s">
        <v>22610</v>
      </c>
      <c r="B2751" t="s">
        <v>22611</v>
      </c>
      <c r="C2751" s="3">
        <v>0</v>
      </c>
      <c r="D2751" s="3">
        <v>1</v>
      </c>
      <c r="E2751" s="3">
        <v>0</v>
      </c>
      <c r="F2751" s="3">
        <v>1</v>
      </c>
    </row>
    <row r="2752" spans="1:6">
      <c r="A2752" t="s">
        <v>22618</v>
      </c>
      <c r="B2752" t="s">
        <v>22619</v>
      </c>
      <c r="C2752" s="3">
        <v>0</v>
      </c>
      <c r="D2752" s="3">
        <v>1</v>
      </c>
      <c r="E2752" s="3">
        <v>0</v>
      </c>
      <c r="F2752" s="3">
        <v>1</v>
      </c>
    </row>
    <row r="2753" spans="1:6">
      <c r="A2753" t="s">
        <v>22646</v>
      </c>
      <c r="B2753" t="s">
        <v>22647</v>
      </c>
      <c r="C2753" s="3">
        <v>0</v>
      </c>
      <c r="D2753" s="3">
        <v>1</v>
      </c>
      <c r="E2753" s="3">
        <v>0</v>
      </c>
      <c r="F2753" s="3">
        <v>1</v>
      </c>
    </row>
    <row r="2754" spans="1:6">
      <c r="A2754" t="s">
        <v>22680</v>
      </c>
      <c r="B2754" t="s">
        <v>22681</v>
      </c>
      <c r="C2754" s="3">
        <v>0</v>
      </c>
      <c r="D2754" s="3">
        <v>1</v>
      </c>
      <c r="E2754" s="3">
        <v>0</v>
      </c>
      <c r="F2754" s="3">
        <v>1</v>
      </c>
    </row>
    <row r="2755" spans="1:6">
      <c r="A2755" t="s">
        <v>22684</v>
      </c>
      <c r="B2755" t="s">
        <v>22685</v>
      </c>
      <c r="C2755" s="3">
        <v>0</v>
      </c>
      <c r="D2755" s="3">
        <v>1</v>
      </c>
      <c r="E2755" s="3">
        <v>0</v>
      </c>
      <c r="F2755" s="3">
        <v>1</v>
      </c>
    </row>
    <row r="2756" spans="1:6">
      <c r="A2756" t="s">
        <v>22686</v>
      </c>
      <c r="B2756" t="s">
        <v>22687</v>
      </c>
      <c r="C2756" s="3">
        <v>0</v>
      </c>
      <c r="D2756" s="3">
        <v>1</v>
      </c>
      <c r="E2756" s="3">
        <v>0</v>
      </c>
      <c r="F2756" s="3">
        <v>1</v>
      </c>
    </row>
    <row r="2757" spans="1:6">
      <c r="A2757" t="s">
        <v>22690</v>
      </c>
      <c r="B2757" t="s">
        <v>22691</v>
      </c>
      <c r="C2757" s="3">
        <v>0</v>
      </c>
      <c r="D2757" s="3">
        <v>1</v>
      </c>
      <c r="E2757" s="3">
        <v>0</v>
      </c>
      <c r="F2757" s="3">
        <v>1</v>
      </c>
    </row>
    <row r="2758" spans="1:6">
      <c r="A2758" t="s">
        <v>22718</v>
      </c>
      <c r="B2758" t="s">
        <v>22719</v>
      </c>
      <c r="C2758" s="3">
        <v>0</v>
      </c>
      <c r="D2758" s="3">
        <v>1</v>
      </c>
      <c r="E2758" s="3">
        <v>0</v>
      </c>
      <c r="F2758" s="3">
        <v>1</v>
      </c>
    </row>
    <row r="2759" spans="1:6">
      <c r="A2759" t="s">
        <v>22726</v>
      </c>
      <c r="B2759" t="s">
        <v>22727</v>
      </c>
      <c r="C2759" s="3">
        <v>0</v>
      </c>
      <c r="D2759" s="3">
        <v>1</v>
      </c>
      <c r="E2759" s="3">
        <v>0</v>
      </c>
      <c r="F2759" s="3">
        <v>1</v>
      </c>
    </row>
    <row r="2760" spans="1:6">
      <c r="A2760" t="s">
        <v>16765</v>
      </c>
      <c r="B2760" t="s">
        <v>16766</v>
      </c>
      <c r="C2760" s="3">
        <v>146</v>
      </c>
      <c r="D2760" s="3">
        <v>0</v>
      </c>
      <c r="E2760" s="3">
        <v>0</v>
      </c>
      <c r="F2760" s="3">
        <v>146</v>
      </c>
    </row>
    <row r="2761" spans="1:6">
      <c r="A2761" t="s">
        <v>22732</v>
      </c>
      <c r="B2761" t="s">
        <v>22733</v>
      </c>
      <c r="C2761" s="3">
        <v>85</v>
      </c>
      <c r="D2761" s="3">
        <v>0</v>
      </c>
      <c r="E2761" s="3">
        <v>0</v>
      </c>
      <c r="F2761" s="3">
        <v>85</v>
      </c>
    </row>
    <row r="2762" spans="1:6">
      <c r="A2762" t="s">
        <v>22570</v>
      </c>
      <c r="B2762" t="s">
        <v>22571</v>
      </c>
      <c r="C2762" s="3">
        <v>39</v>
      </c>
      <c r="D2762" s="3">
        <v>0</v>
      </c>
      <c r="E2762" s="3">
        <v>0</v>
      </c>
      <c r="F2762" s="3">
        <v>39</v>
      </c>
    </row>
    <row r="2763" spans="1:6">
      <c r="A2763" t="s">
        <v>10932</v>
      </c>
      <c r="B2763" t="s">
        <v>10933</v>
      </c>
      <c r="C2763" s="3">
        <v>36</v>
      </c>
      <c r="D2763" s="3">
        <v>0</v>
      </c>
      <c r="E2763" s="3">
        <v>0</v>
      </c>
      <c r="F2763" s="3">
        <v>36</v>
      </c>
    </row>
    <row r="2764" spans="1:6">
      <c r="A2764" t="s">
        <v>12812</v>
      </c>
      <c r="B2764" t="s">
        <v>12813</v>
      </c>
      <c r="C2764" s="3">
        <v>33</v>
      </c>
      <c r="D2764" s="3">
        <v>0</v>
      </c>
      <c r="E2764" s="3">
        <v>0</v>
      </c>
      <c r="F2764" s="3">
        <v>33</v>
      </c>
    </row>
    <row r="2765" spans="1:6">
      <c r="A2765" t="s">
        <v>15644</v>
      </c>
      <c r="B2765" t="s">
        <v>15645</v>
      </c>
      <c r="C2765" s="3">
        <v>31</v>
      </c>
      <c r="D2765" s="3">
        <v>0</v>
      </c>
      <c r="E2765" s="3">
        <v>0</v>
      </c>
      <c r="F2765" s="3">
        <v>31</v>
      </c>
    </row>
    <row r="2766" spans="1:6">
      <c r="A2766" t="s">
        <v>20853</v>
      </c>
      <c r="B2766" t="s">
        <v>20854</v>
      </c>
      <c r="C2766" s="3">
        <v>19</v>
      </c>
      <c r="D2766" s="3">
        <v>0</v>
      </c>
      <c r="E2766" s="3">
        <v>0</v>
      </c>
      <c r="F2766" s="3">
        <v>19</v>
      </c>
    </row>
    <row r="2767" spans="1:6">
      <c r="A2767" t="s">
        <v>12724</v>
      </c>
      <c r="B2767" t="s">
        <v>12725</v>
      </c>
      <c r="C2767" s="3">
        <v>18</v>
      </c>
      <c r="D2767" s="3">
        <v>0</v>
      </c>
      <c r="E2767" s="3">
        <v>0</v>
      </c>
      <c r="F2767" s="3">
        <v>18</v>
      </c>
    </row>
    <row r="2768" spans="1:6">
      <c r="A2768" t="s">
        <v>13108</v>
      </c>
      <c r="B2768" t="s">
        <v>13109</v>
      </c>
      <c r="C2768" s="3">
        <v>17</v>
      </c>
      <c r="D2768" s="3">
        <v>0</v>
      </c>
      <c r="E2768" s="3">
        <v>1</v>
      </c>
      <c r="F2768" s="3">
        <v>18</v>
      </c>
    </row>
    <row r="2769" spans="1:6">
      <c r="A2769" t="s">
        <v>15326</v>
      </c>
      <c r="B2769" t="s">
        <v>15327</v>
      </c>
      <c r="C2769" s="3">
        <v>18</v>
      </c>
      <c r="D2769" s="3">
        <v>0</v>
      </c>
      <c r="E2769" s="3">
        <v>0</v>
      </c>
      <c r="F2769" s="3">
        <v>18</v>
      </c>
    </row>
    <row r="2770" spans="1:6">
      <c r="A2770" t="s">
        <v>14699</v>
      </c>
      <c r="B2770" t="s">
        <v>14700</v>
      </c>
      <c r="C2770" s="3">
        <v>17</v>
      </c>
      <c r="D2770" s="3">
        <v>0</v>
      </c>
      <c r="E2770" s="3">
        <v>0</v>
      </c>
      <c r="F2770" s="3">
        <v>17</v>
      </c>
    </row>
    <row r="2771" spans="1:6">
      <c r="A2771" t="s">
        <v>17025</v>
      </c>
      <c r="B2771" t="s">
        <v>17026</v>
      </c>
      <c r="C2771" s="3">
        <v>16</v>
      </c>
      <c r="D2771" s="3">
        <v>0</v>
      </c>
      <c r="E2771" s="3">
        <v>0</v>
      </c>
      <c r="F2771" s="3">
        <v>16</v>
      </c>
    </row>
    <row r="2772" spans="1:6">
      <c r="A2772" t="s">
        <v>20011</v>
      </c>
      <c r="B2772" t="s">
        <v>20012</v>
      </c>
      <c r="C2772" s="3">
        <v>16</v>
      </c>
      <c r="D2772" s="3">
        <v>0</v>
      </c>
      <c r="E2772" s="3">
        <v>0</v>
      </c>
      <c r="F2772" s="3">
        <v>16</v>
      </c>
    </row>
    <row r="2773" spans="1:6">
      <c r="A2773" t="s">
        <v>14220</v>
      </c>
      <c r="B2773" t="s">
        <v>14221</v>
      </c>
      <c r="C2773" s="3">
        <v>15</v>
      </c>
      <c r="D2773" s="3">
        <v>0</v>
      </c>
      <c r="E2773" s="3">
        <v>0</v>
      </c>
      <c r="F2773" s="3">
        <v>15</v>
      </c>
    </row>
    <row r="2774" spans="1:6">
      <c r="A2774" t="s">
        <v>15814</v>
      </c>
      <c r="B2774" t="s">
        <v>15815</v>
      </c>
      <c r="C2774" s="3">
        <v>15</v>
      </c>
      <c r="D2774" s="3">
        <v>0</v>
      </c>
      <c r="E2774" s="3">
        <v>0</v>
      </c>
      <c r="F2774" s="3">
        <v>15</v>
      </c>
    </row>
    <row r="2775" spans="1:6">
      <c r="A2775" t="s">
        <v>19375</v>
      </c>
      <c r="B2775" t="s">
        <v>19376</v>
      </c>
      <c r="C2775" s="3">
        <v>15</v>
      </c>
      <c r="D2775" s="3">
        <v>0</v>
      </c>
      <c r="E2775" s="3">
        <v>0</v>
      </c>
      <c r="F2775" s="3">
        <v>15</v>
      </c>
    </row>
    <row r="2776" spans="1:6">
      <c r="A2776" t="s">
        <v>16079</v>
      </c>
      <c r="B2776" t="s">
        <v>16080</v>
      </c>
      <c r="C2776" s="3">
        <v>14</v>
      </c>
      <c r="D2776" s="3">
        <v>0</v>
      </c>
      <c r="E2776" s="3">
        <v>0</v>
      </c>
      <c r="F2776" s="3">
        <v>14</v>
      </c>
    </row>
    <row r="2777" spans="1:6">
      <c r="A2777" t="s">
        <v>22474</v>
      </c>
      <c r="B2777" t="s">
        <v>22475</v>
      </c>
      <c r="C2777" s="3">
        <v>14</v>
      </c>
      <c r="D2777" s="3">
        <v>0</v>
      </c>
      <c r="E2777" s="3">
        <v>0</v>
      </c>
      <c r="F2777" s="3">
        <v>14</v>
      </c>
    </row>
    <row r="2778" spans="1:6">
      <c r="A2778" t="s">
        <v>11346</v>
      </c>
      <c r="B2778" t="s">
        <v>11347</v>
      </c>
      <c r="C2778" s="3">
        <v>12</v>
      </c>
      <c r="D2778" s="3">
        <v>0</v>
      </c>
      <c r="E2778" s="3">
        <v>0</v>
      </c>
      <c r="F2778" s="3">
        <v>12</v>
      </c>
    </row>
    <row r="2779" spans="1:6">
      <c r="A2779" t="s">
        <v>17041</v>
      </c>
      <c r="B2779" t="s">
        <v>17042</v>
      </c>
      <c r="C2779" s="3">
        <v>12</v>
      </c>
      <c r="D2779" s="3">
        <v>0</v>
      </c>
      <c r="E2779" s="3">
        <v>0</v>
      </c>
      <c r="F2779" s="3">
        <v>12</v>
      </c>
    </row>
    <row r="2780" spans="1:6">
      <c r="A2780" t="s">
        <v>22280</v>
      </c>
      <c r="B2780" t="s">
        <v>22281</v>
      </c>
      <c r="C2780" s="3">
        <v>12</v>
      </c>
      <c r="D2780" s="3">
        <v>0</v>
      </c>
      <c r="E2780" s="3">
        <v>0</v>
      </c>
      <c r="F2780" s="3">
        <v>12</v>
      </c>
    </row>
    <row r="2781" spans="1:6">
      <c r="A2781" t="s">
        <v>10338</v>
      </c>
      <c r="B2781" t="s">
        <v>10339</v>
      </c>
      <c r="C2781" s="3">
        <v>11</v>
      </c>
      <c r="D2781" s="3">
        <v>0</v>
      </c>
      <c r="E2781" s="3">
        <v>0</v>
      </c>
      <c r="F2781" s="3">
        <v>11</v>
      </c>
    </row>
    <row r="2782" spans="1:6">
      <c r="A2782" t="s">
        <v>10823</v>
      </c>
      <c r="B2782" t="s">
        <v>10824</v>
      </c>
      <c r="C2782" s="3">
        <v>11</v>
      </c>
      <c r="D2782" s="3">
        <v>0</v>
      </c>
      <c r="E2782" s="3">
        <v>0</v>
      </c>
      <c r="F2782" s="3">
        <v>11</v>
      </c>
    </row>
    <row r="2783" spans="1:6">
      <c r="A2783" t="s">
        <v>14176</v>
      </c>
      <c r="B2783" t="s">
        <v>14177</v>
      </c>
      <c r="C2783" s="3">
        <v>11</v>
      </c>
      <c r="D2783" s="3">
        <v>0</v>
      </c>
      <c r="E2783" s="3">
        <v>0</v>
      </c>
      <c r="F2783" s="3">
        <v>11</v>
      </c>
    </row>
    <row r="2784" spans="1:6">
      <c r="A2784" t="s">
        <v>15552</v>
      </c>
      <c r="B2784" t="s">
        <v>15553</v>
      </c>
      <c r="C2784" s="3">
        <v>11</v>
      </c>
      <c r="D2784" s="3">
        <v>0</v>
      </c>
      <c r="E2784" s="3">
        <v>0</v>
      </c>
      <c r="F2784" s="3">
        <v>11</v>
      </c>
    </row>
    <row r="2785" spans="1:6">
      <c r="A2785" t="s">
        <v>16789</v>
      </c>
      <c r="B2785" t="s">
        <v>16790</v>
      </c>
      <c r="C2785" s="3">
        <v>11</v>
      </c>
      <c r="D2785" s="3">
        <v>0</v>
      </c>
      <c r="E2785" s="3">
        <v>0</v>
      </c>
      <c r="F2785" s="3">
        <v>11</v>
      </c>
    </row>
    <row r="2786" spans="1:6">
      <c r="A2786" t="s">
        <v>19025</v>
      </c>
      <c r="B2786" t="s">
        <v>19026</v>
      </c>
      <c r="C2786" s="3">
        <v>11</v>
      </c>
      <c r="D2786" s="3">
        <v>0</v>
      </c>
      <c r="E2786" s="3">
        <v>0</v>
      </c>
      <c r="F2786" s="3">
        <v>11</v>
      </c>
    </row>
    <row r="2787" spans="1:6">
      <c r="A2787" t="s">
        <v>13934</v>
      </c>
      <c r="B2787" t="s">
        <v>13935</v>
      </c>
      <c r="C2787" s="3">
        <v>10</v>
      </c>
      <c r="D2787" s="3">
        <v>0</v>
      </c>
      <c r="E2787" s="3">
        <v>0</v>
      </c>
      <c r="F2787" s="3">
        <v>10</v>
      </c>
    </row>
    <row r="2788" spans="1:6">
      <c r="A2788" t="s">
        <v>15848</v>
      </c>
      <c r="B2788" t="s">
        <v>15849</v>
      </c>
      <c r="C2788" s="3">
        <v>9</v>
      </c>
      <c r="D2788" s="3">
        <v>0</v>
      </c>
      <c r="E2788" s="3">
        <v>1</v>
      </c>
      <c r="F2788" s="3">
        <v>10</v>
      </c>
    </row>
    <row r="2789" spans="1:6">
      <c r="A2789" t="s">
        <v>18225</v>
      </c>
      <c r="B2789" t="s">
        <v>18226</v>
      </c>
      <c r="C2789" s="3">
        <v>10</v>
      </c>
      <c r="D2789" s="3">
        <v>0</v>
      </c>
      <c r="E2789" s="3">
        <v>0</v>
      </c>
      <c r="F2789" s="3">
        <v>10</v>
      </c>
    </row>
    <row r="2790" spans="1:6">
      <c r="A2790" t="s">
        <v>19881</v>
      </c>
      <c r="B2790" t="s">
        <v>19882</v>
      </c>
      <c r="C2790" s="3">
        <v>10</v>
      </c>
      <c r="D2790" s="3">
        <v>0</v>
      </c>
      <c r="E2790" s="3">
        <v>0</v>
      </c>
      <c r="F2790" s="3">
        <v>10</v>
      </c>
    </row>
    <row r="2791" spans="1:6">
      <c r="A2791" t="s">
        <v>20149</v>
      </c>
      <c r="B2791" t="s">
        <v>20150</v>
      </c>
      <c r="C2791" s="3">
        <v>10</v>
      </c>
      <c r="D2791" s="3">
        <v>0</v>
      </c>
      <c r="E2791" s="3">
        <v>0</v>
      </c>
      <c r="F2791" s="3">
        <v>10</v>
      </c>
    </row>
    <row r="2792" spans="1:6">
      <c r="A2792" t="s">
        <v>11284</v>
      </c>
      <c r="B2792" t="s">
        <v>11285</v>
      </c>
      <c r="C2792" s="3">
        <v>9</v>
      </c>
      <c r="D2792" s="3">
        <v>0</v>
      </c>
      <c r="E2792" s="3">
        <v>0</v>
      </c>
      <c r="F2792" s="3">
        <v>9</v>
      </c>
    </row>
    <row r="2793" spans="1:6">
      <c r="A2793" t="s">
        <v>12099</v>
      </c>
      <c r="B2793" t="s">
        <v>12100</v>
      </c>
      <c r="C2793" s="3">
        <v>9</v>
      </c>
      <c r="D2793" s="3">
        <v>0</v>
      </c>
      <c r="E2793" s="3">
        <v>0</v>
      </c>
      <c r="F2793" s="3">
        <v>9</v>
      </c>
    </row>
    <row r="2794" spans="1:6">
      <c r="A2794" t="s">
        <v>16111</v>
      </c>
      <c r="B2794" t="s">
        <v>16112</v>
      </c>
      <c r="C2794" s="3">
        <v>9</v>
      </c>
      <c r="D2794" s="3">
        <v>0</v>
      </c>
      <c r="E2794" s="3">
        <v>0</v>
      </c>
      <c r="F2794" s="3">
        <v>9</v>
      </c>
    </row>
    <row r="2795" spans="1:6">
      <c r="A2795" t="s">
        <v>16835</v>
      </c>
      <c r="B2795" t="s">
        <v>16836</v>
      </c>
      <c r="C2795" s="3">
        <v>9</v>
      </c>
      <c r="D2795" s="3">
        <v>0</v>
      </c>
      <c r="E2795" s="3">
        <v>0</v>
      </c>
      <c r="F2795" s="3">
        <v>9</v>
      </c>
    </row>
    <row r="2796" spans="1:6">
      <c r="A2796" t="s">
        <v>21103</v>
      </c>
      <c r="B2796" t="s">
        <v>21104</v>
      </c>
      <c r="C2796" s="3">
        <v>9</v>
      </c>
      <c r="D2796" s="3">
        <v>0</v>
      </c>
      <c r="E2796" s="3">
        <v>0</v>
      </c>
      <c r="F2796" s="3">
        <v>9</v>
      </c>
    </row>
    <row r="2797" spans="1:6">
      <c r="A2797" t="s">
        <v>10675</v>
      </c>
      <c r="B2797" t="s">
        <v>10676</v>
      </c>
      <c r="C2797" s="3">
        <v>8</v>
      </c>
      <c r="D2797" s="3">
        <v>0</v>
      </c>
      <c r="E2797" s="3">
        <v>0</v>
      </c>
      <c r="F2797" s="3">
        <v>8</v>
      </c>
    </row>
    <row r="2798" spans="1:6">
      <c r="A2798" t="s">
        <v>11498</v>
      </c>
      <c r="B2798" t="s">
        <v>11499</v>
      </c>
      <c r="C2798" s="3">
        <v>8</v>
      </c>
      <c r="D2798" s="3">
        <v>0</v>
      </c>
      <c r="E2798" s="3">
        <v>0</v>
      </c>
      <c r="F2798" s="3">
        <v>8</v>
      </c>
    </row>
    <row r="2799" spans="1:6">
      <c r="A2799" t="s">
        <v>12540</v>
      </c>
      <c r="B2799" t="s">
        <v>12541</v>
      </c>
      <c r="C2799" s="3">
        <v>8</v>
      </c>
      <c r="D2799" s="3">
        <v>0</v>
      </c>
      <c r="E2799" s="3">
        <v>0</v>
      </c>
      <c r="F2799" s="3">
        <v>8</v>
      </c>
    </row>
    <row r="2800" spans="1:6">
      <c r="A2800" t="s">
        <v>12848</v>
      </c>
      <c r="B2800" t="s">
        <v>12849</v>
      </c>
      <c r="C2800" s="3">
        <v>8</v>
      </c>
      <c r="D2800" s="3">
        <v>0</v>
      </c>
      <c r="E2800" s="3">
        <v>0</v>
      </c>
      <c r="F2800" s="3">
        <v>8</v>
      </c>
    </row>
    <row r="2801" spans="1:6">
      <c r="A2801" t="s">
        <v>16889</v>
      </c>
      <c r="B2801" t="s">
        <v>16890</v>
      </c>
      <c r="C2801" s="3">
        <v>8</v>
      </c>
      <c r="D2801" s="3">
        <v>0</v>
      </c>
      <c r="E2801" s="3">
        <v>0</v>
      </c>
      <c r="F2801" s="3">
        <v>8</v>
      </c>
    </row>
    <row r="2802" spans="1:6">
      <c r="A2802" t="s">
        <v>19263</v>
      </c>
      <c r="B2802" t="s">
        <v>19264</v>
      </c>
      <c r="C2802" s="3">
        <v>8</v>
      </c>
      <c r="D2802" s="3">
        <v>0</v>
      </c>
      <c r="E2802" s="3">
        <v>0</v>
      </c>
      <c r="F2802" s="3">
        <v>8</v>
      </c>
    </row>
    <row r="2803" spans="1:6">
      <c r="A2803" t="s">
        <v>20571</v>
      </c>
      <c r="B2803" t="s">
        <v>20572</v>
      </c>
      <c r="C2803" s="3">
        <v>8</v>
      </c>
      <c r="D2803" s="3">
        <v>0</v>
      </c>
      <c r="E2803" s="3">
        <v>0</v>
      </c>
      <c r="F2803" s="3">
        <v>8</v>
      </c>
    </row>
    <row r="2804" spans="1:6">
      <c r="A2804" t="s">
        <v>20835</v>
      </c>
      <c r="B2804" t="s">
        <v>20836</v>
      </c>
      <c r="C2804" s="3">
        <v>8</v>
      </c>
      <c r="D2804" s="3">
        <v>0</v>
      </c>
      <c r="E2804" s="3">
        <v>0</v>
      </c>
      <c r="F2804" s="3">
        <v>8</v>
      </c>
    </row>
    <row r="2805" spans="1:6">
      <c r="A2805" t="s">
        <v>22624</v>
      </c>
      <c r="B2805" t="s">
        <v>22625</v>
      </c>
      <c r="C2805" s="3">
        <v>8</v>
      </c>
      <c r="D2805" s="3">
        <v>0</v>
      </c>
      <c r="E2805" s="3">
        <v>0</v>
      </c>
      <c r="F2805" s="3">
        <v>8</v>
      </c>
    </row>
    <row r="2806" spans="1:6">
      <c r="A2806" t="s">
        <v>14979</v>
      </c>
      <c r="B2806" t="s">
        <v>14980</v>
      </c>
      <c r="C2806" s="3">
        <v>7</v>
      </c>
      <c r="D2806" s="3">
        <v>0</v>
      </c>
      <c r="E2806" s="3">
        <v>0</v>
      </c>
      <c r="F2806" s="3">
        <v>7</v>
      </c>
    </row>
    <row r="2807" spans="1:6">
      <c r="A2807" t="s">
        <v>15031</v>
      </c>
      <c r="B2807" t="s">
        <v>15032</v>
      </c>
      <c r="C2807" s="3">
        <v>7</v>
      </c>
      <c r="D2807" s="3">
        <v>0</v>
      </c>
      <c r="E2807" s="3">
        <v>0</v>
      </c>
      <c r="F2807" s="3">
        <v>7</v>
      </c>
    </row>
    <row r="2808" spans="1:6">
      <c r="A2808" t="s">
        <v>19259</v>
      </c>
      <c r="B2808" t="s">
        <v>19260</v>
      </c>
      <c r="C2808" s="3">
        <v>7</v>
      </c>
      <c r="D2808" s="3">
        <v>0</v>
      </c>
      <c r="E2808" s="3">
        <v>0</v>
      </c>
      <c r="F2808" s="3">
        <v>7</v>
      </c>
    </row>
    <row r="2809" spans="1:6">
      <c r="A2809" t="s">
        <v>19563</v>
      </c>
      <c r="B2809" t="s">
        <v>19564</v>
      </c>
      <c r="C2809" s="3">
        <v>7</v>
      </c>
      <c r="D2809" s="3">
        <v>0</v>
      </c>
      <c r="E2809" s="3">
        <v>0</v>
      </c>
      <c r="F2809" s="3">
        <v>7</v>
      </c>
    </row>
    <row r="2810" spans="1:6">
      <c r="A2810" t="s">
        <v>19771</v>
      </c>
      <c r="B2810" t="s">
        <v>19772</v>
      </c>
      <c r="C2810" s="3">
        <v>7</v>
      </c>
      <c r="D2810" s="3">
        <v>0</v>
      </c>
      <c r="E2810" s="3">
        <v>0</v>
      </c>
      <c r="F2810" s="3">
        <v>7</v>
      </c>
    </row>
    <row r="2811" spans="1:6">
      <c r="A2811" t="s">
        <v>21335</v>
      </c>
      <c r="B2811" t="s">
        <v>21336</v>
      </c>
      <c r="C2811" s="3">
        <v>7</v>
      </c>
      <c r="D2811" s="3">
        <v>0</v>
      </c>
      <c r="E2811" s="3">
        <v>0</v>
      </c>
      <c r="F2811" s="3">
        <v>7</v>
      </c>
    </row>
    <row r="2812" spans="1:6">
      <c r="A2812" t="s">
        <v>12444</v>
      </c>
      <c r="B2812" t="s">
        <v>12445</v>
      </c>
      <c r="C2812" s="3">
        <v>6</v>
      </c>
      <c r="D2812" s="3">
        <v>0</v>
      </c>
      <c r="E2812" s="3">
        <v>0</v>
      </c>
      <c r="F2812" s="3">
        <v>6</v>
      </c>
    </row>
    <row r="2813" spans="1:6">
      <c r="A2813" t="s">
        <v>13536</v>
      </c>
      <c r="B2813" t="s">
        <v>13537</v>
      </c>
      <c r="C2813" s="3">
        <v>6</v>
      </c>
      <c r="D2813" s="3">
        <v>0</v>
      </c>
      <c r="E2813" s="3">
        <v>0</v>
      </c>
      <c r="F2813" s="3">
        <v>6</v>
      </c>
    </row>
    <row r="2814" spans="1:6">
      <c r="A2814" t="s">
        <v>13930</v>
      </c>
      <c r="B2814" t="s">
        <v>13931</v>
      </c>
      <c r="C2814" s="3">
        <v>4</v>
      </c>
      <c r="D2814" s="3">
        <v>0</v>
      </c>
      <c r="E2814" s="3">
        <v>2</v>
      </c>
      <c r="F2814" s="3">
        <v>6</v>
      </c>
    </row>
    <row r="2815" spans="1:6">
      <c r="A2815" t="s">
        <v>14086</v>
      </c>
      <c r="B2815" t="s">
        <v>14087</v>
      </c>
      <c r="C2815" s="3">
        <v>6</v>
      </c>
      <c r="D2815" s="3">
        <v>0</v>
      </c>
      <c r="E2815" s="3">
        <v>0</v>
      </c>
      <c r="F2815" s="3">
        <v>6</v>
      </c>
    </row>
    <row r="2816" spans="1:6">
      <c r="A2816" t="s">
        <v>14396</v>
      </c>
      <c r="B2816" t="s">
        <v>14397</v>
      </c>
      <c r="C2816" s="3">
        <v>6</v>
      </c>
      <c r="D2816" s="3">
        <v>0</v>
      </c>
      <c r="E2816" s="3">
        <v>0</v>
      </c>
      <c r="F2816" s="3">
        <v>6</v>
      </c>
    </row>
    <row r="2817" spans="1:6">
      <c r="A2817" t="s">
        <v>14883</v>
      </c>
      <c r="B2817" t="s">
        <v>14884</v>
      </c>
      <c r="C2817" s="3">
        <v>6</v>
      </c>
      <c r="D2817" s="3">
        <v>0</v>
      </c>
      <c r="E2817" s="3">
        <v>0</v>
      </c>
      <c r="F2817" s="3">
        <v>6</v>
      </c>
    </row>
    <row r="2818" spans="1:6">
      <c r="A2818" t="s">
        <v>18063</v>
      </c>
      <c r="B2818" t="s">
        <v>18064</v>
      </c>
      <c r="C2818" s="3">
        <v>6</v>
      </c>
      <c r="D2818" s="3">
        <v>0</v>
      </c>
      <c r="E2818" s="3">
        <v>0</v>
      </c>
      <c r="F2818" s="3">
        <v>6</v>
      </c>
    </row>
    <row r="2819" spans="1:6">
      <c r="A2819" t="s">
        <v>18161</v>
      </c>
      <c r="B2819" t="s">
        <v>18162</v>
      </c>
      <c r="C2819" s="3">
        <v>6</v>
      </c>
      <c r="D2819" s="3">
        <v>0</v>
      </c>
      <c r="E2819" s="3">
        <v>0</v>
      </c>
      <c r="F2819" s="3">
        <v>6</v>
      </c>
    </row>
    <row r="2820" spans="1:6">
      <c r="A2820" t="s">
        <v>18393</v>
      </c>
      <c r="B2820" t="s">
        <v>18394</v>
      </c>
      <c r="C2820" s="3">
        <v>6</v>
      </c>
      <c r="D2820" s="3">
        <v>0</v>
      </c>
      <c r="E2820" s="3">
        <v>0</v>
      </c>
      <c r="F2820" s="3">
        <v>6</v>
      </c>
    </row>
    <row r="2821" spans="1:6">
      <c r="A2821" t="s">
        <v>18959</v>
      </c>
      <c r="B2821" t="s">
        <v>18960</v>
      </c>
      <c r="C2821" s="3">
        <v>6</v>
      </c>
      <c r="D2821" s="3">
        <v>0</v>
      </c>
      <c r="E2821" s="3">
        <v>0</v>
      </c>
      <c r="F2821" s="3">
        <v>6</v>
      </c>
    </row>
    <row r="2822" spans="1:6">
      <c r="A2822" t="s">
        <v>20409</v>
      </c>
      <c r="B2822" t="s">
        <v>20410</v>
      </c>
      <c r="C2822" s="3">
        <v>6</v>
      </c>
      <c r="D2822" s="3">
        <v>0</v>
      </c>
      <c r="E2822" s="3">
        <v>0</v>
      </c>
      <c r="F2822" s="3">
        <v>6</v>
      </c>
    </row>
    <row r="2823" spans="1:6">
      <c r="A2823" t="s">
        <v>20811</v>
      </c>
      <c r="B2823" t="s">
        <v>20812</v>
      </c>
      <c r="C2823" s="3">
        <v>6</v>
      </c>
      <c r="D2823" s="3">
        <v>0</v>
      </c>
      <c r="E2823" s="3">
        <v>0</v>
      </c>
      <c r="F2823" s="3">
        <v>6</v>
      </c>
    </row>
    <row r="2824" spans="1:6">
      <c r="A2824" t="s">
        <v>20831</v>
      </c>
      <c r="B2824" t="s">
        <v>20832</v>
      </c>
      <c r="C2824" s="3">
        <v>6</v>
      </c>
      <c r="D2824" s="3">
        <v>0</v>
      </c>
      <c r="E2824" s="3">
        <v>0</v>
      </c>
      <c r="F2824" s="3">
        <v>6</v>
      </c>
    </row>
    <row r="2825" spans="1:6">
      <c r="A2825" t="s">
        <v>20879</v>
      </c>
      <c r="B2825" t="s">
        <v>20880</v>
      </c>
      <c r="C2825" s="3">
        <v>6</v>
      </c>
      <c r="D2825" s="3">
        <v>0</v>
      </c>
      <c r="E2825" s="3">
        <v>0</v>
      </c>
      <c r="F2825" s="3">
        <v>6</v>
      </c>
    </row>
    <row r="2826" spans="1:6">
      <c r="A2826" t="s">
        <v>21245</v>
      </c>
      <c r="B2826" t="s">
        <v>21246</v>
      </c>
      <c r="C2826" s="3">
        <v>6</v>
      </c>
      <c r="D2826" s="3">
        <v>0</v>
      </c>
      <c r="E2826" s="3">
        <v>0</v>
      </c>
      <c r="F2826" s="3">
        <v>6</v>
      </c>
    </row>
    <row r="2827" spans="1:6">
      <c r="A2827" t="s">
        <v>21628</v>
      </c>
      <c r="B2827" t="s">
        <v>21629</v>
      </c>
      <c r="C2827" s="3">
        <v>6</v>
      </c>
      <c r="D2827" s="3">
        <v>0</v>
      </c>
      <c r="E2827" s="3">
        <v>0</v>
      </c>
      <c r="F2827" s="3">
        <v>6</v>
      </c>
    </row>
    <row r="2828" spans="1:6">
      <c r="A2828" t="s">
        <v>21890</v>
      </c>
      <c r="B2828" t="s">
        <v>21891</v>
      </c>
      <c r="C2828" s="3">
        <v>6</v>
      </c>
      <c r="D2828" s="3">
        <v>0</v>
      </c>
      <c r="E2828" s="3">
        <v>0</v>
      </c>
      <c r="F2828" s="3">
        <v>6</v>
      </c>
    </row>
    <row r="2829" spans="1:6">
      <c r="A2829" t="s">
        <v>22348</v>
      </c>
      <c r="B2829" t="s">
        <v>22349</v>
      </c>
      <c r="C2829" s="3">
        <v>6</v>
      </c>
      <c r="D2829" s="3">
        <v>0</v>
      </c>
      <c r="E2829" s="3">
        <v>0</v>
      </c>
      <c r="F2829" s="3">
        <v>6</v>
      </c>
    </row>
    <row r="2830" spans="1:6">
      <c r="A2830" t="s">
        <v>11428</v>
      </c>
      <c r="B2830" t="s">
        <v>11429</v>
      </c>
      <c r="C2830" s="3">
        <v>5</v>
      </c>
      <c r="D2830" s="3">
        <v>0</v>
      </c>
      <c r="E2830" s="3">
        <v>0</v>
      </c>
      <c r="F2830" s="3">
        <v>5</v>
      </c>
    </row>
    <row r="2831" spans="1:6">
      <c r="A2831" t="s">
        <v>11989</v>
      </c>
      <c r="B2831" t="s">
        <v>11990</v>
      </c>
      <c r="C2831" s="3">
        <v>5</v>
      </c>
      <c r="D2831" s="3">
        <v>0</v>
      </c>
      <c r="E2831" s="3">
        <v>0</v>
      </c>
      <c r="F2831" s="3">
        <v>5</v>
      </c>
    </row>
    <row r="2832" spans="1:6">
      <c r="A2832" t="s">
        <v>12308</v>
      </c>
      <c r="B2832" t="s">
        <v>12309</v>
      </c>
      <c r="C2832" s="3">
        <v>5</v>
      </c>
      <c r="D2832" s="3">
        <v>0</v>
      </c>
      <c r="E2832" s="3">
        <v>0</v>
      </c>
      <c r="F2832" s="3">
        <v>5</v>
      </c>
    </row>
    <row r="2833" spans="1:6">
      <c r="A2833" t="s">
        <v>12596</v>
      </c>
      <c r="B2833" t="s">
        <v>12597</v>
      </c>
      <c r="C2833" s="3">
        <v>5</v>
      </c>
      <c r="D2833" s="3">
        <v>0</v>
      </c>
      <c r="E2833" s="3">
        <v>0</v>
      </c>
      <c r="F2833" s="3">
        <v>5</v>
      </c>
    </row>
    <row r="2834" spans="1:6">
      <c r="A2834" t="s">
        <v>12770</v>
      </c>
      <c r="B2834" t="s">
        <v>12771</v>
      </c>
      <c r="C2834" s="3">
        <v>4</v>
      </c>
      <c r="D2834" s="3">
        <v>0</v>
      </c>
      <c r="E2834" s="3">
        <v>1</v>
      </c>
      <c r="F2834" s="3">
        <v>5</v>
      </c>
    </row>
    <row r="2835" spans="1:6">
      <c r="A2835" t="s">
        <v>12856</v>
      </c>
      <c r="B2835" t="s">
        <v>12857</v>
      </c>
      <c r="C2835" s="3">
        <v>5</v>
      </c>
      <c r="D2835" s="3">
        <v>0</v>
      </c>
      <c r="E2835" s="3">
        <v>0</v>
      </c>
      <c r="F2835" s="3">
        <v>5</v>
      </c>
    </row>
    <row r="2836" spans="1:6">
      <c r="A2836" t="s">
        <v>12918</v>
      </c>
      <c r="B2836" t="s">
        <v>12919</v>
      </c>
      <c r="C2836" s="3">
        <v>5</v>
      </c>
      <c r="D2836" s="3">
        <v>0</v>
      </c>
      <c r="E2836" s="3">
        <v>0</v>
      </c>
      <c r="F2836" s="3">
        <v>5</v>
      </c>
    </row>
    <row r="2837" spans="1:6">
      <c r="A2837" t="s">
        <v>13098</v>
      </c>
      <c r="B2837" t="s">
        <v>13099</v>
      </c>
      <c r="C2837" s="3">
        <v>5</v>
      </c>
      <c r="D2837" s="3">
        <v>0</v>
      </c>
      <c r="E2837" s="3">
        <v>0</v>
      </c>
      <c r="F2837" s="3">
        <v>5</v>
      </c>
    </row>
    <row r="2838" spans="1:6">
      <c r="A2838" t="s">
        <v>13772</v>
      </c>
      <c r="B2838" t="s">
        <v>13773</v>
      </c>
      <c r="C2838" s="3">
        <v>5</v>
      </c>
      <c r="D2838" s="3">
        <v>0</v>
      </c>
      <c r="E2838" s="3">
        <v>0</v>
      </c>
      <c r="F2838" s="3">
        <v>5</v>
      </c>
    </row>
    <row r="2839" spans="1:6">
      <c r="A2839" t="s">
        <v>13872</v>
      </c>
      <c r="B2839" t="s">
        <v>13873</v>
      </c>
      <c r="C2839" s="3">
        <v>5</v>
      </c>
      <c r="D2839" s="3">
        <v>0</v>
      </c>
      <c r="E2839" s="3">
        <v>0</v>
      </c>
      <c r="F2839" s="3">
        <v>5</v>
      </c>
    </row>
    <row r="2840" spans="1:6">
      <c r="A2840" t="s">
        <v>14524</v>
      </c>
      <c r="B2840" t="s">
        <v>14525</v>
      </c>
      <c r="C2840" s="3">
        <v>5</v>
      </c>
      <c r="D2840" s="3">
        <v>0</v>
      </c>
      <c r="E2840" s="3">
        <v>0</v>
      </c>
      <c r="F2840" s="3">
        <v>5</v>
      </c>
    </row>
    <row r="2841" spans="1:6">
      <c r="A2841" t="s">
        <v>15208</v>
      </c>
      <c r="B2841" t="s">
        <v>15209</v>
      </c>
      <c r="C2841" s="3">
        <v>5</v>
      </c>
      <c r="D2841" s="3">
        <v>0</v>
      </c>
      <c r="E2841" s="3">
        <v>0</v>
      </c>
      <c r="F2841" s="3">
        <v>5</v>
      </c>
    </row>
    <row r="2842" spans="1:6">
      <c r="A2842" t="s">
        <v>15760</v>
      </c>
      <c r="B2842" t="s">
        <v>15761</v>
      </c>
      <c r="C2842" s="3">
        <v>5</v>
      </c>
      <c r="D2842" s="3">
        <v>0</v>
      </c>
      <c r="E2842" s="3">
        <v>0</v>
      </c>
      <c r="F2842" s="3">
        <v>5</v>
      </c>
    </row>
    <row r="2843" spans="1:6">
      <c r="A2843" t="s">
        <v>16553</v>
      </c>
      <c r="B2843" t="s">
        <v>16554</v>
      </c>
      <c r="C2843" s="3">
        <v>5</v>
      </c>
      <c r="D2843" s="3">
        <v>0</v>
      </c>
      <c r="E2843" s="3">
        <v>0</v>
      </c>
      <c r="F2843" s="3">
        <v>5</v>
      </c>
    </row>
    <row r="2844" spans="1:6">
      <c r="A2844" t="s">
        <v>17199</v>
      </c>
      <c r="B2844" t="s">
        <v>17200</v>
      </c>
      <c r="C2844" s="3">
        <v>5</v>
      </c>
      <c r="D2844" s="3">
        <v>0</v>
      </c>
      <c r="E2844" s="3">
        <v>0</v>
      </c>
      <c r="F2844" s="3">
        <v>5</v>
      </c>
    </row>
    <row r="2845" spans="1:6">
      <c r="A2845" t="s">
        <v>17815</v>
      </c>
      <c r="B2845" t="s">
        <v>17816</v>
      </c>
      <c r="C2845" s="3">
        <v>5</v>
      </c>
      <c r="D2845" s="3">
        <v>0</v>
      </c>
      <c r="E2845" s="3">
        <v>0</v>
      </c>
      <c r="F2845" s="3">
        <v>5</v>
      </c>
    </row>
    <row r="2846" spans="1:6">
      <c r="A2846" t="s">
        <v>17839</v>
      </c>
      <c r="B2846" t="s">
        <v>17840</v>
      </c>
      <c r="C2846" s="3">
        <v>5</v>
      </c>
      <c r="D2846" s="3">
        <v>0</v>
      </c>
      <c r="E2846" s="3">
        <v>0</v>
      </c>
      <c r="F2846" s="3">
        <v>5</v>
      </c>
    </row>
    <row r="2847" spans="1:6">
      <c r="A2847" t="s">
        <v>18011</v>
      </c>
      <c r="B2847" t="s">
        <v>18012</v>
      </c>
      <c r="C2847" s="3">
        <v>5</v>
      </c>
      <c r="D2847" s="3">
        <v>0</v>
      </c>
      <c r="E2847" s="3">
        <v>0</v>
      </c>
      <c r="F2847" s="3">
        <v>5</v>
      </c>
    </row>
    <row r="2848" spans="1:6">
      <c r="A2848" t="s">
        <v>18381</v>
      </c>
      <c r="B2848" t="s">
        <v>18382</v>
      </c>
      <c r="C2848" s="3">
        <v>5</v>
      </c>
      <c r="D2848" s="3">
        <v>0</v>
      </c>
      <c r="E2848" s="3">
        <v>0</v>
      </c>
      <c r="F2848" s="3">
        <v>5</v>
      </c>
    </row>
    <row r="2849" spans="1:6">
      <c r="A2849" t="s">
        <v>18499</v>
      </c>
      <c r="B2849" t="s">
        <v>18500</v>
      </c>
      <c r="C2849" s="3">
        <v>5</v>
      </c>
      <c r="D2849" s="3">
        <v>0</v>
      </c>
      <c r="E2849" s="3">
        <v>0</v>
      </c>
      <c r="F2849" s="3">
        <v>5</v>
      </c>
    </row>
    <row r="2850" spans="1:6">
      <c r="A2850" t="s">
        <v>20019</v>
      </c>
      <c r="B2850" t="s">
        <v>20020</v>
      </c>
      <c r="C2850" s="3">
        <v>5</v>
      </c>
      <c r="D2850" s="3">
        <v>0</v>
      </c>
      <c r="E2850" s="3">
        <v>0</v>
      </c>
      <c r="F2850" s="3">
        <v>5</v>
      </c>
    </row>
    <row r="2851" spans="1:6">
      <c r="A2851" t="s">
        <v>20335</v>
      </c>
      <c r="B2851" t="s">
        <v>20336</v>
      </c>
      <c r="C2851" s="3">
        <v>5</v>
      </c>
      <c r="D2851" s="3">
        <v>0</v>
      </c>
      <c r="E2851" s="3">
        <v>0</v>
      </c>
      <c r="F2851" s="3">
        <v>5</v>
      </c>
    </row>
    <row r="2852" spans="1:6">
      <c r="A2852" t="s">
        <v>20427</v>
      </c>
      <c r="B2852" t="s">
        <v>20428</v>
      </c>
      <c r="C2852" s="3">
        <v>5</v>
      </c>
      <c r="D2852" s="3">
        <v>0</v>
      </c>
      <c r="E2852" s="3">
        <v>0</v>
      </c>
      <c r="F2852" s="3">
        <v>5</v>
      </c>
    </row>
    <row r="2853" spans="1:6">
      <c r="A2853" t="s">
        <v>20567</v>
      </c>
      <c r="B2853" t="s">
        <v>20568</v>
      </c>
      <c r="C2853" s="3">
        <v>5</v>
      </c>
      <c r="D2853" s="3">
        <v>0</v>
      </c>
      <c r="E2853" s="3">
        <v>0</v>
      </c>
      <c r="F2853" s="3">
        <v>5</v>
      </c>
    </row>
    <row r="2854" spans="1:6">
      <c r="A2854" t="s">
        <v>21119</v>
      </c>
      <c r="B2854" t="s">
        <v>21120</v>
      </c>
      <c r="C2854" s="3">
        <v>5</v>
      </c>
      <c r="D2854" s="3">
        <v>0</v>
      </c>
      <c r="E2854" s="3">
        <v>0</v>
      </c>
      <c r="F2854" s="3">
        <v>5</v>
      </c>
    </row>
    <row r="2855" spans="1:6">
      <c r="A2855" t="s">
        <v>21375</v>
      </c>
      <c r="B2855" t="s">
        <v>21376</v>
      </c>
      <c r="C2855" s="3">
        <v>5</v>
      </c>
      <c r="D2855" s="3">
        <v>0</v>
      </c>
      <c r="E2855" s="3">
        <v>0</v>
      </c>
      <c r="F2855" s="3">
        <v>5</v>
      </c>
    </row>
    <row r="2856" spans="1:6">
      <c r="A2856" t="s">
        <v>22038</v>
      </c>
      <c r="B2856" t="s">
        <v>22039</v>
      </c>
      <c r="C2856" s="3">
        <v>5</v>
      </c>
      <c r="D2856" s="3">
        <v>0</v>
      </c>
      <c r="E2856" s="3">
        <v>0</v>
      </c>
      <c r="F2856" s="3">
        <v>5</v>
      </c>
    </row>
    <row r="2857" spans="1:6">
      <c r="A2857" t="s">
        <v>22056</v>
      </c>
      <c r="B2857" t="s">
        <v>22057</v>
      </c>
      <c r="C2857" s="3">
        <v>5</v>
      </c>
      <c r="D2857" s="3">
        <v>0</v>
      </c>
      <c r="E2857" s="3">
        <v>0</v>
      </c>
      <c r="F2857" s="3">
        <v>5</v>
      </c>
    </row>
    <row r="2858" spans="1:6">
      <c r="A2858" t="s">
        <v>10547</v>
      </c>
      <c r="B2858" t="s">
        <v>10548</v>
      </c>
      <c r="C2858" s="3">
        <v>4</v>
      </c>
      <c r="D2858" s="3">
        <v>0</v>
      </c>
      <c r="E2858" s="3">
        <v>0</v>
      </c>
      <c r="F2858" s="3">
        <v>4</v>
      </c>
    </row>
    <row r="2859" spans="1:6">
      <c r="A2859" t="s">
        <v>10571</v>
      </c>
      <c r="B2859" t="s">
        <v>10572</v>
      </c>
      <c r="C2859" s="3">
        <v>4</v>
      </c>
      <c r="D2859" s="3">
        <v>0</v>
      </c>
      <c r="E2859" s="3">
        <v>0</v>
      </c>
      <c r="F2859" s="3">
        <v>4</v>
      </c>
    </row>
    <row r="2860" spans="1:6">
      <c r="A2860" t="s">
        <v>10577</v>
      </c>
      <c r="B2860" t="s">
        <v>10578</v>
      </c>
      <c r="C2860" s="3">
        <v>4</v>
      </c>
      <c r="D2860" s="3">
        <v>0</v>
      </c>
      <c r="E2860" s="3">
        <v>0</v>
      </c>
      <c r="F2860" s="3">
        <v>4</v>
      </c>
    </row>
    <row r="2861" spans="1:6">
      <c r="A2861" t="s">
        <v>10635</v>
      </c>
      <c r="B2861" t="s">
        <v>10636</v>
      </c>
      <c r="C2861" s="3">
        <v>4</v>
      </c>
      <c r="D2861" s="3">
        <v>0</v>
      </c>
      <c r="E2861" s="3">
        <v>0</v>
      </c>
      <c r="F2861" s="3">
        <v>4</v>
      </c>
    </row>
    <row r="2862" spans="1:6">
      <c r="A2862" t="s">
        <v>10779</v>
      </c>
      <c r="B2862" t="s">
        <v>10780</v>
      </c>
      <c r="C2862" s="3">
        <v>4</v>
      </c>
      <c r="D2862" s="3">
        <v>0</v>
      </c>
      <c r="E2862" s="3">
        <v>0</v>
      </c>
      <c r="F2862" s="3">
        <v>4</v>
      </c>
    </row>
    <row r="2863" spans="1:6">
      <c r="A2863" t="s">
        <v>10950</v>
      </c>
      <c r="B2863" t="s">
        <v>10951</v>
      </c>
      <c r="C2863" s="3">
        <v>4</v>
      </c>
      <c r="D2863" s="3">
        <v>0</v>
      </c>
      <c r="E2863" s="3">
        <v>0</v>
      </c>
      <c r="F2863" s="3">
        <v>4</v>
      </c>
    </row>
    <row r="2864" spans="1:6">
      <c r="A2864" t="s">
        <v>11995</v>
      </c>
      <c r="B2864" t="s">
        <v>11996</v>
      </c>
      <c r="C2864" s="3">
        <v>4</v>
      </c>
      <c r="D2864" s="3">
        <v>0</v>
      </c>
      <c r="E2864" s="3">
        <v>0</v>
      </c>
      <c r="F2864" s="3">
        <v>4</v>
      </c>
    </row>
    <row r="2865" spans="1:6">
      <c r="A2865" t="s">
        <v>12025</v>
      </c>
      <c r="B2865" t="s">
        <v>12026</v>
      </c>
      <c r="C2865" s="3">
        <v>4</v>
      </c>
      <c r="D2865" s="3">
        <v>0</v>
      </c>
      <c r="E2865" s="3">
        <v>0</v>
      </c>
      <c r="F2865" s="3">
        <v>4</v>
      </c>
    </row>
    <row r="2866" spans="1:6">
      <c r="A2866" t="s">
        <v>12218</v>
      </c>
      <c r="B2866" t="s">
        <v>12219</v>
      </c>
      <c r="C2866" s="3">
        <v>4</v>
      </c>
      <c r="D2866" s="3">
        <v>0</v>
      </c>
      <c r="E2866" s="3">
        <v>0</v>
      </c>
      <c r="F2866" s="3">
        <v>4</v>
      </c>
    </row>
    <row r="2867" spans="1:6">
      <c r="A2867" t="s">
        <v>12228</v>
      </c>
      <c r="B2867" t="s">
        <v>12229</v>
      </c>
      <c r="C2867" s="3">
        <v>4</v>
      </c>
      <c r="D2867" s="3">
        <v>0</v>
      </c>
      <c r="E2867" s="3">
        <v>0</v>
      </c>
      <c r="F2867" s="3">
        <v>4</v>
      </c>
    </row>
    <row r="2868" spans="1:6">
      <c r="A2868" t="s">
        <v>12340</v>
      </c>
      <c r="B2868" t="s">
        <v>12341</v>
      </c>
      <c r="C2868" s="3">
        <v>4</v>
      </c>
      <c r="D2868" s="3">
        <v>0</v>
      </c>
      <c r="E2868" s="3">
        <v>0</v>
      </c>
      <c r="F2868" s="3">
        <v>4</v>
      </c>
    </row>
    <row r="2869" spans="1:6">
      <c r="A2869" t="s">
        <v>12360</v>
      </c>
      <c r="B2869" t="s">
        <v>12361</v>
      </c>
      <c r="C2869" s="3">
        <v>4</v>
      </c>
      <c r="D2869" s="3">
        <v>0</v>
      </c>
      <c r="E2869" s="3">
        <v>0</v>
      </c>
      <c r="F2869" s="3">
        <v>4</v>
      </c>
    </row>
    <row r="2870" spans="1:6">
      <c r="A2870" t="s">
        <v>12436</v>
      </c>
      <c r="B2870" t="s">
        <v>12437</v>
      </c>
      <c r="C2870" s="3">
        <v>4</v>
      </c>
      <c r="D2870" s="3">
        <v>0</v>
      </c>
      <c r="E2870" s="3">
        <v>0</v>
      </c>
      <c r="F2870" s="3">
        <v>4</v>
      </c>
    </row>
    <row r="2871" spans="1:6">
      <c r="A2871" t="s">
        <v>12468</v>
      </c>
      <c r="B2871" t="s">
        <v>12469</v>
      </c>
      <c r="C2871" s="3">
        <v>4</v>
      </c>
      <c r="D2871" s="3">
        <v>0</v>
      </c>
      <c r="E2871" s="3">
        <v>0</v>
      </c>
      <c r="F2871" s="3">
        <v>4</v>
      </c>
    </row>
    <row r="2872" spans="1:6">
      <c r="A2872" t="s">
        <v>12858</v>
      </c>
      <c r="B2872" t="s">
        <v>12859</v>
      </c>
      <c r="C2872" s="3">
        <v>4</v>
      </c>
      <c r="D2872" s="3">
        <v>0</v>
      </c>
      <c r="E2872" s="3">
        <v>0</v>
      </c>
      <c r="F2872" s="3">
        <v>4</v>
      </c>
    </row>
    <row r="2873" spans="1:6">
      <c r="A2873" t="s">
        <v>12882</v>
      </c>
      <c r="B2873" t="s">
        <v>12883</v>
      </c>
      <c r="C2873" s="3">
        <v>4</v>
      </c>
      <c r="D2873" s="3">
        <v>0</v>
      </c>
      <c r="E2873" s="3">
        <v>0</v>
      </c>
      <c r="F2873" s="3">
        <v>4</v>
      </c>
    </row>
    <row r="2874" spans="1:6">
      <c r="A2874" t="s">
        <v>12908</v>
      </c>
      <c r="B2874" t="s">
        <v>12909</v>
      </c>
      <c r="C2874" s="3">
        <v>4</v>
      </c>
      <c r="D2874" s="3">
        <v>0</v>
      </c>
      <c r="E2874" s="3">
        <v>0</v>
      </c>
      <c r="F2874" s="3">
        <v>4</v>
      </c>
    </row>
    <row r="2875" spans="1:6">
      <c r="A2875" t="s">
        <v>12910</v>
      </c>
      <c r="B2875" t="s">
        <v>12911</v>
      </c>
      <c r="C2875" s="3">
        <v>4</v>
      </c>
      <c r="D2875" s="3">
        <v>0</v>
      </c>
      <c r="E2875" s="3">
        <v>0</v>
      </c>
      <c r="F2875" s="3">
        <v>4</v>
      </c>
    </row>
    <row r="2876" spans="1:6">
      <c r="A2876" t="s">
        <v>13046</v>
      </c>
      <c r="B2876" t="s">
        <v>13047</v>
      </c>
      <c r="C2876" s="3">
        <v>4</v>
      </c>
      <c r="D2876" s="3">
        <v>0</v>
      </c>
      <c r="E2876" s="3">
        <v>0</v>
      </c>
      <c r="F2876" s="3">
        <v>4</v>
      </c>
    </row>
    <row r="2877" spans="1:6">
      <c r="A2877" t="s">
        <v>13192</v>
      </c>
      <c r="B2877" t="s">
        <v>13193</v>
      </c>
      <c r="C2877" s="3">
        <v>4</v>
      </c>
      <c r="D2877" s="3">
        <v>0</v>
      </c>
      <c r="E2877" s="3">
        <v>0</v>
      </c>
      <c r="F2877" s="3">
        <v>4</v>
      </c>
    </row>
    <row r="2878" spans="1:6">
      <c r="A2878" t="s">
        <v>13232</v>
      </c>
      <c r="B2878" t="s">
        <v>13233</v>
      </c>
      <c r="C2878" s="3">
        <v>3</v>
      </c>
      <c r="D2878" s="3">
        <v>0</v>
      </c>
      <c r="E2878" s="3">
        <v>1</v>
      </c>
      <c r="F2878" s="3">
        <v>4</v>
      </c>
    </row>
    <row r="2879" spans="1:6">
      <c r="A2879" t="s">
        <v>13866</v>
      </c>
      <c r="B2879" t="s">
        <v>13867</v>
      </c>
      <c r="C2879" s="3">
        <v>4</v>
      </c>
      <c r="D2879" s="3">
        <v>0</v>
      </c>
      <c r="E2879" s="3">
        <v>0</v>
      </c>
      <c r="F2879" s="3">
        <v>4</v>
      </c>
    </row>
    <row r="2880" spans="1:6">
      <c r="A2880" t="s">
        <v>14042</v>
      </c>
      <c r="B2880" t="s">
        <v>14043</v>
      </c>
      <c r="C2880" s="3">
        <v>4</v>
      </c>
      <c r="D2880" s="3">
        <v>0</v>
      </c>
      <c r="E2880" s="3">
        <v>0</v>
      </c>
      <c r="F2880" s="3">
        <v>4</v>
      </c>
    </row>
    <row r="2881" spans="1:6">
      <c r="A2881" t="s">
        <v>14088</v>
      </c>
      <c r="B2881" t="s">
        <v>14089</v>
      </c>
      <c r="C2881" s="3">
        <v>4</v>
      </c>
      <c r="D2881" s="3">
        <v>0</v>
      </c>
      <c r="E2881" s="3">
        <v>0</v>
      </c>
      <c r="F2881" s="3">
        <v>4</v>
      </c>
    </row>
    <row r="2882" spans="1:6">
      <c r="A2882" t="s">
        <v>14114</v>
      </c>
      <c r="B2882" t="s">
        <v>14115</v>
      </c>
      <c r="C2882" s="3">
        <v>4</v>
      </c>
      <c r="D2882" s="3">
        <v>0</v>
      </c>
      <c r="E2882" s="3">
        <v>0</v>
      </c>
      <c r="F2882" s="3">
        <v>4</v>
      </c>
    </row>
    <row r="2883" spans="1:6">
      <c r="A2883" t="s">
        <v>14260</v>
      </c>
      <c r="B2883" t="s">
        <v>14261</v>
      </c>
      <c r="C2883" s="3">
        <v>4</v>
      </c>
      <c r="D2883" s="3">
        <v>0</v>
      </c>
      <c r="E2883" s="3">
        <v>0</v>
      </c>
      <c r="F2883" s="3">
        <v>4</v>
      </c>
    </row>
    <row r="2884" spans="1:6">
      <c r="A2884" t="s">
        <v>14536</v>
      </c>
      <c r="B2884" t="s">
        <v>14537</v>
      </c>
      <c r="C2884" s="3">
        <v>4</v>
      </c>
      <c r="D2884" s="3">
        <v>0</v>
      </c>
      <c r="E2884" s="3">
        <v>0</v>
      </c>
      <c r="F2884" s="3">
        <v>4</v>
      </c>
    </row>
    <row r="2885" spans="1:6">
      <c r="A2885" t="s">
        <v>15049</v>
      </c>
      <c r="B2885" t="s">
        <v>15050</v>
      </c>
      <c r="C2885" s="3">
        <v>4</v>
      </c>
      <c r="D2885" s="3">
        <v>0</v>
      </c>
      <c r="E2885" s="3">
        <v>0</v>
      </c>
      <c r="F2885" s="3">
        <v>4</v>
      </c>
    </row>
    <row r="2886" spans="1:6">
      <c r="A2886" t="s">
        <v>15510</v>
      </c>
      <c r="B2886" t="s">
        <v>15511</v>
      </c>
      <c r="C2886" s="3">
        <v>4</v>
      </c>
      <c r="D2886" s="3">
        <v>0</v>
      </c>
      <c r="E2886" s="3">
        <v>0</v>
      </c>
      <c r="F2886" s="3">
        <v>4</v>
      </c>
    </row>
    <row r="2887" spans="1:6">
      <c r="A2887" t="s">
        <v>16263</v>
      </c>
      <c r="B2887" t="s">
        <v>16264</v>
      </c>
      <c r="C2887" s="3">
        <v>4</v>
      </c>
      <c r="D2887" s="3">
        <v>0</v>
      </c>
      <c r="E2887" s="3">
        <v>0</v>
      </c>
      <c r="F2887" s="3">
        <v>4</v>
      </c>
    </row>
    <row r="2888" spans="1:6">
      <c r="A2888" t="s">
        <v>16309</v>
      </c>
      <c r="B2888" t="s">
        <v>16310</v>
      </c>
      <c r="C2888" s="3">
        <v>4</v>
      </c>
      <c r="D2888" s="3">
        <v>0</v>
      </c>
      <c r="E2888" s="3">
        <v>0</v>
      </c>
      <c r="F2888" s="3">
        <v>4</v>
      </c>
    </row>
    <row r="2889" spans="1:6">
      <c r="A2889" t="s">
        <v>16617</v>
      </c>
      <c r="B2889" t="s">
        <v>16618</v>
      </c>
      <c r="C2889" s="3">
        <v>4</v>
      </c>
      <c r="D2889" s="3">
        <v>0</v>
      </c>
      <c r="E2889" s="3">
        <v>0</v>
      </c>
      <c r="F2889" s="3">
        <v>4</v>
      </c>
    </row>
    <row r="2890" spans="1:6">
      <c r="A2890" t="s">
        <v>16651</v>
      </c>
      <c r="B2890" t="s">
        <v>16652</v>
      </c>
      <c r="C2890" s="3">
        <v>4</v>
      </c>
      <c r="D2890" s="3">
        <v>0</v>
      </c>
      <c r="E2890" s="3">
        <v>0</v>
      </c>
      <c r="F2890" s="3">
        <v>4</v>
      </c>
    </row>
    <row r="2891" spans="1:6">
      <c r="A2891" t="s">
        <v>17497</v>
      </c>
      <c r="B2891" t="s">
        <v>17498</v>
      </c>
      <c r="C2891" s="3">
        <v>4</v>
      </c>
      <c r="D2891" s="3">
        <v>0</v>
      </c>
      <c r="E2891" s="3">
        <v>0</v>
      </c>
      <c r="F2891" s="3">
        <v>4</v>
      </c>
    </row>
    <row r="2892" spans="1:6">
      <c r="A2892" t="s">
        <v>17543</v>
      </c>
      <c r="B2892" t="s">
        <v>17544</v>
      </c>
      <c r="C2892" s="3">
        <v>4</v>
      </c>
      <c r="D2892" s="3">
        <v>0</v>
      </c>
      <c r="E2892" s="3">
        <v>0</v>
      </c>
      <c r="F2892" s="3">
        <v>4</v>
      </c>
    </row>
    <row r="2893" spans="1:6">
      <c r="A2893" t="s">
        <v>17701</v>
      </c>
      <c r="B2893" t="s">
        <v>17702</v>
      </c>
      <c r="C2893" s="3">
        <v>4</v>
      </c>
      <c r="D2893" s="3">
        <v>0</v>
      </c>
      <c r="E2893" s="3">
        <v>0</v>
      </c>
      <c r="F2893" s="3">
        <v>4</v>
      </c>
    </row>
    <row r="2894" spans="1:6">
      <c r="A2894" t="s">
        <v>17829</v>
      </c>
      <c r="B2894" t="s">
        <v>17830</v>
      </c>
      <c r="C2894" s="3">
        <v>4</v>
      </c>
      <c r="D2894" s="3">
        <v>0</v>
      </c>
      <c r="E2894" s="3">
        <v>0</v>
      </c>
      <c r="F2894" s="3">
        <v>4</v>
      </c>
    </row>
    <row r="2895" spans="1:6">
      <c r="A2895" t="s">
        <v>18313</v>
      </c>
      <c r="B2895" t="s">
        <v>18314</v>
      </c>
      <c r="C2895" s="3">
        <v>4</v>
      </c>
      <c r="D2895" s="3">
        <v>0</v>
      </c>
      <c r="E2895" s="3">
        <v>0</v>
      </c>
      <c r="F2895" s="3">
        <v>4</v>
      </c>
    </row>
    <row r="2896" spans="1:6">
      <c r="A2896" t="s">
        <v>19189</v>
      </c>
      <c r="B2896" t="s">
        <v>19190</v>
      </c>
      <c r="C2896" s="3">
        <v>4</v>
      </c>
      <c r="D2896" s="3">
        <v>0</v>
      </c>
      <c r="E2896" s="3">
        <v>0</v>
      </c>
      <c r="F2896" s="3">
        <v>4</v>
      </c>
    </row>
    <row r="2897" spans="1:6">
      <c r="A2897" t="s">
        <v>20111</v>
      </c>
      <c r="B2897" t="s">
        <v>20112</v>
      </c>
      <c r="C2897" s="3">
        <v>4</v>
      </c>
      <c r="D2897" s="3">
        <v>0</v>
      </c>
      <c r="E2897" s="3">
        <v>0</v>
      </c>
      <c r="F2897" s="3">
        <v>4</v>
      </c>
    </row>
    <row r="2898" spans="1:6">
      <c r="A2898" t="s">
        <v>20423</v>
      </c>
      <c r="B2898" t="s">
        <v>20424</v>
      </c>
      <c r="C2898" s="3">
        <v>4</v>
      </c>
      <c r="D2898" s="3">
        <v>0</v>
      </c>
      <c r="E2898" s="3">
        <v>0</v>
      </c>
      <c r="F2898" s="3">
        <v>4</v>
      </c>
    </row>
    <row r="2899" spans="1:6">
      <c r="A2899" t="s">
        <v>20620</v>
      </c>
      <c r="B2899" t="s">
        <v>20621</v>
      </c>
      <c r="C2899" s="3">
        <v>4</v>
      </c>
      <c r="D2899" s="3">
        <v>0</v>
      </c>
      <c r="E2899" s="3">
        <v>0</v>
      </c>
      <c r="F2899" s="3">
        <v>4</v>
      </c>
    </row>
    <row r="2900" spans="1:6">
      <c r="A2900" t="s">
        <v>20789</v>
      </c>
      <c r="B2900" t="s">
        <v>20790</v>
      </c>
      <c r="C2900" s="3">
        <v>4</v>
      </c>
      <c r="D2900" s="3">
        <v>0</v>
      </c>
      <c r="E2900" s="3">
        <v>0</v>
      </c>
      <c r="F2900" s="3">
        <v>4</v>
      </c>
    </row>
    <row r="2901" spans="1:6">
      <c r="A2901" t="s">
        <v>21113</v>
      </c>
      <c r="B2901" t="s">
        <v>21114</v>
      </c>
      <c r="C2901" s="3">
        <v>4</v>
      </c>
      <c r="D2901" s="3">
        <v>0</v>
      </c>
      <c r="E2901" s="3">
        <v>0</v>
      </c>
      <c r="F2901" s="3">
        <v>4</v>
      </c>
    </row>
    <row r="2902" spans="1:6">
      <c r="A2902" t="s">
        <v>21161</v>
      </c>
      <c r="B2902" t="s">
        <v>21162</v>
      </c>
      <c r="C2902" s="3">
        <v>4</v>
      </c>
      <c r="D2902" s="3">
        <v>0</v>
      </c>
      <c r="E2902" s="3">
        <v>0</v>
      </c>
      <c r="F2902" s="3">
        <v>4</v>
      </c>
    </row>
    <row r="2903" spans="1:6">
      <c r="A2903" t="s">
        <v>21916</v>
      </c>
      <c r="B2903" t="s">
        <v>21917</v>
      </c>
      <c r="C2903" s="3">
        <v>4</v>
      </c>
      <c r="D2903" s="3">
        <v>0</v>
      </c>
      <c r="E2903" s="3">
        <v>0</v>
      </c>
      <c r="F2903" s="3">
        <v>4</v>
      </c>
    </row>
    <row r="2904" spans="1:6">
      <c r="A2904" t="s">
        <v>21960</v>
      </c>
      <c r="B2904" t="s">
        <v>21961</v>
      </c>
      <c r="C2904" s="3">
        <v>4</v>
      </c>
      <c r="D2904" s="3">
        <v>0</v>
      </c>
      <c r="E2904" s="3">
        <v>0</v>
      </c>
      <c r="F2904" s="3">
        <v>4</v>
      </c>
    </row>
    <row r="2905" spans="1:6">
      <c r="A2905" t="s">
        <v>22046</v>
      </c>
      <c r="B2905" t="s">
        <v>22047</v>
      </c>
      <c r="C2905" s="3">
        <v>4</v>
      </c>
      <c r="D2905" s="3">
        <v>0</v>
      </c>
      <c r="E2905" s="3">
        <v>0</v>
      </c>
      <c r="F2905" s="3">
        <v>4</v>
      </c>
    </row>
    <row r="2906" spans="1:6">
      <c r="A2906" t="s">
        <v>22084</v>
      </c>
      <c r="B2906" t="s">
        <v>22085</v>
      </c>
      <c r="C2906" s="3">
        <v>4</v>
      </c>
      <c r="D2906" s="3">
        <v>0</v>
      </c>
      <c r="E2906" s="3">
        <v>0</v>
      </c>
      <c r="F2906" s="3">
        <v>4</v>
      </c>
    </row>
    <row r="2907" spans="1:6">
      <c r="A2907" t="s">
        <v>22174</v>
      </c>
      <c r="B2907" t="s">
        <v>22175</v>
      </c>
      <c r="C2907" s="3">
        <v>4</v>
      </c>
      <c r="D2907" s="3">
        <v>0</v>
      </c>
      <c r="E2907" s="3">
        <v>0</v>
      </c>
      <c r="F2907" s="3">
        <v>4</v>
      </c>
    </row>
    <row r="2908" spans="1:6">
      <c r="A2908" t="s">
        <v>22434</v>
      </c>
      <c r="B2908" t="s">
        <v>22435</v>
      </c>
      <c r="C2908" s="3">
        <v>4</v>
      </c>
      <c r="D2908" s="3">
        <v>0</v>
      </c>
      <c r="E2908" s="3">
        <v>0</v>
      </c>
      <c r="F2908" s="3">
        <v>4</v>
      </c>
    </row>
    <row r="2909" spans="1:6">
      <c r="A2909" t="s">
        <v>10352</v>
      </c>
      <c r="B2909" t="s">
        <v>10353</v>
      </c>
      <c r="C2909" s="3">
        <v>3</v>
      </c>
      <c r="D2909" s="3">
        <v>0</v>
      </c>
      <c r="E2909" s="3">
        <v>0</v>
      </c>
      <c r="F2909" s="3">
        <v>3</v>
      </c>
    </row>
    <row r="2910" spans="1:6">
      <c r="A2910" t="s">
        <v>10603</v>
      </c>
      <c r="B2910" t="s">
        <v>10604</v>
      </c>
      <c r="C2910" s="3">
        <v>3</v>
      </c>
      <c r="D2910" s="3">
        <v>0</v>
      </c>
      <c r="E2910" s="3">
        <v>0</v>
      </c>
      <c r="F2910" s="3">
        <v>3</v>
      </c>
    </row>
    <row r="2911" spans="1:6">
      <c r="A2911" t="s">
        <v>10693</v>
      </c>
      <c r="B2911" t="s">
        <v>10694</v>
      </c>
      <c r="C2911" s="3">
        <v>3</v>
      </c>
      <c r="D2911" s="3">
        <v>0</v>
      </c>
      <c r="E2911" s="3">
        <v>0</v>
      </c>
      <c r="F2911" s="3">
        <v>3</v>
      </c>
    </row>
    <row r="2912" spans="1:6">
      <c r="A2912" t="s">
        <v>10833</v>
      </c>
      <c r="B2912" t="s">
        <v>10834</v>
      </c>
      <c r="C2912" s="3">
        <v>3</v>
      </c>
      <c r="D2912" s="3">
        <v>0</v>
      </c>
      <c r="E2912" s="3">
        <v>0</v>
      </c>
      <c r="F2912" s="3">
        <v>3</v>
      </c>
    </row>
    <row r="2913" spans="1:6">
      <c r="A2913" t="s">
        <v>11004</v>
      </c>
      <c r="B2913" t="s">
        <v>11005</v>
      </c>
      <c r="C2913" s="3">
        <v>3</v>
      </c>
      <c r="D2913" s="3">
        <v>0</v>
      </c>
      <c r="E2913" s="3">
        <v>0</v>
      </c>
      <c r="F2913" s="3">
        <v>3</v>
      </c>
    </row>
    <row r="2914" spans="1:6">
      <c r="A2914" t="s">
        <v>11400</v>
      </c>
      <c r="B2914" t="s">
        <v>11401</v>
      </c>
      <c r="C2914" s="3">
        <v>3</v>
      </c>
      <c r="D2914" s="3">
        <v>0</v>
      </c>
      <c r="E2914" s="3">
        <v>0</v>
      </c>
      <c r="F2914" s="3">
        <v>3</v>
      </c>
    </row>
    <row r="2915" spans="1:6">
      <c r="A2915" t="s">
        <v>11484</v>
      </c>
      <c r="B2915" t="s">
        <v>11485</v>
      </c>
      <c r="C2915" s="3">
        <v>3</v>
      </c>
      <c r="D2915" s="3">
        <v>0</v>
      </c>
      <c r="E2915" s="3">
        <v>0</v>
      </c>
      <c r="F2915" s="3">
        <v>3</v>
      </c>
    </row>
    <row r="2916" spans="1:6">
      <c r="A2916" t="s">
        <v>11514</v>
      </c>
      <c r="B2916" t="s">
        <v>11515</v>
      </c>
      <c r="C2916" s="3">
        <v>3</v>
      </c>
      <c r="D2916" s="3">
        <v>0</v>
      </c>
      <c r="E2916" s="3">
        <v>0</v>
      </c>
      <c r="F2916" s="3">
        <v>3</v>
      </c>
    </row>
    <row r="2917" spans="1:6">
      <c r="A2917" t="s">
        <v>11548</v>
      </c>
      <c r="B2917" t="s">
        <v>11549</v>
      </c>
      <c r="C2917" s="3">
        <v>3</v>
      </c>
      <c r="D2917" s="3">
        <v>0</v>
      </c>
      <c r="E2917" s="3">
        <v>0</v>
      </c>
      <c r="F2917" s="3">
        <v>3</v>
      </c>
    </row>
    <row r="2918" spans="1:6">
      <c r="A2918" t="s">
        <v>11610</v>
      </c>
      <c r="B2918" t="s">
        <v>11611</v>
      </c>
      <c r="C2918" s="3">
        <v>3</v>
      </c>
      <c r="D2918" s="3">
        <v>0</v>
      </c>
      <c r="E2918" s="3">
        <v>0</v>
      </c>
      <c r="F2918" s="3">
        <v>3</v>
      </c>
    </row>
    <row r="2919" spans="1:6">
      <c r="A2919" t="s">
        <v>11965</v>
      </c>
      <c r="B2919" t="s">
        <v>11966</v>
      </c>
      <c r="C2919" s="3">
        <v>3</v>
      </c>
      <c r="D2919" s="3">
        <v>0</v>
      </c>
      <c r="E2919" s="3">
        <v>0</v>
      </c>
      <c r="F2919" s="3">
        <v>3</v>
      </c>
    </row>
    <row r="2920" spans="1:6">
      <c r="A2920" t="s">
        <v>12093</v>
      </c>
      <c r="B2920" t="s">
        <v>12094</v>
      </c>
      <c r="C2920" s="3">
        <v>3</v>
      </c>
      <c r="D2920" s="3">
        <v>0</v>
      </c>
      <c r="E2920" s="3">
        <v>0</v>
      </c>
      <c r="F2920" s="3">
        <v>3</v>
      </c>
    </row>
    <row r="2921" spans="1:6">
      <c r="A2921" t="s">
        <v>12230</v>
      </c>
      <c r="B2921" t="s">
        <v>12231</v>
      </c>
      <c r="C2921" s="3">
        <v>3</v>
      </c>
      <c r="D2921" s="3">
        <v>0</v>
      </c>
      <c r="E2921" s="3">
        <v>0</v>
      </c>
      <c r="F2921" s="3">
        <v>3</v>
      </c>
    </row>
    <row r="2922" spans="1:6">
      <c r="A2922" t="s">
        <v>12258</v>
      </c>
      <c r="B2922" t="s">
        <v>12259</v>
      </c>
      <c r="C2922" s="3">
        <v>3</v>
      </c>
      <c r="D2922" s="3">
        <v>0</v>
      </c>
      <c r="E2922" s="3">
        <v>0</v>
      </c>
      <c r="F2922" s="3">
        <v>3</v>
      </c>
    </row>
    <row r="2923" spans="1:6">
      <c r="A2923" t="s">
        <v>12268</v>
      </c>
      <c r="B2923" t="s">
        <v>12269</v>
      </c>
      <c r="C2923" s="3">
        <v>3</v>
      </c>
      <c r="D2923" s="3">
        <v>0</v>
      </c>
      <c r="E2923" s="3">
        <v>0</v>
      </c>
      <c r="F2923" s="3">
        <v>3</v>
      </c>
    </row>
    <row r="2924" spans="1:6">
      <c r="A2924" t="s">
        <v>12378</v>
      </c>
      <c r="B2924" t="s">
        <v>12379</v>
      </c>
      <c r="C2924" s="3">
        <v>3</v>
      </c>
      <c r="D2924" s="3">
        <v>0</v>
      </c>
      <c r="E2924" s="3">
        <v>0</v>
      </c>
      <c r="F2924" s="3">
        <v>3</v>
      </c>
    </row>
    <row r="2925" spans="1:6">
      <c r="A2925" t="s">
        <v>12496</v>
      </c>
      <c r="B2925" t="s">
        <v>12497</v>
      </c>
      <c r="C2925" s="3">
        <v>3</v>
      </c>
      <c r="D2925" s="3">
        <v>0</v>
      </c>
      <c r="E2925" s="3">
        <v>0</v>
      </c>
      <c r="F2925" s="3">
        <v>3</v>
      </c>
    </row>
    <row r="2926" spans="1:6">
      <c r="A2926" t="s">
        <v>12542</v>
      </c>
      <c r="B2926" t="s">
        <v>12543</v>
      </c>
      <c r="C2926" s="3">
        <v>3</v>
      </c>
      <c r="D2926" s="3">
        <v>0</v>
      </c>
      <c r="E2926" s="3">
        <v>0</v>
      </c>
      <c r="F2926" s="3">
        <v>3</v>
      </c>
    </row>
    <row r="2927" spans="1:6">
      <c r="A2927" t="s">
        <v>12560</v>
      </c>
      <c r="B2927" t="s">
        <v>12561</v>
      </c>
      <c r="C2927" s="3">
        <v>3</v>
      </c>
      <c r="D2927" s="3">
        <v>0</v>
      </c>
      <c r="E2927" s="3">
        <v>0</v>
      </c>
      <c r="F2927" s="3">
        <v>3</v>
      </c>
    </row>
    <row r="2928" spans="1:6">
      <c r="A2928" t="s">
        <v>12728</v>
      </c>
      <c r="B2928" t="s">
        <v>12729</v>
      </c>
      <c r="C2928" s="3">
        <v>3</v>
      </c>
      <c r="D2928" s="3">
        <v>0</v>
      </c>
      <c r="E2928" s="3">
        <v>0</v>
      </c>
      <c r="F2928" s="3">
        <v>3</v>
      </c>
    </row>
    <row r="2929" spans="1:6">
      <c r="A2929" t="s">
        <v>12756</v>
      </c>
      <c r="B2929" t="s">
        <v>12757</v>
      </c>
      <c r="C2929" s="3">
        <v>3</v>
      </c>
      <c r="D2929" s="3">
        <v>0</v>
      </c>
      <c r="E2929" s="3">
        <v>0</v>
      </c>
      <c r="F2929" s="3">
        <v>3</v>
      </c>
    </row>
    <row r="2930" spans="1:6">
      <c r="A2930" t="s">
        <v>12870</v>
      </c>
      <c r="B2930" t="s">
        <v>12871</v>
      </c>
      <c r="C2930" s="3">
        <v>3</v>
      </c>
      <c r="D2930" s="3">
        <v>0</v>
      </c>
      <c r="E2930" s="3">
        <v>0</v>
      </c>
      <c r="F2930" s="3">
        <v>3</v>
      </c>
    </row>
    <row r="2931" spans="1:6">
      <c r="A2931" t="s">
        <v>13124</v>
      </c>
      <c r="B2931" t="s">
        <v>13125</v>
      </c>
      <c r="C2931" s="3">
        <v>3</v>
      </c>
      <c r="D2931" s="3">
        <v>0</v>
      </c>
      <c r="E2931" s="3">
        <v>0</v>
      </c>
      <c r="F2931" s="3">
        <v>3</v>
      </c>
    </row>
    <row r="2932" spans="1:6">
      <c r="A2932" t="s">
        <v>13212</v>
      </c>
      <c r="B2932" t="s">
        <v>13213</v>
      </c>
      <c r="C2932" s="3">
        <v>3</v>
      </c>
      <c r="D2932" s="3">
        <v>0</v>
      </c>
      <c r="E2932" s="3">
        <v>0</v>
      </c>
      <c r="F2932" s="3">
        <v>3</v>
      </c>
    </row>
    <row r="2933" spans="1:6">
      <c r="A2933" t="s">
        <v>13350</v>
      </c>
      <c r="B2933" t="s">
        <v>13351</v>
      </c>
      <c r="C2933" s="3">
        <v>3</v>
      </c>
      <c r="D2933" s="3">
        <v>0</v>
      </c>
      <c r="E2933" s="3">
        <v>0</v>
      </c>
      <c r="F2933" s="3">
        <v>3</v>
      </c>
    </row>
    <row r="2934" spans="1:6">
      <c r="A2934" t="s">
        <v>13376</v>
      </c>
      <c r="B2934" t="s">
        <v>13377</v>
      </c>
      <c r="C2934" s="3">
        <v>3</v>
      </c>
      <c r="D2934" s="3">
        <v>0</v>
      </c>
      <c r="E2934" s="3">
        <v>0</v>
      </c>
      <c r="F2934" s="3">
        <v>3</v>
      </c>
    </row>
    <row r="2935" spans="1:6">
      <c r="A2935" t="s">
        <v>13582</v>
      </c>
      <c r="B2935" t="s">
        <v>13583</v>
      </c>
      <c r="C2935" s="3">
        <v>3</v>
      </c>
      <c r="D2935" s="3">
        <v>0</v>
      </c>
      <c r="E2935" s="3">
        <v>0</v>
      </c>
      <c r="F2935" s="3">
        <v>3</v>
      </c>
    </row>
    <row r="2936" spans="1:6">
      <c r="A2936" t="s">
        <v>13698</v>
      </c>
      <c r="B2936" t="s">
        <v>13699</v>
      </c>
      <c r="C2936" s="3">
        <v>3</v>
      </c>
      <c r="D2936" s="3">
        <v>0</v>
      </c>
      <c r="E2936" s="3">
        <v>0</v>
      </c>
      <c r="F2936" s="3">
        <v>3</v>
      </c>
    </row>
    <row r="2937" spans="1:6">
      <c r="A2937" t="s">
        <v>13848</v>
      </c>
      <c r="B2937" t="s">
        <v>13849</v>
      </c>
      <c r="C2937" s="3">
        <v>2</v>
      </c>
      <c r="D2937" s="3">
        <v>0</v>
      </c>
      <c r="E2937" s="3">
        <v>1</v>
      </c>
      <c r="F2937" s="3">
        <v>3</v>
      </c>
    </row>
    <row r="2938" spans="1:6">
      <c r="A2938" t="s">
        <v>13916</v>
      </c>
      <c r="B2938" t="s">
        <v>13917</v>
      </c>
      <c r="C2938" s="3">
        <v>3</v>
      </c>
      <c r="D2938" s="3">
        <v>0</v>
      </c>
      <c r="E2938" s="3">
        <v>0</v>
      </c>
      <c r="F2938" s="3">
        <v>3</v>
      </c>
    </row>
    <row r="2939" spans="1:6">
      <c r="A2939" t="s">
        <v>14184</v>
      </c>
      <c r="B2939" t="s">
        <v>14185</v>
      </c>
      <c r="C2939" s="3">
        <v>3</v>
      </c>
      <c r="D2939" s="3">
        <v>0</v>
      </c>
      <c r="E2939" s="3">
        <v>0</v>
      </c>
      <c r="F2939" s="3">
        <v>3</v>
      </c>
    </row>
    <row r="2940" spans="1:6">
      <c r="A2940" t="s">
        <v>14274</v>
      </c>
      <c r="B2940" t="s">
        <v>14275</v>
      </c>
      <c r="C2940" s="3">
        <v>3</v>
      </c>
      <c r="D2940" s="3">
        <v>0</v>
      </c>
      <c r="E2940" s="3">
        <v>0</v>
      </c>
      <c r="F2940" s="3">
        <v>3</v>
      </c>
    </row>
    <row r="2941" spans="1:6">
      <c r="A2941" t="s">
        <v>14276</v>
      </c>
      <c r="B2941" t="s">
        <v>14277</v>
      </c>
      <c r="C2941" s="3">
        <v>3</v>
      </c>
      <c r="D2941" s="3">
        <v>0</v>
      </c>
      <c r="E2941" s="3">
        <v>0</v>
      </c>
      <c r="F2941" s="3">
        <v>3</v>
      </c>
    </row>
    <row r="2942" spans="1:6">
      <c r="A2942" t="s">
        <v>14288</v>
      </c>
      <c r="B2942" t="s">
        <v>14289</v>
      </c>
      <c r="C2942" s="3">
        <v>3</v>
      </c>
      <c r="D2942" s="3">
        <v>0</v>
      </c>
      <c r="E2942" s="3">
        <v>0</v>
      </c>
      <c r="F2942" s="3">
        <v>3</v>
      </c>
    </row>
    <row r="2943" spans="1:6">
      <c r="A2943" t="s">
        <v>14368</v>
      </c>
      <c r="B2943" t="s">
        <v>14369</v>
      </c>
      <c r="C2943" s="3">
        <v>3</v>
      </c>
      <c r="D2943" s="3">
        <v>0</v>
      </c>
      <c r="E2943" s="3">
        <v>0</v>
      </c>
      <c r="F2943" s="3">
        <v>3</v>
      </c>
    </row>
    <row r="2944" spans="1:6">
      <c r="A2944" t="s">
        <v>14610</v>
      </c>
      <c r="B2944" t="s">
        <v>14611</v>
      </c>
      <c r="C2944" s="3">
        <v>3</v>
      </c>
      <c r="D2944" s="3">
        <v>0</v>
      </c>
      <c r="E2944" s="3">
        <v>0</v>
      </c>
      <c r="F2944" s="3">
        <v>3</v>
      </c>
    </row>
    <row r="2945" spans="1:6">
      <c r="A2945" t="s">
        <v>14626</v>
      </c>
      <c r="B2945" t="s">
        <v>14627</v>
      </c>
      <c r="C2945" s="3">
        <v>3</v>
      </c>
      <c r="D2945" s="3">
        <v>0</v>
      </c>
      <c r="E2945" s="3">
        <v>0</v>
      </c>
      <c r="F2945" s="3">
        <v>3</v>
      </c>
    </row>
    <row r="2946" spans="1:6">
      <c r="A2946" t="s">
        <v>14779</v>
      </c>
      <c r="B2946" t="s">
        <v>14780</v>
      </c>
      <c r="C2946" s="3">
        <v>3</v>
      </c>
      <c r="D2946" s="3">
        <v>0</v>
      </c>
      <c r="E2946" s="3">
        <v>0</v>
      </c>
      <c r="F2946" s="3">
        <v>3</v>
      </c>
    </row>
    <row r="2947" spans="1:6">
      <c r="A2947" t="s">
        <v>14871</v>
      </c>
      <c r="B2947" t="s">
        <v>14872</v>
      </c>
      <c r="C2947" s="3">
        <v>3</v>
      </c>
      <c r="D2947" s="3">
        <v>0</v>
      </c>
      <c r="E2947" s="3">
        <v>0</v>
      </c>
      <c r="F2947" s="3">
        <v>3</v>
      </c>
    </row>
    <row r="2948" spans="1:6">
      <c r="A2948" t="s">
        <v>15043</v>
      </c>
      <c r="B2948" t="s">
        <v>15044</v>
      </c>
      <c r="C2948" s="3">
        <v>3</v>
      </c>
      <c r="D2948" s="3">
        <v>0</v>
      </c>
      <c r="E2948" s="3">
        <v>0</v>
      </c>
      <c r="F2948" s="3">
        <v>3</v>
      </c>
    </row>
    <row r="2949" spans="1:6">
      <c r="A2949" t="s">
        <v>15150</v>
      </c>
      <c r="B2949" t="s">
        <v>15151</v>
      </c>
      <c r="C2949" s="3">
        <v>3</v>
      </c>
      <c r="D2949" s="3">
        <v>0</v>
      </c>
      <c r="E2949" s="3">
        <v>0</v>
      </c>
      <c r="F2949" s="3">
        <v>3</v>
      </c>
    </row>
    <row r="2950" spans="1:6">
      <c r="A2950" t="s">
        <v>15188</v>
      </c>
      <c r="B2950" t="s">
        <v>15189</v>
      </c>
      <c r="C2950" s="3">
        <v>3</v>
      </c>
      <c r="D2950" s="3">
        <v>0</v>
      </c>
      <c r="E2950" s="3">
        <v>0</v>
      </c>
      <c r="F2950" s="3">
        <v>3</v>
      </c>
    </row>
    <row r="2951" spans="1:6">
      <c r="A2951" t="s">
        <v>15388</v>
      </c>
      <c r="B2951" t="s">
        <v>15389</v>
      </c>
      <c r="C2951" s="3">
        <v>3</v>
      </c>
      <c r="D2951" s="3">
        <v>0</v>
      </c>
      <c r="E2951" s="3">
        <v>0</v>
      </c>
      <c r="F2951" s="3">
        <v>3</v>
      </c>
    </row>
    <row r="2952" spans="1:6">
      <c r="A2952" t="s">
        <v>15432</v>
      </c>
      <c r="B2952" t="s">
        <v>15433</v>
      </c>
      <c r="C2952" s="3">
        <v>3</v>
      </c>
      <c r="D2952" s="3">
        <v>0</v>
      </c>
      <c r="E2952" s="3">
        <v>0</v>
      </c>
      <c r="F2952" s="3">
        <v>3</v>
      </c>
    </row>
    <row r="2953" spans="1:6">
      <c r="A2953" t="s">
        <v>15440</v>
      </c>
      <c r="B2953" t="s">
        <v>15441</v>
      </c>
      <c r="C2953" s="3">
        <v>3</v>
      </c>
      <c r="D2953" s="3">
        <v>0</v>
      </c>
      <c r="E2953" s="3">
        <v>0</v>
      </c>
      <c r="F2953" s="3">
        <v>3</v>
      </c>
    </row>
    <row r="2954" spans="1:6">
      <c r="A2954" t="s">
        <v>15766</v>
      </c>
      <c r="B2954" t="s">
        <v>15767</v>
      </c>
      <c r="C2954" s="3">
        <v>3</v>
      </c>
      <c r="D2954" s="3">
        <v>0</v>
      </c>
      <c r="E2954" s="3">
        <v>0</v>
      </c>
      <c r="F2954" s="3">
        <v>3</v>
      </c>
    </row>
    <row r="2955" spans="1:6">
      <c r="A2955" t="s">
        <v>15828</v>
      </c>
      <c r="B2955" t="s">
        <v>15829</v>
      </c>
      <c r="C2955" s="3">
        <v>3</v>
      </c>
      <c r="D2955" s="3">
        <v>0</v>
      </c>
      <c r="E2955" s="3">
        <v>0</v>
      </c>
      <c r="F2955" s="3">
        <v>3</v>
      </c>
    </row>
    <row r="2956" spans="1:6">
      <c r="A2956" t="s">
        <v>15882</v>
      </c>
      <c r="B2956" t="s">
        <v>15883</v>
      </c>
      <c r="C2956" s="3">
        <v>3</v>
      </c>
      <c r="D2956" s="3">
        <v>0</v>
      </c>
      <c r="E2956" s="3">
        <v>0</v>
      </c>
      <c r="F2956" s="3">
        <v>3</v>
      </c>
    </row>
    <row r="2957" spans="1:6">
      <c r="A2957" t="s">
        <v>15904</v>
      </c>
      <c r="B2957" t="s">
        <v>15905</v>
      </c>
      <c r="C2957" s="3">
        <v>3</v>
      </c>
      <c r="D2957" s="3">
        <v>0</v>
      </c>
      <c r="E2957" s="3">
        <v>0</v>
      </c>
      <c r="F2957" s="3">
        <v>3</v>
      </c>
    </row>
    <row r="2958" spans="1:6">
      <c r="A2958" t="s">
        <v>15920</v>
      </c>
      <c r="B2958" t="s">
        <v>15921</v>
      </c>
      <c r="C2958" s="3">
        <v>3</v>
      </c>
      <c r="D2958" s="3">
        <v>0</v>
      </c>
      <c r="E2958" s="3">
        <v>0</v>
      </c>
      <c r="F2958" s="3">
        <v>3</v>
      </c>
    </row>
    <row r="2959" spans="1:6">
      <c r="A2959" t="s">
        <v>15926</v>
      </c>
      <c r="B2959" t="s">
        <v>15927</v>
      </c>
      <c r="C2959" s="3">
        <v>3</v>
      </c>
      <c r="D2959" s="3">
        <v>0</v>
      </c>
      <c r="E2959" s="3">
        <v>0</v>
      </c>
      <c r="F2959" s="3">
        <v>3</v>
      </c>
    </row>
    <row r="2960" spans="1:6">
      <c r="A2960" t="s">
        <v>15987</v>
      </c>
      <c r="B2960" t="s">
        <v>15988</v>
      </c>
      <c r="C2960" s="3">
        <v>3</v>
      </c>
      <c r="D2960" s="3">
        <v>0</v>
      </c>
      <c r="E2960" s="3">
        <v>0</v>
      </c>
      <c r="F2960" s="3">
        <v>3</v>
      </c>
    </row>
    <row r="2961" spans="1:6">
      <c r="A2961" t="s">
        <v>16069</v>
      </c>
      <c r="B2961" t="s">
        <v>16070</v>
      </c>
      <c r="C2961" s="3">
        <v>3</v>
      </c>
      <c r="D2961" s="3">
        <v>0</v>
      </c>
      <c r="E2961" s="3">
        <v>0</v>
      </c>
      <c r="F2961" s="3">
        <v>3</v>
      </c>
    </row>
    <row r="2962" spans="1:6">
      <c r="A2962" t="s">
        <v>16089</v>
      </c>
      <c r="B2962" t="s">
        <v>16090</v>
      </c>
      <c r="C2962" s="3">
        <v>3</v>
      </c>
      <c r="D2962" s="3">
        <v>0</v>
      </c>
      <c r="E2962" s="3">
        <v>0</v>
      </c>
      <c r="F2962" s="3">
        <v>3</v>
      </c>
    </row>
    <row r="2963" spans="1:6">
      <c r="A2963" t="s">
        <v>16123</v>
      </c>
      <c r="B2963" t="s">
        <v>16124</v>
      </c>
      <c r="C2963" s="3">
        <v>3</v>
      </c>
      <c r="D2963" s="3">
        <v>0</v>
      </c>
      <c r="E2963" s="3">
        <v>0</v>
      </c>
      <c r="F2963" s="3">
        <v>3</v>
      </c>
    </row>
    <row r="2964" spans="1:6">
      <c r="A2964" t="s">
        <v>16427</v>
      </c>
      <c r="B2964" t="s">
        <v>16428</v>
      </c>
      <c r="C2964" s="3">
        <v>3</v>
      </c>
      <c r="D2964" s="3">
        <v>0</v>
      </c>
      <c r="E2964" s="3">
        <v>0</v>
      </c>
      <c r="F2964" s="3">
        <v>3</v>
      </c>
    </row>
    <row r="2965" spans="1:6">
      <c r="A2965" t="s">
        <v>16819</v>
      </c>
      <c r="B2965" t="s">
        <v>16820</v>
      </c>
      <c r="C2965" s="3">
        <v>3</v>
      </c>
      <c r="D2965" s="3">
        <v>0</v>
      </c>
      <c r="E2965" s="3">
        <v>0</v>
      </c>
      <c r="F2965" s="3">
        <v>3</v>
      </c>
    </row>
    <row r="2966" spans="1:6">
      <c r="A2966" t="s">
        <v>16901</v>
      </c>
      <c r="B2966" t="s">
        <v>16902</v>
      </c>
      <c r="C2966" s="3">
        <v>3</v>
      </c>
      <c r="D2966" s="3">
        <v>0</v>
      </c>
      <c r="E2966" s="3">
        <v>0</v>
      </c>
      <c r="F2966" s="3">
        <v>3</v>
      </c>
    </row>
    <row r="2967" spans="1:6">
      <c r="A2967" t="s">
        <v>16969</v>
      </c>
      <c r="B2967" t="s">
        <v>16970</v>
      </c>
      <c r="C2967" s="3">
        <v>3</v>
      </c>
      <c r="D2967" s="3">
        <v>0</v>
      </c>
      <c r="E2967" s="3">
        <v>0</v>
      </c>
      <c r="F2967" s="3">
        <v>3</v>
      </c>
    </row>
    <row r="2968" spans="1:6">
      <c r="A2968" t="s">
        <v>17191</v>
      </c>
      <c r="B2968" t="s">
        <v>17192</v>
      </c>
      <c r="C2968" s="3">
        <v>3</v>
      </c>
      <c r="D2968" s="3">
        <v>0</v>
      </c>
      <c r="E2968" s="3">
        <v>0</v>
      </c>
      <c r="F2968" s="3">
        <v>3</v>
      </c>
    </row>
    <row r="2969" spans="1:6">
      <c r="A2969" t="s">
        <v>17501</v>
      </c>
      <c r="B2969" t="s">
        <v>17502</v>
      </c>
      <c r="C2969" s="3">
        <v>3</v>
      </c>
      <c r="D2969" s="3">
        <v>0</v>
      </c>
      <c r="E2969" s="3">
        <v>0</v>
      </c>
      <c r="F2969" s="3">
        <v>3</v>
      </c>
    </row>
    <row r="2970" spans="1:6">
      <c r="A2970" t="s">
        <v>17605</v>
      </c>
      <c r="B2970" t="s">
        <v>17606</v>
      </c>
      <c r="C2970" s="3">
        <v>3</v>
      </c>
      <c r="D2970" s="3">
        <v>0</v>
      </c>
      <c r="E2970" s="3">
        <v>0</v>
      </c>
      <c r="F2970" s="3">
        <v>3</v>
      </c>
    </row>
    <row r="2971" spans="1:6">
      <c r="A2971" t="s">
        <v>17711</v>
      </c>
      <c r="B2971" t="s">
        <v>17712</v>
      </c>
      <c r="C2971" s="3">
        <v>3</v>
      </c>
      <c r="D2971" s="3">
        <v>0</v>
      </c>
      <c r="E2971" s="3">
        <v>0</v>
      </c>
      <c r="F2971" s="3">
        <v>3</v>
      </c>
    </row>
    <row r="2972" spans="1:6">
      <c r="A2972" t="s">
        <v>17733</v>
      </c>
      <c r="B2972" t="s">
        <v>17734</v>
      </c>
      <c r="C2972" s="3">
        <v>3</v>
      </c>
      <c r="D2972" s="3">
        <v>0</v>
      </c>
      <c r="E2972" s="3">
        <v>0</v>
      </c>
      <c r="F2972" s="3">
        <v>3</v>
      </c>
    </row>
    <row r="2973" spans="1:6">
      <c r="A2973" t="s">
        <v>18035</v>
      </c>
      <c r="B2973" t="s">
        <v>18036</v>
      </c>
      <c r="C2973" s="3">
        <v>3</v>
      </c>
      <c r="D2973" s="3">
        <v>0</v>
      </c>
      <c r="E2973" s="3">
        <v>0</v>
      </c>
      <c r="F2973" s="3">
        <v>3</v>
      </c>
    </row>
    <row r="2974" spans="1:6">
      <c r="A2974" t="s">
        <v>18053</v>
      </c>
      <c r="B2974" t="s">
        <v>18054</v>
      </c>
      <c r="C2974" s="3">
        <v>3</v>
      </c>
      <c r="D2974" s="3">
        <v>0</v>
      </c>
      <c r="E2974" s="3">
        <v>0</v>
      </c>
      <c r="F2974" s="3">
        <v>3</v>
      </c>
    </row>
    <row r="2975" spans="1:6">
      <c r="A2975" t="s">
        <v>18059</v>
      </c>
      <c r="B2975" t="s">
        <v>18060</v>
      </c>
      <c r="C2975" s="3">
        <v>3</v>
      </c>
      <c r="D2975" s="3">
        <v>0</v>
      </c>
      <c r="E2975" s="3">
        <v>0</v>
      </c>
      <c r="F2975" s="3">
        <v>3</v>
      </c>
    </row>
    <row r="2976" spans="1:6">
      <c r="A2976" t="s">
        <v>18131</v>
      </c>
      <c r="B2976" t="s">
        <v>18132</v>
      </c>
      <c r="C2976" s="3">
        <v>3</v>
      </c>
      <c r="D2976" s="3">
        <v>0</v>
      </c>
      <c r="E2976" s="3">
        <v>0</v>
      </c>
      <c r="F2976" s="3">
        <v>3</v>
      </c>
    </row>
    <row r="2977" spans="1:6">
      <c r="A2977" t="s">
        <v>18241</v>
      </c>
      <c r="B2977" t="s">
        <v>18242</v>
      </c>
      <c r="C2977" s="3">
        <v>3</v>
      </c>
      <c r="D2977" s="3">
        <v>0</v>
      </c>
      <c r="E2977" s="3">
        <v>0</v>
      </c>
      <c r="F2977" s="3">
        <v>3</v>
      </c>
    </row>
    <row r="2978" spans="1:6">
      <c r="A2978" t="s">
        <v>18359</v>
      </c>
      <c r="B2978" t="s">
        <v>18360</v>
      </c>
      <c r="C2978" s="3">
        <v>3</v>
      </c>
      <c r="D2978" s="3">
        <v>0</v>
      </c>
      <c r="E2978" s="3">
        <v>0</v>
      </c>
      <c r="F2978" s="3">
        <v>3</v>
      </c>
    </row>
    <row r="2979" spans="1:6">
      <c r="A2979" t="s">
        <v>18445</v>
      </c>
      <c r="B2979" t="s">
        <v>18446</v>
      </c>
      <c r="C2979" s="3">
        <v>3</v>
      </c>
      <c r="D2979" s="3">
        <v>0</v>
      </c>
      <c r="E2979" s="3">
        <v>0</v>
      </c>
      <c r="F2979" s="3">
        <v>3</v>
      </c>
    </row>
    <row r="2980" spans="1:6">
      <c r="A2980" t="s">
        <v>18671</v>
      </c>
      <c r="B2980" t="s">
        <v>18672</v>
      </c>
      <c r="C2980" s="3">
        <v>3</v>
      </c>
      <c r="D2980" s="3">
        <v>0</v>
      </c>
      <c r="E2980" s="3">
        <v>0</v>
      </c>
      <c r="F2980" s="3">
        <v>3</v>
      </c>
    </row>
    <row r="2981" spans="1:6">
      <c r="A2981" t="s">
        <v>18867</v>
      </c>
      <c r="B2981" t="s">
        <v>18868</v>
      </c>
      <c r="C2981" s="3">
        <v>3</v>
      </c>
      <c r="D2981" s="3">
        <v>0</v>
      </c>
      <c r="E2981" s="3">
        <v>0</v>
      </c>
      <c r="F2981" s="3">
        <v>3</v>
      </c>
    </row>
    <row r="2982" spans="1:6">
      <c r="A2982" t="s">
        <v>18989</v>
      </c>
      <c r="B2982" t="s">
        <v>18990</v>
      </c>
      <c r="C2982" s="3">
        <v>3</v>
      </c>
      <c r="D2982" s="3">
        <v>0</v>
      </c>
      <c r="E2982" s="3">
        <v>0</v>
      </c>
      <c r="F2982" s="3">
        <v>3</v>
      </c>
    </row>
    <row r="2983" spans="1:6">
      <c r="A2983" t="s">
        <v>19027</v>
      </c>
      <c r="B2983" t="s">
        <v>19028</v>
      </c>
      <c r="C2983" s="3">
        <v>3</v>
      </c>
      <c r="D2983" s="3">
        <v>0</v>
      </c>
      <c r="E2983" s="3">
        <v>0</v>
      </c>
      <c r="F2983" s="3">
        <v>3</v>
      </c>
    </row>
    <row r="2984" spans="1:6">
      <c r="A2984" t="s">
        <v>19085</v>
      </c>
      <c r="B2984" t="s">
        <v>19086</v>
      </c>
      <c r="C2984" s="3">
        <v>3</v>
      </c>
      <c r="D2984" s="3">
        <v>0</v>
      </c>
      <c r="E2984" s="3">
        <v>0</v>
      </c>
      <c r="F2984" s="3">
        <v>3</v>
      </c>
    </row>
    <row r="2985" spans="1:6">
      <c r="A2985" t="s">
        <v>19139</v>
      </c>
      <c r="B2985" t="s">
        <v>19140</v>
      </c>
      <c r="C2985" s="3">
        <v>3</v>
      </c>
      <c r="D2985" s="3">
        <v>0</v>
      </c>
      <c r="E2985" s="3">
        <v>0</v>
      </c>
      <c r="F2985" s="3">
        <v>3</v>
      </c>
    </row>
    <row r="2986" spans="1:6">
      <c r="A2986" t="s">
        <v>19247</v>
      </c>
      <c r="B2986" t="s">
        <v>19248</v>
      </c>
      <c r="C2986" s="3">
        <v>3</v>
      </c>
      <c r="D2986" s="3">
        <v>0</v>
      </c>
      <c r="E2986" s="3">
        <v>0</v>
      </c>
      <c r="F2986" s="3">
        <v>3</v>
      </c>
    </row>
    <row r="2987" spans="1:6">
      <c r="A2987" t="s">
        <v>19453</v>
      </c>
      <c r="B2987" t="s">
        <v>19454</v>
      </c>
      <c r="C2987" s="3">
        <v>3</v>
      </c>
      <c r="D2987" s="3">
        <v>0</v>
      </c>
      <c r="E2987" s="3">
        <v>0</v>
      </c>
      <c r="F2987" s="3">
        <v>3</v>
      </c>
    </row>
    <row r="2988" spans="1:6">
      <c r="A2988" t="s">
        <v>19455</v>
      </c>
      <c r="B2988" t="s">
        <v>19456</v>
      </c>
      <c r="C2988" s="3">
        <v>3</v>
      </c>
      <c r="D2988" s="3">
        <v>0</v>
      </c>
      <c r="E2988" s="3">
        <v>0</v>
      </c>
      <c r="F2988" s="3">
        <v>3</v>
      </c>
    </row>
    <row r="2989" spans="1:6">
      <c r="A2989" t="s">
        <v>19469</v>
      </c>
      <c r="B2989" t="s">
        <v>19470</v>
      </c>
      <c r="C2989" s="3">
        <v>3</v>
      </c>
      <c r="D2989" s="3">
        <v>0</v>
      </c>
      <c r="E2989" s="3">
        <v>0</v>
      </c>
      <c r="F2989" s="3">
        <v>3</v>
      </c>
    </row>
    <row r="2990" spans="1:6">
      <c r="A2990" t="s">
        <v>19541</v>
      </c>
      <c r="B2990" t="s">
        <v>19542</v>
      </c>
      <c r="C2990" s="3">
        <v>3</v>
      </c>
      <c r="D2990" s="3">
        <v>0</v>
      </c>
      <c r="E2990" s="3">
        <v>0</v>
      </c>
      <c r="F2990" s="3">
        <v>3</v>
      </c>
    </row>
    <row r="2991" spans="1:6">
      <c r="A2991" t="s">
        <v>19617</v>
      </c>
      <c r="B2991" t="s">
        <v>19618</v>
      </c>
      <c r="C2991" s="3">
        <v>3</v>
      </c>
      <c r="D2991" s="3">
        <v>0</v>
      </c>
      <c r="E2991" s="3">
        <v>0</v>
      </c>
      <c r="F2991" s="3">
        <v>3</v>
      </c>
    </row>
    <row r="2992" spans="1:6">
      <c r="A2992" t="s">
        <v>19973</v>
      </c>
      <c r="B2992" t="s">
        <v>19974</v>
      </c>
      <c r="C2992" s="3">
        <v>3</v>
      </c>
      <c r="D2992" s="3">
        <v>0</v>
      </c>
      <c r="E2992" s="3">
        <v>0</v>
      </c>
      <c r="F2992" s="3">
        <v>3</v>
      </c>
    </row>
    <row r="2993" spans="1:6">
      <c r="A2993" t="s">
        <v>20027</v>
      </c>
      <c r="B2993" t="s">
        <v>20028</v>
      </c>
      <c r="C2993" s="3">
        <v>3</v>
      </c>
      <c r="D2993" s="3">
        <v>0</v>
      </c>
      <c r="E2993" s="3">
        <v>0</v>
      </c>
      <c r="F2993" s="3">
        <v>3</v>
      </c>
    </row>
    <row r="2994" spans="1:6">
      <c r="A2994" t="s">
        <v>20051</v>
      </c>
      <c r="B2994" t="s">
        <v>20052</v>
      </c>
      <c r="C2994" s="3">
        <v>3</v>
      </c>
      <c r="D2994" s="3">
        <v>0</v>
      </c>
      <c r="E2994" s="3">
        <v>0</v>
      </c>
      <c r="F2994" s="3">
        <v>3</v>
      </c>
    </row>
    <row r="2995" spans="1:6">
      <c r="A2995" t="s">
        <v>20119</v>
      </c>
      <c r="B2995" t="s">
        <v>20120</v>
      </c>
      <c r="C2995" s="3">
        <v>3</v>
      </c>
      <c r="D2995" s="3">
        <v>0</v>
      </c>
      <c r="E2995" s="3">
        <v>0</v>
      </c>
      <c r="F2995" s="3">
        <v>3</v>
      </c>
    </row>
    <row r="2996" spans="1:6">
      <c r="A2996" t="s">
        <v>20209</v>
      </c>
      <c r="B2996" t="s">
        <v>20210</v>
      </c>
      <c r="C2996" s="3">
        <v>3</v>
      </c>
      <c r="D2996" s="3">
        <v>0</v>
      </c>
      <c r="E2996" s="3">
        <v>0</v>
      </c>
      <c r="F2996" s="3">
        <v>3</v>
      </c>
    </row>
    <row r="2997" spans="1:6">
      <c r="A2997" t="s">
        <v>20509</v>
      </c>
      <c r="B2997" t="s">
        <v>20510</v>
      </c>
      <c r="C2997" s="3">
        <v>3</v>
      </c>
      <c r="D2997" s="3">
        <v>0</v>
      </c>
      <c r="E2997" s="3">
        <v>0</v>
      </c>
      <c r="F2997" s="3">
        <v>3</v>
      </c>
    </row>
    <row r="2998" spans="1:6">
      <c r="A2998" t="s">
        <v>20781</v>
      </c>
      <c r="B2998" t="s">
        <v>20782</v>
      </c>
      <c r="C2998" s="3">
        <v>3</v>
      </c>
      <c r="D2998" s="3">
        <v>0</v>
      </c>
      <c r="E2998" s="3">
        <v>0</v>
      </c>
      <c r="F2998" s="3">
        <v>3</v>
      </c>
    </row>
    <row r="2999" spans="1:6">
      <c r="A2999" t="s">
        <v>20809</v>
      </c>
      <c r="B2999" t="s">
        <v>20810</v>
      </c>
      <c r="C2999" s="3">
        <v>3</v>
      </c>
      <c r="D2999" s="3">
        <v>0</v>
      </c>
      <c r="E2999" s="3">
        <v>0</v>
      </c>
      <c r="F2999" s="3">
        <v>3</v>
      </c>
    </row>
    <row r="3000" spans="1:6">
      <c r="A3000" t="s">
        <v>20905</v>
      </c>
      <c r="B3000" t="s">
        <v>20906</v>
      </c>
      <c r="C3000" s="3">
        <v>3</v>
      </c>
      <c r="D3000" s="3">
        <v>0</v>
      </c>
      <c r="E3000" s="3">
        <v>0</v>
      </c>
      <c r="F3000" s="3">
        <v>3</v>
      </c>
    </row>
    <row r="3001" spans="1:6">
      <c r="A3001" t="s">
        <v>21065</v>
      </c>
      <c r="B3001" t="s">
        <v>21066</v>
      </c>
      <c r="C3001" s="3">
        <v>3</v>
      </c>
      <c r="D3001" s="3">
        <v>0</v>
      </c>
      <c r="E3001" s="3">
        <v>0</v>
      </c>
      <c r="F3001" s="3">
        <v>3</v>
      </c>
    </row>
    <row r="3002" spans="1:6">
      <c r="A3002" t="s">
        <v>21081</v>
      </c>
      <c r="B3002" t="s">
        <v>21082</v>
      </c>
      <c r="C3002" s="3">
        <v>3</v>
      </c>
      <c r="D3002" s="3">
        <v>0</v>
      </c>
      <c r="E3002" s="3">
        <v>0</v>
      </c>
      <c r="F3002" s="3">
        <v>3</v>
      </c>
    </row>
    <row r="3003" spans="1:6">
      <c r="A3003" t="s">
        <v>21145</v>
      </c>
      <c r="B3003" t="s">
        <v>21146</v>
      </c>
      <c r="C3003" s="3">
        <v>3</v>
      </c>
      <c r="D3003" s="3">
        <v>0</v>
      </c>
      <c r="E3003" s="3">
        <v>0</v>
      </c>
      <c r="F3003" s="3">
        <v>3</v>
      </c>
    </row>
    <row r="3004" spans="1:6">
      <c r="A3004" t="s">
        <v>21283</v>
      </c>
      <c r="B3004" t="s">
        <v>21284</v>
      </c>
      <c r="C3004" s="3">
        <v>3</v>
      </c>
      <c r="D3004" s="3">
        <v>0</v>
      </c>
      <c r="E3004" s="3">
        <v>0</v>
      </c>
      <c r="F3004" s="3">
        <v>3</v>
      </c>
    </row>
    <row r="3005" spans="1:6">
      <c r="A3005" t="s">
        <v>21329</v>
      </c>
      <c r="B3005" t="s">
        <v>21330</v>
      </c>
      <c r="C3005" s="3">
        <v>3</v>
      </c>
      <c r="D3005" s="3">
        <v>0</v>
      </c>
      <c r="E3005" s="3">
        <v>0</v>
      </c>
      <c r="F3005" s="3">
        <v>3</v>
      </c>
    </row>
    <row r="3006" spans="1:6">
      <c r="A3006" t="s">
        <v>21642</v>
      </c>
      <c r="B3006" t="s">
        <v>21643</v>
      </c>
      <c r="C3006" s="3">
        <v>3</v>
      </c>
      <c r="D3006" s="3">
        <v>0</v>
      </c>
      <c r="E3006" s="3">
        <v>0</v>
      </c>
      <c r="F3006" s="3">
        <v>3</v>
      </c>
    </row>
    <row r="3007" spans="1:6">
      <c r="A3007" t="s">
        <v>22110</v>
      </c>
      <c r="B3007" t="s">
        <v>22111</v>
      </c>
      <c r="C3007" s="3">
        <v>3</v>
      </c>
      <c r="D3007" s="3">
        <v>0</v>
      </c>
      <c r="E3007" s="3">
        <v>0</v>
      </c>
      <c r="F3007" s="3">
        <v>3</v>
      </c>
    </row>
    <row r="3008" spans="1:6">
      <c r="A3008" t="s">
        <v>22180</v>
      </c>
      <c r="B3008" t="s">
        <v>22181</v>
      </c>
      <c r="C3008" s="3">
        <v>3</v>
      </c>
      <c r="D3008" s="3">
        <v>0</v>
      </c>
      <c r="E3008" s="3">
        <v>0</v>
      </c>
      <c r="F3008" s="3">
        <v>3</v>
      </c>
    </row>
    <row r="3009" spans="1:6">
      <c r="A3009" t="s">
        <v>22196</v>
      </c>
      <c r="B3009" t="s">
        <v>22197</v>
      </c>
      <c r="C3009" s="3">
        <v>3</v>
      </c>
      <c r="D3009" s="3">
        <v>0</v>
      </c>
      <c r="E3009" s="3">
        <v>0</v>
      </c>
      <c r="F3009" s="3">
        <v>3</v>
      </c>
    </row>
    <row r="3010" spans="1:6">
      <c r="A3010" t="s">
        <v>22202</v>
      </c>
      <c r="B3010" t="s">
        <v>22203</v>
      </c>
      <c r="C3010" s="3">
        <v>3</v>
      </c>
      <c r="D3010" s="3">
        <v>0</v>
      </c>
      <c r="E3010" s="3">
        <v>0</v>
      </c>
      <c r="F3010" s="3">
        <v>3</v>
      </c>
    </row>
    <row r="3011" spans="1:6">
      <c r="A3011" t="s">
        <v>22318</v>
      </c>
      <c r="B3011" t="s">
        <v>22319</v>
      </c>
      <c r="C3011" s="3">
        <v>3</v>
      </c>
      <c r="D3011" s="3">
        <v>0</v>
      </c>
      <c r="E3011" s="3">
        <v>0</v>
      </c>
      <c r="F3011" s="3">
        <v>3</v>
      </c>
    </row>
    <row r="3012" spans="1:6">
      <c r="A3012" t="s">
        <v>22412</v>
      </c>
      <c r="B3012" t="s">
        <v>22413</v>
      </c>
      <c r="C3012" s="3">
        <v>3</v>
      </c>
      <c r="D3012" s="3">
        <v>0</v>
      </c>
      <c r="E3012" s="3">
        <v>0</v>
      </c>
      <c r="F3012" s="3">
        <v>3</v>
      </c>
    </row>
    <row r="3013" spans="1:6">
      <c r="A3013" t="s">
        <v>22438</v>
      </c>
      <c r="B3013" t="s">
        <v>22439</v>
      </c>
      <c r="C3013" s="3">
        <v>3</v>
      </c>
      <c r="D3013" s="3">
        <v>0</v>
      </c>
      <c r="E3013" s="3">
        <v>0</v>
      </c>
      <c r="F3013" s="3">
        <v>3</v>
      </c>
    </row>
    <row r="3014" spans="1:6">
      <c r="A3014" t="s">
        <v>22498</v>
      </c>
      <c r="B3014" t="s">
        <v>22499</v>
      </c>
      <c r="C3014" s="3">
        <v>3</v>
      </c>
      <c r="D3014" s="3">
        <v>0</v>
      </c>
      <c r="E3014" s="3">
        <v>0</v>
      </c>
      <c r="F3014" s="3">
        <v>3</v>
      </c>
    </row>
    <row r="3015" spans="1:6">
      <c r="A3015" t="s">
        <v>22568</v>
      </c>
      <c r="B3015" t="s">
        <v>22569</v>
      </c>
      <c r="C3015" s="3">
        <v>3</v>
      </c>
      <c r="D3015" s="3">
        <v>0</v>
      </c>
      <c r="E3015" s="3">
        <v>0</v>
      </c>
      <c r="F3015" s="3">
        <v>3</v>
      </c>
    </row>
    <row r="3016" spans="1:6">
      <c r="A3016" t="s">
        <v>22730</v>
      </c>
      <c r="B3016" t="s">
        <v>22731</v>
      </c>
      <c r="C3016" s="3">
        <v>3</v>
      </c>
      <c r="D3016" s="3">
        <v>0</v>
      </c>
      <c r="E3016" s="3">
        <v>0</v>
      </c>
      <c r="F3016" s="3">
        <v>3</v>
      </c>
    </row>
    <row r="3017" spans="1:6">
      <c r="A3017" t="s">
        <v>10348</v>
      </c>
      <c r="B3017" t="s">
        <v>10349</v>
      </c>
      <c r="C3017" s="3">
        <v>2</v>
      </c>
      <c r="D3017" s="3">
        <v>0</v>
      </c>
      <c r="E3017" s="3">
        <v>0</v>
      </c>
      <c r="F3017" s="3">
        <v>2</v>
      </c>
    </row>
    <row r="3018" spans="1:6">
      <c r="A3018" t="s">
        <v>10366</v>
      </c>
      <c r="B3018" t="s">
        <v>10367</v>
      </c>
      <c r="C3018" s="3">
        <v>2</v>
      </c>
      <c r="D3018" s="3">
        <v>0</v>
      </c>
      <c r="E3018" s="3">
        <v>0</v>
      </c>
      <c r="F3018" s="3">
        <v>2</v>
      </c>
    </row>
    <row r="3019" spans="1:6">
      <c r="A3019" t="s">
        <v>10375</v>
      </c>
      <c r="B3019" t="s">
        <v>10376</v>
      </c>
      <c r="C3019" s="3">
        <v>2</v>
      </c>
      <c r="D3019" s="3">
        <v>0</v>
      </c>
      <c r="E3019" s="3">
        <v>0</v>
      </c>
      <c r="F3019" s="3">
        <v>2</v>
      </c>
    </row>
    <row r="3020" spans="1:6">
      <c r="A3020" t="s">
        <v>10445</v>
      </c>
      <c r="B3020" t="s">
        <v>10446</v>
      </c>
      <c r="C3020" s="3">
        <v>2</v>
      </c>
      <c r="D3020" s="3">
        <v>0</v>
      </c>
      <c r="E3020" s="3">
        <v>0</v>
      </c>
      <c r="F3020" s="3">
        <v>2</v>
      </c>
    </row>
    <row r="3021" spans="1:6">
      <c r="A3021" t="s">
        <v>10487</v>
      </c>
      <c r="B3021" t="s">
        <v>10488</v>
      </c>
      <c r="C3021" s="3">
        <v>2</v>
      </c>
      <c r="D3021" s="3">
        <v>0</v>
      </c>
      <c r="E3021" s="3">
        <v>0</v>
      </c>
      <c r="F3021" s="3">
        <v>2</v>
      </c>
    </row>
    <row r="3022" spans="1:6">
      <c r="A3022" t="s">
        <v>10525</v>
      </c>
      <c r="B3022" t="s">
        <v>10526</v>
      </c>
      <c r="C3022" s="3">
        <v>2</v>
      </c>
      <c r="D3022" s="3">
        <v>0</v>
      </c>
      <c r="E3022" s="3">
        <v>0</v>
      </c>
      <c r="F3022" s="3">
        <v>2</v>
      </c>
    </row>
    <row r="3023" spans="1:6">
      <c r="A3023" t="s">
        <v>10561</v>
      </c>
      <c r="B3023" t="s">
        <v>10562</v>
      </c>
      <c r="C3023" s="3">
        <v>2</v>
      </c>
      <c r="D3023" s="3">
        <v>0</v>
      </c>
      <c r="E3023" s="3">
        <v>0</v>
      </c>
      <c r="F3023" s="3">
        <v>2</v>
      </c>
    </row>
    <row r="3024" spans="1:6">
      <c r="A3024" t="s">
        <v>10567</v>
      </c>
      <c r="B3024" t="s">
        <v>10568</v>
      </c>
      <c r="C3024" s="3">
        <v>2</v>
      </c>
      <c r="D3024" s="3">
        <v>0</v>
      </c>
      <c r="E3024" s="3">
        <v>0</v>
      </c>
      <c r="F3024" s="3">
        <v>2</v>
      </c>
    </row>
    <row r="3025" spans="1:6">
      <c r="A3025" t="s">
        <v>10575</v>
      </c>
      <c r="B3025" t="s">
        <v>10576</v>
      </c>
      <c r="C3025" s="3">
        <v>2</v>
      </c>
      <c r="D3025" s="3">
        <v>0</v>
      </c>
      <c r="E3025" s="3">
        <v>0</v>
      </c>
      <c r="F3025" s="3">
        <v>2</v>
      </c>
    </row>
    <row r="3026" spans="1:6">
      <c r="A3026" t="s">
        <v>10599</v>
      </c>
      <c r="B3026" t="s">
        <v>10600</v>
      </c>
      <c r="C3026" s="3">
        <v>2</v>
      </c>
      <c r="D3026" s="3">
        <v>0</v>
      </c>
      <c r="E3026" s="3">
        <v>0</v>
      </c>
      <c r="F3026" s="3">
        <v>2</v>
      </c>
    </row>
    <row r="3027" spans="1:6">
      <c r="A3027" t="s">
        <v>10613</v>
      </c>
      <c r="B3027" t="s">
        <v>10614</v>
      </c>
      <c r="C3027" s="3">
        <v>2</v>
      </c>
      <c r="D3027" s="3">
        <v>0</v>
      </c>
      <c r="E3027" s="3">
        <v>0</v>
      </c>
      <c r="F3027" s="3">
        <v>2</v>
      </c>
    </row>
    <row r="3028" spans="1:6">
      <c r="A3028" t="s">
        <v>10653</v>
      </c>
      <c r="B3028" t="s">
        <v>10654</v>
      </c>
      <c r="C3028" s="3">
        <v>2</v>
      </c>
      <c r="D3028" s="3">
        <v>0</v>
      </c>
      <c r="E3028" s="3">
        <v>0</v>
      </c>
      <c r="F3028" s="3">
        <v>2</v>
      </c>
    </row>
    <row r="3029" spans="1:6">
      <c r="A3029" t="s">
        <v>10695</v>
      </c>
      <c r="B3029" t="s">
        <v>10696</v>
      </c>
      <c r="C3029" s="3">
        <v>2</v>
      </c>
      <c r="D3029" s="3">
        <v>0</v>
      </c>
      <c r="E3029" s="3">
        <v>0</v>
      </c>
      <c r="F3029" s="3">
        <v>2</v>
      </c>
    </row>
    <row r="3030" spans="1:6">
      <c r="A3030" t="s">
        <v>10715</v>
      </c>
      <c r="B3030" t="s">
        <v>10716</v>
      </c>
      <c r="C3030" s="3">
        <v>2</v>
      </c>
      <c r="D3030" s="3">
        <v>0</v>
      </c>
      <c r="E3030" s="3">
        <v>0</v>
      </c>
      <c r="F3030" s="3">
        <v>2</v>
      </c>
    </row>
    <row r="3031" spans="1:6">
      <c r="A3031" t="s">
        <v>10729</v>
      </c>
      <c r="B3031" t="s">
        <v>10730</v>
      </c>
      <c r="C3031" s="3">
        <v>2</v>
      </c>
      <c r="D3031" s="3">
        <v>0</v>
      </c>
      <c r="E3031" s="3">
        <v>0</v>
      </c>
      <c r="F3031" s="3">
        <v>2</v>
      </c>
    </row>
    <row r="3032" spans="1:6">
      <c r="A3032" t="s">
        <v>10757</v>
      </c>
      <c r="B3032" t="s">
        <v>10758</v>
      </c>
      <c r="C3032" s="3">
        <v>2</v>
      </c>
      <c r="D3032" s="3">
        <v>0</v>
      </c>
      <c r="E3032" s="3">
        <v>0</v>
      </c>
      <c r="F3032" s="3">
        <v>2</v>
      </c>
    </row>
    <row r="3033" spans="1:6">
      <c r="A3033" t="s">
        <v>10861</v>
      </c>
      <c r="B3033" t="s">
        <v>10862</v>
      </c>
      <c r="C3033" s="3">
        <v>2</v>
      </c>
      <c r="D3033" s="3">
        <v>0</v>
      </c>
      <c r="E3033" s="3">
        <v>0</v>
      </c>
      <c r="F3033" s="3">
        <v>2</v>
      </c>
    </row>
    <row r="3034" spans="1:6">
      <c r="A3034" t="s">
        <v>10888</v>
      </c>
      <c r="B3034" t="s">
        <v>10889</v>
      </c>
      <c r="C3034" s="3">
        <v>2</v>
      </c>
      <c r="D3034" s="3">
        <v>0</v>
      </c>
      <c r="E3034" s="3">
        <v>0</v>
      </c>
      <c r="F3034" s="3">
        <v>2</v>
      </c>
    </row>
    <row r="3035" spans="1:6">
      <c r="A3035" t="s">
        <v>10916</v>
      </c>
      <c r="B3035" t="s">
        <v>10917</v>
      </c>
      <c r="C3035" s="3">
        <v>2</v>
      </c>
      <c r="D3035" s="3">
        <v>0</v>
      </c>
      <c r="E3035" s="3">
        <v>0</v>
      </c>
      <c r="F3035" s="3">
        <v>2</v>
      </c>
    </row>
    <row r="3036" spans="1:6">
      <c r="A3036" t="s">
        <v>10964</v>
      </c>
      <c r="B3036" t="s">
        <v>10965</v>
      </c>
      <c r="C3036" s="3">
        <v>2</v>
      </c>
      <c r="D3036" s="3">
        <v>0</v>
      </c>
      <c r="E3036" s="3">
        <v>0</v>
      </c>
      <c r="F3036" s="3">
        <v>2</v>
      </c>
    </row>
    <row r="3037" spans="1:6">
      <c r="A3037" t="s">
        <v>10966</v>
      </c>
      <c r="B3037" t="s">
        <v>10967</v>
      </c>
      <c r="C3037" s="3">
        <v>2</v>
      </c>
      <c r="D3037" s="3">
        <v>0</v>
      </c>
      <c r="E3037" s="3">
        <v>0</v>
      </c>
      <c r="F3037" s="3">
        <v>2</v>
      </c>
    </row>
    <row r="3038" spans="1:6">
      <c r="A3038" t="s">
        <v>10986</v>
      </c>
      <c r="B3038" t="s">
        <v>10987</v>
      </c>
      <c r="C3038" s="3">
        <v>2</v>
      </c>
      <c r="D3038" s="3">
        <v>0</v>
      </c>
      <c r="E3038" s="3">
        <v>0</v>
      </c>
      <c r="F3038" s="3">
        <v>2</v>
      </c>
    </row>
    <row r="3039" spans="1:6">
      <c r="A3039" t="s">
        <v>11040</v>
      </c>
      <c r="B3039" t="s">
        <v>11041</v>
      </c>
      <c r="C3039" s="3">
        <v>2</v>
      </c>
      <c r="D3039" s="3">
        <v>0</v>
      </c>
      <c r="E3039" s="3">
        <v>0</v>
      </c>
      <c r="F3039" s="3">
        <v>2</v>
      </c>
    </row>
    <row r="3040" spans="1:6">
      <c r="A3040" t="s">
        <v>11090</v>
      </c>
      <c r="B3040" t="s">
        <v>11091</v>
      </c>
      <c r="C3040" s="3">
        <v>2</v>
      </c>
      <c r="D3040" s="3">
        <v>0</v>
      </c>
      <c r="E3040" s="3">
        <v>0</v>
      </c>
      <c r="F3040" s="3">
        <v>2</v>
      </c>
    </row>
    <row r="3041" spans="1:6">
      <c r="A3041" t="s">
        <v>11098</v>
      </c>
      <c r="B3041" t="s">
        <v>11099</v>
      </c>
      <c r="C3041" s="3">
        <v>2</v>
      </c>
      <c r="D3041" s="3">
        <v>0</v>
      </c>
      <c r="E3041" s="3">
        <v>0</v>
      </c>
      <c r="F3041" s="3">
        <v>2</v>
      </c>
    </row>
    <row r="3042" spans="1:6">
      <c r="A3042" t="s">
        <v>11130</v>
      </c>
      <c r="B3042" t="s">
        <v>11131</v>
      </c>
      <c r="C3042" s="3">
        <v>2</v>
      </c>
      <c r="D3042" s="3">
        <v>0</v>
      </c>
      <c r="E3042" s="3">
        <v>0</v>
      </c>
      <c r="F3042" s="3">
        <v>2</v>
      </c>
    </row>
    <row r="3043" spans="1:6">
      <c r="A3043" t="s">
        <v>11168</v>
      </c>
      <c r="B3043" t="s">
        <v>11169</v>
      </c>
      <c r="C3043" s="3">
        <v>2</v>
      </c>
      <c r="D3043" s="3">
        <v>0</v>
      </c>
      <c r="E3043" s="3">
        <v>0</v>
      </c>
      <c r="F3043" s="3">
        <v>2</v>
      </c>
    </row>
    <row r="3044" spans="1:6">
      <c r="A3044" t="s">
        <v>11182</v>
      </c>
      <c r="B3044" t="s">
        <v>11183</v>
      </c>
      <c r="C3044" s="3">
        <v>2</v>
      </c>
      <c r="D3044" s="3">
        <v>0</v>
      </c>
      <c r="E3044" s="3">
        <v>0</v>
      </c>
      <c r="F3044" s="3">
        <v>2</v>
      </c>
    </row>
    <row r="3045" spans="1:6">
      <c r="A3045" t="s">
        <v>11200</v>
      </c>
      <c r="B3045" t="s">
        <v>11201</v>
      </c>
      <c r="C3045" s="3">
        <v>2</v>
      </c>
      <c r="D3045" s="3">
        <v>0</v>
      </c>
      <c r="E3045" s="3">
        <v>0</v>
      </c>
      <c r="F3045" s="3">
        <v>2</v>
      </c>
    </row>
    <row r="3046" spans="1:6">
      <c r="A3046" t="s">
        <v>11224</v>
      </c>
      <c r="B3046" t="s">
        <v>11225</v>
      </c>
      <c r="C3046" s="3">
        <v>2</v>
      </c>
      <c r="D3046" s="3">
        <v>0</v>
      </c>
      <c r="E3046" s="3">
        <v>0</v>
      </c>
      <c r="F3046" s="3">
        <v>2</v>
      </c>
    </row>
    <row r="3047" spans="1:6">
      <c r="A3047" t="s">
        <v>11238</v>
      </c>
      <c r="B3047" t="s">
        <v>11239</v>
      </c>
      <c r="C3047" s="3">
        <v>2</v>
      </c>
      <c r="D3047" s="3">
        <v>0</v>
      </c>
      <c r="E3047" s="3">
        <v>0</v>
      </c>
      <c r="F3047" s="3">
        <v>2</v>
      </c>
    </row>
    <row r="3048" spans="1:6">
      <c r="A3048" t="s">
        <v>11312</v>
      </c>
      <c r="B3048" t="s">
        <v>11313</v>
      </c>
      <c r="C3048" s="3">
        <v>2</v>
      </c>
      <c r="D3048" s="3">
        <v>0</v>
      </c>
      <c r="E3048" s="3">
        <v>0</v>
      </c>
      <c r="F3048" s="3">
        <v>2</v>
      </c>
    </row>
    <row r="3049" spans="1:6">
      <c r="A3049" t="s">
        <v>11344</v>
      </c>
      <c r="B3049" t="s">
        <v>11345</v>
      </c>
      <c r="C3049" s="3">
        <v>2</v>
      </c>
      <c r="D3049" s="3">
        <v>0</v>
      </c>
      <c r="E3049" s="3">
        <v>0</v>
      </c>
      <c r="F3049" s="3">
        <v>2</v>
      </c>
    </row>
    <row r="3050" spans="1:6">
      <c r="A3050" t="s">
        <v>11376</v>
      </c>
      <c r="B3050" t="s">
        <v>11377</v>
      </c>
      <c r="C3050" s="3">
        <v>2</v>
      </c>
      <c r="D3050" s="3">
        <v>0</v>
      </c>
      <c r="E3050" s="3">
        <v>0</v>
      </c>
      <c r="F3050" s="3">
        <v>2</v>
      </c>
    </row>
    <row r="3051" spans="1:6">
      <c r="A3051" t="s">
        <v>11444</v>
      </c>
      <c r="B3051" t="s">
        <v>11445</v>
      </c>
      <c r="C3051" s="3">
        <v>2</v>
      </c>
      <c r="D3051" s="3">
        <v>0</v>
      </c>
      <c r="E3051" s="3">
        <v>0</v>
      </c>
      <c r="F3051" s="3">
        <v>2</v>
      </c>
    </row>
    <row r="3052" spans="1:6">
      <c r="A3052" t="s">
        <v>11446</v>
      </c>
      <c r="B3052" t="s">
        <v>11447</v>
      </c>
      <c r="C3052" s="3">
        <v>2</v>
      </c>
      <c r="D3052" s="3">
        <v>0</v>
      </c>
      <c r="E3052" s="3">
        <v>0</v>
      </c>
      <c r="F3052" s="3">
        <v>2</v>
      </c>
    </row>
    <row r="3053" spans="1:6">
      <c r="A3053" t="s">
        <v>11470</v>
      </c>
      <c r="B3053" t="s">
        <v>11471</v>
      </c>
      <c r="C3053" s="3">
        <v>2</v>
      </c>
      <c r="D3053" s="3">
        <v>0</v>
      </c>
      <c r="E3053" s="3">
        <v>0</v>
      </c>
      <c r="F3053" s="3">
        <v>2</v>
      </c>
    </row>
    <row r="3054" spans="1:6">
      <c r="A3054" t="s">
        <v>11478</v>
      </c>
      <c r="B3054" t="s">
        <v>11479</v>
      </c>
      <c r="C3054" s="3">
        <v>2</v>
      </c>
      <c r="D3054" s="3">
        <v>0</v>
      </c>
      <c r="E3054" s="3">
        <v>0</v>
      </c>
      <c r="F3054" s="3">
        <v>2</v>
      </c>
    </row>
    <row r="3055" spans="1:6">
      <c r="A3055" t="s">
        <v>11480</v>
      </c>
      <c r="B3055" t="s">
        <v>11481</v>
      </c>
      <c r="C3055" s="3">
        <v>2</v>
      </c>
      <c r="D3055" s="3">
        <v>0</v>
      </c>
      <c r="E3055" s="3">
        <v>0</v>
      </c>
      <c r="F3055" s="3">
        <v>2</v>
      </c>
    </row>
    <row r="3056" spans="1:6">
      <c r="A3056" t="s">
        <v>11528</v>
      </c>
      <c r="B3056" t="s">
        <v>11529</v>
      </c>
      <c r="C3056" s="3">
        <v>2</v>
      </c>
      <c r="D3056" s="3">
        <v>0</v>
      </c>
      <c r="E3056" s="3">
        <v>0</v>
      </c>
      <c r="F3056" s="3">
        <v>2</v>
      </c>
    </row>
    <row r="3057" spans="1:6">
      <c r="A3057" t="s">
        <v>11538</v>
      </c>
      <c r="B3057" t="s">
        <v>11539</v>
      </c>
      <c r="C3057" s="3">
        <v>2</v>
      </c>
      <c r="D3057" s="3">
        <v>0</v>
      </c>
      <c r="E3057" s="3">
        <v>0</v>
      </c>
      <c r="F3057" s="3">
        <v>2</v>
      </c>
    </row>
    <row r="3058" spans="1:6">
      <c r="A3058" t="s">
        <v>11570</v>
      </c>
      <c r="B3058" t="s">
        <v>11571</v>
      </c>
      <c r="C3058" s="3">
        <v>2</v>
      </c>
      <c r="D3058" s="3">
        <v>0</v>
      </c>
      <c r="E3058" s="3">
        <v>0</v>
      </c>
      <c r="F3058" s="3">
        <v>2</v>
      </c>
    </row>
    <row r="3059" spans="1:6">
      <c r="A3059" t="s">
        <v>11584</v>
      </c>
      <c r="B3059" t="s">
        <v>11585</v>
      </c>
      <c r="C3059" s="3">
        <v>2</v>
      </c>
      <c r="D3059" s="3">
        <v>0</v>
      </c>
      <c r="E3059" s="3">
        <v>0</v>
      </c>
      <c r="F3059" s="3">
        <v>2</v>
      </c>
    </row>
    <row r="3060" spans="1:6">
      <c r="A3060" t="s">
        <v>11658</v>
      </c>
      <c r="B3060" t="s">
        <v>11659</v>
      </c>
      <c r="C3060" s="3">
        <v>2</v>
      </c>
      <c r="D3060" s="3">
        <v>0</v>
      </c>
      <c r="E3060" s="3">
        <v>0</v>
      </c>
      <c r="F3060" s="3">
        <v>2</v>
      </c>
    </row>
    <row r="3061" spans="1:6">
      <c r="A3061" t="s">
        <v>11664</v>
      </c>
      <c r="B3061" t="s">
        <v>11665</v>
      </c>
      <c r="C3061" s="3">
        <v>2</v>
      </c>
      <c r="D3061" s="3">
        <v>0</v>
      </c>
      <c r="E3061" s="3">
        <v>0</v>
      </c>
      <c r="F3061" s="3">
        <v>2</v>
      </c>
    </row>
    <row r="3062" spans="1:6">
      <c r="A3062" t="s">
        <v>11732</v>
      </c>
      <c r="B3062" t="s">
        <v>11733</v>
      </c>
      <c r="C3062" s="3">
        <v>2</v>
      </c>
      <c r="D3062" s="3">
        <v>0</v>
      </c>
      <c r="E3062" s="3">
        <v>0</v>
      </c>
      <c r="F3062" s="3">
        <v>2</v>
      </c>
    </row>
    <row r="3063" spans="1:6">
      <c r="A3063" t="s">
        <v>11770</v>
      </c>
      <c r="B3063" t="s">
        <v>11771</v>
      </c>
      <c r="C3063" s="3">
        <v>2</v>
      </c>
      <c r="D3063" s="3">
        <v>0</v>
      </c>
      <c r="E3063" s="3">
        <v>0</v>
      </c>
      <c r="F3063" s="3">
        <v>2</v>
      </c>
    </row>
    <row r="3064" spans="1:6">
      <c r="A3064" t="s">
        <v>11780</v>
      </c>
      <c r="B3064" t="s">
        <v>11781</v>
      </c>
      <c r="C3064" s="3">
        <v>2</v>
      </c>
      <c r="D3064" s="3">
        <v>0</v>
      </c>
      <c r="E3064" s="3">
        <v>0</v>
      </c>
      <c r="F3064" s="3">
        <v>2</v>
      </c>
    </row>
    <row r="3065" spans="1:6">
      <c r="A3065" t="s">
        <v>11813</v>
      </c>
      <c r="B3065" t="s">
        <v>11814</v>
      </c>
      <c r="C3065" s="3">
        <v>2</v>
      </c>
      <c r="D3065" s="3">
        <v>0</v>
      </c>
      <c r="E3065" s="3">
        <v>0</v>
      </c>
      <c r="F3065" s="3">
        <v>2</v>
      </c>
    </row>
    <row r="3066" spans="1:6">
      <c r="A3066" t="s">
        <v>11829</v>
      </c>
      <c r="B3066" t="s">
        <v>11830</v>
      </c>
      <c r="C3066" s="3">
        <v>2</v>
      </c>
      <c r="D3066" s="3">
        <v>0</v>
      </c>
      <c r="E3066" s="3">
        <v>0</v>
      </c>
      <c r="F3066" s="3">
        <v>2</v>
      </c>
    </row>
    <row r="3067" spans="1:6">
      <c r="A3067" t="s">
        <v>11927</v>
      </c>
      <c r="B3067" t="s">
        <v>11928</v>
      </c>
      <c r="C3067" s="3">
        <v>2</v>
      </c>
      <c r="D3067" s="3">
        <v>0</v>
      </c>
      <c r="E3067" s="3">
        <v>0</v>
      </c>
      <c r="F3067" s="3">
        <v>2</v>
      </c>
    </row>
    <row r="3068" spans="1:6">
      <c r="A3068" t="s">
        <v>11947</v>
      </c>
      <c r="B3068" t="s">
        <v>11948</v>
      </c>
      <c r="C3068" s="3">
        <v>2</v>
      </c>
      <c r="D3068" s="3">
        <v>0</v>
      </c>
      <c r="E3068" s="3">
        <v>0</v>
      </c>
      <c r="F3068" s="3">
        <v>2</v>
      </c>
    </row>
    <row r="3069" spans="1:6">
      <c r="A3069" t="s">
        <v>12013</v>
      </c>
      <c r="B3069" t="s">
        <v>12014</v>
      </c>
      <c r="C3069" s="3">
        <v>2</v>
      </c>
      <c r="D3069" s="3">
        <v>0</v>
      </c>
      <c r="E3069" s="3">
        <v>0</v>
      </c>
      <c r="F3069" s="3">
        <v>2</v>
      </c>
    </row>
    <row r="3070" spans="1:6">
      <c r="A3070" t="s">
        <v>12035</v>
      </c>
      <c r="B3070" t="s">
        <v>12036</v>
      </c>
      <c r="C3070" s="3">
        <v>2</v>
      </c>
      <c r="D3070" s="3">
        <v>0</v>
      </c>
      <c r="E3070" s="3">
        <v>0</v>
      </c>
      <c r="F3070" s="3">
        <v>2</v>
      </c>
    </row>
    <row r="3071" spans="1:6">
      <c r="A3071" t="s">
        <v>12075</v>
      </c>
      <c r="B3071" t="s">
        <v>12076</v>
      </c>
      <c r="C3071" s="3">
        <v>2</v>
      </c>
      <c r="D3071" s="3">
        <v>0</v>
      </c>
      <c r="E3071" s="3">
        <v>0</v>
      </c>
      <c r="F3071" s="3">
        <v>2</v>
      </c>
    </row>
    <row r="3072" spans="1:6">
      <c r="A3072" t="s">
        <v>12103</v>
      </c>
      <c r="B3072" t="s">
        <v>12104</v>
      </c>
      <c r="C3072" s="3">
        <v>2</v>
      </c>
      <c r="D3072" s="3">
        <v>0</v>
      </c>
      <c r="E3072" s="3">
        <v>0</v>
      </c>
      <c r="F3072" s="3">
        <v>2</v>
      </c>
    </row>
    <row r="3073" spans="1:6">
      <c r="A3073" t="s">
        <v>12115</v>
      </c>
      <c r="B3073" t="s">
        <v>12116</v>
      </c>
      <c r="C3073" s="3">
        <v>2</v>
      </c>
      <c r="D3073" s="3">
        <v>0</v>
      </c>
      <c r="E3073" s="3">
        <v>0</v>
      </c>
      <c r="F3073" s="3">
        <v>2</v>
      </c>
    </row>
    <row r="3074" spans="1:6">
      <c r="A3074" t="s">
        <v>12151</v>
      </c>
      <c r="B3074" t="s">
        <v>12152</v>
      </c>
      <c r="C3074" s="3">
        <v>2</v>
      </c>
      <c r="D3074" s="3">
        <v>0</v>
      </c>
      <c r="E3074" s="3">
        <v>0</v>
      </c>
      <c r="F3074" s="3">
        <v>2</v>
      </c>
    </row>
    <row r="3075" spans="1:6">
      <c r="A3075" t="s">
        <v>12159</v>
      </c>
      <c r="B3075" t="s">
        <v>12160</v>
      </c>
      <c r="C3075" s="3">
        <v>2</v>
      </c>
      <c r="D3075" s="3">
        <v>0</v>
      </c>
      <c r="E3075" s="3">
        <v>0</v>
      </c>
      <c r="F3075" s="3">
        <v>2</v>
      </c>
    </row>
    <row r="3076" spans="1:6">
      <c r="A3076" t="s">
        <v>12187</v>
      </c>
      <c r="B3076" t="s">
        <v>12188</v>
      </c>
      <c r="C3076" s="3">
        <v>2</v>
      </c>
      <c r="D3076" s="3">
        <v>0</v>
      </c>
      <c r="E3076" s="3">
        <v>0</v>
      </c>
      <c r="F3076" s="3">
        <v>2</v>
      </c>
    </row>
    <row r="3077" spans="1:6">
      <c r="A3077" t="s">
        <v>12189</v>
      </c>
      <c r="B3077" t="s">
        <v>12190</v>
      </c>
      <c r="C3077" s="3">
        <v>2</v>
      </c>
      <c r="D3077" s="3">
        <v>0</v>
      </c>
      <c r="E3077" s="3">
        <v>0</v>
      </c>
      <c r="F3077" s="3">
        <v>2</v>
      </c>
    </row>
    <row r="3078" spans="1:6">
      <c r="A3078" t="s">
        <v>12278</v>
      </c>
      <c r="B3078" t="s">
        <v>12279</v>
      </c>
      <c r="C3078" s="3">
        <v>2</v>
      </c>
      <c r="D3078" s="3">
        <v>0</v>
      </c>
      <c r="E3078" s="3">
        <v>0</v>
      </c>
      <c r="F3078" s="3">
        <v>2</v>
      </c>
    </row>
    <row r="3079" spans="1:6">
      <c r="A3079" t="s">
        <v>12328</v>
      </c>
      <c r="B3079" t="s">
        <v>12329</v>
      </c>
      <c r="C3079" s="3">
        <v>2</v>
      </c>
      <c r="D3079" s="3">
        <v>0</v>
      </c>
      <c r="E3079" s="3">
        <v>0</v>
      </c>
      <c r="F3079" s="3">
        <v>2</v>
      </c>
    </row>
    <row r="3080" spans="1:6">
      <c r="A3080" t="s">
        <v>12330</v>
      </c>
      <c r="B3080" t="s">
        <v>12331</v>
      </c>
      <c r="C3080" s="3">
        <v>2</v>
      </c>
      <c r="D3080" s="3">
        <v>0</v>
      </c>
      <c r="E3080" s="3">
        <v>0</v>
      </c>
      <c r="F3080" s="3">
        <v>2</v>
      </c>
    </row>
    <row r="3081" spans="1:6">
      <c r="A3081" t="s">
        <v>12348</v>
      </c>
      <c r="B3081" t="s">
        <v>12349</v>
      </c>
      <c r="C3081" s="3">
        <v>2</v>
      </c>
      <c r="D3081" s="3">
        <v>0</v>
      </c>
      <c r="E3081" s="3">
        <v>0</v>
      </c>
      <c r="F3081" s="3">
        <v>2</v>
      </c>
    </row>
    <row r="3082" spans="1:6">
      <c r="A3082" t="s">
        <v>12448</v>
      </c>
      <c r="B3082" t="s">
        <v>12449</v>
      </c>
      <c r="C3082" s="3">
        <v>2</v>
      </c>
      <c r="D3082" s="3">
        <v>0</v>
      </c>
      <c r="E3082" s="3">
        <v>0</v>
      </c>
      <c r="F3082" s="3">
        <v>2</v>
      </c>
    </row>
    <row r="3083" spans="1:6">
      <c r="A3083" t="s">
        <v>12532</v>
      </c>
      <c r="B3083" t="s">
        <v>12533</v>
      </c>
      <c r="C3083" s="3">
        <v>2</v>
      </c>
      <c r="D3083" s="3">
        <v>0</v>
      </c>
      <c r="E3083" s="3">
        <v>0</v>
      </c>
      <c r="F3083" s="3">
        <v>2</v>
      </c>
    </row>
    <row r="3084" spans="1:6">
      <c r="A3084" t="s">
        <v>12582</v>
      </c>
      <c r="B3084" t="s">
        <v>12583</v>
      </c>
      <c r="C3084" s="3">
        <v>2</v>
      </c>
      <c r="D3084" s="3">
        <v>0</v>
      </c>
      <c r="E3084" s="3">
        <v>0</v>
      </c>
      <c r="F3084" s="3">
        <v>2</v>
      </c>
    </row>
    <row r="3085" spans="1:6">
      <c r="A3085" t="s">
        <v>12628</v>
      </c>
      <c r="B3085" t="s">
        <v>12629</v>
      </c>
      <c r="C3085" s="3">
        <v>2</v>
      </c>
      <c r="D3085" s="3">
        <v>0</v>
      </c>
      <c r="E3085" s="3">
        <v>0</v>
      </c>
      <c r="F3085" s="3">
        <v>2</v>
      </c>
    </row>
    <row r="3086" spans="1:6">
      <c r="A3086" t="s">
        <v>12642</v>
      </c>
      <c r="B3086" t="s">
        <v>12643</v>
      </c>
      <c r="C3086" s="3">
        <v>2</v>
      </c>
      <c r="D3086" s="3">
        <v>0</v>
      </c>
      <c r="E3086" s="3">
        <v>0</v>
      </c>
      <c r="F3086" s="3">
        <v>2</v>
      </c>
    </row>
    <row r="3087" spans="1:6">
      <c r="A3087" t="s">
        <v>12658</v>
      </c>
      <c r="B3087" t="s">
        <v>12659</v>
      </c>
      <c r="C3087" s="3">
        <v>2</v>
      </c>
      <c r="D3087" s="3">
        <v>0</v>
      </c>
      <c r="E3087" s="3">
        <v>0</v>
      </c>
      <c r="F3087" s="3">
        <v>2</v>
      </c>
    </row>
    <row r="3088" spans="1:6">
      <c r="A3088" t="s">
        <v>12688</v>
      </c>
      <c r="B3088" t="s">
        <v>12689</v>
      </c>
      <c r="C3088" s="3">
        <v>2</v>
      </c>
      <c r="D3088" s="3">
        <v>0</v>
      </c>
      <c r="E3088" s="3">
        <v>0</v>
      </c>
      <c r="F3088" s="3">
        <v>2</v>
      </c>
    </row>
    <row r="3089" spans="1:6">
      <c r="A3089" t="s">
        <v>12690</v>
      </c>
      <c r="B3089" t="s">
        <v>12691</v>
      </c>
      <c r="C3089" s="3">
        <v>2</v>
      </c>
      <c r="D3089" s="3">
        <v>0</v>
      </c>
      <c r="E3089" s="3">
        <v>0</v>
      </c>
      <c r="F3089" s="3">
        <v>2</v>
      </c>
    </row>
    <row r="3090" spans="1:6">
      <c r="A3090" t="s">
        <v>12700</v>
      </c>
      <c r="B3090" t="s">
        <v>12701</v>
      </c>
      <c r="C3090" s="3">
        <v>2</v>
      </c>
      <c r="D3090" s="3">
        <v>0</v>
      </c>
      <c r="E3090" s="3">
        <v>0</v>
      </c>
      <c r="F3090" s="3">
        <v>2</v>
      </c>
    </row>
    <row r="3091" spans="1:6">
      <c r="A3091" t="s">
        <v>12752</v>
      </c>
      <c r="B3091" t="s">
        <v>12753</v>
      </c>
      <c r="C3091" s="3">
        <v>2</v>
      </c>
      <c r="D3091" s="3">
        <v>0</v>
      </c>
      <c r="E3091" s="3">
        <v>0</v>
      </c>
      <c r="F3091" s="3">
        <v>2</v>
      </c>
    </row>
    <row r="3092" spans="1:6">
      <c r="A3092" t="s">
        <v>12872</v>
      </c>
      <c r="B3092" t="s">
        <v>12873</v>
      </c>
      <c r="C3092" s="3">
        <v>2</v>
      </c>
      <c r="D3092" s="3">
        <v>0</v>
      </c>
      <c r="E3092" s="3">
        <v>0</v>
      </c>
      <c r="F3092" s="3">
        <v>2</v>
      </c>
    </row>
    <row r="3093" spans="1:6">
      <c r="A3093" t="s">
        <v>12892</v>
      </c>
      <c r="B3093" t="s">
        <v>12893</v>
      </c>
      <c r="C3093" s="3">
        <v>2</v>
      </c>
      <c r="D3093" s="3">
        <v>0</v>
      </c>
      <c r="E3093" s="3">
        <v>0</v>
      </c>
      <c r="F3093" s="3">
        <v>2</v>
      </c>
    </row>
    <row r="3094" spans="1:6">
      <c r="A3094" t="s">
        <v>12894</v>
      </c>
      <c r="B3094" t="s">
        <v>12895</v>
      </c>
      <c r="C3094" s="3">
        <v>2</v>
      </c>
      <c r="D3094" s="3">
        <v>0</v>
      </c>
      <c r="E3094" s="3">
        <v>0</v>
      </c>
      <c r="F3094" s="3">
        <v>2</v>
      </c>
    </row>
    <row r="3095" spans="1:6">
      <c r="A3095" t="s">
        <v>12956</v>
      </c>
      <c r="B3095" t="s">
        <v>12957</v>
      </c>
      <c r="C3095" s="3">
        <v>2</v>
      </c>
      <c r="D3095" s="3">
        <v>0</v>
      </c>
      <c r="E3095" s="3">
        <v>0</v>
      </c>
      <c r="F3095" s="3">
        <v>2</v>
      </c>
    </row>
    <row r="3096" spans="1:6">
      <c r="A3096" t="s">
        <v>12992</v>
      </c>
      <c r="B3096" t="s">
        <v>12993</v>
      </c>
      <c r="C3096" s="3">
        <v>2</v>
      </c>
      <c r="D3096" s="3">
        <v>0</v>
      </c>
      <c r="E3096" s="3">
        <v>0</v>
      </c>
      <c r="F3096" s="3">
        <v>2</v>
      </c>
    </row>
    <row r="3097" spans="1:6">
      <c r="A3097" t="s">
        <v>13094</v>
      </c>
      <c r="B3097" t="s">
        <v>13095</v>
      </c>
      <c r="C3097" s="3">
        <v>2</v>
      </c>
      <c r="D3097" s="3">
        <v>0</v>
      </c>
      <c r="E3097" s="3">
        <v>0</v>
      </c>
      <c r="F3097" s="3">
        <v>2</v>
      </c>
    </row>
    <row r="3098" spans="1:6">
      <c r="A3098" t="s">
        <v>13122</v>
      </c>
      <c r="B3098" t="s">
        <v>13123</v>
      </c>
      <c r="C3098" s="3">
        <v>2</v>
      </c>
      <c r="D3098" s="3">
        <v>0</v>
      </c>
      <c r="E3098" s="3">
        <v>0</v>
      </c>
      <c r="F3098" s="3">
        <v>2</v>
      </c>
    </row>
    <row r="3099" spans="1:6">
      <c r="A3099" t="s">
        <v>13292</v>
      </c>
      <c r="B3099" t="s">
        <v>13293</v>
      </c>
      <c r="C3099" s="3">
        <v>2</v>
      </c>
      <c r="D3099" s="3">
        <v>0</v>
      </c>
      <c r="E3099" s="3">
        <v>0</v>
      </c>
      <c r="F3099" s="3">
        <v>2</v>
      </c>
    </row>
    <row r="3100" spans="1:6">
      <c r="A3100" t="s">
        <v>13332</v>
      </c>
      <c r="B3100" t="s">
        <v>13333</v>
      </c>
      <c r="C3100" s="3">
        <v>2</v>
      </c>
      <c r="D3100" s="3">
        <v>0</v>
      </c>
      <c r="E3100" s="3">
        <v>0</v>
      </c>
      <c r="F3100" s="3">
        <v>2</v>
      </c>
    </row>
    <row r="3101" spans="1:6">
      <c r="A3101" t="s">
        <v>13378</v>
      </c>
      <c r="B3101" t="s">
        <v>13379</v>
      </c>
      <c r="C3101" s="3">
        <v>2</v>
      </c>
      <c r="D3101" s="3">
        <v>0</v>
      </c>
      <c r="E3101" s="3">
        <v>0</v>
      </c>
      <c r="F3101" s="3">
        <v>2</v>
      </c>
    </row>
    <row r="3102" spans="1:6">
      <c r="A3102" t="s">
        <v>13386</v>
      </c>
      <c r="B3102" t="s">
        <v>13387</v>
      </c>
      <c r="C3102" s="3">
        <v>2</v>
      </c>
      <c r="D3102" s="3">
        <v>0</v>
      </c>
      <c r="E3102" s="3">
        <v>0</v>
      </c>
      <c r="F3102" s="3">
        <v>2</v>
      </c>
    </row>
    <row r="3103" spans="1:6">
      <c r="A3103" t="s">
        <v>13404</v>
      </c>
      <c r="B3103" t="s">
        <v>13405</v>
      </c>
      <c r="C3103" s="3">
        <v>2</v>
      </c>
      <c r="D3103" s="3">
        <v>0</v>
      </c>
      <c r="E3103" s="3">
        <v>0</v>
      </c>
      <c r="F3103" s="3">
        <v>2</v>
      </c>
    </row>
    <row r="3104" spans="1:6">
      <c r="A3104" t="s">
        <v>13564</v>
      </c>
      <c r="B3104" t="s">
        <v>13565</v>
      </c>
      <c r="C3104" s="3">
        <v>2</v>
      </c>
      <c r="D3104" s="3">
        <v>0</v>
      </c>
      <c r="E3104" s="3">
        <v>0</v>
      </c>
      <c r="F3104" s="3">
        <v>2</v>
      </c>
    </row>
    <row r="3105" spans="1:6">
      <c r="A3105" t="s">
        <v>13572</v>
      </c>
      <c r="B3105" t="s">
        <v>13573</v>
      </c>
      <c r="C3105" s="3">
        <v>2</v>
      </c>
      <c r="D3105" s="3">
        <v>0</v>
      </c>
      <c r="E3105" s="3">
        <v>0</v>
      </c>
      <c r="F3105" s="3">
        <v>2</v>
      </c>
    </row>
    <row r="3106" spans="1:6">
      <c r="A3106" t="s">
        <v>13584</v>
      </c>
      <c r="B3106" t="s">
        <v>13585</v>
      </c>
      <c r="C3106" s="3">
        <v>2</v>
      </c>
      <c r="D3106" s="3">
        <v>0</v>
      </c>
      <c r="E3106" s="3">
        <v>0</v>
      </c>
      <c r="F3106" s="3">
        <v>2</v>
      </c>
    </row>
    <row r="3107" spans="1:6">
      <c r="A3107" t="s">
        <v>13668</v>
      </c>
      <c r="B3107" t="s">
        <v>13669</v>
      </c>
      <c r="C3107" s="3">
        <v>2</v>
      </c>
      <c r="D3107" s="3">
        <v>0</v>
      </c>
      <c r="E3107" s="3">
        <v>0</v>
      </c>
      <c r="F3107" s="3">
        <v>2</v>
      </c>
    </row>
    <row r="3108" spans="1:6">
      <c r="A3108" t="s">
        <v>13678</v>
      </c>
      <c r="B3108" t="s">
        <v>13679</v>
      </c>
      <c r="C3108" s="3">
        <v>2</v>
      </c>
      <c r="D3108" s="3">
        <v>0</v>
      </c>
      <c r="E3108" s="3">
        <v>0</v>
      </c>
      <c r="F3108" s="3">
        <v>2</v>
      </c>
    </row>
    <row r="3109" spans="1:6">
      <c r="A3109" t="s">
        <v>13722</v>
      </c>
      <c r="B3109" t="s">
        <v>13723</v>
      </c>
      <c r="C3109" s="3">
        <v>2</v>
      </c>
      <c r="D3109" s="3">
        <v>0</v>
      </c>
      <c r="E3109" s="3">
        <v>0</v>
      </c>
      <c r="F3109" s="3">
        <v>2</v>
      </c>
    </row>
    <row r="3110" spans="1:6">
      <c r="A3110" t="s">
        <v>13726</v>
      </c>
      <c r="B3110" t="s">
        <v>13727</v>
      </c>
      <c r="C3110" s="3">
        <v>2</v>
      </c>
      <c r="D3110" s="3">
        <v>0</v>
      </c>
      <c r="E3110" s="3">
        <v>0</v>
      </c>
      <c r="F3110" s="3">
        <v>2</v>
      </c>
    </row>
    <row r="3111" spans="1:6">
      <c r="A3111" t="s">
        <v>13740</v>
      </c>
      <c r="B3111" t="s">
        <v>13741</v>
      </c>
      <c r="C3111" s="3">
        <v>2</v>
      </c>
      <c r="D3111" s="3">
        <v>0</v>
      </c>
      <c r="E3111" s="3">
        <v>0</v>
      </c>
      <c r="F3111" s="3">
        <v>2</v>
      </c>
    </row>
    <row r="3112" spans="1:6">
      <c r="A3112" t="s">
        <v>13808</v>
      </c>
      <c r="B3112" t="s">
        <v>13809</v>
      </c>
      <c r="C3112" s="3">
        <v>2</v>
      </c>
      <c r="D3112" s="3">
        <v>0</v>
      </c>
      <c r="E3112" s="3">
        <v>0</v>
      </c>
      <c r="F3112" s="3">
        <v>2</v>
      </c>
    </row>
    <row r="3113" spans="1:6">
      <c r="A3113" t="s">
        <v>13834</v>
      </c>
      <c r="B3113" t="s">
        <v>13835</v>
      </c>
      <c r="C3113" s="3">
        <v>2</v>
      </c>
      <c r="D3113" s="3">
        <v>0</v>
      </c>
      <c r="E3113" s="3">
        <v>0</v>
      </c>
      <c r="F3113" s="3">
        <v>2</v>
      </c>
    </row>
    <row r="3114" spans="1:6">
      <c r="A3114" t="s">
        <v>13906</v>
      </c>
      <c r="B3114" t="s">
        <v>13907</v>
      </c>
      <c r="C3114" s="3">
        <v>2</v>
      </c>
      <c r="D3114" s="3">
        <v>0</v>
      </c>
      <c r="E3114" s="3">
        <v>0</v>
      </c>
      <c r="F3114" s="3">
        <v>2</v>
      </c>
    </row>
    <row r="3115" spans="1:6">
      <c r="A3115" t="s">
        <v>13998</v>
      </c>
      <c r="B3115" t="s">
        <v>13999</v>
      </c>
      <c r="C3115" s="3">
        <v>2</v>
      </c>
      <c r="D3115" s="3">
        <v>0</v>
      </c>
      <c r="E3115" s="3">
        <v>0</v>
      </c>
      <c r="F3115" s="3">
        <v>2</v>
      </c>
    </row>
    <row r="3116" spans="1:6">
      <c r="A3116" t="s">
        <v>14002</v>
      </c>
      <c r="B3116" t="s">
        <v>14003</v>
      </c>
      <c r="C3116" s="3">
        <v>2</v>
      </c>
      <c r="D3116" s="3">
        <v>0</v>
      </c>
      <c r="E3116" s="3">
        <v>0</v>
      </c>
      <c r="F3116" s="3">
        <v>2</v>
      </c>
    </row>
    <row r="3117" spans="1:6">
      <c r="A3117" t="s">
        <v>14068</v>
      </c>
      <c r="B3117" t="s">
        <v>14069</v>
      </c>
      <c r="C3117" s="3">
        <v>2</v>
      </c>
      <c r="D3117" s="3">
        <v>0</v>
      </c>
      <c r="E3117" s="3">
        <v>0</v>
      </c>
      <c r="F3117" s="3">
        <v>2</v>
      </c>
    </row>
    <row r="3118" spans="1:6">
      <c r="A3118" t="s">
        <v>14072</v>
      </c>
      <c r="B3118" t="s">
        <v>14073</v>
      </c>
      <c r="C3118" s="3">
        <v>2</v>
      </c>
      <c r="D3118" s="3">
        <v>0</v>
      </c>
      <c r="E3118" s="3">
        <v>0</v>
      </c>
      <c r="F3118" s="3">
        <v>2</v>
      </c>
    </row>
    <row r="3119" spans="1:6">
      <c r="A3119" t="s">
        <v>14106</v>
      </c>
      <c r="B3119" t="s">
        <v>14107</v>
      </c>
      <c r="C3119" s="3">
        <v>2</v>
      </c>
      <c r="D3119" s="3">
        <v>0</v>
      </c>
      <c r="E3119" s="3">
        <v>0</v>
      </c>
      <c r="F3119" s="3">
        <v>2</v>
      </c>
    </row>
    <row r="3120" spans="1:6">
      <c r="A3120" t="s">
        <v>14178</v>
      </c>
      <c r="B3120" t="s">
        <v>14179</v>
      </c>
      <c r="C3120" s="3">
        <v>2</v>
      </c>
      <c r="D3120" s="3">
        <v>0</v>
      </c>
      <c r="E3120" s="3">
        <v>0</v>
      </c>
      <c r="F3120" s="3">
        <v>2</v>
      </c>
    </row>
    <row r="3121" spans="1:6">
      <c r="A3121" t="s">
        <v>14194</v>
      </c>
      <c r="B3121" t="s">
        <v>14195</v>
      </c>
      <c r="C3121" s="3">
        <v>2</v>
      </c>
      <c r="D3121" s="3">
        <v>0</v>
      </c>
      <c r="E3121" s="3">
        <v>0</v>
      </c>
      <c r="F3121" s="3">
        <v>2</v>
      </c>
    </row>
    <row r="3122" spans="1:6">
      <c r="A3122" t="s">
        <v>14264</v>
      </c>
      <c r="B3122" t="s">
        <v>14265</v>
      </c>
      <c r="C3122" s="3">
        <v>2</v>
      </c>
      <c r="D3122" s="3">
        <v>0</v>
      </c>
      <c r="E3122" s="3">
        <v>0</v>
      </c>
      <c r="F3122" s="3">
        <v>2</v>
      </c>
    </row>
    <row r="3123" spans="1:6">
      <c r="A3123" t="s">
        <v>14310</v>
      </c>
      <c r="B3123" t="s">
        <v>14311</v>
      </c>
      <c r="C3123" s="3">
        <v>2</v>
      </c>
      <c r="D3123" s="3">
        <v>0</v>
      </c>
      <c r="E3123" s="3">
        <v>0</v>
      </c>
      <c r="F3123" s="3">
        <v>2</v>
      </c>
    </row>
    <row r="3124" spans="1:6">
      <c r="A3124" t="s">
        <v>14316</v>
      </c>
      <c r="B3124" t="s">
        <v>14317</v>
      </c>
      <c r="C3124" s="3">
        <v>2</v>
      </c>
      <c r="D3124" s="3">
        <v>0</v>
      </c>
      <c r="E3124" s="3">
        <v>0</v>
      </c>
      <c r="F3124" s="3">
        <v>2</v>
      </c>
    </row>
    <row r="3125" spans="1:6">
      <c r="A3125" t="s">
        <v>14366</v>
      </c>
      <c r="B3125" t="s">
        <v>14367</v>
      </c>
      <c r="C3125" s="3">
        <v>2</v>
      </c>
      <c r="D3125" s="3">
        <v>0</v>
      </c>
      <c r="E3125" s="3">
        <v>0</v>
      </c>
      <c r="F3125" s="3">
        <v>2</v>
      </c>
    </row>
    <row r="3126" spans="1:6">
      <c r="A3126" t="s">
        <v>14496</v>
      </c>
      <c r="B3126" t="s">
        <v>14497</v>
      </c>
      <c r="C3126" s="3">
        <v>2</v>
      </c>
      <c r="D3126" s="3">
        <v>0</v>
      </c>
      <c r="E3126" s="3">
        <v>0</v>
      </c>
      <c r="F3126" s="3">
        <v>2</v>
      </c>
    </row>
    <row r="3127" spans="1:6">
      <c r="A3127" t="s">
        <v>14530</v>
      </c>
      <c r="B3127" t="s">
        <v>14531</v>
      </c>
      <c r="C3127" s="3">
        <v>2</v>
      </c>
      <c r="D3127" s="3">
        <v>0</v>
      </c>
      <c r="E3127" s="3">
        <v>0</v>
      </c>
      <c r="F3127" s="3">
        <v>2</v>
      </c>
    </row>
    <row r="3128" spans="1:6">
      <c r="A3128" t="s">
        <v>14548</v>
      </c>
      <c r="B3128" t="s">
        <v>14549</v>
      </c>
      <c r="C3128" s="3">
        <v>2</v>
      </c>
      <c r="D3128" s="3">
        <v>0</v>
      </c>
      <c r="E3128" s="3">
        <v>0</v>
      </c>
      <c r="F3128" s="3">
        <v>2</v>
      </c>
    </row>
    <row r="3129" spans="1:6">
      <c r="A3129" t="s">
        <v>14628</v>
      </c>
      <c r="B3129" t="s">
        <v>14629</v>
      </c>
      <c r="C3129" s="3">
        <v>2</v>
      </c>
      <c r="D3129" s="3">
        <v>0</v>
      </c>
      <c r="E3129" s="3">
        <v>0</v>
      </c>
      <c r="F3129" s="3">
        <v>2</v>
      </c>
    </row>
    <row r="3130" spans="1:6">
      <c r="A3130" t="s">
        <v>14634</v>
      </c>
      <c r="B3130" t="s">
        <v>14635</v>
      </c>
      <c r="C3130" s="3">
        <v>2</v>
      </c>
      <c r="D3130" s="3">
        <v>0</v>
      </c>
      <c r="E3130" s="3">
        <v>0</v>
      </c>
      <c r="F3130" s="3">
        <v>2</v>
      </c>
    </row>
    <row r="3131" spans="1:6">
      <c r="A3131" t="s">
        <v>14721</v>
      </c>
      <c r="B3131" t="s">
        <v>14722</v>
      </c>
      <c r="C3131" s="3">
        <v>2</v>
      </c>
      <c r="D3131" s="3">
        <v>0</v>
      </c>
      <c r="E3131" s="3">
        <v>0</v>
      </c>
      <c r="F3131" s="3">
        <v>2</v>
      </c>
    </row>
    <row r="3132" spans="1:6">
      <c r="A3132" t="s">
        <v>14727</v>
      </c>
      <c r="B3132" t="s">
        <v>14728</v>
      </c>
      <c r="C3132" s="3">
        <v>2</v>
      </c>
      <c r="D3132" s="3">
        <v>0</v>
      </c>
      <c r="E3132" s="3">
        <v>0</v>
      </c>
      <c r="F3132" s="3">
        <v>2</v>
      </c>
    </row>
    <row r="3133" spans="1:6">
      <c r="A3133" t="s">
        <v>14763</v>
      </c>
      <c r="B3133" t="s">
        <v>14764</v>
      </c>
      <c r="C3133" s="3">
        <v>2</v>
      </c>
      <c r="D3133" s="3">
        <v>0</v>
      </c>
      <c r="E3133" s="3">
        <v>0</v>
      </c>
      <c r="F3133" s="3">
        <v>2</v>
      </c>
    </row>
    <row r="3134" spans="1:6">
      <c r="A3134" t="s">
        <v>14821</v>
      </c>
      <c r="B3134" t="s">
        <v>14822</v>
      </c>
      <c r="C3134" s="3">
        <v>2</v>
      </c>
      <c r="D3134" s="3">
        <v>0</v>
      </c>
      <c r="E3134" s="3">
        <v>0</v>
      </c>
      <c r="F3134" s="3">
        <v>2</v>
      </c>
    </row>
    <row r="3135" spans="1:6">
      <c r="A3135" t="s">
        <v>14847</v>
      </c>
      <c r="B3135" t="s">
        <v>14848</v>
      </c>
      <c r="C3135" s="3">
        <v>1</v>
      </c>
      <c r="D3135" s="3">
        <v>0</v>
      </c>
      <c r="E3135" s="3">
        <v>1</v>
      </c>
      <c r="F3135" s="3">
        <v>2</v>
      </c>
    </row>
    <row r="3136" spans="1:6">
      <c r="A3136" t="s">
        <v>14855</v>
      </c>
      <c r="B3136" t="s">
        <v>14856</v>
      </c>
      <c r="C3136" s="3">
        <v>2</v>
      </c>
      <c r="D3136" s="3">
        <v>0</v>
      </c>
      <c r="E3136" s="3">
        <v>0</v>
      </c>
      <c r="F3136" s="3">
        <v>2</v>
      </c>
    </row>
    <row r="3137" spans="1:6">
      <c r="A3137" t="s">
        <v>14879</v>
      </c>
      <c r="B3137" t="s">
        <v>14880</v>
      </c>
      <c r="C3137" s="3">
        <v>2</v>
      </c>
      <c r="D3137" s="3">
        <v>0</v>
      </c>
      <c r="E3137" s="3">
        <v>0</v>
      </c>
      <c r="F3137" s="3">
        <v>2</v>
      </c>
    </row>
    <row r="3138" spans="1:6">
      <c r="A3138" t="s">
        <v>14887</v>
      </c>
      <c r="B3138" t="s">
        <v>14888</v>
      </c>
      <c r="C3138" s="3">
        <v>2</v>
      </c>
      <c r="D3138" s="3">
        <v>0</v>
      </c>
      <c r="E3138" s="3">
        <v>0</v>
      </c>
      <c r="F3138" s="3">
        <v>2</v>
      </c>
    </row>
    <row r="3139" spans="1:6">
      <c r="A3139" t="s">
        <v>14941</v>
      </c>
      <c r="B3139" t="s">
        <v>14942</v>
      </c>
      <c r="C3139" s="3">
        <v>2</v>
      </c>
      <c r="D3139" s="3">
        <v>0</v>
      </c>
      <c r="E3139" s="3">
        <v>0</v>
      </c>
      <c r="F3139" s="3">
        <v>2</v>
      </c>
    </row>
    <row r="3140" spans="1:6">
      <c r="A3140" t="s">
        <v>14981</v>
      </c>
      <c r="B3140" t="s">
        <v>14982</v>
      </c>
      <c r="C3140" s="3">
        <v>2</v>
      </c>
      <c r="D3140" s="3">
        <v>0</v>
      </c>
      <c r="E3140" s="3">
        <v>0</v>
      </c>
      <c r="F3140" s="3">
        <v>2</v>
      </c>
    </row>
    <row r="3141" spans="1:6">
      <c r="A3141" t="s">
        <v>15067</v>
      </c>
      <c r="B3141" t="s">
        <v>15068</v>
      </c>
      <c r="C3141" s="3">
        <v>2</v>
      </c>
      <c r="D3141" s="3">
        <v>0</v>
      </c>
      <c r="E3141" s="3">
        <v>0</v>
      </c>
      <c r="F3141" s="3">
        <v>2</v>
      </c>
    </row>
    <row r="3142" spans="1:6">
      <c r="A3142" t="s">
        <v>6355</v>
      </c>
      <c r="B3142" t="s">
        <v>15077</v>
      </c>
      <c r="C3142" s="3">
        <v>2</v>
      </c>
      <c r="D3142" s="3">
        <v>0</v>
      </c>
      <c r="E3142" s="3">
        <v>0</v>
      </c>
      <c r="F3142" s="3">
        <v>2</v>
      </c>
    </row>
    <row r="3143" spans="1:6">
      <c r="A3143" t="s">
        <v>15090</v>
      </c>
      <c r="B3143" t="s">
        <v>15091</v>
      </c>
      <c r="C3143" s="3">
        <v>2</v>
      </c>
      <c r="D3143" s="3">
        <v>0</v>
      </c>
      <c r="E3143" s="3">
        <v>0</v>
      </c>
      <c r="F3143" s="3">
        <v>2</v>
      </c>
    </row>
    <row r="3144" spans="1:6">
      <c r="A3144" t="s">
        <v>15124</v>
      </c>
      <c r="B3144" t="s">
        <v>15125</v>
      </c>
      <c r="C3144" s="3">
        <v>2</v>
      </c>
      <c r="D3144" s="3">
        <v>0</v>
      </c>
      <c r="E3144" s="3">
        <v>0</v>
      </c>
      <c r="F3144" s="3">
        <v>2</v>
      </c>
    </row>
    <row r="3145" spans="1:6">
      <c r="A3145" t="s">
        <v>15174</v>
      </c>
      <c r="B3145" t="s">
        <v>15175</v>
      </c>
      <c r="C3145" s="3">
        <v>2</v>
      </c>
      <c r="D3145" s="3">
        <v>0</v>
      </c>
      <c r="E3145" s="3">
        <v>0</v>
      </c>
      <c r="F3145" s="3">
        <v>2</v>
      </c>
    </row>
    <row r="3146" spans="1:6">
      <c r="A3146" t="s">
        <v>15220</v>
      </c>
      <c r="B3146" t="s">
        <v>15221</v>
      </c>
      <c r="C3146" s="3">
        <v>2</v>
      </c>
      <c r="D3146" s="3">
        <v>0</v>
      </c>
      <c r="E3146" s="3">
        <v>0</v>
      </c>
      <c r="F3146" s="3">
        <v>2</v>
      </c>
    </row>
    <row r="3147" spans="1:6">
      <c r="A3147" t="s">
        <v>15252</v>
      </c>
      <c r="B3147" t="s">
        <v>15253</v>
      </c>
      <c r="C3147" s="3">
        <v>2</v>
      </c>
      <c r="D3147" s="3">
        <v>0</v>
      </c>
      <c r="E3147" s="3">
        <v>0</v>
      </c>
      <c r="F3147" s="3">
        <v>2</v>
      </c>
    </row>
    <row r="3148" spans="1:6">
      <c r="A3148" t="s">
        <v>15264</v>
      </c>
      <c r="B3148" t="s">
        <v>15265</v>
      </c>
      <c r="C3148" s="3">
        <v>2</v>
      </c>
      <c r="D3148" s="3">
        <v>0</v>
      </c>
      <c r="E3148" s="3">
        <v>0</v>
      </c>
      <c r="F3148" s="3">
        <v>2</v>
      </c>
    </row>
    <row r="3149" spans="1:6">
      <c r="A3149" t="s">
        <v>15296</v>
      </c>
      <c r="B3149" t="s">
        <v>15297</v>
      </c>
      <c r="C3149" s="3">
        <v>2</v>
      </c>
      <c r="D3149" s="3">
        <v>0</v>
      </c>
      <c r="E3149" s="3">
        <v>0</v>
      </c>
      <c r="F3149" s="3">
        <v>2</v>
      </c>
    </row>
    <row r="3150" spans="1:6">
      <c r="A3150" t="s">
        <v>15312</v>
      </c>
      <c r="B3150" t="s">
        <v>15313</v>
      </c>
      <c r="C3150" s="3">
        <v>2</v>
      </c>
      <c r="D3150" s="3">
        <v>0</v>
      </c>
      <c r="E3150" s="3">
        <v>0</v>
      </c>
      <c r="F3150" s="3">
        <v>2</v>
      </c>
    </row>
    <row r="3151" spans="1:6">
      <c r="A3151" t="s">
        <v>15344</v>
      </c>
      <c r="B3151" t="s">
        <v>15345</v>
      </c>
      <c r="C3151" s="3">
        <v>2</v>
      </c>
      <c r="D3151" s="3">
        <v>0</v>
      </c>
      <c r="E3151" s="3">
        <v>0</v>
      </c>
      <c r="F3151" s="3">
        <v>2</v>
      </c>
    </row>
    <row r="3152" spans="1:6">
      <c r="A3152" t="s">
        <v>15350</v>
      </c>
      <c r="B3152" t="s">
        <v>15351</v>
      </c>
      <c r="C3152" s="3">
        <v>2</v>
      </c>
      <c r="D3152" s="3">
        <v>0</v>
      </c>
      <c r="E3152" s="3">
        <v>0</v>
      </c>
      <c r="F3152" s="3">
        <v>2</v>
      </c>
    </row>
    <row r="3153" spans="1:6">
      <c r="A3153" t="s">
        <v>15390</v>
      </c>
      <c r="B3153" t="s">
        <v>15391</v>
      </c>
      <c r="C3153" s="3">
        <v>2</v>
      </c>
      <c r="D3153" s="3">
        <v>0</v>
      </c>
      <c r="E3153" s="3">
        <v>0</v>
      </c>
      <c r="F3153" s="3">
        <v>2</v>
      </c>
    </row>
    <row r="3154" spans="1:6">
      <c r="A3154" t="s">
        <v>15428</v>
      </c>
      <c r="B3154" t="s">
        <v>15429</v>
      </c>
      <c r="C3154" s="3">
        <v>2</v>
      </c>
      <c r="D3154" s="3">
        <v>0</v>
      </c>
      <c r="E3154" s="3">
        <v>0</v>
      </c>
      <c r="F3154" s="3">
        <v>2</v>
      </c>
    </row>
    <row r="3155" spans="1:6">
      <c r="A3155" t="s">
        <v>15498</v>
      </c>
      <c r="B3155" t="s">
        <v>15499</v>
      </c>
      <c r="C3155" s="3">
        <v>2</v>
      </c>
      <c r="D3155" s="3">
        <v>0</v>
      </c>
      <c r="E3155" s="3">
        <v>0</v>
      </c>
      <c r="F3155" s="3">
        <v>2</v>
      </c>
    </row>
    <row r="3156" spans="1:6">
      <c r="A3156" t="s">
        <v>15576</v>
      </c>
      <c r="B3156" t="s">
        <v>15577</v>
      </c>
      <c r="C3156" s="3">
        <v>2</v>
      </c>
      <c r="D3156" s="3">
        <v>0</v>
      </c>
      <c r="E3156" s="3">
        <v>0</v>
      </c>
      <c r="F3156" s="3">
        <v>2</v>
      </c>
    </row>
    <row r="3157" spans="1:6">
      <c r="A3157" t="s">
        <v>15586</v>
      </c>
      <c r="B3157" t="s">
        <v>15587</v>
      </c>
      <c r="C3157" s="3">
        <v>2</v>
      </c>
      <c r="D3157" s="3">
        <v>0</v>
      </c>
      <c r="E3157" s="3">
        <v>0</v>
      </c>
      <c r="F3157" s="3">
        <v>2</v>
      </c>
    </row>
    <row r="3158" spans="1:6">
      <c r="A3158" t="s">
        <v>15590</v>
      </c>
      <c r="B3158" t="s">
        <v>15591</v>
      </c>
      <c r="C3158" s="3">
        <v>2</v>
      </c>
      <c r="D3158" s="3">
        <v>0</v>
      </c>
      <c r="E3158" s="3">
        <v>0</v>
      </c>
      <c r="F3158" s="3">
        <v>2</v>
      </c>
    </row>
    <row r="3159" spans="1:6">
      <c r="A3159" t="s">
        <v>15592</v>
      </c>
      <c r="B3159" t="s">
        <v>15593</v>
      </c>
      <c r="C3159" s="3">
        <v>2</v>
      </c>
      <c r="D3159" s="3">
        <v>0</v>
      </c>
      <c r="E3159" s="3">
        <v>0</v>
      </c>
      <c r="F3159" s="3">
        <v>2</v>
      </c>
    </row>
    <row r="3160" spans="1:6">
      <c r="A3160" t="s">
        <v>15632</v>
      </c>
      <c r="B3160" t="s">
        <v>15633</v>
      </c>
      <c r="C3160" s="3">
        <v>2</v>
      </c>
      <c r="D3160" s="3">
        <v>0</v>
      </c>
      <c r="E3160" s="3">
        <v>0</v>
      </c>
      <c r="F3160" s="3">
        <v>2</v>
      </c>
    </row>
    <row r="3161" spans="1:6">
      <c r="A3161" t="s">
        <v>15656</v>
      </c>
      <c r="B3161" t="s">
        <v>15657</v>
      </c>
      <c r="C3161" s="3">
        <v>2</v>
      </c>
      <c r="D3161" s="3">
        <v>0</v>
      </c>
      <c r="E3161" s="3">
        <v>0</v>
      </c>
      <c r="F3161" s="3">
        <v>2</v>
      </c>
    </row>
    <row r="3162" spans="1:6">
      <c r="A3162" t="s">
        <v>15660</v>
      </c>
      <c r="B3162" t="s">
        <v>15661</v>
      </c>
      <c r="C3162" s="3">
        <v>2</v>
      </c>
      <c r="D3162" s="3">
        <v>0</v>
      </c>
      <c r="E3162" s="3">
        <v>0</v>
      </c>
      <c r="F3162" s="3">
        <v>2</v>
      </c>
    </row>
    <row r="3163" spans="1:6">
      <c r="A3163" t="s">
        <v>15750</v>
      </c>
      <c r="B3163" t="s">
        <v>15751</v>
      </c>
      <c r="C3163" s="3">
        <v>2</v>
      </c>
      <c r="D3163" s="3">
        <v>0</v>
      </c>
      <c r="E3163" s="3">
        <v>0</v>
      </c>
      <c r="F3163" s="3">
        <v>2</v>
      </c>
    </row>
    <row r="3164" spans="1:6">
      <c r="A3164" t="s">
        <v>15816</v>
      </c>
      <c r="B3164" t="s">
        <v>15817</v>
      </c>
      <c r="C3164" s="3">
        <v>2</v>
      </c>
      <c r="D3164" s="3">
        <v>0</v>
      </c>
      <c r="E3164" s="3">
        <v>0</v>
      </c>
      <c r="F3164" s="3">
        <v>2</v>
      </c>
    </row>
    <row r="3165" spans="1:6">
      <c r="A3165" t="s">
        <v>15870</v>
      </c>
      <c r="B3165" t="s">
        <v>15871</v>
      </c>
      <c r="C3165" s="3">
        <v>2</v>
      </c>
      <c r="D3165" s="3">
        <v>0</v>
      </c>
      <c r="E3165" s="3">
        <v>0</v>
      </c>
      <c r="F3165" s="3">
        <v>2</v>
      </c>
    </row>
    <row r="3166" spans="1:6">
      <c r="A3166" t="s">
        <v>15874</v>
      </c>
      <c r="B3166" t="s">
        <v>15875</v>
      </c>
      <c r="C3166" s="3">
        <v>2</v>
      </c>
      <c r="D3166" s="3">
        <v>0</v>
      </c>
      <c r="E3166" s="3">
        <v>0</v>
      </c>
      <c r="F3166" s="3">
        <v>2</v>
      </c>
    </row>
    <row r="3167" spans="1:6">
      <c r="A3167" t="s">
        <v>15888</v>
      </c>
      <c r="B3167" t="s">
        <v>15889</v>
      </c>
      <c r="C3167" s="3">
        <v>2</v>
      </c>
      <c r="D3167" s="3">
        <v>0</v>
      </c>
      <c r="E3167" s="3">
        <v>0</v>
      </c>
      <c r="F3167" s="3">
        <v>2</v>
      </c>
    </row>
    <row r="3168" spans="1:6">
      <c r="A3168" t="s">
        <v>15930</v>
      </c>
      <c r="B3168" t="s">
        <v>15931</v>
      </c>
      <c r="C3168" s="3">
        <v>2</v>
      </c>
      <c r="D3168" s="3">
        <v>0</v>
      </c>
      <c r="E3168" s="3">
        <v>0</v>
      </c>
      <c r="F3168" s="3">
        <v>2</v>
      </c>
    </row>
    <row r="3169" spans="1:6">
      <c r="A3169" t="s">
        <v>15961</v>
      </c>
      <c r="B3169" t="s">
        <v>15962</v>
      </c>
      <c r="C3169" s="3">
        <v>2</v>
      </c>
      <c r="D3169" s="3">
        <v>0</v>
      </c>
      <c r="E3169" s="3">
        <v>0</v>
      </c>
      <c r="F3169" s="3">
        <v>2</v>
      </c>
    </row>
    <row r="3170" spans="1:6">
      <c r="A3170" t="s">
        <v>16021</v>
      </c>
      <c r="B3170" t="s">
        <v>16022</v>
      </c>
      <c r="C3170" s="3">
        <v>2</v>
      </c>
      <c r="D3170" s="3">
        <v>0</v>
      </c>
      <c r="E3170" s="3">
        <v>0</v>
      </c>
      <c r="F3170" s="3">
        <v>2</v>
      </c>
    </row>
    <row r="3171" spans="1:6">
      <c r="A3171" t="s">
        <v>16057</v>
      </c>
      <c r="B3171" t="s">
        <v>16058</v>
      </c>
      <c r="C3171" s="3">
        <v>2</v>
      </c>
      <c r="D3171" s="3">
        <v>0</v>
      </c>
      <c r="E3171" s="3">
        <v>0</v>
      </c>
      <c r="F3171" s="3">
        <v>2</v>
      </c>
    </row>
    <row r="3172" spans="1:6">
      <c r="A3172" t="s">
        <v>16179</v>
      </c>
      <c r="B3172" t="s">
        <v>16180</v>
      </c>
      <c r="C3172" s="3">
        <v>2</v>
      </c>
      <c r="D3172" s="3">
        <v>0</v>
      </c>
      <c r="E3172" s="3">
        <v>0</v>
      </c>
      <c r="F3172" s="3">
        <v>2</v>
      </c>
    </row>
    <row r="3173" spans="1:6">
      <c r="A3173" t="s">
        <v>16189</v>
      </c>
      <c r="B3173" t="s">
        <v>16190</v>
      </c>
      <c r="C3173" s="3">
        <v>2</v>
      </c>
      <c r="D3173" s="3">
        <v>0</v>
      </c>
      <c r="E3173" s="3">
        <v>0</v>
      </c>
      <c r="F3173" s="3">
        <v>2</v>
      </c>
    </row>
    <row r="3174" spans="1:6">
      <c r="A3174" t="s">
        <v>16197</v>
      </c>
      <c r="B3174" t="s">
        <v>16198</v>
      </c>
      <c r="C3174" s="3">
        <v>2</v>
      </c>
      <c r="D3174" s="3">
        <v>0</v>
      </c>
      <c r="E3174" s="3">
        <v>0</v>
      </c>
      <c r="F3174" s="3">
        <v>2</v>
      </c>
    </row>
    <row r="3175" spans="1:6">
      <c r="A3175" t="s">
        <v>16209</v>
      </c>
      <c r="B3175" t="s">
        <v>16210</v>
      </c>
      <c r="C3175" s="3">
        <v>2</v>
      </c>
      <c r="D3175" s="3">
        <v>0</v>
      </c>
      <c r="E3175" s="3">
        <v>0</v>
      </c>
      <c r="F3175" s="3">
        <v>2</v>
      </c>
    </row>
    <row r="3176" spans="1:6">
      <c r="A3176" t="s">
        <v>16227</v>
      </c>
      <c r="B3176" t="s">
        <v>16228</v>
      </c>
      <c r="C3176" s="3">
        <v>2</v>
      </c>
      <c r="D3176" s="3">
        <v>0</v>
      </c>
      <c r="E3176" s="3">
        <v>0</v>
      </c>
      <c r="F3176" s="3">
        <v>2</v>
      </c>
    </row>
    <row r="3177" spans="1:6">
      <c r="A3177" t="s">
        <v>16247</v>
      </c>
      <c r="B3177" t="s">
        <v>16248</v>
      </c>
      <c r="C3177" s="3">
        <v>2</v>
      </c>
      <c r="D3177" s="3">
        <v>0</v>
      </c>
      <c r="E3177" s="3">
        <v>0</v>
      </c>
      <c r="F3177" s="3">
        <v>2</v>
      </c>
    </row>
    <row r="3178" spans="1:6">
      <c r="A3178" t="s">
        <v>16281</v>
      </c>
      <c r="B3178" t="s">
        <v>16282</v>
      </c>
      <c r="C3178" s="3">
        <v>2</v>
      </c>
      <c r="D3178" s="3">
        <v>0</v>
      </c>
      <c r="E3178" s="3">
        <v>0</v>
      </c>
      <c r="F3178" s="3">
        <v>2</v>
      </c>
    </row>
    <row r="3179" spans="1:6">
      <c r="A3179" t="s">
        <v>16361</v>
      </c>
      <c r="B3179" t="s">
        <v>16362</v>
      </c>
      <c r="C3179" s="3">
        <v>2</v>
      </c>
      <c r="D3179" s="3">
        <v>0</v>
      </c>
      <c r="E3179" s="3">
        <v>0</v>
      </c>
      <c r="F3179" s="3">
        <v>2</v>
      </c>
    </row>
    <row r="3180" spans="1:6">
      <c r="A3180" t="s">
        <v>16373</v>
      </c>
      <c r="B3180" t="s">
        <v>16374</v>
      </c>
      <c r="C3180" s="3">
        <v>2</v>
      </c>
      <c r="D3180" s="3">
        <v>0</v>
      </c>
      <c r="E3180" s="3">
        <v>0</v>
      </c>
      <c r="F3180" s="3">
        <v>2</v>
      </c>
    </row>
    <row r="3181" spans="1:6">
      <c r="A3181" t="s">
        <v>16383</v>
      </c>
      <c r="B3181" t="s">
        <v>16384</v>
      </c>
      <c r="C3181" s="3">
        <v>2</v>
      </c>
      <c r="D3181" s="3">
        <v>0</v>
      </c>
      <c r="E3181" s="3">
        <v>0</v>
      </c>
      <c r="F3181" s="3">
        <v>2</v>
      </c>
    </row>
    <row r="3182" spans="1:6">
      <c r="A3182" t="s">
        <v>16403</v>
      </c>
      <c r="B3182" t="s">
        <v>16404</v>
      </c>
      <c r="C3182" s="3">
        <v>2</v>
      </c>
      <c r="D3182" s="3">
        <v>0</v>
      </c>
      <c r="E3182" s="3">
        <v>0</v>
      </c>
      <c r="F3182" s="3">
        <v>2</v>
      </c>
    </row>
    <row r="3183" spans="1:6">
      <c r="A3183" t="s">
        <v>16447</v>
      </c>
      <c r="B3183" t="s">
        <v>16448</v>
      </c>
      <c r="C3183" s="3">
        <v>2</v>
      </c>
      <c r="D3183" s="3">
        <v>0</v>
      </c>
      <c r="E3183" s="3">
        <v>0</v>
      </c>
      <c r="F3183" s="3">
        <v>2</v>
      </c>
    </row>
    <row r="3184" spans="1:6">
      <c r="A3184" t="s">
        <v>16463</v>
      </c>
      <c r="B3184" t="s">
        <v>16464</v>
      </c>
      <c r="C3184" s="3">
        <v>2</v>
      </c>
      <c r="D3184" s="3">
        <v>0</v>
      </c>
      <c r="E3184" s="3">
        <v>0</v>
      </c>
      <c r="F3184" s="3">
        <v>2</v>
      </c>
    </row>
    <row r="3185" spans="1:6">
      <c r="A3185" t="s">
        <v>16541</v>
      </c>
      <c r="B3185" t="s">
        <v>16542</v>
      </c>
      <c r="C3185" s="3">
        <v>2</v>
      </c>
      <c r="D3185" s="3">
        <v>0</v>
      </c>
      <c r="E3185" s="3">
        <v>0</v>
      </c>
      <c r="F3185" s="3">
        <v>2</v>
      </c>
    </row>
    <row r="3186" spans="1:6">
      <c r="A3186" t="s">
        <v>16545</v>
      </c>
      <c r="B3186" t="s">
        <v>16546</v>
      </c>
      <c r="C3186" s="3">
        <v>2</v>
      </c>
      <c r="D3186" s="3">
        <v>0</v>
      </c>
      <c r="E3186" s="3">
        <v>0</v>
      </c>
      <c r="F3186" s="3">
        <v>2</v>
      </c>
    </row>
    <row r="3187" spans="1:6">
      <c r="A3187" t="s">
        <v>16571</v>
      </c>
      <c r="B3187" t="s">
        <v>16572</v>
      </c>
      <c r="C3187" s="3">
        <v>2</v>
      </c>
      <c r="D3187" s="3">
        <v>0</v>
      </c>
      <c r="E3187" s="3">
        <v>0</v>
      </c>
      <c r="F3187" s="3">
        <v>2</v>
      </c>
    </row>
    <row r="3188" spans="1:6">
      <c r="A3188" t="s">
        <v>16577</v>
      </c>
      <c r="B3188" t="s">
        <v>16578</v>
      </c>
      <c r="C3188" s="3">
        <v>2</v>
      </c>
      <c r="D3188" s="3">
        <v>0</v>
      </c>
      <c r="E3188" s="3">
        <v>0</v>
      </c>
      <c r="F3188" s="3">
        <v>2</v>
      </c>
    </row>
    <row r="3189" spans="1:6">
      <c r="A3189" t="s">
        <v>16619</v>
      </c>
      <c r="B3189" t="s">
        <v>16620</v>
      </c>
      <c r="C3189" s="3">
        <v>2</v>
      </c>
      <c r="D3189" s="3">
        <v>0</v>
      </c>
      <c r="E3189" s="3">
        <v>0</v>
      </c>
      <c r="F3189" s="3">
        <v>2</v>
      </c>
    </row>
    <row r="3190" spans="1:6">
      <c r="A3190" t="s">
        <v>16657</v>
      </c>
      <c r="B3190" t="s">
        <v>16658</v>
      </c>
      <c r="C3190" s="3">
        <v>2</v>
      </c>
      <c r="D3190" s="3">
        <v>0</v>
      </c>
      <c r="E3190" s="3">
        <v>0</v>
      </c>
      <c r="F3190" s="3">
        <v>2</v>
      </c>
    </row>
    <row r="3191" spans="1:6">
      <c r="A3191" t="s">
        <v>16659</v>
      </c>
      <c r="B3191" t="s">
        <v>16660</v>
      </c>
      <c r="C3191" s="3">
        <v>2</v>
      </c>
      <c r="D3191" s="3">
        <v>0</v>
      </c>
      <c r="E3191" s="3">
        <v>0</v>
      </c>
      <c r="F3191" s="3">
        <v>2</v>
      </c>
    </row>
    <row r="3192" spans="1:6">
      <c r="A3192" t="s">
        <v>16711</v>
      </c>
      <c r="B3192" t="s">
        <v>16712</v>
      </c>
      <c r="C3192" s="3">
        <v>2</v>
      </c>
      <c r="D3192" s="3">
        <v>0</v>
      </c>
      <c r="E3192" s="3">
        <v>0</v>
      </c>
      <c r="F3192" s="3">
        <v>2</v>
      </c>
    </row>
    <row r="3193" spans="1:6">
      <c r="A3193" t="s">
        <v>16717</v>
      </c>
      <c r="B3193" t="s">
        <v>16718</v>
      </c>
      <c r="C3193" s="3">
        <v>2</v>
      </c>
      <c r="D3193" s="3">
        <v>0</v>
      </c>
      <c r="E3193" s="3">
        <v>0</v>
      </c>
      <c r="F3193" s="3">
        <v>2</v>
      </c>
    </row>
    <row r="3194" spans="1:6">
      <c r="A3194" t="s">
        <v>16767</v>
      </c>
      <c r="B3194" t="s">
        <v>16768</v>
      </c>
      <c r="C3194" s="3">
        <v>2</v>
      </c>
      <c r="D3194" s="3">
        <v>0</v>
      </c>
      <c r="E3194" s="3">
        <v>0</v>
      </c>
      <c r="F3194" s="3">
        <v>2</v>
      </c>
    </row>
    <row r="3195" spans="1:6">
      <c r="A3195" t="s">
        <v>16795</v>
      </c>
      <c r="B3195" t="s">
        <v>16796</v>
      </c>
      <c r="C3195" s="3">
        <v>2</v>
      </c>
      <c r="D3195" s="3">
        <v>0</v>
      </c>
      <c r="E3195" s="3">
        <v>0</v>
      </c>
      <c r="F3195" s="3">
        <v>2</v>
      </c>
    </row>
    <row r="3196" spans="1:6">
      <c r="A3196" t="s">
        <v>16801</v>
      </c>
      <c r="B3196" t="s">
        <v>16802</v>
      </c>
      <c r="C3196" s="3">
        <v>2</v>
      </c>
      <c r="D3196" s="3">
        <v>0</v>
      </c>
      <c r="E3196" s="3">
        <v>0</v>
      </c>
      <c r="F3196" s="3">
        <v>2</v>
      </c>
    </row>
    <row r="3197" spans="1:6">
      <c r="A3197" t="s">
        <v>16825</v>
      </c>
      <c r="B3197" t="s">
        <v>16826</v>
      </c>
      <c r="C3197" s="3">
        <v>2</v>
      </c>
      <c r="D3197" s="3">
        <v>0</v>
      </c>
      <c r="E3197" s="3">
        <v>0</v>
      </c>
      <c r="F3197" s="3">
        <v>2</v>
      </c>
    </row>
    <row r="3198" spans="1:6">
      <c r="A3198" t="s">
        <v>16847</v>
      </c>
      <c r="B3198" t="s">
        <v>16848</v>
      </c>
      <c r="C3198" s="3">
        <v>2</v>
      </c>
      <c r="D3198" s="3">
        <v>0</v>
      </c>
      <c r="E3198" s="3">
        <v>0</v>
      </c>
      <c r="F3198" s="3">
        <v>2</v>
      </c>
    </row>
    <row r="3199" spans="1:6">
      <c r="A3199" t="s">
        <v>16877</v>
      </c>
      <c r="B3199" t="s">
        <v>16878</v>
      </c>
      <c r="C3199" s="3">
        <v>2</v>
      </c>
      <c r="D3199" s="3">
        <v>0</v>
      </c>
      <c r="E3199" s="3">
        <v>0</v>
      </c>
      <c r="F3199" s="3">
        <v>2</v>
      </c>
    </row>
    <row r="3200" spans="1:6">
      <c r="A3200" t="s">
        <v>16929</v>
      </c>
      <c r="B3200" t="s">
        <v>16930</v>
      </c>
      <c r="C3200" s="3">
        <v>2</v>
      </c>
      <c r="D3200" s="3">
        <v>0</v>
      </c>
      <c r="E3200" s="3">
        <v>0</v>
      </c>
      <c r="F3200" s="3">
        <v>2</v>
      </c>
    </row>
    <row r="3201" spans="1:6">
      <c r="A3201" t="s">
        <v>16955</v>
      </c>
      <c r="B3201" t="s">
        <v>16956</v>
      </c>
      <c r="C3201" s="3">
        <v>2</v>
      </c>
      <c r="D3201" s="3">
        <v>0</v>
      </c>
      <c r="E3201" s="3">
        <v>0</v>
      </c>
      <c r="F3201" s="3">
        <v>2</v>
      </c>
    </row>
    <row r="3202" spans="1:6">
      <c r="A3202" t="s">
        <v>16967</v>
      </c>
      <c r="B3202" t="s">
        <v>16968</v>
      </c>
      <c r="C3202" s="3">
        <v>2</v>
      </c>
      <c r="D3202" s="3">
        <v>0</v>
      </c>
      <c r="E3202" s="3">
        <v>0</v>
      </c>
      <c r="F3202" s="3">
        <v>2</v>
      </c>
    </row>
    <row r="3203" spans="1:6">
      <c r="A3203" t="s">
        <v>17015</v>
      </c>
      <c r="B3203" t="s">
        <v>17016</v>
      </c>
      <c r="C3203" s="3">
        <v>2</v>
      </c>
      <c r="D3203" s="3">
        <v>0</v>
      </c>
      <c r="E3203" s="3">
        <v>0</v>
      </c>
      <c r="F3203" s="3">
        <v>2</v>
      </c>
    </row>
    <row r="3204" spans="1:6">
      <c r="A3204" t="s">
        <v>17069</v>
      </c>
      <c r="B3204" t="s">
        <v>17070</v>
      </c>
      <c r="C3204" s="3">
        <v>2</v>
      </c>
      <c r="D3204" s="3">
        <v>0</v>
      </c>
      <c r="E3204" s="3">
        <v>0</v>
      </c>
      <c r="F3204" s="3">
        <v>2</v>
      </c>
    </row>
    <row r="3205" spans="1:6">
      <c r="A3205" t="s">
        <v>17087</v>
      </c>
      <c r="B3205" t="s">
        <v>17088</v>
      </c>
      <c r="C3205" s="3">
        <v>2</v>
      </c>
      <c r="D3205" s="3">
        <v>0</v>
      </c>
      <c r="E3205" s="3">
        <v>0</v>
      </c>
      <c r="F3205" s="3">
        <v>2</v>
      </c>
    </row>
    <row r="3206" spans="1:6">
      <c r="A3206" t="s">
        <v>17105</v>
      </c>
      <c r="B3206" t="s">
        <v>17106</v>
      </c>
      <c r="C3206" s="3">
        <v>2</v>
      </c>
      <c r="D3206" s="3">
        <v>0</v>
      </c>
      <c r="E3206" s="3">
        <v>0</v>
      </c>
      <c r="F3206" s="3">
        <v>2</v>
      </c>
    </row>
    <row r="3207" spans="1:6">
      <c r="A3207" t="s">
        <v>17131</v>
      </c>
      <c r="B3207" t="s">
        <v>17132</v>
      </c>
      <c r="C3207" s="3">
        <v>2</v>
      </c>
      <c r="D3207" s="3">
        <v>0</v>
      </c>
      <c r="E3207" s="3">
        <v>0</v>
      </c>
      <c r="F3207" s="3">
        <v>2</v>
      </c>
    </row>
    <row r="3208" spans="1:6">
      <c r="A3208" t="s">
        <v>17133</v>
      </c>
      <c r="B3208" t="s">
        <v>17134</v>
      </c>
      <c r="C3208" s="3">
        <v>2</v>
      </c>
      <c r="D3208" s="3">
        <v>0</v>
      </c>
      <c r="E3208" s="3">
        <v>0</v>
      </c>
      <c r="F3208" s="3">
        <v>2</v>
      </c>
    </row>
    <row r="3209" spans="1:6">
      <c r="A3209" t="s">
        <v>17163</v>
      </c>
      <c r="B3209" t="s">
        <v>17164</v>
      </c>
      <c r="C3209" s="3">
        <v>2</v>
      </c>
      <c r="D3209" s="3">
        <v>0</v>
      </c>
      <c r="E3209" s="3">
        <v>0</v>
      </c>
      <c r="F3209" s="3">
        <v>2</v>
      </c>
    </row>
    <row r="3210" spans="1:6">
      <c r="A3210" t="s">
        <v>17195</v>
      </c>
      <c r="B3210" t="s">
        <v>17196</v>
      </c>
      <c r="C3210" s="3">
        <v>2</v>
      </c>
      <c r="D3210" s="3">
        <v>0</v>
      </c>
      <c r="E3210" s="3">
        <v>0</v>
      </c>
      <c r="F3210" s="3">
        <v>2</v>
      </c>
    </row>
    <row r="3211" spans="1:6">
      <c r="A3211" t="s">
        <v>17207</v>
      </c>
      <c r="B3211" t="s">
        <v>17208</v>
      </c>
      <c r="C3211" s="3">
        <v>2</v>
      </c>
      <c r="D3211" s="3">
        <v>0</v>
      </c>
      <c r="E3211" s="3">
        <v>0</v>
      </c>
      <c r="F3211" s="3">
        <v>2</v>
      </c>
    </row>
    <row r="3212" spans="1:6">
      <c r="A3212" t="s">
        <v>17211</v>
      </c>
      <c r="B3212" t="s">
        <v>17212</v>
      </c>
      <c r="C3212" s="3">
        <v>2</v>
      </c>
      <c r="D3212" s="3">
        <v>0</v>
      </c>
      <c r="E3212" s="3">
        <v>0</v>
      </c>
      <c r="F3212" s="3">
        <v>2</v>
      </c>
    </row>
    <row r="3213" spans="1:6">
      <c r="A3213" t="s">
        <v>17213</v>
      </c>
      <c r="B3213" t="s">
        <v>17214</v>
      </c>
      <c r="C3213" s="3">
        <v>2</v>
      </c>
      <c r="D3213" s="3">
        <v>0</v>
      </c>
      <c r="E3213" s="3">
        <v>0</v>
      </c>
      <c r="F3213" s="3">
        <v>2</v>
      </c>
    </row>
    <row r="3214" spans="1:6">
      <c r="A3214" t="s">
        <v>17219</v>
      </c>
      <c r="B3214" t="s">
        <v>17220</v>
      </c>
      <c r="C3214" s="3">
        <v>2</v>
      </c>
      <c r="D3214" s="3">
        <v>0</v>
      </c>
      <c r="E3214" s="3">
        <v>0</v>
      </c>
      <c r="F3214" s="3">
        <v>2</v>
      </c>
    </row>
    <row r="3215" spans="1:6">
      <c r="A3215" t="s">
        <v>17295</v>
      </c>
      <c r="B3215" t="s">
        <v>17296</v>
      </c>
      <c r="C3215" s="3">
        <v>2</v>
      </c>
      <c r="D3215" s="3">
        <v>0</v>
      </c>
      <c r="E3215" s="3">
        <v>0</v>
      </c>
      <c r="F3215" s="3">
        <v>2</v>
      </c>
    </row>
    <row r="3216" spans="1:6">
      <c r="A3216" t="s">
        <v>17307</v>
      </c>
      <c r="B3216" t="s">
        <v>17308</v>
      </c>
      <c r="C3216" s="3">
        <v>2</v>
      </c>
      <c r="D3216" s="3">
        <v>0</v>
      </c>
      <c r="E3216" s="3">
        <v>0</v>
      </c>
      <c r="F3216" s="3">
        <v>2</v>
      </c>
    </row>
    <row r="3217" spans="1:6">
      <c r="A3217" t="s">
        <v>17309</v>
      </c>
      <c r="B3217" t="s">
        <v>17310</v>
      </c>
      <c r="C3217" s="3">
        <v>2</v>
      </c>
      <c r="D3217" s="3">
        <v>0</v>
      </c>
      <c r="E3217" s="3">
        <v>0</v>
      </c>
      <c r="F3217" s="3">
        <v>2</v>
      </c>
    </row>
    <row r="3218" spans="1:6">
      <c r="A3218" t="s">
        <v>17327</v>
      </c>
      <c r="B3218" t="s">
        <v>17328</v>
      </c>
      <c r="C3218" s="3">
        <v>2</v>
      </c>
      <c r="D3218" s="3">
        <v>0</v>
      </c>
      <c r="E3218" s="3">
        <v>0</v>
      </c>
      <c r="F3218" s="3">
        <v>2</v>
      </c>
    </row>
    <row r="3219" spans="1:6">
      <c r="A3219" t="s">
        <v>17353</v>
      </c>
      <c r="B3219" t="s">
        <v>17354</v>
      </c>
      <c r="C3219" s="3">
        <v>2</v>
      </c>
      <c r="D3219" s="3">
        <v>0</v>
      </c>
      <c r="E3219" s="3">
        <v>0</v>
      </c>
      <c r="F3219" s="3">
        <v>2</v>
      </c>
    </row>
    <row r="3220" spans="1:6">
      <c r="A3220" t="s">
        <v>17367</v>
      </c>
      <c r="B3220" t="s">
        <v>17368</v>
      </c>
      <c r="C3220" s="3">
        <v>2</v>
      </c>
      <c r="D3220" s="3">
        <v>0</v>
      </c>
      <c r="E3220" s="3">
        <v>0</v>
      </c>
      <c r="F3220" s="3">
        <v>2</v>
      </c>
    </row>
    <row r="3221" spans="1:6">
      <c r="A3221" t="s">
        <v>17379</v>
      </c>
      <c r="B3221" t="s">
        <v>17380</v>
      </c>
      <c r="C3221" s="3">
        <v>2</v>
      </c>
      <c r="D3221" s="3">
        <v>0</v>
      </c>
      <c r="E3221" s="3">
        <v>0</v>
      </c>
      <c r="F3221" s="3">
        <v>2</v>
      </c>
    </row>
    <row r="3222" spans="1:6">
      <c r="A3222" t="s">
        <v>17411</v>
      </c>
      <c r="B3222" t="s">
        <v>17412</v>
      </c>
      <c r="C3222" s="3">
        <v>2</v>
      </c>
      <c r="D3222" s="3">
        <v>0</v>
      </c>
      <c r="E3222" s="3">
        <v>0</v>
      </c>
      <c r="F3222" s="3">
        <v>2</v>
      </c>
    </row>
    <row r="3223" spans="1:6">
      <c r="A3223" t="s">
        <v>17439</v>
      </c>
      <c r="B3223" t="s">
        <v>17440</v>
      </c>
      <c r="C3223" s="3">
        <v>2</v>
      </c>
      <c r="D3223" s="3">
        <v>0</v>
      </c>
      <c r="E3223" s="3">
        <v>0</v>
      </c>
      <c r="F3223" s="3">
        <v>2</v>
      </c>
    </row>
    <row r="3224" spans="1:6">
      <c r="A3224" t="s">
        <v>17465</v>
      </c>
      <c r="B3224" t="s">
        <v>17466</v>
      </c>
      <c r="C3224" s="3">
        <v>2</v>
      </c>
      <c r="D3224" s="3">
        <v>0</v>
      </c>
      <c r="E3224" s="3">
        <v>0</v>
      </c>
      <c r="F3224" s="3">
        <v>2</v>
      </c>
    </row>
    <row r="3225" spans="1:6">
      <c r="A3225" t="s">
        <v>17493</v>
      </c>
      <c r="B3225" t="s">
        <v>17494</v>
      </c>
      <c r="C3225" s="3">
        <v>2</v>
      </c>
      <c r="D3225" s="3">
        <v>0</v>
      </c>
      <c r="E3225" s="3">
        <v>0</v>
      </c>
      <c r="F3225" s="3">
        <v>2</v>
      </c>
    </row>
    <row r="3226" spans="1:6">
      <c r="A3226" t="s">
        <v>17513</v>
      </c>
      <c r="B3226" t="s">
        <v>17514</v>
      </c>
      <c r="C3226" s="3">
        <v>2</v>
      </c>
      <c r="D3226" s="3">
        <v>0</v>
      </c>
      <c r="E3226" s="3">
        <v>0</v>
      </c>
      <c r="F3226" s="3">
        <v>2</v>
      </c>
    </row>
    <row r="3227" spans="1:6">
      <c r="A3227" t="s">
        <v>17547</v>
      </c>
      <c r="B3227" t="s">
        <v>17548</v>
      </c>
      <c r="C3227" s="3">
        <v>2</v>
      </c>
      <c r="D3227" s="3">
        <v>0</v>
      </c>
      <c r="E3227" s="3">
        <v>0</v>
      </c>
      <c r="F3227" s="3">
        <v>2</v>
      </c>
    </row>
    <row r="3228" spans="1:6">
      <c r="A3228" t="s">
        <v>17561</v>
      </c>
      <c r="B3228" t="s">
        <v>17562</v>
      </c>
      <c r="C3228" s="3">
        <v>2</v>
      </c>
      <c r="D3228" s="3">
        <v>0</v>
      </c>
      <c r="E3228" s="3">
        <v>0</v>
      </c>
      <c r="F3228" s="3">
        <v>2</v>
      </c>
    </row>
    <row r="3229" spans="1:6">
      <c r="A3229" t="s">
        <v>17563</v>
      </c>
      <c r="B3229" t="s">
        <v>17564</v>
      </c>
      <c r="C3229" s="3">
        <v>2</v>
      </c>
      <c r="D3229" s="3">
        <v>0</v>
      </c>
      <c r="E3229" s="3">
        <v>0</v>
      </c>
      <c r="F3229" s="3">
        <v>2</v>
      </c>
    </row>
    <row r="3230" spans="1:6">
      <c r="A3230" t="s">
        <v>17587</v>
      </c>
      <c r="B3230" t="s">
        <v>17588</v>
      </c>
      <c r="C3230" s="3">
        <v>2</v>
      </c>
      <c r="D3230" s="3">
        <v>0</v>
      </c>
      <c r="E3230" s="3">
        <v>0</v>
      </c>
      <c r="F3230" s="3">
        <v>2</v>
      </c>
    </row>
    <row r="3231" spans="1:6">
      <c r="A3231" t="s">
        <v>17687</v>
      </c>
      <c r="B3231" t="s">
        <v>17688</v>
      </c>
      <c r="C3231" s="3">
        <v>2</v>
      </c>
      <c r="D3231" s="3">
        <v>0</v>
      </c>
      <c r="E3231" s="3">
        <v>0</v>
      </c>
      <c r="F3231" s="3">
        <v>2</v>
      </c>
    </row>
    <row r="3232" spans="1:6">
      <c r="A3232" t="s">
        <v>17717</v>
      </c>
      <c r="B3232" t="s">
        <v>17718</v>
      </c>
      <c r="C3232" s="3">
        <v>2</v>
      </c>
      <c r="D3232" s="3">
        <v>0</v>
      </c>
      <c r="E3232" s="3">
        <v>0</v>
      </c>
      <c r="F3232" s="3">
        <v>2</v>
      </c>
    </row>
    <row r="3233" spans="1:6">
      <c r="A3233" t="s">
        <v>17721</v>
      </c>
      <c r="B3233" t="s">
        <v>17722</v>
      </c>
      <c r="C3233" s="3">
        <v>2</v>
      </c>
      <c r="D3233" s="3">
        <v>0</v>
      </c>
      <c r="E3233" s="3">
        <v>0</v>
      </c>
      <c r="F3233" s="3">
        <v>2</v>
      </c>
    </row>
    <row r="3234" spans="1:6">
      <c r="A3234" t="s">
        <v>17771</v>
      </c>
      <c r="B3234" t="s">
        <v>17772</v>
      </c>
      <c r="C3234" s="3">
        <v>2</v>
      </c>
      <c r="D3234" s="3">
        <v>0</v>
      </c>
      <c r="E3234" s="3">
        <v>0</v>
      </c>
      <c r="F3234" s="3">
        <v>2</v>
      </c>
    </row>
    <row r="3235" spans="1:6">
      <c r="A3235" t="s">
        <v>17793</v>
      </c>
      <c r="B3235" t="s">
        <v>17794</v>
      </c>
      <c r="C3235" s="3">
        <v>2</v>
      </c>
      <c r="D3235" s="3">
        <v>0</v>
      </c>
      <c r="E3235" s="3">
        <v>0</v>
      </c>
      <c r="F3235" s="3">
        <v>2</v>
      </c>
    </row>
    <row r="3236" spans="1:6">
      <c r="A3236" t="s">
        <v>17795</v>
      </c>
      <c r="B3236" t="s">
        <v>17796</v>
      </c>
      <c r="C3236" s="3">
        <v>2</v>
      </c>
      <c r="D3236" s="3">
        <v>0</v>
      </c>
      <c r="E3236" s="3">
        <v>0</v>
      </c>
      <c r="F3236" s="3">
        <v>2</v>
      </c>
    </row>
    <row r="3237" spans="1:6">
      <c r="A3237" t="s">
        <v>17819</v>
      </c>
      <c r="B3237" t="s">
        <v>17820</v>
      </c>
      <c r="C3237" s="3">
        <v>2</v>
      </c>
      <c r="D3237" s="3">
        <v>0</v>
      </c>
      <c r="E3237" s="3">
        <v>0</v>
      </c>
      <c r="F3237" s="3">
        <v>2</v>
      </c>
    </row>
    <row r="3238" spans="1:6">
      <c r="A3238" t="s">
        <v>17837</v>
      </c>
      <c r="B3238" t="s">
        <v>17838</v>
      </c>
      <c r="C3238" s="3">
        <v>2</v>
      </c>
      <c r="D3238" s="3">
        <v>0</v>
      </c>
      <c r="E3238" s="3">
        <v>0</v>
      </c>
      <c r="F3238" s="3">
        <v>2</v>
      </c>
    </row>
    <row r="3239" spans="1:6">
      <c r="A3239" t="s">
        <v>17855</v>
      </c>
      <c r="B3239" t="s">
        <v>17856</v>
      </c>
      <c r="C3239" s="3">
        <v>2</v>
      </c>
      <c r="D3239" s="3">
        <v>0</v>
      </c>
      <c r="E3239" s="3">
        <v>0</v>
      </c>
      <c r="F3239" s="3">
        <v>2</v>
      </c>
    </row>
    <row r="3240" spans="1:6">
      <c r="A3240" t="s">
        <v>17919</v>
      </c>
      <c r="B3240" t="s">
        <v>17920</v>
      </c>
      <c r="C3240" s="3">
        <v>2</v>
      </c>
      <c r="D3240" s="3">
        <v>0</v>
      </c>
      <c r="E3240" s="3">
        <v>0</v>
      </c>
      <c r="F3240" s="3">
        <v>2</v>
      </c>
    </row>
    <row r="3241" spans="1:6">
      <c r="A3241" t="s">
        <v>17943</v>
      </c>
      <c r="B3241" t="s">
        <v>17944</v>
      </c>
      <c r="C3241" s="3">
        <v>2</v>
      </c>
      <c r="D3241" s="3">
        <v>0</v>
      </c>
      <c r="E3241" s="3">
        <v>0</v>
      </c>
      <c r="F3241" s="3">
        <v>2</v>
      </c>
    </row>
    <row r="3242" spans="1:6">
      <c r="A3242" t="s">
        <v>17961</v>
      </c>
      <c r="B3242" t="s">
        <v>17962</v>
      </c>
      <c r="C3242" s="3">
        <v>2</v>
      </c>
      <c r="D3242" s="3">
        <v>0</v>
      </c>
      <c r="E3242" s="3">
        <v>0</v>
      </c>
      <c r="F3242" s="3">
        <v>2</v>
      </c>
    </row>
    <row r="3243" spans="1:6">
      <c r="A3243" t="s">
        <v>17993</v>
      </c>
      <c r="B3243" t="s">
        <v>17994</v>
      </c>
      <c r="C3243" s="3">
        <v>2</v>
      </c>
      <c r="D3243" s="3">
        <v>0</v>
      </c>
      <c r="E3243" s="3">
        <v>0</v>
      </c>
      <c r="F3243" s="3">
        <v>2</v>
      </c>
    </row>
    <row r="3244" spans="1:6">
      <c r="A3244" t="s">
        <v>18037</v>
      </c>
      <c r="B3244" t="s">
        <v>18038</v>
      </c>
      <c r="C3244" s="3">
        <v>2</v>
      </c>
      <c r="D3244" s="3">
        <v>0</v>
      </c>
      <c r="E3244" s="3">
        <v>0</v>
      </c>
      <c r="F3244" s="3">
        <v>2</v>
      </c>
    </row>
    <row r="3245" spans="1:6">
      <c r="A3245" t="s">
        <v>18099</v>
      </c>
      <c r="B3245" t="s">
        <v>18100</v>
      </c>
      <c r="C3245" s="3">
        <v>2</v>
      </c>
      <c r="D3245" s="3">
        <v>0</v>
      </c>
      <c r="E3245" s="3">
        <v>0</v>
      </c>
      <c r="F3245" s="3">
        <v>2</v>
      </c>
    </row>
    <row r="3246" spans="1:6">
      <c r="A3246" t="s">
        <v>18129</v>
      </c>
      <c r="B3246" t="s">
        <v>18130</v>
      </c>
      <c r="C3246" s="3">
        <v>2</v>
      </c>
      <c r="D3246" s="3">
        <v>0</v>
      </c>
      <c r="E3246" s="3">
        <v>0</v>
      </c>
      <c r="F3246" s="3">
        <v>2</v>
      </c>
    </row>
    <row r="3247" spans="1:6">
      <c r="A3247" t="s">
        <v>18191</v>
      </c>
      <c r="B3247" t="s">
        <v>18192</v>
      </c>
      <c r="C3247" s="3">
        <v>2</v>
      </c>
      <c r="D3247" s="3">
        <v>0</v>
      </c>
      <c r="E3247" s="3">
        <v>0</v>
      </c>
      <c r="F3247" s="3">
        <v>2</v>
      </c>
    </row>
    <row r="3248" spans="1:6">
      <c r="A3248" t="s">
        <v>18247</v>
      </c>
      <c r="B3248" t="s">
        <v>18248</v>
      </c>
      <c r="C3248" s="3">
        <v>2</v>
      </c>
      <c r="D3248" s="3">
        <v>0</v>
      </c>
      <c r="E3248" s="3">
        <v>0</v>
      </c>
      <c r="F3248" s="3">
        <v>2</v>
      </c>
    </row>
    <row r="3249" spans="1:6">
      <c r="A3249" t="s">
        <v>18249</v>
      </c>
      <c r="B3249" t="s">
        <v>18250</v>
      </c>
      <c r="C3249" s="3">
        <v>2</v>
      </c>
      <c r="D3249" s="3">
        <v>0</v>
      </c>
      <c r="E3249" s="3">
        <v>0</v>
      </c>
      <c r="F3249" s="3">
        <v>2</v>
      </c>
    </row>
    <row r="3250" spans="1:6">
      <c r="A3250" t="s">
        <v>18269</v>
      </c>
      <c r="B3250" t="s">
        <v>18270</v>
      </c>
      <c r="C3250" s="3">
        <v>2</v>
      </c>
      <c r="D3250" s="3">
        <v>0</v>
      </c>
      <c r="E3250" s="3">
        <v>0</v>
      </c>
      <c r="F3250" s="3">
        <v>2</v>
      </c>
    </row>
    <row r="3251" spans="1:6">
      <c r="A3251" t="s">
        <v>18345</v>
      </c>
      <c r="B3251" t="s">
        <v>18346</v>
      </c>
      <c r="C3251" s="3">
        <v>2</v>
      </c>
      <c r="D3251" s="3">
        <v>0</v>
      </c>
      <c r="E3251" s="3">
        <v>0</v>
      </c>
      <c r="F3251" s="3">
        <v>2</v>
      </c>
    </row>
    <row r="3252" spans="1:6">
      <c r="A3252" t="s">
        <v>18365</v>
      </c>
      <c r="B3252" t="s">
        <v>18366</v>
      </c>
      <c r="C3252" s="3">
        <v>2</v>
      </c>
      <c r="D3252" s="3">
        <v>0</v>
      </c>
      <c r="E3252" s="3">
        <v>0</v>
      </c>
      <c r="F3252" s="3">
        <v>2</v>
      </c>
    </row>
    <row r="3253" spans="1:6">
      <c r="A3253" t="s">
        <v>18371</v>
      </c>
      <c r="B3253" t="s">
        <v>18372</v>
      </c>
      <c r="C3253" s="3">
        <v>2</v>
      </c>
      <c r="D3253" s="3">
        <v>0</v>
      </c>
      <c r="E3253" s="3">
        <v>0</v>
      </c>
      <c r="F3253" s="3">
        <v>2</v>
      </c>
    </row>
    <row r="3254" spans="1:6">
      <c r="A3254" t="s">
        <v>18411</v>
      </c>
      <c r="B3254" t="s">
        <v>18412</v>
      </c>
      <c r="C3254" s="3">
        <v>2</v>
      </c>
      <c r="D3254" s="3">
        <v>0</v>
      </c>
      <c r="E3254" s="3">
        <v>0</v>
      </c>
      <c r="F3254" s="3">
        <v>2</v>
      </c>
    </row>
    <row r="3255" spans="1:6">
      <c r="A3255" t="s">
        <v>18419</v>
      </c>
      <c r="B3255" t="s">
        <v>18420</v>
      </c>
      <c r="C3255" s="3">
        <v>2</v>
      </c>
      <c r="D3255" s="3">
        <v>0</v>
      </c>
      <c r="E3255" s="3">
        <v>0</v>
      </c>
      <c r="F3255" s="3">
        <v>2</v>
      </c>
    </row>
    <row r="3256" spans="1:6">
      <c r="A3256" t="s">
        <v>18551</v>
      </c>
      <c r="B3256" t="s">
        <v>18552</v>
      </c>
      <c r="C3256" s="3">
        <v>2</v>
      </c>
      <c r="D3256" s="3">
        <v>0</v>
      </c>
      <c r="E3256" s="3">
        <v>0</v>
      </c>
      <c r="F3256" s="3">
        <v>2</v>
      </c>
    </row>
    <row r="3257" spans="1:6">
      <c r="A3257" t="s">
        <v>18575</v>
      </c>
      <c r="B3257" t="s">
        <v>18576</v>
      </c>
      <c r="C3257" s="3">
        <v>2</v>
      </c>
      <c r="D3257" s="3">
        <v>0</v>
      </c>
      <c r="E3257" s="3">
        <v>0</v>
      </c>
      <c r="F3257" s="3">
        <v>2</v>
      </c>
    </row>
    <row r="3258" spans="1:6">
      <c r="A3258" t="s">
        <v>18701</v>
      </c>
      <c r="B3258" t="s">
        <v>18702</v>
      </c>
      <c r="C3258" s="3">
        <v>2</v>
      </c>
      <c r="D3258" s="3">
        <v>0</v>
      </c>
      <c r="E3258" s="3">
        <v>0</v>
      </c>
      <c r="F3258" s="3">
        <v>2</v>
      </c>
    </row>
    <row r="3259" spans="1:6">
      <c r="A3259" t="s">
        <v>18723</v>
      </c>
      <c r="B3259" t="s">
        <v>18724</v>
      </c>
      <c r="C3259" s="3">
        <v>2</v>
      </c>
      <c r="D3259" s="3">
        <v>0</v>
      </c>
      <c r="E3259" s="3">
        <v>0</v>
      </c>
      <c r="F3259" s="3">
        <v>2</v>
      </c>
    </row>
    <row r="3260" spans="1:6">
      <c r="A3260" t="s">
        <v>18785</v>
      </c>
      <c r="B3260" t="s">
        <v>18786</v>
      </c>
      <c r="C3260" s="3">
        <v>2</v>
      </c>
      <c r="D3260" s="3">
        <v>0</v>
      </c>
      <c r="E3260" s="3">
        <v>0</v>
      </c>
      <c r="F3260" s="3">
        <v>2</v>
      </c>
    </row>
    <row r="3261" spans="1:6">
      <c r="A3261" t="s">
        <v>18799</v>
      </c>
      <c r="B3261" t="s">
        <v>18800</v>
      </c>
      <c r="C3261" s="3">
        <v>2</v>
      </c>
      <c r="D3261" s="3">
        <v>0</v>
      </c>
      <c r="E3261" s="3">
        <v>0</v>
      </c>
      <c r="F3261" s="3">
        <v>2</v>
      </c>
    </row>
    <row r="3262" spans="1:6">
      <c r="A3262" t="s">
        <v>18807</v>
      </c>
      <c r="B3262" t="s">
        <v>18808</v>
      </c>
      <c r="C3262" s="3">
        <v>2</v>
      </c>
      <c r="D3262" s="3">
        <v>0</v>
      </c>
      <c r="E3262" s="3">
        <v>0</v>
      </c>
      <c r="F3262" s="3">
        <v>2</v>
      </c>
    </row>
    <row r="3263" spans="1:6">
      <c r="A3263" t="s">
        <v>18819</v>
      </c>
      <c r="B3263" t="s">
        <v>18820</v>
      </c>
      <c r="C3263" s="3">
        <v>2</v>
      </c>
      <c r="D3263" s="3">
        <v>0</v>
      </c>
      <c r="E3263" s="3">
        <v>0</v>
      </c>
      <c r="F3263" s="3">
        <v>2</v>
      </c>
    </row>
    <row r="3264" spans="1:6">
      <c r="A3264" t="s">
        <v>18831</v>
      </c>
      <c r="B3264" t="s">
        <v>18832</v>
      </c>
      <c r="C3264" s="3">
        <v>2</v>
      </c>
      <c r="D3264" s="3">
        <v>0</v>
      </c>
      <c r="E3264" s="3">
        <v>0</v>
      </c>
      <c r="F3264" s="3">
        <v>2</v>
      </c>
    </row>
    <row r="3265" spans="1:6">
      <c r="A3265" t="s">
        <v>18855</v>
      </c>
      <c r="B3265" t="s">
        <v>18856</v>
      </c>
      <c r="C3265" s="3">
        <v>2</v>
      </c>
      <c r="D3265" s="3">
        <v>0</v>
      </c>
      <c r="E3265" s="3">
        <v>0</v>
      </c>
      <c r="F3265" s="3">
        <v>2</v>
      </c>
    </row>
    <row r="3266" spans="1:6">
      <c r="A3266" t="s">
        <v>18915</v>
      </c>
      <c r="B3266" t="s">
        <v>18916</v>
      </c>
      <c r="C3266" s="3">
        <v>2</v>
      </c>
      <c r="D3266" s="3">
        <v>0</v>
      </c>
      <c r="E3266" s="3">
        <v>0</v>
      </c>
      <c r="F3266" s="3">
        <v>2</v>
      </c>
    </row>
    <row r="3267" spans="1:6">
      <c r="A3267" t="s">
        <v>18923</v>
      </c>
      <c r="B3267" t="s">
        <v>18924</v>
      </c>
      <c r="C3267" s="3">
        <v>2</v>
      </c>
      <c r="D3267" s="3">
        <v>0</v>
      </c>
      <c r="E3267" s="3">
        <v>0</v>
      </c>
      <c r="F3267" s="3">
        <v>2</v>
      </c>
    </row>
    <row r="3268" spans="1:6">
      <c r="A3268" t="s">
        <v>18925</v>
      </c>
      <c r="B3268" t="s">
        <v>18926</v>
      </c>
      <c r="C3268" s="3">
        <v>2</v>
      </c>
      <c r="D3268" s="3">
        <v>0</v>
      </c>
      <c r="E3268" s="3">
        <v>0</v>
      </c>
      <c r="F3268" s="3">
        <v>2</v>
      </c>
    </row>
    <row r="3269" spans="1:6">
      <c r="A3269" t="s">
        <v>18927</v>
      </c>
      <c r="B3269" t="s">
        <v>18928</v>
      </c>
      <c r="C3269" s="3">
        <v>2</v>
      </c>
      <c r="D3269" s="3">
        <v>0</v>
      </c>
      <c r="E3269" s="3">
        <v>0</v>
      </c>
      <c r="F3269" s="3">
        <v>2</v>
      </c>
    </row>
    <row r="3270" spans="1:6">
      <c r="A3270" t="s">
        <v>18931</v>
      </c>
      <c r="B3270" t="s">
        <v>18932</v>
      </c>
      <c r="C3270" s="3">
        <v>2</v>
      </c>
      <c r="D3270" s="3">
        <v>0</v>
      </c>
      <c r="E3270" s="3">
        <v>0</v>
      </c>
      <c r="F3270" s="3">
        <v>2</v>
      </c>
    </row>
    <row r="3271" spans="1:6">
      <c r="A3271" t="s">
        <v>18985</v>
      </c>
      <c r="B3271" t="s">
        <v>18986</v>
      </c>
      <c r="C3271" s="3">
        <v>1</v>
      </c>
      <c r="D3271" s="3">
        <v>0</v>
      </c>
      <c r="E3271" s="3">
        <v>1</v>
      </c>
      <c r="F3271" s="3">
        <v>2</v>
      </c>
    </row>
    <row r="3272" spans="1:6">
      <c r="A3272" t="s">
        <v>18999</v>
      </c>
      <c r="B3272" t="s">
        <v>19000</v>
      </c>
      <c r="C3272" s="3">
        <v>2</v>
      </c>
      <c r="D3272" s="3">
        <v>0</v>
      </c>
      <c r="E3272" s="3">
        <v>0</v>
      </c>
      <c r="F3272" s="3">
        <v>2</v>
      </c>
    </row>
    <row r="3273" spans="1:6">
      <c r="A3273" t="s">
        <v>19015</v>
      </c>
      <c r="B3273" t="s">
        <v>19016</v>
      </c>
      <c r="C3273" s="3">
        <v>2</v>
      </c>
      <c r="D3273" s="3">
        <v>0</v>
      </c>
      <c r="E3273" s="3">
        <v>0</v>
      </c>
      <c r="F3273" s="3">
        <v>2</v>
      </c>
    </row>
    <row r="3274" spans="1:6">
      <c r="A3274" t="s">
        <v>19107</v>
      </c>
      <c r="B3274" t="s">
        <v>19108</v>
      </c>
      <c r="C3274" s="3">
        <v>2</v>
      </c>
      <c r="D3274" s="3">
        <v>0</v>
      </c>
      <c r="E3274" s="3">
        <v>0</v>
      </c>
      <c r="F3274" s="3">
        <v>2</v>
      </c>
    </row>
    <row r="3275" spans="1:6">
      <c r="A3275" t="s">
        <v>19119</v>
      </c>
      <c r="B3275" t="s">
        <v>19120</v>
      </c>
      <c r="C3275" s="3">
        <v>2</v>
      </c>
      <c r="D3275" s="3">
        <v>0</v>
      </c>
      <c r="E3275" s="3">
        <v>0</v>
      </c>
      <c r="F3275" s="3">
        <v>2</v>
      </c>
    </row>
    <row r="3276" spans="1:6">
      <c r="A3276" t="s">
        <v>19147</v>
      </c>
      <c r="B3276" t="s">
        <v>19148</v>
      </c>
      <c r="C3276" s="3">
        <v>2</v>
      </c>
      <c r="D3276" s="3">
        <v>0</v>
      </c>
      <c r="E3276" s="3">
        <v>0</v>
      </c>
      <c r="F3276" s="3">
        <v>2</v>
      </c>
    </row>
    <row r="3277" spans="1:6">
      <c r="A3277" t="s">
        <v>19261</v>
      </c>
      <c r="B3277" t="s">
        <v>19262</v>
      </c>
      <c r="C3277" s="3">
        <v>2</v>
      </c>
      <c r="D3277" s="3">
        <v>0</v>
      </c>
      <c r="E3277" s="3">
        <v>0</v>
      </c>
      <c r="F3277" s="3">
        <v>2</v>
      </c>
    </row>
    <row r="3278" spans="1:6">
      <c r="A3278" t="s">
        <v>19293</v>
      </c>
      <c r="B3278" t="s">
        <v>19294</v>
      </c>
      <c r="C3278" s="3">
        <v>2</v>
      </c>
      <c r="D3278" s="3">
        <v>0</v>
      </c>
      <c r="E3278" s="3">
        <v>0</v>
      </c>
      <c r="F3278" s="3">
        <v>2</v>
      </c>
    </row>
    <row r="3279" spans="1:6">
      <c r="A3279" t="s">
        <v>19339</v>
      </c>
      <c r="B3279" t="s">
        <v>19340</v>
      </c>
      <c r="C3279" s="3">
        <v>2</v>
      </c>
      <c r="D3279" s="3">
        <v>0</v>
      </c>
      <c r="E3279" s="3">
        <v>0</v>
      </c>
      <c r="F3279" s="3">
        <v>2</v>
      </c>
    </row>
    <row r="3280" spans="1:6">
      <c r="A3280" t="s">
        <v>19403</v>
      </c>
      <c r="B3280" t="s">
        <v>19404</v>
      </c>
      <c r="C3280" s="3">
        <v>2</v>
      </c>
      <c r="D3280" s="3">
        <v>0</v>
      </c>
      <c r="E3280" s="3">
        <v>0</v>
      </c>
      <c r="F3280" s="3">
        <v>2</v>
      </c>
    </row>
    <row r="3281" spans="1:6">
      <c r="A3281" t="s">
        <v>19415</v>
      </c>
      <c r="B3281" t="s">
        <v>19416</v>
      </c>
      <c r="C3281" s="3">
        <v>2</v>
      </c>
      <c r="D3281" s="3">
        <v>0</v>
      </c>
      <c r="E3281" s="3">
        <v>0</v>
      </c>
      <c r="F3281" s="3">
        <v>2</v>
      </c>
    </row>
    <row r="3282" spans="1:6">
      <c r="A3282" t="s">
        <v>19457</v>
      </c>
      <c r="B3282" t="s">
        <v>19458</v>
      </c>
      <c r="C3282" s="3">
        <v>2</v>
      </c>
      <c r="D3282" s="3">
        <v>0</v>
      </c>
      <c r="E3282" s="3">
        <v>0</v>
      </c>
      <c r="F3282" s="3">
        <v>2</v>
      </c>
    </row>
    <row r="3283" spans="1:6">
      <c r="A3283" t="s">
        <v>19487</v>
      </c>
      <c r="B3283" t="s">
        <v>19488</v>
      </c>
      <c r="C3283" s="3">
        <v>2</v>
      </c>
      <c r="D3283" s="3">
        <v>0</v>
      </c>
      <c r="E3283" s="3">
        <v>0</v>
      </c>
      <c r="F3283" s="3">
        <v>2</v>
      </c>
    </row>
    <row r="3284" spans="1:6">
      <c r="A3284" t="s">
        <v>19493</v>
      </c>
      <c r="B3284" t="s">
        <v>19494</v>
      </c>
      <c r="C3284" s="3">
        <v>2</v>
      </c>
      <c r="D3284" s="3">
        <v>0</v>
      </c>
      <c r="E3284" s="3">
        <v>0</v>
      </c>
      <c r="F3284" s="3">
        <v>2</v>
      </c>
    </row>
    <row r="3285" spans="1:6">
      <c r="A3285" t="s">
        <v>19525</v>
      </c>
      <c r="B3285" t="s">
        <v>19526</v>
      </c>
      <c r="C3285" s="3">
        <v>2</v>
      </c>
      <c r="D3285" s="3">
        <v>0</v>
      </c>
      <c r="E3285" s="3">
        <v>0</v>
      </c>
      <c r="F3285" s="3">
        <v>2</v>
      </c>
    </row>
    <row r="3286" spans="1:6">
      <c r="A3286" t="s">
        <v>19585</v>
      </c>
      <c r="B3286" t="s">
        <v>19586</v>
      </c>
      <c r="C3286" s="3">
        <v>2</v>
      </c>
      <c r="D3286" s="3">
        <v>0</v>
      </c>
      <c r="E3286" s="3">
        <v>0</v>
      </c>
      <c r="F3286" s="3">
        <v>2</v>
      </c>
    </row>
    <row r="3287" spans="1:6">
      <c r="A3287" t="s">
        <v>19611</v>
      </c>
      <c r="B3287" t="s">
        <v>19612</v>
      </c>
      <c r="C3287" s="3">
        <v>2</v>
      </c>
      <c r="D3287" s="3">
        <v>0</v>
      </c>
      <c r="E3287" s="3">
        <v>0</v>
      </c>
      <c r="F3287" s="3">
        <v>2</v>
      </c>
    </row>
    <row r="3288" spans="1:6">
      <c r="A3288" t="s">
        <v>19645</v>
      </c>
      <c r="B3288" t="s">
        <v>19646</v>
      </c>
      <c r="C3288" s="3">
        <v>2</v>
      </c>
      <c r="D3288" s="3">
        <v>0</v>
      </c>
      <c r="E3288" s="3">
        <v>0</v>
      </c>
      <c r="F3288" s="3">
        <v>2</v>
      </c>
    </row>
    <row r="3289" spans="1:6">
      <c r="A3289" t="s">
        <v>19685</v>
      </c>
      <c r="B3289" t="s">
        <v>19686</v>
      </c>
      <c r="C3289" s="3">
        <v>2</v>
      </c>
      <c r="D3289" s="3">
        <v>0</v>
      </c>
      <c r="E3289" s="3">
        <v>0</v>
      </c>
      <c r="F3289" s="3">
        <v>2</v>
      </c>
    </row>
    <row r="3290" spans="1:6">
      <c r="A3290" t="s">
        <v>19697</v>
      </c>
      <c r="B3290" t="s">
        <v>19698</v>
      </c>
      <c r="C3290" s="3">
        <v>2</v>
      </c>
      <c r="D3290" s="3">
        <v>0</v>
      </c>
      <c r="E3290" s="3">
        <v>0</v>
      </c>
      <c r="F3290" s="3">
        <v>2</v>
      </c>
    </row>
    <row r="3291" spans="1:6">
      <c r="A3291" t="s">
        <v>19715</v>
      </c>
      <c r="B3291" t="s">
        <v>19716</v>
      </c>
      <c r="C3291" s="3">
        <v>2</v>
      </c>
      <c r="D3291" s="3">
        <v>0</v>
      </c>
      <c r="E3291" s="3">
        <v>0</v>
      </c>
      <c r="F3291" s="3">
        <v>2</v>
      </c>
    </row>
    <row r="3292" spans="1:6">
      <c r="A3292" t="s">
        <v>19717</v>
      </c>
      <c r="B3292" t="s">
        <v>19718</v>
      </c>
      <c r="C3292" s="3">
        <v>2</v>
      </c>
      <c r="D3292" s="3">
        <v>0</v>
      </c>
      <c r="E3292" s="3">
        <v>0</v>
      </c>
      <c r="F3292" s="3">
        <v>2</v>
      </c>
    </row>
    <row r="3293" spans="1:6">
      <c r="A3293" t="s">
        <v>19769</v>
      </c>
      <c r="B3293" t="s">
        <v>19770</v>
      </c>
      <c r="C3293" s="3">
        <v>2</v>
      </c>
      <c r="D3293" s="3">
        <v>0</v>
      </c>
      <c r="E3293" s="3">
        <v>0</v>
      </c>
      <c r="F3293" s="3">
        <v>2</v>
      </c>
    </row>
    <row r="3294" spans="1:6">
      <c r="A3294" t="s">
        <v>19797</v>
      </c>
      <c r="B3294" t="s">
        <v>19798</v>
      </c>
      <c r="C3294" s="3">
        <v>2</v>
      </c>
      <c r="D3294" s="3">
        <v>0</v>
      </c>
      <c r="E3294" s="3">
        <v>0</v>
      </c>
      <c r="F3294" s="3">
        <v>2</v>
      </c>
    </row>
    <row r="3295" spans="1:6">
      <c r="A3295" t="s">
        <v>19839</v>
      </c>
      <c r="B3295" t="s">
        <v>19840</v>
      </c>
      <c r="C3295" s="3">
        <v>2</v>
      </c>
      <c r="D3295" s="3">
        <v>0</v>
      </c>
      <c r="E3295" s="3">
        <v>0</v>
      </c>
      <c r="F3295" s="3">
        <v>2</v>
      </c>
    </row>
    <row r="3296" spans="1:6">
      <c r="A3296" t="s">
        <v>19911</v>
      </c>
      <c r="B3296" t="s">
        <v>19912</v>
      </c>
      <c r="C3296" s="3">
        <v>2</v>
      </c>
      <c r="D3296" s="3">
        <v>0</v>
      </c>
      <c r="E3296" s="3">
        <v>0</v>
      </c>
      <c r="F3296" s="3">
        <v>2</v>
      </c>
    </row>
    <row r="3297" spans="1:6">
      <c r="A3297" t="s">
        <v>19947</v>
      </c>
      <c r="B3297" t="s">
        <v>19948</v>
      </c>
      <c r="C3297" s="3">
        <v>2</v>
      </c>
      <c r="D3297" s="3">
        <v>0</v>
      </c>
      <c r="E3297" s="3">
        <v>0</v>
      </c>
      <c r="F3297" s="3">
        <v>2</v>
      </c>
    </row>
    <row r="3298" spans="1:6">
      <c r="A3298" t="s">
        <v>20047</v>
      </c>
      <c r="B3298" t="s">
        <v>20048</v>
      </c>
      <c r="C3298" s="3">
        <v>2</v>
      </c>
      <c r="D3298" s="3">
        <v>0</v>
      </c>
      <c r="E3298" s="3">
        <v>0</v>
      </c>
      <c r="F3298" s="3">
        <v>2</v>
      </c>
    </row>
    <row r="3299" spans="1:6">
      <c r="A3299" t="s">
        <v>20069</v>
      </c>
      <c r="B3299" t="s">
        <v>20070</v>
      </c>
      <c r="C3299" s="3">
        <v>2</v>
      </c>
      <c r="D3299" s="3">
        <v>0</v>
      </c>
      <c r="E3299" s="3">
        <v>0</v>
      </c>
      <c r="F3299" s="3">
        <v>2</v>
      </c>
    </row>
    <row r="3300" spans="1:6">
      <c r="A3300" t="s">
        <v>20083</v>
      </c>
      <c r="B3300" t="s">
        <v>20084</v>
      </c>
      <c r="C3300" s="3">
        <v>2</v>
      </c>
      <c r="D3300" s="3">
        <v>0</v>
      </c>
      <c r="E3300" s="3">
        <v>0</v>
      </c>
      <c r="F3300" s="3">
        <v>2</v>
      </c>
    </row>
    <row r="3301" spans="1:6">
      <c r="A3301" t="s">
        <v>20105</v>
      </c>
      <c r="B3301" t="s">
        <v>20106</v>
      </c>
      <c r="C3301" s="3">
        <v>2</v>
      </c>
      <c r="D3301" s="3">
        <v>0</v>
      </c>
      <c r="E3301" s="3">
        <v>0</v>
      </c>
      <c r="F3301" s="3">
        <v>2</v>
      </c>
    </row>
    <row r="3302" spans="1:6">
      <c r="A3302" t="s">
        <v>20145</v>
      </c>
      <c r="B3302" t="s">
        <v>20146</v>
      </c>
      <c r="C3302" s="3">
        <v>2</v>
      </c>
      <c r="D3302" s="3">
        <v>0</v>
      </c>
      <c r="E3302" s="3">
        <v>0</v>
      </c>
      <c r="F3302" s="3">
        <v>2</v>
      </c>
    </row>
    <row r="3303" spans="1:6">
      <c r="A3303" t="s">
        <v>20161</v>
      </c>
      <c r="B3303" t="s">
        <v>20162</v>
      </c>
      <c r="C3303" s="3">
        <v>2</v>
      </c>
      <c r="D3303" s="3">
        <v>0</v>
      </c>
      <c r="E3303" s="3">
        <v>0</v>
      </c>
      <c r="F3303" s="3">
        <v>2</v>
      </c>
    </row>
    <row r="3304" spans="1:6">
      <c r="A3304" t="s">
        <v>20175</v>
      </c>
      <c r="B3304" t="s">
        <v>20176</v>
      </c>
      <c r="C3304" s="3">
        <v>1</v>
      </c>
      <c r="D3304" s="3">
        <v>0</v>
      </c>
      <c r="E3304" s="3">
        <v>1</v>
      </c>
      <c r="F3304" s="3">
        <v>2</v>
      </c>
    </row>
    <row r="3305" spans="1:6">
      <c r="A3305" t="s">
        <v>20215</v>
      </c>
      <c r="B3305" t="s">
        <v>20216</v>
      </c>
      <c r="C3305" s="3">
        <v>2</v>
      </c>
      <c r="D3305" s="3">
        <v>0</v>
      </c>
      <c r="E3305" s="3">
        <v>0</v>
      </c>
      <c r="F3305" s="3">
        <v>2</v>
      </c>
    </row>
    <row r="3306" spans="1:6">
      <c r="A3306" t="s">
        <v>20225</v>
      </c>
      <c r="B3306" t="s">
        <v>20226</v>
      </c>
      <c r="C3306" s="3">
        <v>2</v>
      </c>
      <c r="D3306" s="3">
        <v>0</v>
      </c>
      <c r="E3306" s="3">
        <v>0</v>
      </c>
      <c r="F3306" s="3">
        <v>2</v>
      </c>
    </row>
    <row r="3307" spans="1:6">
      <c r="A3307" t="s">
        <v>20285</v>
      </c>
      <c r="B3307" t="s">
        <v>20286</v>
      </c>
      <c r="C3307" s="3">
        <v>2</v>
      </c>
      <c r="D3307" s="3">
        <v>0</v>
      </c>
      <c r="E3307" s="3">
        <v>0</v>
      </c>
      <c r="F3307" s="3">
        <v>2</v>
      </c>
    </row>
    <row r="3308" spans="1:6">
      <c r="A3308" t="s">
        <v>20297</v>
      </c>
      <c r="B3308" t="s">
        <v>20298</v>
      </c>
      <c r="C3308" s="3">
        <v>2</v>
      </c>
      <c r="D3308" s="3">
        <v>0</v>
      </c>
      <c r="E3308" s="3">
        <v>0</v>
      </c>
      <c r="F3308" s="3">
        <v>2</v>
      </c>
    </row>
    <row r="3309" spans="1:6">
      <c r="A3309" t="s">
        <v>20321</v>
      </c>
      <c r="B3309" t="s">
        <v>20322</v>
      </c>
      <c r="C3309" s="3">
        <v>2</v>
      </c>
      <c r="D3309" s="3">
        <v>0</v>
      </c>
      <c r="E3309" s="3">
        <v>0</v>
      </c>
      <c r="F3309" s="3">
        <v>2</v>
      </c>
    </row>
    <row r="3310" spans="1:6">
      <c r="A3310" t="s">
        <v>20353</v>
      </c>
      <c r="B3310" t="s">
        <v>20354</v>
      </c>
      <c r="C3310" s="3">
        <v>2</v>
      </c>
      <c r="D3310" s="3">
        <v>0</v>
      </c>
      <c r="E3310" s="3">
        <v>0</v>
      </c>
      <c r="F3310" s="3">
        <v>2</v>
      </c>
    </row>
    <row r="3311" spans="1:6">
      <c r="A3311" t="s">
        <v>20417</v>
      </c>
      <c r="B3311" t="s">
        <v>20418</v>
      </c>
      <c r="C3311" s="3">
        <v>2</v>
      </c>
      <c r="D3311" s="3">
        <v>0</v>
      </c>
      <c r="E3311" s="3">
        <v>0</v>
      </c>
      <c r="F3311" s="3">
        <v>2</v>
      </c>
    </row>
    <row r="3312" spans="1:6">
      <c r="A3312" t="s">
        <v>20425</v>
      </c>
      <c r="B3312" t="s">
        <v>20426</v>
      </c>
      <c r="C3312" s="3">
        <v>2</v>
      </c>
      <c r="D3312" s="3">
        <v>0</v>
      </c>
      <c r="E3312" s="3">
        <v>0</v>
      </c>
      <c r="F3312" s="3">
        <v>2</v>
      </c>
    </row>
    <row r="3313" spans="1:6">
      <c r="A3313" t="s">
        <v>20431</v>
      </c>
      <c r="B3313" t="s">
        <v>20432</v>
      </c>
      <c r="C3313" s="3">
        <v>2</v>
      </c>
      <c r="D3313" s="3">
        <v>0</v>
      </c>
      <c r="E3313" s="3">
        <v>0</v>
      </c>
      <c r="F3313" s="3">
        <v>2</v>
      </c>
    </row>
    <row r="3314" spans="1:6">
      <c r="A3314" t="s">
        <v>20487</v>
      </c>
      <c r="B3314" t="s">
        <v>20488</v>
      </c>
      <c r="C3314" s="3">
        <v>2</v>
      </c>
      <c r="D3314" s="3">
        <v>0</v>
      </c>
      <c r="E3314" s="3">
        <v>0</v>
      </c>
      <c r="F3314" s="3">
        <v>2</v>
      </c>
    </row>
    <row r="3315" spans="1:6">
      <c r="A3315" t="s">
        <v>20497</v>
      </c>
      <c r="B3315" t="s">
        <v>20498</v>
      </c>
      <c r="C3315" s="3">
        <v>2</v>
      </c>
      <c r="D3315" s="3">
        <v>0</v>
      </c>
      <c r="E3315" s="3">
        <v>0</v>
      </c>
      <c r="F3315" s="3">
        <v>2</v>
      </c>
    </row>
    <row r="3316" spans="1:6">
      <c r="A3316" t="s">
        <v>20513</v>
      </c>
      <c r="B3316" t="s">
        <v>20514</v>
      </c>
      <c r="C3316" s="3">
        <v>2</v>
      </c>
      <c r="D3316" s="3">
        <v>0</v>
      </c>
      <c r="E3316" s="3">
        <v>0</v>
      </c>
      <c r="F3316" s="3">
        <v>2</v>
      </c>
    </row>
    <row r="3317" spans="1:6">
      <c r="A3317" t="s">
        <v>20529</v>
      </c>
      <c r="B3317" t="s">
        <v>20530</v>
      </c>
      <c r="C3317" s="3">
        <v>2</v>
      </c>
      <c r="D3317" s="3">
        <v>0</v>
      </c>
      <c r="E3317" s="3">
        <v>0</v>
      </c>
      <c r="F3317" s="3">
        <v>2</v>
      </c>
    </row>
    <row r="3318" spans="1:6">
      <c r="A3318" t="s">
        <v>20555</v>
      </c>
      <c r="B3318" t="s">
        <v>20556</v>
      </c>
      <c r="C3318" s="3">
        <v>2</v>
      </c>
      <c r="D3318" s="3">
        <v>0</v>
      </c>
      <c r="E3318" s="3">
        <v>0</v>
      </c>
      <c r="F3318" s="3">
        <v>2</v>
      </c>
    </row>
    <row r="3319" spans="1:6">
      <c r="A3319" t="s">
        <v>20569</v>
      </c>
      <c r="B3319" t="s">
        <v>20570</v>
      </c>
      <c r="C3319" s="3">
        <v>2</v>
      </c>
      <c r="D3319" s="3">
        <v>0</v>
      </c>
      <c r="E3319" s="3">
        <v>0</v>
      </c>
      <c r="F3319" s="3">
        <v>2</v>
      </c>
    </row>
    <row r="3320" spans="1:6">
      <c r="A3320" t="s">
        <v>20589</v>
      </c>
      <c r="B3320" t="s">
        <v>20590</v>
      </c>
      <c r="C3320" s="3">
        <v>2</v>
      </c>
      <c r="D3320" s="3">
        <v>0</v>
      </c>
      <c r="E3320" s="3">
        <v>0</v>
      </c>
      <c r="F3320" s="3">
        <v>2</v>
      </c>
    </row>
    <row r="3321" spans="1:6">
      <c r="A3321" t="s">
        <v>20676</v>
      </c>
      <c r="B3321" t="s">
        <v>20677</v>
      </c>
      <c r="C3321" s="3">
        <v>2</v>
      </c>
      <c r="D3321" s="3">
        <v>0</v>
      </c>
      <c r="E3321" s="3">
        <v>0</v>
      </c>
      <c r="F3321" s="3">
        <v>2</v>
      </c>
    </row>
    <row r="3322" spans="1:6">
      <c r="A3322" t="s">
        <v>20678</v>
      </c>
      <c r="B3322" t="s">
        <v>20679</v>
      </c>
      <c r="C3322" s="3">
        <v>2</v>
      </c>
      <c r="D3322" s="3">
        <v>0</v>
      </c>
      <c r="E3322" s="3">
        <v>0</v>
      </c>
      <c r="F3322" s="3">
        <v>2</v>
      </c>
    </row>
    <row r="3323" spans="1:6">
      <c r="A3323" t="s">
        <v>20680</v>
      </c>
      <c r="B3323" t="s">
        <v>20681</v>
      </c>
      <c r="C3323" s="3">
        <v>2</v>
      </c>
      <c r="D3323" s="3">
        <v>0</v>
      </c>
      <c r="E3323" s="3">
        <v>0</v>
      </c>
      <c r="F3323" s="3">
        <v>2</v>
      </c>
    </row>
    <row r="3324" spans="1:6">
      <c r="A3324" t="s">
        <v>20750</v>
      </c>
      <c r="B3324" t="s">
        <v>20751</v>
      </c>
      <c r="C3324" s="3">
        <v>2</v>
      </c>
      <c r="D3324" s="3">
        <v>0</v>
      </c>
      <c r="E3324" s="3">
        <v>0</v>
      </c>
      <c r="F3324" s="3">
        <v>2</v>
      </c>
    </row>
    <row r="3325" spans="1:6">
      <c r="A3325" t="s">
        <v>20772</v>
      </c>
      <c r="B3325" t="s">
        <v>20773</v>
      </c>
      <c r="C3325" s="3">
        <v>2</v>
      </c>
      <c r="D3325" s="3">
        <v>0</v>
      </c>
      <c r="E3325" s="3">
        <v>0</v>
      </c>
      <c r="F3325" s="3">
        <v>2</v>
      </c>
    </row>
    <row r="3326" spans="1:6">
      <c r="A3326" t="s">
        <v>20869</v>
      </c>
      <c r="B3326" t="s">
        <v>20870</v>
      </c>
      <c r="C3326" s="3">
        <v>2</v>
      </c>
      <c r="D3326" s="3">
        <v>0</v>
      </c>
      <c r="E3326" s="3">
        <v>0</v>
      </c>
      <c r="F3326" s="3">
        <v>2</v>
      </c>
    </row>
    <row r="3327" spans="1:6">
      <c r="A3327" t="s">
        <v>20895</v>
      </c>
      <c r="B3327" t="s">
        <v>20896</v>
      </c>
      <c r="C3327" s="3">
        <v>2</v>
      </c>
      <c r="D3327" s="3">
        <v>0</v>
      </c>
      <c r="E3327" s="3">
        <v>0</v>
      </c>
      <c r="F3327" s="3">
        <v>2</v>
      </c>
    </row>
    <row r="3328" spans="1:6">
      <c r="A3328" t="s">
        <v>20911</v>
      </c>
      <c r="B3328" t="s">
        <v>20912</v>
      </c>
      <c r="C3328" s="3">
        <v>2</v>
      </c>
      <c r="D3328" s="3">
        <v>0</v>
      </c>
      <c r="E3328" s="3">
        <v>0</v>
      </c>
      <c r="F3328" s="3">
        <v>2</v>
      </c>
    </row>
    <row r="3329" spans="1:6">
      <c r="A3329" t="s">
        <v>21043</v>
      </c>
      <c r="B3329" t="s">
        <v>21044</v>
      </c>
      <c r="C3329" s="3">
        <v>2</v>
      </c>
      <c r="D3329" s="3">
        <v>0</v>
      </c>
      <c r="E3329" s="3">
        <v>0</v>
      </c>
      <c r="F3329" s="3">
        <v>2</v>
      </c>
    </row>
    <row r="3330" spans="1:6">
      <c r="A3330" t="s">
        <v>21073</v>
      </c>
      <c r="B3330" t="s">
        <v>21074</v>
      </c>
      <c r="C3330" s="3">
        <v>2</v>
      </c>
      <c r="D3330" s="3">
        <v>0</v>
      </c>
      <c r="E3330" s="3">
        <v>0</v>
      </c>
      <c r="F3330" s="3">
        <v>2</v>
      </c>
    </row>
    <row r="3331" spans="1:6">
      <c r="A3331" t="s">
        <v>21121</v>
      </c>
      <c r="B3331" t="s">
        <v>21122</v>
      </c>
      <c r="C3331" s="3">
        <v>2</v>
      </c>
      <c r="D3331" s="3">
        <v>0</v>
      </c>
      <c r="E3331" s="3">
        <v>0</v>
      </c>
      <c r="F3331" s="3">
        <v>2</v>
      </c>
    </row>
    <row r="3332" spans="1:6">
      <c r="A3332" t="s">
        <v>21149</v>
      </c>
      <c r="B3332" t="s">
        <v>21150</v>
      </c>
      <c r="C3332" s="3">
        <v>2</v>
      </c>
      <c r="D3332" s="3">
        <v>0</v>
      </c>
      <c r="E3332" s="3">
        <v>0</v>
      </c>
      <c r="F3332" s="3">
        <v>2</v>
      </c>
    </row>
    <row r="3333" spans="1:6">
      <c r="A3333" t="s">
        <v>21157</v>
      </c>
      <c r="B3333" t="s">
        <v>21158</v>
      </c>
      <c r="C3333" s="3">
        <v>2</v>
      </c>
      <c r="D3333" s="3">
        <v>0</v>
      </c>
      <c r="E3333" s="3">
        <v>0</v>
      </c>
      <c r="F3333" s="3">
        <v>2</v>
      </c>
    </row>
    <row r="3334" spans="1:6">
      <c r="A3334" t="s">
        <v>21199</v>
      </c>
      <c r="B3334" t="s">
        <v>21200</v>
      </c>
      <c r="C3334" s="3">
        <v>2</v>
      </c>
      <c r="D3334" s="3">
        <v>0</v>
      </c>
      <c r="E3334" s="3">
        <v>0</v>
      </c>
      <c r="F3334" s="3">
        <v>2</v>
      </c>
    </row>
    <row r="3335" spans="1:6">
      <c r="A3335" t="s">
        <v>21209</v>
      </c>
      <c r="B3335" t="s">
        <v>21210</v>
      </c>
      <c r="C3335" s="3">
        <v>2</v>
      </c>
      <c r="D3335" s="3">
        <v>0</v>
      </c>
      <c r="E3335" s="3">
        <v>0</v>
      </c>
      <c r="F3335" s="3">
        <v>2</v>
      </c>
    </row>
    <row r="3336" spans="1:6">
      <c r="A3336" t="s">
        <v>21219</v>
      </c>
      <c r="B3336" t="s">
        <v>21220</v>
      </c>
      <c r="C3336" s="3">
        <v>2</v>
      </c>
      <c r="D3336" s="3">
        <v>0</v>
      </c>
      <c r="E3336" s="3">
        <v>0</v>
      </c>
      <c r="F3336" s="3">
        <v>2</v>
      </c>
    </row>
    <row r="3337" spans="1:6">
      <c r="A3337" t="s">
        <v>21273</v>
      </c>
      <c r="B3337" t="s">
        <v>21274</v>
      </c>
      <c r="C3337" s="3">
        <v>2</v>
      </c>
      <c r="D3337" s="3">
        <v>0</v>
      </c>
      <c r="E3337" s="3">
        <v>0</v>
      </c>
      <c r="F3337" s="3">
        <v>2</v>
      </c>
    </row>
    <row r="3338" spans="1:6">
      <c r="A3338" t="s">
        <v>21285</v>
      </c>
      <c r="B3338" t="s">
        <v>21286</v>
      </c>
      <c r="C3338" s="3">
        <v>2</v>
      </c>
      <c r="D3338" s="3">
        <v>0</v>
      </c>
      <c r="E3338" s="3">
        <v>0</v>
      </c>
      <c r="F3338" s="3">
        <v>2</v>
      </c>
    </row>
    <row r="3339" spans="1:6">
      <c r="A3339" t="s">
        <v>21291</v>
      </c>
      <c r="B3339" t="s">
        <v>21292</v>
      </c>
      <c r="C3339" s="3">
        <v>2</v>
      </c>
      <c r="D3339" s="3">
        <v>0</v>
      </c>
      <c r="E3339" s="3">
        <v>0</v>
      </c>
      <c r="F3339" s="3">
        <v>2</v>
      </c>
    </row>
    <row r="3340" spans="1:6">
      <c r="A3340" t="s">
        <v>21305</v>
      </c>
      <c r="B3340" t="s">
        <v>21306</v>
      </c>
      <c r="C3340" s="3">
        <v>2</v>
      </c>
      <c r="D3340" s="3">
        <v>0</v>
      </c>
      <c r="E3340" s="3">
        <v>0</v>
      </c>
      <c r="F3340" s="3">
        <v>2</v>
      </c>
    </row>
    <row r="3341" spans="1:6">
      <c r="A3341" t="s">
        <v>21309</v>
      </c>
      <c r="B3341" t="s">
        <v>21310</v>
      </c>
      <c r="C3341" s="3">
        <v>2</v>
      </c>
      <c r="D3341" s="3">
        <v>0</v>
      </c>
      <c r="E3341" s="3">
        <v>0</v>
      </c>
      <c r="F3341" s="3">
        <v>2</v>
      </c>
    </row>
    <row r="3342" spans="1:6">
      <c r="A3342" t="s">
        <v>21319</v>
      </c>
      <c r="B3342" t="s">
        <v>21320</v>
      </c>
      <c r="C3342" s="3">
        <v>2</v>
      </c>
      <c r="D3342" s="3">
        <v>0</v>
      </c>
      <c r="E3342" s="3">
        <v>0</v>
      </c>
      <c r="F3342" s="3">
        <v>2</v>
      </c>
    </row>
    <row r="3343" spans="1:6">
      <c r="A3343" t="s">
        <v>21337</v>
      </c>
      <c r="B3343" t="s">
        <v>21338</v>
      </c>
      <c r="C3343" s="3">
        <v>2</v>
      </c>
      <c r="D3343" s="3">
        <v>0</v>
      </c>
      <c r="E3343" s="3">
        <v>0</v>
      </c>
      <c r="F3343" s="3">
        <v>2</v>
      </c>
    </row>
    <row r="3344" spans="1:6">
      <c r="A3344" t="s">
        <v>21355</v>
      </c>
      <c r="B3344" t="s">
        <v>21356</v>
      </c>
      <c r="C3344" s="3">
        <v>2</v>
      </c>
      <c r="D3344" s="3">
        <v>0</v>
      </c>
      <c r="E3344" s="3">
        <v>0</v>
      </c>
      <c r="F3344" s="3">
        <v>2</v>
      </c>
    </row>
    <row r="3345" spans="1:6">
      <c r="A3345" t="s">
        <v>21458</v>
      </c>
      <c r="B3345" t="s">
        <v>21459</v>
      </c>
      <c r="C3345" s="3">
        <v>2</v>
      </c>
      <c r="D3345" s="3">
        <v>0</v>
      </c>
      <c r="E3345" s="3">
        <v>0</v>
      </c>
      <c r="F3345" s="3">
        <v>2</v>
      </c>
    </row>
    <row r="3346" spans="1:6">
      <c r="A3346" t="s">
        <v>21512</v>
      </c>
      <c r="B3346" t="s">
        <v>21513</v>
      </c>
      <c r="C3346" s="3">
        <v>2</v>
      </c>
      <c r="D3346" s="3">
        <v>0</v>
      </c>
      <c r="E3346" s="3">
        <v>0</v>
      </c>
      <c r="F3346" s="3">
        <v>2</v>
      </c>
    </row>
    <row r="3347" spans="1:6">
      <c r="A3347" t="s">
        <v>21526</v>
      </c>
      <c r="B3347" t="s">
        <v>21527</v>
      </c>
      <c r="C3347" s="3">
        <v>2</v>
      </c>
      <c r="D3347" s="3">
        <v>0</v>
      </c>
      <c r="E3347" s="3">
        <v>0</v>
      </c>
      <c r="F3347" s="3">
        <v>2</v>
      </c>
    </row>
    <row r="3348" spans="1:6">
      <c r="A3348" t="s">
        <v>21562</v>
      </c>
      <c r="B3348" t="s">
        <v>21563</v>
      </c>
      <c r="C3348" s="3">
        <v>2</v>
      </c>
      <c r="D3348" s="3">
        <v>0</v>
      </c>
      <c r="E3348" s="3">
        <v>0</v>
      </c>
      <c r="F3348" s="3">
        <v>2</v>
      </c>
    </row>
    <row r="3349" spans="1:6">
      <c r="A3349" t="s">
        <v>21666</v>
      </c>
      <c r="B3349" t="s">
        <v>21667</v>
      </c>
      <c r="C3349" s="3">
        <v>2</v>
      </c>
      <c r="D3349" s="3">
        <v>0</v>
      </c>
      <c r="E3349" s="3">
        <v>0</v>
      </c>
      <c r="F3349" s="3">
        <v>2</v>
      </c>
    </row>
    <row r="3350" spans="1:6">
      <c r="A3350" t="s">
        <v>21678</v>
      </c>
      <c r="B3350" t="s">
        <v>21679</v>
      </c>
      <c r="C3350" s="3">
        <v>2</v>
      </c>
      <c r="D3350" s="3">
        <v>0</v>
      </c>
      <c r="E3350" s="3">
        <v>0</v>
      </c>
      <c r="F3350" s="3">
        <v>2</v>
      </c>
    </row>
    <row r="3351" spans="1:6">
      <c r="A3351" t="s">
        <v>21680</v>
      </c>
      <c r="B3351" t="s">
        <v>21681</v>
      </c>
      <c r="C3351" s="3">
        <v>2</v>
      </c>
      <c r="D3351" s="3">
        <v>0</v>
      </c>
      <c r="E3351" s="3">
        <v>0</v>
      </c>
      <c r="F3351" s="3">
        <v>2</v>
      </c>
    </row>
    <row r="3352" spans="1:6">
      <c r="A3352" t="s">
        <v>21686</v>
      </c>
      <c r="B3352" t="s">
        <v>21687</v>
      </c>
      <c r="C3352" s="3">
        <v>2</v>
      </c>
      <c r="D3352" s="3">
        <v>0</v>
      </c>
      <c r="E3352" s="3">
        <v>0</v>
      </c>
      <c r="F3352" s="3">
        <v>2</v>
      </c>
    </row>
    <row r="3353" spans="1:6">
      <c r="A3353" t="s">
        <v>21700</v>
      </c>
      <c r="B3353" t="s">
        <v>21701</v>
      </c>
      <c r="C3353" s="3">
        <v>2</v>
      </c>
      <c r="D3353" s="3">
        <v>0</v>
      </c>
      <c r="E3353" s="3">
        <v>0</v>
      </c>
      <c r="F3353" s="3">
        <v>2</v>
      </c>
    </row>
    <row r="3354" spans="1:6">
      <c r="A3354" t="s">
        <v>21738</v>
      </c>
      <c r="B3354" t="s">
        <v>21739</v>
      </c>
      <c r="C3354" s="3">
        <v>2</v>
      </c>
      <c r="D3354" s="3">
        <v>0</v>
      </c>
      <c r="E3354" s="3">
        <v>0</v>
      </c>
      <c r="F3354" s="3">
        <v>2</v>
      </c>
    </row>
    <row r="3355" spans="1:6">
      <c r="A3355" t="s">
        <v>21746</v>
      </c>
      <c r="B3355" t="s">
        <v>21747</v>
      </c>
      <c r="C3355" s="3">
        <v>2</v>
      </c>
      <c r="D3355" s="3">
        <v>0</v>
      </c>
      <c r="E3355" s="3">
        <v>0</v>
      </c>
      <c r="F3355" s="3">
        <v>2</v>
      </c>
    </row>
    <row r="3356" spans="1:6">
      <c r="A3356" t="s">
        <v>21816</v>
      </c>
      <c r="B3356" t="s">
        <v>21817</v>
      </c>
      <c r="C3356" s="3">
        <v>2</v>
      </c>
      <c r="D3356" s="3">
        <v>0</v>
      </c>
      <c r="E3356" s="3">
        <v>0</v>
      </c>
      <c r="F3356" s="3">
        <v>2</v>
      </c>
    </row>
    <row r="3357" spans="1:6">
      <c r="A3357" t="s">
        <v>21826</v>
      </c>
      <c r="B3357" t="s">
        <v>21827</v>
      </c>
      <c r="C3357" s="3">
        <v>2</v>
      </c>
      <c r="D3357" s="3">
        <v>0</v>
      </c>
      <c r="E3357" s="3">
        <v>0</v>
      </c>
      <c r="F3357" s="3">
        <v>2</v>
      </c>
    </row>
    <row r="3358" spans="1:6">
      <c r="A3358" t="s">
        <v>21836</v>
      </c>
      <c r="B3358" t="s">
        <v>21837</v>
      </c>
      <c r="C3358" s="3">
        <v>2</v>
      </c>
      <c r="D3358" s="3">
        <v>0</v>
      </c>
      <c r="E3358" s="3">
        <v>0</v>
      </c>
      <c r="F3358" s="3">
        <v>2</v>
      </c>
    </row>
    <row r="3359" spans="1:6">
      <c r="A3359" t="s">
        <v>21852</v>
      </c>
      <c r="B3359" t="s">
        <v>21853</v>
      </c>
      <c r="C3359" s="3">
        <v>2</v>
      </c>
      <c r="D3359" s="3">
        <v>0</v>
      </c>
      <c r="E3359" s="3">
        <v>0</v>
      </c>
      <c r="F3359" s="3">
        <v>2</v>
      </c>
    </row>
    <row r="3360" spans="1:6">
      <c r="A3360" t="s">
        <v>21892</v>
      </c>
      <c r="B3360" t="s">
        <v>21893</v>
      </c>
      <c r="C3360" s="3">
        <v>2</v>
      </c>
      <c r="D3360" s="3">
        <v>0</v>
      </c>
      <c r="E3360" s="3">
        <v>0</v>
      </c>
      <c r="F3360" s="3">
        <v>2</v>
      </c>
    </row>
    <row r="3361" spans="1:6">
      <c r="A3361" t="s">
        <v>21932</v>
      </c>
      <c r="B3361" t="s">
        <v>21933</v>
      </c>
      <c r="C3361" s="3">
        <v>2</v>
      </c>
      <c r="D3361" s="3">
        <v>0</v>
      </c>
      <c r="E3361" s="3">
        <v>0</v>
      </c>
      <c r="F3361" s="3">
        <v>2</v>
      </c>
    </row>
    <row r="3362" spans="1:6">
      <c r="A3362" t="s">
        <v>21950</v>
      </c>
      <c r="B3362" t="s">
        <v>21951</v>
      </c>
      <c r="C3362" s="3">
        <v>2</v>
      </c>
      <c r="D3362" s="3">
        <v>0</v>
      </c>
      <c r="E3362" s="3">
        <v>0</v>
      </c>
      <c r="F3362" s="3">
        <v>2</v>
      </c>
    </row>
    <row r="3363" spans="1:6">
      <c r="A3363" t="s">
        <v>21986</v>
      </c>
      <c r="B3363" t="s">
        <v>21987</v>
      </c>
      <c r="C3363" s="3">
        <v>2</v>
      </c>
      <c r="D3363" s="3">
        <v>0</v>
      </c>
      <c r="E3363" s="3">
        <v>0</v>
      </c>
      <c r="F3363" s="3">
        <v>2</v>
      </c>
    </row>
    <row r="3364" spans="1:6">
      <c r="A3364" t="s">
        <v>21990</v>
      </c>
      <c r="B3364" t="s">
        <v>21991</v>
      </c>
      <c r="C3364" s="3">
        <v>2</v>
      </c>
      <c r="D3364" s="3">
        <v>0</v>
      </c>
      <c r="E3364" s="3">
        <v>0</v>
      </c>
      <c r="F3364" s="3">
        <v>2</v>
      </c>
    </row>
    <row r="3365" spans="1:6">
      <c r="A3365" t="s">
        <v>22004</v>
      </c>
      <c r="B3365" t="s">
        <v>22005</v>
      </c>
      <c r="C3365" s="3">
        <v>2</v>
      </c>
      <c r="D3365" s="3">
        <v>0</v>
      </c>
      <c r="E3365" s="3">
        <v>0</v>
      </c>
      <c r="F3365" s="3">
        <v>2</v>
      </c>
    </row>
    <row r="3366" spans="1:6">
      <c r="A3366" t="s">
        <v>22014</v>
      </c>
      <c r="B3366" t="s">
        <v>22015</v>
      </c>
      <c r="C3366" s="3">
        <v>2</v>
      </c>
      <c r="D3366" s="3">
        <v>0</v>
      </c>
      <c r="E3366" s="3">
        <v>0</v>
      </c>
      <c r="F3366" s="3">
        <v>2</v>
      </c>
    </row>
    <row r="3367" spans="1:6">
      <c r="A3367" t="s">
        <v>22020</v>
      </c>
      <c r="B3367" t="s">
        <v>22021</v>
      </c>
      <c r="C3367" s="3">
        <v>2</v>
      </c>
      <c r="D3367" s="3">
        <v>0</v>
      </c>
      <c r="E3367" s="3">
        <v>0</v>
      </c>
      <c r="F3367" s="3">
        <v>2</v>
      </c>
    </row>
    <row r="3368" spans="1:6">
      <c r="A3368" t="s">
        <v>22044</v>
      </c>
      <c r="B3368" t="s">
        <v>22045</v>
      </c>
      <c r="C3368" s="3">
        <v>2</v>
      </c>
      <c r="D3368" s="3">
        <v>0</v>
      </c>
      <c r="E3368" s="3">
        <v>0</v>
      </c>
      <c r="F3368" s="3">
        <v>2</v>
      </c>
    </row>
    <row r="3369" spans="1:6">
      <c r="A3369" t="s">
        <v>22124</v>
      </c>
      <c r="B3369" t="s">
        <v>22125</v>
      </c>
      <c r="C3369" s="3">
        <v>2</v>
      </c>
      <c r="D3369" s="3">
        <v>0</v>
      </c>
      <c r="E3369" s="3">
        <v>0</v>
      </c>
      <c r="F3369" s="3">
        <v>2</v>
      </c>
    </row>
    <row r="3370" spans="1:6">
      <c r="A3370" t="s">
        <v>22144</v>
      </c>
      <c r="B3370" t="s">
        <v>22145</v>
      </c>
      <c r="C3370" s="3">
        <v>2</v>
      </c>
      <c r="D3370" s="3">
        <v>0</v>
      </c>
      <c r="E3370" s="3">
        <v>0</v>
      </c>
      <c r="F3370" s="3">
        <v>2</v>
      </c>
    </row>
    <row r="3371" spans="1:6">
      <c r="A3371" t="s">
        <v>22156</v>
      </c>
      <c r="B3371" t="s">
        <v>22157</v>
      </c>
      <c r="C3371" s="3">
        <v>2</v>
      </c>
      <c r="D3371" s="3">
        <v>0</v>
      </c>
      <c r="E3371" s="3">
        <v>0</v>
      </c>
      <c r="F3371" s="3">
        <v>2</v>
      </c>
    </row>
    <row r="3372" spans="1:6">
      <c r="A3372" t="s">
        <v>22218</v>
      </c>
      <c r="B3372" t="s">
        <v>22219</v>
      </c>
      <c r="C3372" s="3">
        <v>2</v>
      </c>
      <c r="D3372" s="3">
        <v>0</v>
      </c>
      <c r="E3372" s="3">
        <v>0</v>
      </c>
      <c r="F3372" s="3">
        <v>2</v>
      </c>
    </row>
    <row r="3373" spans="1:6">
      <c r="A3373" t="s">
        <v>22242</v>
      </c>
      <c r="B3373" t="s">
        <v>22243</v>
      </c>
      <c r="C3373" s="3">
        <v>2</v>
      </c>
      <c r="D3373" s="3">
        <v>0</v>
      </c>
      <c r="E3373" s="3">
        <v>0</v>
      </c>
      <c r="F3373" s="3">
        <v>2</v>
      </c>
    </row>
    <row r="3374" spans="1:6">
      <c r="A3374" t="s">
        <v>22244</v>
      </c>
      <c r="B3374" t="s">
        <v>22245</v>
      </c>
      <c r="C3374" s="3">
        <v>2</v>
      </c>
      <c r="D3374" s="3">
        <v>0</v>
      </c>
      <c r="E3374" s="3">
        <v>0</v>
      </c>
      <c r="F3374" s="3">
        <v>2</v>
      </c>
    </row>
    <row r="3375" spans="1:6">
      <c r="A3375" t="s">
        <v>22314</v>
      </c>
      <c r="B3375" t="s">
        <v>22315</v>
      </c>
      <c r="C3375" s="3">
        <v>2</v>
      </c>
      <c r="D3375" s="3">
        <v>0</v>
      </c>
      <c r="E3375" s="3">
        <v>0</v>
      </c>
      <c r="F3375" s="3">
        <v>2</v>
      </c>
    </row>
    <row r="3376" spans="1:6">
      <c r="A3376" t="s">
        <v>22334</v>
      </c>
      <c r="B3376" t="s">
        <v>22335</v>
      </c>
      <c r="C3376" s="3">
        <v>2</v>
      </c>
      <c r="D3376" s="3">
        <v>0</v>
      </c>
      <c r="E3376" s="3">
        <v>0</v>
      </c>
      <c r="F3376" s="3">
        <v>2</v>
      </c>
    </row>
    <row r="3377" spans="1:6">
      <c r="A3377" t="s">
        <v>22372</v>
      </c>
      <c r="B3377" t="s">
        <v>22373</v>
      </c>
      <c r="C3377" s="3">
        <v>2</v>
      </c>
      <c r="D3377" s="3">
        <v>0</v>
      </c>
      <c r="E3377" s="3">
        <v>0</v>
      </c>
      <c r="F3377" s="3">
        <v>2</v>
      </c>
    </row>
    <row r="3378" spans="1:6">
      <c r="A3378" t="s">
        <v>22452</v>
      </c>
      <c r="B3378" t="s">
        <v>22453</v>
      </c>
      <c r="C3378" s="3">
        <v>2</v>
      </c>
      <c r="D3378" s="3">
        <v>0</v>
      </c>
      <c r="E3378" s="3">
        <v>0</v>
      </c>
      <c r="F3378" s="3">
        <v>2</v>
      </c>
    </row>
    <row r="3379" spans="1:6">
      <c r="A3379" t="s">
        <v>22502</v>
      </c>
      <c r="B3379" t="s">
        <v>22503</v>
      </c>
      <c r="C3379" s="3">
        <v>2</v>
      </c>
      <c r="D3379" s="3">
        <v>0</v>
      </c>
      <c r="E3379" s="3">
        <v>0</v>
      </c>
      <c r="F3379" s="3">
        <v>2</v>
      </c>
    </row>
    <row r="3380" spans="1:6">
      <c r="A3380" t="s">
        <v>22514</v>
      </c>
      <c r="B3380" t="s">
        <v>22515</v>
      </c>
      <c r="C3380" s="3">
        <v>2</v>
      </c>
      <c r="D3380" s="3">
        <v>0</v>
      </c>
      <c r="E3380" s="3">
        <v>0</v>
      </c>
      <c r="F3380" s="3">
        <v>2</v>
      </c>
    </row>
    <row r="3381" spans="1:6">
      <c r="A3381" t="s">
        <v>22628</v>
      </c>
      <c r="B3381" t="s">
        <v>22629</v>
      </c>
      <c r="C3381" s="3">
        <v>2</v>
      </c>
      <c r="D3381" s="3">
        <v>0</v>
      </c>
      <c r="E3381" s="3">
        <v>0</v>
      </c>
      <c r="F3381" s="3">
        <v>2</v>
      </c>
    </row>
    <row r="3382" spans="1:6">
      <c r="A3382" t="s">
        <v>22634</v>
      </c>
      <c r="B3382" t="s">
        <v>22635</v>
      </c>
      <c r="C3382" s="3">
        <v>2</v>
      </c>
      <c r="D3382" s="3">
        <v>0</v>
      </c>
      <c r="E3382" s="3">
        <v>0</v>
      </c>
      <c r="F3382" s="3">
        <v>2</v>
      </c>
    </row>
    <row r="3383" spans="1:6">
      <c r="A3383" t="s">
        <v>22666</v>
      </c>
      <c r="B3383" t="s">
        <v>22667</v>
      </c>
      <c r="C3383" s="3">
        <v>2</v>
      </c>
      <c r="D3383" s="3">
        <v>0</v>
      </c>
      <c r="E3383" s="3">
        <v>0</v>
      </c>
      <c r="F3383" s="3">
        <v>2</v>
      </c>
    </row>
    <row r="3384" spans="1:6">
      <c r="A3384" t="s">
        <v>22668</v>
      </c>
      <c r="B3384" t="s">
        <v>22669</v>
      </c>
      <c r="C3384" s="3">
        <v>2</v>
      </c>
      <c r="D3384" s="3">
        <v>0</v>
      </c>
      <c r="E3384" s="3">
        <v>0</v>
      </c>
      <c r="F3384" s="3">
        <v>2</v>
      </c>
    </row>
    <row r="3385" spans="1:6">
      <c r="A3385" t="s">
        <v>22700</v>
      </c>
      <c r="B3385" t="s">
        <v>22701</v>
      </c>
      <c r="C3385" s="3">
        <v>2</v>
      </c>
      <c r="D3385" s="3">
        <v>0</v>
      </c>
      <c r="E3385" s="3">
        <v>0</v>
      </c>
      <c r="F3385" s="3">
        <v>2</v>
      </c>
    </row>
    <row r="3386" spans="1:6">
      <c r="A3386" t="s">
        <v>22702</v>
      </c>
      <c r="B3386" t="s">
        <v>22703</v>
      </c>
      <c r="C3386" s="3">
        <v>2</v>
      </c>
      <c r="D3386" s="3">
        <v>0</v>
      </c>
      <c r="E3386" s="3">
        <v>0</v>
      </c>
      <c r="F3386" s="3">
        <v>2</v>
      </c>
    </row>
    <row r="3387" spans="1:6">
      <c r="A3387" t="s">
        <v>22706</v>
      </c>
      <c r="B3387" t="s">
        <v>22707</v>
      </c>
      <c r="C3387" s="3">
        <v>2</v>
      </c>
      <c r="D3387" s="3">
        <v>0</v>
      </c>
      <c r="E3387" s="3">
        <v>0</v>
      </c>
      <c r="F3387" s="3">
        <v>2</v>
      </c>
    </row>
    <row r="3388" spans="1:6">
      <c r="A3388" t="s">
        <v>22712</v>
      </c>
      <c r="B3388" t="s">
        <v>22713</v>
      </c>
      <c r="C3388" s="3">
        <v>2</v>
      </c>
      <c r="D3388" s="3">
        <v>0</v>
      </c>
      <c r="E3388" s="3">
        <v>0</v>
      </c>
      <c r="F3388" s="3">
        <v>2</v>
      </c>
    </row>
    <row r="3389" spans="1:6">
      <c r="A3389" t="s">
        <v>22734</v>
      </c>
      <c r="B3389" t="s">
        <v>22735</v>
      </c>
      <c r="C3389" s="3">
        <v>2</v>
      </c>
      <c r="D3389" s="3">
        <v>0</v>
      </c>
      <c r="E3389" s="3">
        <v>0</v>
      </c>
      <c r="F3389" s="3">
        <v>2</v>
      </c>
    </row>
    <row r="3390" spans="1:6">
      <c r="A3390" t="s">
        <v>10291</v>
      </c>
      <c r="B3390" t="s">
        <v>10292</v>
      </c>
      <c r="C3390" s="3">
        <v>1</v>
      </c>
      <c r="D3390" s="3">
        <v>0</v>
      </c>
      <c r="E3390" s="3">
        <v>0</v>
      </c>
      <c r="F3390" s="3">
        <v>1</v>
      </c>
    </row>
    <row r="3391" spans="1:6">
      <c r="A3391" t="s">
        <v>10293</v>
      </c>
      <c r="B3391" t="s">
        <v>10294</v>
      </c>
      <c r="C3391" s="3">
        <v>1</v>
      </c>
      <c r="D3391" s="3">
        <v>0</v>
      </c>
      <c r="E3391" s="3">
        <v>0</v>
      </c>
      <c r="F3391" s="3">
        <v>1</v>
      </c>
    </row>
    <row r="3392" spans="1:6">
      <c r="A3392" t="s">
        <v>10295</v>
      </c>
      <c r="B3392" t="s">
        <v>10296</v>
      </c>
      <c r="C3392" s="3">
        <v>1</v>
      </c>
      <c r="D3392" s="3">
        <v>0</v>
      </c>
      <c r="E3392" s="3">
        <v>0</v>
      </c>
      <c r="F3392" s="3">
        <v>1</v>
      </c>
    </row>
    <row r="3393" spans="1:6">
      <c r="A3393" t="s">
        <v>10299</v>
      </c>
      <c r="B3393" t="s">
        <v>10300</v>
      </c>
      <c r="C3393" s="3">
        <v>1</v>
      </c>
      <c r="D3393" s="3">
        <v>0</v>
      </c>
      <c r="E3393" s="3">
        <v>0</v>
      </c>
      <c r="F3393" s="3">
        <v>1</v>
      </c>
    </row>
    <row r="3394" spans="1:6">
      <c r="A3394" t="s">
        <v>10303</v>
      </c>
      <c r="B3394" t="s">
        <v>10304</v>
      </c>
      <c r="C3394" s="3">
        <v>1</v>
      </c>
      <c r="D3394" s="3">
        <v>0</v>
      </c>
      <c r="E3394" s="3">
        <v>0</v>
      </c>
      <c r="F3394" s="3">
        <v>1</v>
      </c>
    </row>
    <row r="3395" spans="1:6">
      <c r="A3395" t="s">
        <v>10305</v>
      </c>
      <c r="B3395" t="s">
        <v>10306</v>
      </c>
      <c r="C3395" s="3">
        <v>1</v>
      </c>
      <c r="D3395" s="3">
        <v>0</v>
      </c>
      <c r="E3395" s="3">
        <v>0</v>
      </c>
      <c r="F3395" s="3">
        <v>1</v>
      </c>
    </row>
    <row r="3396" spans="1:6">
      <c r="A3396" t="s">
        <v>10311</v>
      </c>
      <c r="B3396" t="s">
        <v>10312</v>
      </c>
      <c r="C3396" s="3">
        <v>1</v>
      </c>
      <c r="D3396" s="3">
        <v>0</v>
      </c>
      <c r="E3396" s="3">
        <v>0</v>
      </c>
      <c r="F3396" s="3">
        <v>1</v>
      </c>
    </row>
    <row r="3397" spans="1:6">
      <c r="A3397" t="s">
        <v>10313</v>
      </c>
      <c r="B3397" t="s">
        <v>10314</v>
      </c>
      <c r="C3397" s="3">
        <v>1</v>
      </c>
      <c r="D3397" s="3">
        <v>0</v>
      </c>
      <c r="E3397" s="3">
        <v>0</v>
      </c>
      <c r="F3397" s="3">
        <v>1</v>
      </c>
    </row>
    <row r="3398" spans="1:6">
      <c r="A3398" t="s">
        <v>10317</v>
      </c>
      <c r="B3398" t="s">
        <v>10318</v>
      </c>
      <c r="C3398" s="3">
        <v>1</v>
      </c>
      <c r="D3398" s="3">
        <v>0</v>
      </c>
      <c r="E3398" s="3">
        <v>0</v>
      </c>
      <c r="F3398" s="3">
        <v>1</v>
      </c>
    </row>
    <row r="3399" spans="1:6">
      <c r="A3399" t="s">
        <v>10334</v>
      </c>
      <c r="B3399" t="s">
        <v>10335</v>
      </c>
      <c r="C3399" s="3">
        <v>1</v>
      </c>
      <c r="D3399" s="3">
        <v>0</v>
      </c>
      <c r="E3399" s="3">
        <v>0</v>
      </c>
      <c r="F3399" s="3">
        <v>1</v>
      </c>
    </row>
    <row r="3400" spans="1:6">
      <c r="A3400" t="s">
        <v>10340</v>
      </c>
      <c r="B3400" t="s">
        <v>10341</v>
      </c>
      <c r="C3400" s="3">
        <v>1</v>
      </c>
      <c r="D3400" s="3">
        <v>0</v>
      </c>
      <c r="E3400" s="3">
        <v>0</v>
      </c>
      <c r="F3400" s="3">
        <v>1</v>
      </c>
    </row>
    <row r="3401" spans="1:6">
      <c r="A3401" t="s">
        <v>10346</v>
      </c>
      <c r="B3401" t="s">
        <v>10347</v>
      </c>
      <c r="C3401" s="3">
        <v>1</v>
      </c>
      <c r="D3401" s="3">
        <v>0</v>
      </c>
      <c r="E3401" s="3">
        <v>0</v>
      </c>
      <c r="F3401" s="3">
        <v>1</v>
      </c>
    </row>
    <row r="3402" spans="1:6">
      <c r="A3402" t="s">
        <v>10350</v>
      </c>
      <c r="B3402" t="s">
        <v>10351</v>
      </c>
      <c r="C3402" s="3">
        <v>1</v>
      </c>
      <c r="D3402" s="3">
        <v>0</v>
      </c>
      <c r="E3402" s="3">
        <v>0</v>
      </c>
      <c r="F3402" s="3">
        <v>1</v>
      </c>
    </row>
    <row r="3403" spans="1:6">
      <c r="A3403" t="s">
        <v>10354</v>
      </c>
      <c r="B3403" t="s">
        <v>10355</v>
      </c>
      <c r="C3403" s="3">
        <v>1</v>
      </c>
      <c r="D3403" s="3">
        <v>0</v>
      </c>
      <c r="E3403" s="3">
        <v>0</v>
      </c>
      <c r="F3403" s="3">
        <v>1</v>
      </c>
    </row>
    <row r="3404" spans="1:6">
      <c r="A3404" t="s">
        <v>10362</v>
      </c>
      <c r="B3404" t="s">
        <v>10363</v>
      </c>
      <c r="C3404" s="3">
        <v>1</v>
      </c>
      <c r="D3404" s="3">
        <v>0</v>
      </c>
      <c r="E3404" s="3">
        <v>0</v>
      </c>
      <c r="F3404" s="3">
        <v>1</v>
      </c>
    </row>
    <row r="3405" spans="1:6">
      <c r="A3405" t="s">
        <v>10368</v>
      </c>
      <c r="B3405" t="s">
        <v>10369</v>
      </c>
      <c r="C3405" s="3">
        <v>1</v>
      </c>
      <c r="D3405" s="3">
        <v>0</v>
      </c>
      <c r="E3405" s="3">
        <v>0</v>
      </c>
      <c r="F3405" s="3">
        <v>1</v>
      </c>
    </row>
    <row r="3406" spans="1:6">
      <c r="A3406" t="s">
        <v>10370</v>
      </c>
      <c r="B3406" t="s">
        <v>10371</v>
      </c>
      <c r="C3406" s="3">
        <v>1</v>
      </c>
      <c r="D3406" s="3">
        <v>0</v>
      </c>
      <c r="E3406" s="3">
        <v>0</v>
      </c>
      <c r="F3406" s="3">
        <v>1</v>
      </c>
    </row>
    <row r="3407" spans="1:6">
      <c r="A3407" t="s">
        <v>10377</v>
      </c>
      <c r="B3407" t="s">
        <v>10378</v>
      </c>
      <c r="C3407" s="3">
        <v>1</v>
      </c>
      <c r="D3407" s="3">
        <v>0</v>
      </c>
      <c r="E3407" s="3">
        <v>0</v>
      </c>
      <c r="F3407" s="3">
        <v>1</v>
      </c>
    </row>
    <row r="3408" spans="1:6">
      <c r="A3408" t="s">
        <v>10379</v>
      </c>
      <c r="B3408" t="s">
        <v>10380</v>
      </c>
      <c r="C3408" s="3">
        <v>1</v>
      </c>
      <c r="D3408" s="3">
        <v>0</v>
      </c>
      <c r="E3408" s="3">
        <v>0</v>
      </c>
      <c r="F3408" s="3">
        <v>1</v>
      </c>
    </row>
    <row r="3409" spans="1:6">
      <c r="A3409" t="s">
        <v>10389</v>
      </c>
      <c r="B3409" t="s">
        <v>10390</v>
      </c>
      <c r="C3409" s="3">
        <v>1</v>
      </c>
      <c r="D3409" s="3">
        <v>0</v>
      </c>
      <c r="E3409" s="3">
        <v>0</v>
      </c>
      <c r="F3409" s="3">
        <v>1</v>
      </c>
    </row>
    <row r="3410" spans="1:6">
      <c r="A3410" t="s">
        <v>10391</v>
      </c>
      <c r="B3410" t="s">
        <v>10392</v>
      </c>
      <c r="C3410" s="3">
        <v>1</v>
      </c>
      <c r="D3410" s="3">
        <v>0</v>
      </c>
      <c r="E3410" s="3">
        <v>0</v>
      </c>
      <c r="F3410" s="3">
        <v>1</v>
      </c>
    </row>
    <row r="3411" spans="1:6">
      <c r="A3411" t="s">
        <v>10399</v>
      </c>
      <c r="B3411" t="s">
        <v>10400</v>
      </c>
      <c r="C3411" s="3">
        <v>1</v>
      </c>
      <c r="D3411" s="3">
        <v>0</v>
      </c>
      <c r="E3411" s="3">
        <v>0</v>
      </c>
      <c r="F3411" s="3">
        <v>1</v>
      </c>
    </row>
    <row r="3412" spans="1:6">
      <c r="A3412" t="s">
        <v>10405</v>
      </c>
      <c r="B3412" t="s">
        <v>10406</v>
      </c>
      <c r="C3412" s="3">
        <v>1</v>
      </c>
      <c r="D3412" s="3">
        <v>0</v>
      </c>
      <c r="E3412" s="3">
        <v>0</v>
      </c>
      <c r="F3412" s="3">
        <v>1</v>
      </c>
    </row>
    <row r="3413" spans="1:6">
      <c r="A3413" t="s">
        <v>10415</v>
      </c>
      <c r="B3413" t="s">
        <v>10416</v>
      </c>
      <c r="C3413" s="3">
        <v>1</v>
      </c>
      <c r="D3413" s="3">
        <v>0</v>
      </c>
      <c r="E3413" s="3">
        <v>0</v>
      </c>
      <c r="F3413" s="3">
        <v>1</v>
      </c>
    </row>
    <row r="3414" spans="1:6">
      <c r="A3414" t="s">
        <v>10425</v>
      </c>
      <c r="B3414" t="s">
        <v>10426</v>
      </c>
      <c r="C3414" s="3">
        <v>1</v>
      </c>
      <c r="D3414" s="3">
        <v>0</v>
      </c>
      <c r="E3414" s="3">
        <v>0</v>
      </c>
      <c r="F3414" s="3">
        <v>1</v>
      </c>
    </row>
    <row r="3415" spans="1:6">
      <c r="A3415" t="s">
        <v>10435</v>
      </c>
      <c r="B3415" t="s">
        <v>10436</v>
      </c>
      <c r="C3415" s="3">
        <v>1</v>
      </c>
      <c r="D3415" s="3">
        <v>0</v>
      </c>
      <c r="E3415" s="3">
        <v>0</v>
      </c>
      <c r="F3415" s="3">
        <v>1</v>
      </c>
    </row>
    <row r="3416" spans="1:6">
      <c r="A3416" t="s">
        <v>10441</v>
      </c>
      <c r="B3416" t="s">
        <v>10442</v>
      </c>
      <c r="C3416" s="3">
        <v>1</v>
      </c>
      <c r="D3416" s="3">
        <v>0</v>
      </c>
      <c r="E3416" s="3">
        <v>0</v>
      </c>
      <c r="F3416" s="3">
        <v>1</v>
      </c>
    </row>
    <row r="3417" spans="1:6">
      <c r="A3417" t="s">
        <v>10447</v>
      </c>
      <c r="B3417" t="s">
        <v>10448</v>
      </c>
      <c r="C3417" s="3">
        <v>1</v>
      </c>
      <c r="D3417" s="3">
        <v>0</v>
      </c>
      <c r="E3417" s="3">
        <v>0</v>
      </c>
      <c r="F3417" s="3">
        <v>1</v>
      </c>
    </row>
    <row r="3418" spans="1:6">
      <c r="A3418" t="s">
        <v>8095</v>
      </c>
      <c r="B3418" t="s">
        <v>10449</v>
      </c>
      <c r="C3418" s="3">
        <v>1</v>
      </c>
      <c r="D3418" s="3">
        <v>0</v>
      </c>
      <c r="E3418" s="3">
        <v>0</v>
      </c>
      <c r="F3418" s="3">
        <v>1</v>
      </c>
    </row>
    <row r="3419" spans="1:6">
      <c r="A3419" t="s">
        <v>10456</v>
      </c>
      <c r="B3419" t="s">
        <v>10457</v>
      </c>
      <c r="C3419" s="3">
        <v>1</v>
      </c>
      <c r="D3419" s="3">
        <v>0</v>
      </c>
      <c r="E3419" s="3">
        <v>0</v>
      </c>
      <c r="F3419" s="3">
        <v>1</v>
      </c>
    </row>
    <row r="3420" spans="1:6">
      <c r="A3420" t="s">
        <v>10458</v>
      </c>
      <c r="B3420" t="s">
        <v>10459</v>
      </c>
      <c r="C3420" s="3">
        <v>1</v>
      </c>
      <c r="D3420" s="3">
        <v>0</v>
      </c>
      <c r="E3420" s="3">
        <v>0</v>
      </c>
      <c r="F3420" s="3">
        <v>1</v>
      </c>
    </row>
    <row r="3421" spans="1:6">
      <c r="A3421" t="s">
        <v>10468</v>
      </c>
      <c r="B3421" t="s">
        <v>10469</v>
      </c>
      <c r="C3421" s="3">
        <v>1</v>
      </c>
      <c r="D3421" s="3">
        <v>0</v>
      </c>
      <c r="E3421" s="3">
        <v>0</v>
      </c>
      <c r="F3421" s="3">
        <v>1</v>
      </c>
    </row>
    <row r="3422" spans="1:6">
      <c r="A3422" t="s">
        <v>10474</v>
      </c>
      <c r="B3422" t="s">
        <v>10475</v>
      </c>
      <c r="C3422" s="3">
        <v>1</v>
      </c>
      <c r="D3422" s="3">
        <v>0</v>
      </c>
      <c r="E3422" s="3">
        <v>0</v>
      </c>
      <c r="F3422" s="3">
        <v>1</v>
      </c>
    </row>
    <row r="3423" spans="1:6">
      <c r="A3423" t="s">
        <v>10478</v>
      </c>
      <c r="B3423" t="s">
        <v>10479</v>
      </c>
      <c r="C3423" s="3">
        <v>1</v>
      </c>
      <c r="D3423" s="3">
        <v>0</v>
      </c>
      <c r="E3423" s="3">
        <v>0</v>
      </c>
      <c r="F3423" s="3">
        <v>1</v>
      </c>
    </row>
    <row r="3424" spans="1:6">
      <c r="A3424" t="s">
        <v>10481</v>
      </c>
      <c r="B3424" t="s">
        <v>10482</v>
      </c>
      <c r="C3424" s="3">
        <v>1</v>
      </c>
      <c r="D3424" s="3">
        <v>0</v>
      </c>
      <c r="E3424" s="3">
        <v>0</v>
      </c>
      <c r="F3424" s="3">
        <v>1</v>
      </c>
    </row>
    <row r="3425" spans="1:6">
      <c r="A3425" t="s">
        <v>10483</v>
      </c>
      <c r="B3425" t="s">
        <v>10484</v>
      </c>
      <c r="C3425" s="3">
        <v>1</v>
      </c>
      <c r="D3425" s="3">
        <v>0</v>
      </c>
      <c r="E3425" s="3">
        <v>0</v>
      </c>
      <c r="F3425" s="3">
        <v>1</v>
      </c>
    </row>
    <row r="3426" spans="1:6">
      <c r="A3426" t="s">
        <v>10489</v>
      </c>
      <c r="B3426" t="s">
        <v>10490</v>
      </c>
      <c r="C3426" s="3">
        <v>1</v>
      </c>
      <c r="D3426" s="3">
        <v>0</v>
      </c>
      <c r="E3426" s="3">
        <v>0</v>
      </c>
      <c r="F3426" s="3">
        <v>1</v>
      </c>
    </row>
    <row r="3427" spans="1:6">
      <c r="A3427" t="s">
        <v>10491</v>
      </c>
      <c r="B3427" t="s">
        <v>10492</v>
      </c>
      <c r="C3427" s="3">
        <v>1</v>
      </c>
      <c r="D3427" s="3">
        <v>0</v>
      </c>
      <c r="E3427" s="3">
        <v>0</v>
      </c>
      <c r="F3427" s="3">
        <v>1</v>
      </c>
    </row>
    <row r="3428" spans="1:6">
      <c r="A3428" t="s">
        <v>10493</v>
      </c>
      <c r="B3428" t="s">
        <v>10494</v>
      </c>
      <c r="C3428" s="3">
        <v>1</v>
      </c>
      <c r="D3428" s="3">
        <v>0</v>
      </c>
      <c r="E3428" s="3">
        <v>0</v>
      </c>
      <c r="F3428" s="3">
        <v>1</v>
      </c>
    </row>
    <row r="3429" spans="1:6">
      <c r="A3429" t="s">
        <v>10495</v>
      </c>
      <c r="B3429" t="s">
        <v>10496</v>
      </c>
      <c r="C3429" s="3">
        <v>1</v>
      </c>
      <c r="D3429" s="3">
        <v>0</v>
      </c>
      <c r="E3429" s="3">
        <v>0</v>
      </c>
      <c r="F3429" s="3">
        <v>1</v>
      </c>
    </row>
    <row r="3430" spans="1:6">
      <c r="A3430" t="s">
        <v>10503</v>
      </c>
      <c r="B3430" t="s">
        <v>10504</v>
      </c>
      <c r="C3430" s="3">
        <v>1</v>
      </c>
      <c r="D3430" s="3">
        <v>0</v>
      </c>
      <c r="E3430" s="3">
        <v>0</v>
      </c>
      <c r="F3430" s="3">
        <v>1</v>
      </c>
    </row>
    <row r="3431" spans="1:6">
      <c r="A3431" t="s">
        <v>10505</v>
      </c>
      <c r="B3431" t="s">
        <v>10506</v>
      </c>
      <c r="C3431" s="3">
        <v>1</v>
      </c>
      <c r="D3431" s="3">
        <v>0</v>
      </c>
      <c r="E3431" s="3">
        <v>0</v>
      </c>
      <c r="F3431" s="3">
        <v>1</v>
      </c>
    </row>
    <row r="3432" spans="1:6">
      <c r="A3432" t="s">
        <v>10507</v>
      </c>
      <c r="B3432" t="s">
        <v>10508</v>
      </c>
      <c r="C3432" s="3">
        <v>1</v>
      </c>
      <c r="D3432" s="3">
        <v>0</v>
      </c>
      <c r="E3432" s="3">
        <v>0</v>
      </c>
      <c r="F3432" s="3">
        <v>1</v>
      </c>
    </row>
    <row r="3433" spans="1:6">
      <c r="A3433" t="s">
        <v>10509</v>
      </c>
      <c r="B3433" t="s">
        <v>10510</v>
      </c>
      <c r="C3433" s="3">
        <v>1</v>
      </c>
      <c r="D3433" s="3">
        <v>0</v>
      </c>
      <c r="E3433" s="3">
        <v>0</v>
      </c>
      <c r="F3433" s="3">
        <v>1</v>
      </c>
    </row>
    <row r="3434" spans="1:6">
      <c r="A3434" t="s">
        <v>10511</v>
      </c>
      <c r="B3434" t="s">
        <v>10512</v>
      </c>
      <c r="C3434" s="3">
        <v>1</v>
      </c>
      <c r="D3434" s="3">
        <v>0</v>
      </c>
      <c r="E3434" s="3">
        <v>0</v>
      </c>
      <c r="F3434" s="3">
        <v>1</v>
      </c>
    </row>
    <row r="3435" spans="1:6">
      <c r="A3435" t="s">
        <v>10513</v>
      </c>
      <c r="B3435" t="s">
        <v>10514</v>
      </c>
      <c r="C3435" s="3">
        <v>1</v>
      </c>
      <c r="D3435" s="3">
        <v>0</v>
      </c>
      <c r="E3435" s="3">
        <v>0</v>
      </c>
      <c r="F3435" s="3">
        <v>1</v>
      </c>
    </row>
    <row r="3436" spans="1:6">
      <c r="A3436" t="s">
        <v>10517</v>
      </c>
      <c r="B3436" t="s">
        <v>10518</v>
      </c>
      <c r="C3436" s="3">
        <v>1</v>
      </c>
      <c r="D3436" s="3">
        <v>0</v>
      </c>
      <c r="E3436" s="3">
        <v>0</v>
      </c>
      <c r="F3436" s="3">
        <v>1</v>
      </c>
    </row>
    <row r="3437" spans="1:6">
      <c r="A3437" t="s">
        <v>10519</v>
      </c>
      <c r="B3437" t="s">
        <v>10520</v>
      </c>
      <c r="C3437" s="3">
        <v>1</v>
      </c>
      <c r="D3437" s="3">
        <v>0</v>
      </c>
      <c r="E3437" s="3">
        <v>0</v>
      </c>
      <c r="F3437" s="3">
        <v>1</v>
      </c>
    </row>
    <row r="3438" spans="1:6">
      <c r="A3438" t="s">
        <v>10529</v>
      </c>
      <c r="B3438" t="s">
        <v>10530</v>
      </c>
      <c r="C3438" s="3">
        <v>1</v>
      </c>
      <c r="D3438" s="3">
        <v>0</v>
      </c>
      <c r="E3438" s="3">
        <v>0</v>
      </c>
      <c r="F3438" s="3">
        <v>1</v>
      </c>
    </row>
    <row r="3439" spans="1:6">
      <c r="A3439" t="s">
        <v>10533</v>
      </c>
      <c r="B3439" t="s">
        <v>10534</v>
      </c>
      <c r="C3439" s="3">
        <v>1</v>
      </c>
      <c r="D3439" s="3">
        <v>0</v>
      </c>
      <c r="E3439" s="3">
        <v>0</v>
      </c>
      <c r="F3439" s="3">
        <v>1</v>
      </c>
    </row>
    <row r="3440" spans="1:6">
      <c r="A3440" t="s">
        <v>10537</v>
      </c>
      <c r="B3440" t="s">
        <v>10538</v>
      </c>
      <c r="C3440" s="3">
        <v>1</v>
      </c>
      <c r="D3440" s="3">
        <v>0</v>
      </c>
      <c r="E3440" s="3">
        <v>0</v>
      </c>
      <c r="F3440" s="3">
        <v>1</v>
      </c>
    </row>
    <row r="3441" spans="1:6">
      <c r="A3441" t="s">
        <v>10539</v>
      </c>
      <c r="B3441" t="s">
        <v>10540</v>
      </c>
      <c r="C3441" s="3">
        <v>1</v>
      </c>
      <c r="D3441" s="3">
        <v>0</v>
      </c>
      <c r="E3441" s="3">
        <v>0</v>
      </c>
      <c r="F3441" s="3">
        <v>1</v>
      </c>
    </row>
    <row r="3442" spans="1:6">
      <c r="A3442" t="s">
        <v>10541</v>
      </c>
      <c r="B3442" t="s">
        <v>10542</v>
      </c>
      <c r="C3442" s="3">
        <v>1</v>
      </c>
      <c r="D3442" s="3">
        <v>0</v>
      </c>
      <c r="E3442" s="3">
        <v>0</v>
      </c>
      <c r="F3442" s="3">
        <v>1</v>
      </c>
    </row>
    <row r="3443" spans="1:6">
      <c r="A3443" t="s">
        <v>10543</v>
      </c>
      <c r="B3443" t="s">
        <v>10544</v>
      </c>
      <c r="C3443" s="3">
        <v>1</v>
      </c>
      <c r="D3443" s="3">
        <v>0</v>
      </c>
      <c r="E3443" s="3">
        <v>0</v>
      </c>
      <c r="F3443" s="3">
        <v>1</v>
      </c>
    </row>
    <row r="3444" spans="1:6">
      <c r="A3444" t="s">
        <v>10545</v>
      </c>
      <c r="B3444" t="s">
        <v>10546</v>
      </c>
      <c r="C3444" s="3">
        <v>1</v>
      </c>
      <c r="D3444" s="3">
        <v>0</v>
      </c>
      <c r="E3444" s="3">
        <v>0</v>
      </c>
      <c r="F3444" s="3">
        <v>1</v>
      </c>
    </row>
    <row r="3445" spans="1:6">
      <c r="A3445" t="s">
        <v>10551</v>
      </c>
      <c r="B3445" t="s">
        <v>10552</v>
      </c>
      <c r="C3445" s="3">
        <v>1</v>
      </c>
      <c r="D3445" s="3">
        <v>0</v>
      </c>
      <c r="E3445" s="3">
        <v>0</v>
      </c>
      <c r="F3445" s="3">
        <v>1</v>
      </c>
    </row>
    <row r="3446" spans="1:6">
      <c r="A3446" t="s">
        <v>10553</v>
      </c>
      <c r="B3446" t="s">
        <v>10554</v>
      </c>
      <c r="C3446" s="3">
        <v>1</v>
      </c>
      <c r="D3446" s="3">
        <v>0</v>
      </c>
      <c r="E3446" s="3">
        <v>0</v>
      </c>
      <c r="F3446" s="3">
        <v>1</v>
      </c>
    </row>
    <row r="3447" spans="1:6">
      <c r="A3447" t="s">
        <v>10563</v>
      </c>
      <c r="B3447" t="s">
        <v>10564</v>
      </c>
      <c r="C3447" s="3">
        <v>1</v>
      </c>
      <c r="D3447" s="3">
        <v>0</v>
      </c>
      <c r="E3447" s="3">
        <v>0</v>
      </c>
      <c r="F3447" s="3">
        <v>1</v>
      </c>
    </row>
    <row r="3448" spans="1:6">
      <c r="A3448" t="s">
        <v>10565</v>
      </c>
      <c r="B3448" t="s">
        <v>10566</v>
      </c>
      <c r="C3448" s="3">
        <v>1</v>
      </c>
      <c r="D3448" s="3">
        <v>0</v>
      </c>
      <c r="E3448" s="3">
        <v>0</v>
      </c>
      <c r="F3448" s="3">
        <v>1</v>
      </c>
    </row>
    <row r="3449" spans="1:6">
      <c r="A3449" t="s">
        <v>10581</v>
      </c>
      <c r="B3449" t="s">
        <v>10582</v>
      </c>
      <c r="C3449" s="3">
        <v>1</v>
      </c>
      <c r="D3449" s="3">
        <v>0</v>
      </c>
      <c r="E3449" s="3">
        <v>0</v>
      </c>
      <c r="F3449" s="3">
        <v>1</v>
      </c>
    </row>
    <row r="3450" spans="1:6">
      <c r="A3450" t="s">
        <v>10583</v>
      </c>
      <c r="B3450" t="s">
        <v>10584</v>
      </c>
      <c r="C3450" s="3">
        <v>1</v>
      </c>
      <c r="D3450" s="3">
        <v>0</v>
      </c>
      <c r="E3450" s="3">
        <v>0</v>
      </c>
      <c r="F3450" s="3">
        <v>1</v>
      </c>
    </row>
    <row r="3451" spans="1:6">
      <c r="A3451" t="s">
        <v>10605</v>
      </c>
      <c r="B3451" t="s">
        <v>10606</v>
      </c>
      <c r="C3451" s="3">
        <v>1</v>
      </c>
      <c r="D3451" s="3">
        <v>0</v>
      </c>
      <c r="E3451" s="3">
        <v>0</v>
      </c>
      <c r="F3451" s="3">
        <v>1</v>
      </c>
    </row>
    <row r="3452" spans="1:6">
      <c r="A3452" t="s">
        <v>10607</v>
      </c>
      <c r="B3452" t="s">
        <v>10608</v>
      </c>
      <c r="C3452" s="3">
        <v>1</v>
      </c>
      <c r="D3452" s="3">
        <v>0</v>
      </c>
      <c r="E3452" s="3">
        <v>0</v>
      </c>
      <c r="F3452" s="3">
        <v>1</v>
      </c>
    </row>
    <row r="3453" spans="1:6">
      <c r="A3453" t="s">
        <v>10609</v>
      </c>
      <c r="B3453" t="s">
        <v>10610</v>
      </c>
      <c r="C3453" s="3">
        <v>1</v>
      </c>
      <c r="D3453" s="3">
        <v>0</v>
      </c>
      <c r="E3453" s="3">
        <v>0</v>
      </c>
      <c r="F3453" s="3">
        <v>1</v>
      </c>
    </row>
    <row r="3454" spans="1:6">
      <c r="A3454" t="s">
        <v>10617</v>
      </c>
      <c r="B3454" t="s">
        <v>10618</v>
      </c>
      <c r="C3454" s="3">
        <v>1</v>
      </c>
      <c r="D3454" s="3">
        <v>0</v>
      </c>
      <c r="E3454" s="3">
        <v>0</v>
      </c>
      <c r="F3454" s="3">
        <v>1</v>
      </c>
    </row>
    <row r="3455" spans="1:6">
      <c r="A3455" t="s">
        <v>10619</v>
      </c>
      <c r="B3455" t="s">
        <v>10620</v>
      </c>
      <c r="C3455" s="3">
        <v>1</v>
      </c>
      <c r="D3455" s="3">
        <v>0</v>
      </c>
      <c r="E3455" s="3">
        <v>0</v>
      </c>
      <c r="F3455" s="3">
        <v>1</v>
      </c>
    </row>
    <row r="3456" spans="1:6">
      <c r="A3456" t="s">
        <v>10637</v>
      </c>
      <c r="B3456" t="s">
        <v>10638</v>
      </c>
      <c r="C3456" s="3">
        <v>1</v>
      </c>
      <c r="D3456" s="3">
        <v>0</v>
      </c>
      <c r="E3456" s="3">
        <v>0</v>
      </c>
      <c r="F3456" s="3">
        <v>1</v>
      </c>
    </row>
    <row r="3457" spans="1:6">
      <c r="A3457" t="s">
        <v>10639</v>
      </c>
      <c r="B3457" t="s">
        <v>10640</v>
      </c>
      <c r="C3457" s="3">
        <v>1</v>
      </c>
      <c r="D3457" s="3">
        <v>0</v>
      </c>
      <c r="E3457" s="3">
        <v>0</v>
      </c>
      <c r="F3457" s="3">
        <v>1</v>
      </c>
    </row>
    <row r="3458" spans="1:6">
      <c r="A3458" t="s">
        <v>10643</v>
      </c>
      <c r="B3458" t="s">
        <v>10644</v>
      </c>
      <c r="C3458" s="3">
        <v>1</v>
      </c>
      <c r="D3458" s="3">
        <v>0</v>
      </c>
      <c r="E3458" s="3">
        <v>0</v>
      </c>
      <c r="F3458" s="3">
        <v>1</v>
      </c>
    </row>
    <row r="3459" spans="1:6">
      <c r="A3459" t="s">
        <v>10649</v>
      </c>
      <c r="B3459" t="s">
        <v>10650</v>
      </c>
      <c r="C3459" s="3">
        <v>1</v>
      </c>
      <c r="D3459" s="3">
        <v>0</v>
      </c>
      <c r="E3459" s="3">
        <v>0</v>
      </c>
      <c r="F3459" s="3">
        <v>1</v>
      </c>
    </row>
    <row r="3460" spans="1:6">
      <c r="A3460" t="s">
        <v>10659</v>
      </c>
      <c r="B3460" t="s">
        <v>10660</v>
      </c>
      <c r="C3460" s="3">
        <v>1</v>
      </c>
      <c r="D3460" s="3">
        <v>0</v>
      </c>
      <c r="E3460" s="3">
        <v>0</v>
      </c>
      <c r="F3460" s="3">
        <v>1</v>
      </c>
    </row>
    <row r="3461" spans="1:6">
      <c r="A3461" t="s">
        <v>10661</v>
      </c>
      <c r="B3461" t="s">
        <v>10662</v>
      </c>
      <c r="C3461" s="3">
        <v>0</v>
      </c>
      <c r="D3461" s="3">
        <v>0</v>
      </c>
      <c r="E3461" s="3">
        <v>1</v>
      </c>
      <c r="F3461" s="3">
        <v>1</v>
      </c>
    </row>
    <row r="3462" spans="1:6">
      <c r="A3462" t="s">
        <v>10663</v>
      </c>
      <c r="B3462" t="s">
        <v>10664</v>
      </c>
      <c r="C3462" s="3">
        <v>1</v>
      </c>
      <c r="D3462" s="3">
        <v>0</v>
      </c>
      <c r="E3462" s="3">
        <v>0</v>
      </c>
      <c r="F3462" s="3">
        <v>1</v>
      </c>
    </row>
    <row r="3463" spans="1:6">
      <c r="A3463" t="s">
        <v>10667</v>
      </c>
      <c r="B3463" t="s">
        <v>10668</v>
      </c>
      <c r="C3463" s="3">
        <v>1</v>
      </c>
      <c r="D3463" s="3">
        <v>0</v>
      </c>
      <c r="E3463" s="3">
        <v>0</v>
      </c>
      <c r="F3463" s="3">
        <v>1</v>
      </c>
    </row>
    <row r="3464" spans="1:6">
      <c r="A3464" t="s">
        <v>10669</v>
      </c>
      <c r="B3464" t="s">
        <v>10670</v>
      </c>
      <c r="C3464" s="3">
        <v>1</v>
      </c>
      <c r="D3464" s="3">
        <v>0</v>
      </c>
      <c r="E3464" s="3">
        <v>0</v>
      </c>
      <c r="F3464" s="3">
        <v>1</v>
      </c>
    </row>
    <row r="3465" spans="1:6">
      <c r="A3465" t="s">
        <v>10673</v>
      </c>
      <c r="B3465" t="s">
        <v>10674</v>
      </c>
      <c r="C3465" s="3">
        <v>1</v>
      </c>
      <c r="D3465" s="3">
        <v>0</v>
      </c>
      <c r="E3465" s="3">
        <v>0</v>
      </c>
      <c r="F3465" s="3">
        <v>1</v>
      </c>
    </row>
    <row r="3466" spans="1:6">
      <c r="A3466" t="s">
        <v>10683</v>
      </c>
      <c r="B3466" t="s">
        <v>10684</v>
      </c>
      <c r="C3466" s="3">
        <v>1</v>
      </c>
      <c r="D3466" s="3">
        <v>0</v>
      </c>
      <c r="E3466" s="3">
        <v>0</v>
      </c>
      <c r="F3466" s="3">
        <v>1</v>
      </c>
    </row>
    <row r="3467" spans="1:6">
      <c r="A3467" t="s">
        <v>10689</v>
      </c>
      <c r="B3467" t="s">
        <v>10690</v>
      </c>
      <c r="C3467" s="3">
        <v>1</v>
      </c>
      <c r="D3467" s="3">
        <v>0</v>
      </c>
      <c r="E3467" s="3">
        <v>0</v>
      </c>
      <c r="F3467" s="3">
        <v>1</v>
      </c>
    </row>
    <row r="3468" spans="1:6">
      <c r="A3468" t="s">
        <v>10697</v>
      </c>
      <c r="B3468" t="s">
        <v>10698</v>
      </c>
      <c r="C3468" s="3">
        <v>1</v>
      </c>
      <c r="D3468" s="3">
        <v>0</v>
      </c>
      <c r="E3468" s="3">
        <v>0</v>
      </c>
      <c r="F3468" s="3">
        <v>1</v>
      </c>
    </row>
    <row r="3469" spans="1:6">
      <c r="A3469" t="s">
        <v>10709</v>
      </c>
      <c r="B3469" t="s">
        <v>10710</v>
      </c>
      <c r="C3469" s="3">
        <v>1</v>
      </c>
      <c r="D3469" s="3">
        <v>0</v>
      </c>
      <c r="E3469" s="3">
        <v>0</v>
      </c>
      <c r="F3469" s="3">
        <v>1</v>
      </c>
    </row>
    <row r="3470" spans="1:6">
      <c r="A3470" t="s">
        <v>10711</v>
      </c>
      <c r="B3470" t="s">
        <v>10712</v>
      </c>
      <c r="C3470" s="3">
        <v>1</v>
      </c>
      <c r="D3470" s="3">
        <v>0</v>
      </c>
      <c r="E3470" s="3">
        <v>0</v>
      </c>
      <c r="F3470" s="3">
        <v>1</v>
      </c>
    </row>
    <row r="3471" spans="1:6">
      <c r="A3471" t="s">
        <v>10725</v>
      </c>
      <c r="B3471" t="s">
        <v>10726</v>
      </c>
      <c r="C3471" s="3">
        <v>1</v>
      </c>
      <c r="D3471" s="3">
        <v>0</v>
      </c>
      <c r="E3471" s="3">
        <v>0</v>
      </c>
      <c r="F3471" s="3">
        <v>1</v>
      </c>
    </row>
    <row r="3472" spans="1:6">
      <c r="A3472" t="s">
        <v>10727</v>
      </c>
      <c r="B3472" t="s">
        <v>10728</v>
      </c>
      <c r="C3472" s="3">
        <v>1</v>
      </c>
      <c r="D3472" s="3">
        <v>0</v>
      </c>
      <c r="E3472" s="3">
        <v>0</v>
      </c>
      <c r="F3472" s="3">
        <v>1</v>
      </c>
    </row>
    <row r="3473" spans="1:6">
      <c r="A3473" t="s">
        <v>10737</v>
      </c>
      <c r="B3473" t="s">
        <v>10738</v>
      </c>
      <c r="C3473" s="3">
        <v>1</v>
      </c>
      <c r="D3473" s="3">
        <v>0</v>
      </c>
      <c r="E3473" s="3">
        <v>0</v>
      </c>
      <c r="F3473" s="3">
        <v>1</v>
      </c>
    </row>
    <row r="3474" spans="1:6">
      <c r="A3474" t="s">
        <v>10741</v>
      </c>
      <c r="B3474" t="s">
        <v>10742</v>
      </c>
      <c r="C3474" s="3">
        <v>1</v>
      </c>
      <c r="D3474" s="3">
        <v>0</v>
      </c>
      <c r="E3474" s="3">
        <v>0</v>
      </c>
      <c r="F3474" s="3">
        <v>1</v>
      </c>
    </row>
    <row r="3475" spans="1:6">
      <c r="A3475" t="s">
        <v>10743</v>
      </c>
      <c r="B3475" t="s">
        <v>10744</v>
      </c>
      <c r="C3475" s="3">
        <v>1</v>
      </c>
      <c r="D3475" s="3">
        <v>0</v>
      </c>
      <c r="E3475" s="3">
        <v>0</v>
      </c>
      <c r="F3475" s="3">
        <v>1</v>
      </c>
    </row>
    <row r="3476" spans="1:6">
      <c r="A3476" t="s">
        <v>10745</v>
      </c>
      <c r="B3476" t="s">
        <v>10746</v>
      </c>
      <c r="C3476" s="3">
        <v>1</v>
      </c>
      <c r="D3476" s="3">
        <v>0</v>
      </c>
      <c r="E3476" s="3">
        <v>0</v>
      </c>
      <c r="F3476" s="3">
        <v>1</v>
      </c>
    </row>
    <row r="3477" spans="1:6">
      <c r="A3477" t="s">
        <v>10747</v>
      </c>
      <c r="B3477" t="s">
        <v>10748</v>
      </c>
      <c r="C3477" s="3">
        <v>1</v>
      </c>
      <c r="D3477" s="3">
        <v>0</v>
      </c>
      <c r="E3477" s="3">
        <v>0</v>
      </c>
      <c r="F3477" s="3">
        <v>1</v>
      </c>
    </row>
    <row r="3478" spans="1:6">
      <c r="A3478" t="s">
        <v>10749</v>
      </c>
      <c r="B3478" t="s">
        <v>10750</v>
      </c>
      <c r="C3478" s="3">
        <v>1</v>
      </c>
      <c r="D3478" s="3">
        <v>0</v>
      </c>
      <c r="E3478" s="3">
        <v>0</v>
      </c>
      <c r="F3478" s="3">
        <v>1</v>
      </c>
    </row>
    <row r="3479" spans="1:6">
      <c r="A3479" t="s">
        <v>10753</v>
      </c>
      <c r="B3479" t="s">
        <v>10754</v>
      </c>
      <c r="C3479" s="3">
        <v>1</v>
      </c>
      <c r="D3479" s="3">
        <v>0</v>
      </c>
      <c r="E3479" s="3">
        <v>0</v>
      </c>
      <c r="F3479" s="3">
        <v>1</v>
      </c>
    </row>
    <row r="3480" spans="1:6">
      <c r="A3480" t="s">
        <v>10763</v>
      </c>
      <c r="B3480" t="s">
        <v>10764</v>
      </c>
      <c r="C3480" s="3">
        <v>1</v>
      </c>
      <c r="D3480" s="3">
        <v>0</v>
      </c>
      <c r="E3480" s="3">
        <v>0</v>
      </c>
      <c r="F3480" s="3">
        <v>1</v>
      </c>
    </row>
    <row r="3481" spans="1:6">
      <c r="A3481" t="s">
        <v>10765</v>
      </c>
      <c r="B3481" t="s">
        <v>10766</v>
      </c>
      <c r="C3481" s="3">
        <v>1</v>
      </c>
      <c r="D3481" s="3">
        <v>0</v>
      </c>
      <c r="E3481" s="3">
        <v>0</v>
      </c>
      <c r="F3481" s="3">
        <v>1</v>
      </c>
    </row>
    <row r="3482" spans="1:6">
      <c r="A3482" t="s">
        <v>10767</v>
      </c>
      <c r="B3482" t="s">
        <v>10768</v>
      </c>
      <c r="C3482" s="3">
        <v>1</v>
      </c>
      <c r="D3482" s="3">
        <v>0</v>
      </c>
      <c r="E3482" s="3">
        <v>0</v>
      </c>
      <c r="F3482" s="3">
        <v>1</v>
      </c>
    </row>
    <row r="3483" spans="1:6">
      <c r="A3483" t="s">
        <v>10769</v>
      </c>
      <c r="B3483" t="s">
        <v>10770</v>
      </c>
      <c r="C3483" s="3">
        <v>1</v>
      </c>
      <c r="D3483" s="3">
        <v>0</v>
      </c>
      <c r="E3483" s="3">
        <v>0</v>
      </c>
      <c r="F3483" s="3">
        <v>1</v>
      </c>
    </row>
    <row r="3484" spans="1:6">
      <c r="A3484" t="s">
        <v>10771</v>
      </c>
      <c r="B3484" t="s">
        <v>10772</v>
      </c>
      <c r="C3484" s="3">
        <v>1</v>
      </c>
      <c r="D3484" s="3">
        <v>0</v>
      </c>
      <c r="E3484" s="3">
        <v>0</v>
      </c>
      <c r="F3484" s="3">
        <v>1</v>
      </c>
    </row>
    <row r="3485" spans="1:6">
      <c r="A3485" t="s">
        <v>10775</v>
      </c>
      <c r="B3485" t="s">
        <v>10776</v>
      </c>
      <c r="C3485" s="3">
        <v>1</v>
      </c>
      <c r="D3485" s="3">
        <v>0</v>
      </c>
      <c r="E3485" s="3">
        <v>0</v>
      </c>
      <c r="F3485" s="3">
        <v>1</v>
      </c>
    </row>
    <row r="3486" spans="1:6">
      <c r="A3486" t="s">
        <v>10781</v>
      </c>
      <c r="B3486" t="s">
        <v>10782</v>
      </c>
      <c r="C3486" s="3">
        <v>1</v>
      </c>
      <c r="D3486" s="3">
        <v>0</v>
      </c>
      <c r="E3486" s="3">
        <v>0</v>
      </c>
      <c r="F3486" s="3">
        <v>1</v>
      </c>
    </row>
    <row r="3487" spans="1:6">
      <c r="A3487" t="s">
        <v>10783</v>
      </c>
      <c r="B3487" t="s">
        <v>10784</v>
      </c>
      <c r="C3487" s="3">
        <v>1</v>
      </c>
      <c r="D3487" s="3">
        <v>0</v>
      </c>
      <c r="E3487" s="3">
        <v>0</v>
      </c>
      <c r="F3487" s="3">
        <v>1</v>
      </c>
    </row>
    <row r="3488" spans="1:6">
      <c r="A3488" t="s">
        <v>10785</v>
      </c>
      <c r="B3488" t="s">
        <v>10786</v>
      </c>
      <c r="C3488" s="3">
        <v>1</v>
      </c>
      <c r="D3488" s="3">
        <v>0</v>
      </c>
      <c r="E3488" s="3">
        <v>0</v>
      </c>
      <c r="F3488" s="3">
        <v>1</v>
      </c>
    </row>
    <row r="3489" spans="1:6">
      <c r="A3489" t="s">
        <v>10789</v>
      </c>
      <c r="B3489" t="s">
        <v>10790</v>
      </c>
      <c r="C3489" s="3">
        <v>1</v>
      </c>
      <c r="D3489" s="3">
        <v>0</v>
      </c>
      <c r="E3489" s="3">
        <v>0</v>
      </c>
      <c r="F3489" s="3">
        <v>1</v>
      </c>
    </row>
    <row r="3490" spans="1:6">
      <c r="A3490" t="s">
        <v>10803</v>
      </c>
      <c r="B3490" t="s">
        <v>10804</v>
      </c>
      <c r="C3490" s="3">
        <v>0</v>
      </c>
      <c r="D3490" s="3">
        <v>0</v>
      </c>
      <c r="E3490" s="3">
        <v>1</v>
      </c>
      <c r="F3490" s="3">
        <v>1</v>
      </c>
    </row>
    <row r="3491" spans="1:6">
      <c r="A3491" t="s">
        <v>10813</v>
      </c>
      <c r="B3491" t="s">
        <v>10814</v>
      </c>
      <c r="C3491" s="3">
        <v>1</v>
      </c>
      <c r="D3491" s="3">
        <v>0</v>
      </c>
      <c r="E3491" s="3">
        <v>0</v>
      </c>
      <c r="F3491" s="3">
        <v>1</v>
      </c>
    </row>
    <row r="3492" spans="1:6">
      <c r="A3492" t="s">
        <v>10821</v>
      </c>
      <c r="B3492" t="s">
        <v>10822</v>
      </c>
      <c r="C3492" s="3">
        <v>1</v>
      </c>
      <c r="D3492" s="3">
        <v>0</v>
      </c>
      <c r="E3492" s="3">
        <v>0</v>
      </c>
      <c r="F3492" s="3">
        <v>1</v>
      </c>
    </row>
    <row r="3493" spans="1:6">
      <c r="A3493" t="s">
        <v>10827</v>
      </c>
      <c r="B3493" t="s">
        <v>10828</v>
      </c>
      <c r="C3493" s="3">
        <v>1</v>
      </c>
      <c r="D3493" s="3">
        <v>0</v>
      </c>
      <c r="E3493" s="3">
        <v>0</v>
      </c>
      <c r="F3493" s="3">
        <v>1</v>
      </c>
    </row>
    <row r="3494" spans="1:6">
      <c r="A3494" t="s">
        <v>10831</v>
      </c>
      <c r="B3494" t="s">
        <v>10832</v>
      </c>
      <c r="C3494" s="3">
        <v>1</v>
      </c>
      <c r="D3494" s="3">
        <v>0</v>
      </c>
      <c r="E3494" s="3">
        <v>0</v>
      </c>
      <c r="F3494" s="3">
        <v>1</v>
      </c>
    </row>
    <row r="3495" spans="1:6">
      <c r="A3495" t="s">
        <v>10845</v>
      </c>
      <c r="B3495" t="s">
        <v>10846</v>
      </c>
      <c r="C3495" s="3">
        <v>1</v>
      </c>
      <c r="D3495" s="3">
        <v>0</v>
      </c>
      <c r="E3495" s="3">
        <v>0</v>
      </c>
      <c r="F3495" s="3">
        <v>1</v>
      </c>
    </row>
    <row r="3496" spans="1:6">
      <c r="A3496" t="s">
        <v>10847</v>
      </c>
      <c r="B3496" t="s">
        <v>10848</v>
      </c>
      <c r="C3496" s="3">
        <v>1</v>
      </c>
      <c r="D3496" s="3">
        <v>0</v>
      </c>
      <c r="E3496" s="3">
        <v>0</v>
      </c>
      <c r="F3496" s="3">
        <v>1</v>
      </c>
    </row>
    <row r="3497" spans="1:6">
      <c r="A3497" t="s">
        <v>10851</v>
      </c>
      <c r="B3497" t="s">
        <v>10852</v>
      </c>
      <c r="C3497" s="3">
        <v>1</v>
      </c>
      <c r="D3497" s="3">
        <v>0</v>
      </c>
      <c r="E3497" s="3">
        <v>0</v>
      </c>
      <c r="F3497" s="3">
        <v>1</v>
      </c>
    </row>
    <row r="3498" spans="1:6">
      <c r="A3498">
        <v>88250</v>
      </c>
      <c r="B3498" t="s">
        <v>10867</v>
      </c>
      <c r="C3498" s="3">
        <v>1</v>
      </c>
      <c r="D3498" s="3">
        <v>0</v>
      </c>
      <c r="E3498" s="3">
        <v>0</v>
      </c>
      <c r="F3498" s="3">
        <v>1</v>
      </c>
    </row>
    <row r="3499" spans="1:6">
      <c r="A3499" t="s">
        <v>10868</v>
      </c>
      <c r="B3499" t="s">
        <v>10869</v>
      </c>
      <c r="C3499" s="3">
        <v>1</v>
      </c>
      <c r="D3499" s="3">
        <v>0</v>
      </c>
      <c r="E3499" s="3">
        <v>0</v>
      </c>
      <c r="F3499" s="3">
        <v>1</v>
      </c>
    </row>
    <row r="3500" spans="1:6">
      <c r="A3500" t="s">
        <v>10870</v>
      </c>
      <c r="B3500" t="s">
        <v>10871</v>
      </c>
      <c r="C3500" s="3">
        <v>1</v>
      </c>
      <c r="D3500" s="3">
        <v>0</v>
      </c>
      <c r="E3500" s="3">
        <v>0</v>
      </c>
      <c r="F3500" s="3">
        <v>1</v>
      </c>
    </row>
    <row r="3501" spans="1:6">
      <c r="A3501" t="s">
        <v>10876</v>
      </c>
      <c r="B3501" t="s">
        <v>10877</v>
      </c>
      <c r="C3501" s="3">
        <v>1</v>
      </c>
      <c r="D3501" s="3">
        <v>0</v>
      </c>
      <c r="E3501" s="3">
        <v>0</v>
      </c>
      <c r="F3501" s="3">
        <v>1</v>
      </c>
    </row>
    <row r="3502" spans="1:6">
      <c r="A3502" t="s">
        <v>10878</v>
      </c>
      <c r="B3502" t="s">
        <v>10879</v>
      </c>
      <c r="C3502" s="3">
        <v>1</v>
      </c>
      <c r="D3502" s="3">
        <v>0</v>
      </c>
      <c r="E3502" s="3">
        <v>0</v>
      </c>
      <c r="F3502" s="3">
        <v>1</v>
      </c>
    </row>
    <row r="3503" spans="1:6">
      <c r="A3503" t="s">
        <v>10880</v>
      </c>
      <c r="B3503" t="s">
        <v>10881</v>
      </c>
      <c r="C3503" s="3">
        <v>1</v>
      </c>
      <c r="D3503" s="3">
        <v>0</v>
      </c>
      <c r="E3503" s="3">
        <v>0</v>
      </c>
      <c r="F3503" s="3">
        <v>1</v>
      </c>
    </row>
    <row r="3504" spans="1:6">
      <c r="A3504" t="s">
        <v>10882</v>
      </c>
      <c r="B3504" t="s">
        <v>10883</v>
      </c>
      <c r="C3504" s="3">
        <v>1</v>
      </c>
      <c r="D3504" s="3">
        <v>0</v>
      </c>
      <c r="E3504" s="3">
        <v>0</v>
      </c>
      <c r="F3504" s="3">
        <v>1</v>
      </c>
    </row>
    <row r="3505" spans="1:6">
      <c r="A3505" t="s">
        <v>10890</v>
      </c>
      <c r="B3505" t="s">
        <v>10891</v>
      </c>
      <c r="C3505" s="3">
        <v>1</v>
      </c>
      <c r="D3505" s="3">
        <v>0</v>
      </c>
      <c r="E3505" s="3">
        <v>0</v>
      </c>
      <c r="F3505" s="3">
        <v>1</v>
      </c>
    </row>
    <row r="3506" spans="1:6">
      <c r="A3506" t="s">
        <v>10892</v>
      </c>
      <c r="B3506" t="s">
        <v>10893</v>
      </c>
      <c r="C3506" s="3">
        <v>1</v>
      </c>
      <c r="D3506" s="3">
        <v>0</v>
      </c>
      <c r="E3506" s="3">
        <v>0</v>
      </c>
      <c r="F3506" s="3">
        <v>1</v>
      </c>
    </row>
    <row r="3507" spans="1:6">
      <c r="A3507" t="s">
        <v>10894</v>
      </c>
      <c r="B3507" t="s">
        <v>10895</v>
      </c>
      <c r="C3507" s="3">
        <v>1</v>
      </c>
      <c r="D3507" s="3">
        <v>0</v>
      </c>
      <c r="E3507" s="3">
        <v>0</v>
      </c>
      <c r="F3507" s="3">
        <v>1</v>
      </c>
    </row>
    <row r="3508" spans="1:6">
      <c r="A3508" t="s">
        <v>10896</v>
      </c>
      <c r="B3508" t="s">
        <v>10897</v>
      </c>
      <c r="C3508" s="3">
        <v>1</v>
      </c>
      <c r="D3508" s="3">
        <v>0</v>
      </c>
      <c r="E3508" s="3">
        <v>0</v>
      </c>
      <c r="F3508" s="3">
        <v>1</v>
      </c>
    </row>
    <row r="3509" spans="1:6">
      <c r="A3509" t="s">
        <v>10898</v>
      </c>
      <c r="B3509" t="s">
        <v>10899</v>
      </c>
      <c r="C3509" s="3">
        <v>1</v>
      </c>
      <c r="D3509" s="3">
        <v>0</v>
      </c>
      <c r="E3509" s="3">
        <v>0</v>
      </c>
      <c r="F3509" s="3">
        <v>1</v>
      </c>
    </row>
    <row r="3510" spans="1:6">
      <c r="A3510" t="s">
        <v>10900</v>
      </c>
      <c r="B3510" t="s">
        <v>10901</v>
      </c>
      <c r="C3510" s="3">
        <v>1</v>
      </c>
      <c r="D3510" s="3">
        <v>0</v>
      </c>
      <c r="E3510" s="3">
        <v>0</v>
      </c>
      <c r="F3510" s="3">
        <v>1</v>
      </c>
    </row>
    <row r="3511" spans="1:6">
      <c r="A3511" t="s">
        <v>10902</v>
      </c>
      <c r="B3511" t="s">
        <v>10903</v>
      </c>
      <c r="C3511" s="3">
        <v>1</v>
      </c>
      <c r="D3511" s="3">
        <v>0</v>
      </c>
      <c r="E3511" s="3">
        <v>0</v>
      </c>
      <c r="F3511" s="3">
        <v>1</v>
      </c>
    </row>
    <row r="3512" spans="1:6">
      <c r="A3512" t="s">
        <v>10906</v>
      </c>
      <c r="B3512" t="s">
        <v>10907</v>
      </c>
      <c r="C3512" s="3">
        <v>1</v>
      </c>
      <c r="D3512" s="3">
        <v>0</v>
      </c>
      <c r="E3512" s="3">
        <v>0</v>
      </c>
      <c r="F3512" s="3">
        <v>1</v>
      </c>
    </row>
    <row r="3513" spans="1:6">
      <c r="A3513" t="s">
        <v>10908</v>
      </c>
      <c r="B3513" t="s">
        <v>10909</v>
      </c>
      <c r="C3513" s="3">
        <v>1</v>
      </c>
      <c r="D3513" s="3">
        <v>0</v>
      </c>
      <c r="E3513" s="3">
        <v>0</v>
      </c>
      <c r="F3513" s="3">
        <v>1</v>
      </c>
    </row>
    <row r="3514" spans="1:6">
      <c r="A3514" t="s">
        <v>10910</v>
      </c>
      <c r="B3514" t="s">
        <v>10911</v>
      </c>
      <c r="C3514" s="3">
        <v>1</v>
      </c>
      <c r="D3514" s="3">
        <v>0</v>
      </c>
      <c r="E3514" s="3">
        <v>0</v>
      </c>
      <c r="F3514" s="3">
        <v>1</v>
      </c>
    </row>
    <row r="3515" spans="1:6">
      <c r="A3515" t="s">
        <v>10912</v>
      </c>
      <c r="B3515" t="s">
        <v>10913</v>
      </c>
      <c r="C3515" s="3">
        <v>1</v>
      </c>
      <c r="D3515" s="3">
        <v>0</v>
      </c>
      <c r="E3515" s="3">
        <v>0</v>
      </c>
      <c r="F3515" s="3">
        <v>1</v>
      </c>
    </row>
    <row r="3516" spans="1:6">
      <c r="A3516" t="s">
        <v>10914</v>
      </c>
      <c r="B3516" t="s">
        <v>10915</v>
      </c>
      <c r="C3516" s="3">
        <v>1</v>
      </c>
      <c r="D3516" s="3">
        <v>0</v>
      </c>
      <c r="E3516" s="3">
        <v>0</v>
      </c>
      <c r="F3516" s="3">
        <v>1</v>
      </c>
    </row>
    <row r="3517" spans="1:6">
      <c r="A3517" t="s">
        <v>10918</v>
      </c>
      <c r="B3517" t="s">
        <v>10919</v>
      </c>
      <c r="C3517" s="3">
        <v>1</v>
      </c>
      <c r="D3517" s="3">
        <v>0</v>
      </c>
      <c r="E3517" s="3">
        <v>0</v>
      </c>
      <c r="F3517" s="3">
        <v>1</v>
      </c>
    </row>
    <row r="3518" spans="1:6">
      <c r="A3518" t="s">
        <v>10922</v>
      </c>
      <c r="B3518" t="s">
        <v>10923</v>
      </c>
      <c r="C3518" s="3">
        <v>1</v>
      </c>
      <c r="D3518" s="3">
        <v>0</v>
      </c>
      <c r="E3518" s="3">
        <v>0</v>
      </c>
      <c r="F3518" s="3">
        <v>1</v>
      </c>
    </row>
    <row r="3519" spans="1:6">
      <c r="A3519" t="s">
        <v>10924</v>
      </c>
      <c r="B3519" t="s">
        <v>10925</v>
      </c>
      <c r="C3519" s="3">
        <v>1</v>
      </c>
      <c r="D3519" s="3">
        <v>0</v>
      </c>
      <c r="E3519" s="3">
        <v>0</v>
      </c>
      <c r="F3519" s="3">
        <v>1</v>
      </c>
    </row>
    <row r="3520" spans="1:6">
      <c r="A3520" t="s">
        <v>10928</v>
      </c>
      <c r="B3520" t="s">
        <v>10929</v>
      </c>
      <c r="C3520" s="3">
        <v>1</v>
      </c>
      <c r="D3520" s="3">
        <v>0</v>
      </c>
      <c r="E3520" s="3">
        <v>0</v>
      </c>
      <c r="F3520" s="3">
        <v>1</v>
      </c>
    </row>
    <row r="3521" spans="1:6">
      <c r="A3521" t="s">
        <v>10936</v>
      </c>
      <c r="B3521" t="s">
        <v>10937</v>
      </c>
      <c r="C3521" s="3">
        <v>1</v>
      </c>
      <c r="D3521" s="3">
        <v>0</v>
      </c>
      <c r="E3521" s="3">
        <v>0</v>
      </c>
      <c r="F3521" s="3">
        <v>1</v>
      </c>
    </row>
    <row r="3522" spans="1:6">
      <c r="A3522" t="s">
        <v>10938</v>
      </c>
      <c r="B3522" t="s">
        <v>10939</v>
      </c>
      <c r="C3522" s="3">
        <v>1</v>
      </c>
      <c r="D3522" s="3">
        <v>0</v>
      </c>
      <c r="E3522" s="3">
        <v>0</v>
      </c>
      <c r="F3522" s="3">
        <v>1</v>
      </c>
    </row>
    <row r="3523" spans="1:6">
      <c r="A3523" t="s">
        <v>10942</v>
      </c>
      <c r="B3523" t="s">
        <v>10943</v>
      </c>
      <c r="C3523" s="3">
        <v>1</v>
      </c>
      <c r="D3523" s="3">
        <v>0</v>
      </c>
      <c r="E3523" s="3">
        <v>0</v>
      </c>
      <c r="F3523" s="3">
        <v>1</v>
      </c>
    </row>
    <row r="3524" spans="1:6">
      <c r="A3524" t="s">
        <v>10944</v>
      </c>
      <c r="B3524" t="s">
        <v>10945</v>
      </c>
      <c r="C3524" s="3">
        <v>1</v>
      </c>
      <c r="D3524" s="3">
        <v>0</v>
      </c>
      <c r="E3524" s="3">
        <v>0</v>
      </c>
      <c r="F3524" s="3">
        <v>1</v>
      </c>
    </row>
    <row r="3525" spans="1:6">
      <c r="A3525" t="s">
        <v>10960</v>
      </c>
      <c r="B3525" t="s">
        <v>10961</v>
      </c>
      <c r="C3525" s="3">
        <v>1</v>
      </c>
      <c r="D3525" s="3">
        <v>0</v>
      </c>
      <c r="E3525" s="3">
        <v>0</v>
      </c>
      <c r="F3525" s="3">
        <v>1</v>
      </c>
    </row>
    <row r="3526" spans="1:6">
      <c r="A3526" t="s">
        <v>10962</v>
      </c>
      <c r="B3526" t="s">
        <v>10963</v>
      </c>
      <c r="C3526" s="3">
        <v>1</v>
      </c>
      <c r="D3526" s="3">
        <v>0</v>
      </c>
      <c r="E3526" s="3">
        <v>0</v>
      </c>
      <c r="F3526" s="3">
        <v>1</v>
      </c>
    </row>
    <row r="3527" spans="1:6">
      <c r="A3527" t="s">
        <v>10968</v>
      </c>
      <c r="B3527" t="s">
        <v>10969</v>
      </c>
      <c r="C3527" s="3">
        <v>1</v>
      </c>
      <c r="D3527" s="3">
        <v>0</v>
      </c>
      <c r="E3527" s="3">
        <v>0</v>
      </c>
      <c r="F3527" s="3">
        <v>1</v>
      </c>
    </row>
    <row r="3528" spans="1:6">
      <c r="A3528" t="s">
        <v>10976</v>
      </c>
      <c r="B3528" t="s">
        <v>10977</v>
      </c>
      <c r="C3528" s="3">
        <v>1</v>
      </c>
      <c r="D3528" s="3">
        <v>0</v>
      </c>
      <c r="E3528" s="3">
        <v>0</v>
      </c>
      <c r="F3528" s="3">
        <v>1</v>
      </c>
    </row>
    <row r="3529" spans="1:6">
      <c r="A3529" t="s">
        <v>10994</v>
      </c>
      <c r="B3529" t="s">
        <v>10995</v>
      </c>
      <c r="C3529" s="3">
        <v>1</v>
      </c>
      <c r="D3529" s="3">
        <v>0</v>
      </c>
      <c r="E3529" s="3">
        <v>0</v>
      </c>
      <c r="F3529" s="3">
        <v>1</v>
      </c>
    </row>
    <row r="3530" spans="1:6">
      <c r="A3530" t="s">
        <v>11000</v>
      </c>
      <c r="B3530" t="s">
        <v>11001</v>
      </c>
      <c r="C3530" s="3">
        <v>1</v>
      </c>
      <c r="D3530" s="3">
        <v>0</v>
      </c>
      <c r="E3530" s="3">
        <v>0</v>
      </c>
      <c r="F3530" s="3">
        <v>1</v>
      </c>
    </row>
    <row r="3531" spans="1:6">
      <c r="A3531" t="s">
        <v>11008</v>
      </c>
      <c r="B3531" t="s">
        <v>11009</v>
      </c>
      <c r="C3531" s="3">
        <v>1</v>
      </c>
      <c r="D3531" s="3">
        <v>0</v>
      </c>
      <c r="E3531" s="3">
        <v>0</v>
      </c>
      <c r="F3531" s="3">
        <v>1</v>
      </c>
    </row>
    <row r="3532" spans="1:6">
      <c r="A3532" t="s">
        <v>11010</v>
      </c>
      <c r="B3532" t="s">
        <v>11011</v>
      </c>
      <c r="C3532" s="3">
        <v>1</v>
      </c>
      <c r="D3532" s="3">
        <v>0</v>
      </c>
      <c r="E3532" s="3">
        <v>0</v>
      </c>
      <c r="F3532" s="3">
        <v>1</v>
      </c>
    </row>
    <row r="3533" spans="1:6">
      <c r="A3533" t="s">
        <v>11016</v>
      </c>
      <c r="B3533" t="s">
        <v>11017</v>
      </c>
      <c r="C3533" s="3">
        <v>1</v>
      </c>
      <c r="D3533" s="3">
        <v>0</v>
      </c>
      <c r="E3533" s="3">
        <v>0</v>
      </c>
      <c r="F3533" s="3">
        <v>1</v>
      </c>
    </row>
    <row r="3534" spans="1:6">
      <c r="A3534" t="s">
        <v>11018</v>
      </c>
      <c r="B3534" t="s">
        <v>11019</v>
      </c>
      <c r="C3534" s="3">
        <v>1</v>
      </c>
      <c r="D3534" s="3">
        <v>0</v>
      </c>
      <c r="E3534" s="3">
        <v>0</v>
      </c>
      <c r="F3534" s="3">
        <v>1</v>
      </c>
    </row>
    <row r="3535" spans="1:6">
      <c r="A3535" t="s">
        <v>11030</v>
      </c>
      <c r="B3535" t="s">
        <v>11031</v>
      </c>
      <c r="C3535" s="3">
        <v>1</v>
      </c>
      <c r="D3535" s="3">
        <v>0</v>
      </c>
      <c r="E3535" s="3">
        <v>0</v>
      </c>
      <c r="F3535" s="3">
        <v>1</v>
      </c>
    </row>
    <row r="3536" spans="1:6">
      <c r="A3536" t="s">
        <v>11032</v>
      </c>
      <c r="B3536" t="s">
        <v>11033</v>
      </c>
      <c r="C3536" s="3">
        <v>1</v>
      </c>
      <c r="D3536" s="3">
        <v>0</v>
      </c>
      <c r="E3536" s="3">
        <v>0</v>
      </c>
      <c r="F3536" s="3">
        <v>1</v>
      </c>
    </row>
    <row r="3537" spans="1:6">
      <c r="A3537" t="s">
        <v>11034</v>
      </c>
      <c r="B3537" t="s">
        <v>11035</v>
      </c>
      <c r="C3537" s="3">
        <v>1</v>
      </c>
      <c r="D3537" s="3">
        <v>0</v>
      </c>
      <c r="E3537" s="3">
        <v>0</v>
      </c>
      <c r="F3537" s="3">
        <v>1</v>
      </c>
    </row>
    <row r="3538" spans="1:6">
      <c r="A3538" t="s">
        <v>11044</v>
      </c>
      <c r="B3538" t="s">
        <v>11045</v>
      </c>
      <c r="C3538" s="3">
        <v>1</v>
      </c>
      <c r="D3538" s="3">
        <v>0</v>
      </c>
      <c r="E3538" s="3">
        <v>0</v>
      </c>
      <c r="F3538" s="3">
        <v>1</v>
      </c>
    </row>
    <row r="3539" spans="1:6">
      <c r="A3539" t="s">
        <v>11046</v>
      </c>
      <c r="B3539" t="s">
        <v>11047</v>
      </c>
      <c r="C3539" s="3">
        <v>1</v>
      </c>
      <c r="D3539" s="3">
        <v>0</v>
      </c>
      <c r="E3539" s="3">
        <v>0</v>
      </c>
      <c r="F3539" s="3">
        <v>1</v>
      </c>
    </row>
    <row r="3540" spans="1:6">
      <c r="A3540" t="s">
        <v>11052</v>
      </c>
      <c r="B3540" t="s">
        <v>11053</v>
      </c>
      <c r="C3540" s="3">
        <v>1</v>
      </c>
      <c r="D3540" s="3">
        <v>0</v>
      </c>
      <c r="E3540" s="3">
        <v>0</v>
      </c>
      <c r="F3540" s="3">
        <v>1</v>
      </c>
    </row>
    <row r="3541" spans="1:6">
      <c r="A3541" t="s">
        <v>11060</v>
      </c>
      <c r="B3541" t="s">
        <v>11061</v>
      </c>
      <c r="C3541" s="3">
        <v>1</v>
      </c>
      <c r="D3541" s="3">
        <v>0</v>
      </c>
      <c r="E3541" s="3">
        <v>0</v>
      </c>
      <c r="F3541" s="3">
        <v>1</v>
      </c>
    </row>
    <row r="3542" spans="1:6">
      <c r="A3542" t="s">
        <v>11064</v>
      </c>
      <c r="B3542" t="s">
        <v>11065</v>
      </c>
      <c r="C3542" s="3">
        <v>1</v>
      </c>
      <c r="D3542" s="3">
        <v>0</v>
      </c>
      <c r="E3542" s="3">
        <v>0</v>
      </c>
      <c r="F3542" s="3">
        <v>1</v>
      </c>
    </row>
    <row r="3543" spans="1:6">
      <c r="A3543" t="s">
        <v>11074</v>
      </c>
      <c r="B3543" t="s">
        <v>11075</v>
      </c>
      <c r="C3543" s="3">
        <v>1</v>
      </c>
      <c r="D3543" s="3">
        <v>0</v>
      </c>
      <c r="E3543" s="3">
        <v>0</v>
      </c>
      <c r="F3543" s="3">
        <v>1</v>
      </c>
    </row>
    <row r="3544" spans="1:6">
      <c r="A3544" t="s">
        <v>11076</v>
      </c>
      <c r="B3544" t="s">
        <v>11077</v>
      </c>
      <c r="C3544" s="3">
        <v>1</v>
      </c>
      <c r="D3544" s="3">
        <v>0</v>
      </c>
      <c r="E3544" s="3">
        <v>0</v>
      </c>
      <c r="F3544" s="3">
        <v>1</v>
      </c>
    </row>
    <row r="3545" spans="1:6">
      <c r="A3545" t="s">
        <v>11082</v>
      </c>
      <c r="B3545" t="s">
        <v>11083</v>
      </c>
      <c r="C3545" s="3">
        <v>1</v>
      </c>
      <c r="D3545" s="3">
        <v>0</v>
      </c>
      <c r="E3545" s="3">
        <v>0</v>
      </c>
      <c r="F3545" s="3">
        <v>1</v>
      </c>
    </row>
    <row r="3546" spans="1:6">
      <c r="A3546" t="s">
        <v>11084</v>
      </c>
      <c r="B3546" t="s">
        <v>11085</v>
      </c>
      <c r="C3546" s="3">
        <v>1</v>
      </c>
      <c r="D3546" s="3">
        <v>0</v>
      </c>
      <c r="E3546" s="3">
        <v>0</v>
      </c>
      <c r="F3546" s="3">
        <v>1</v>
      </c>
    </row>
    <row r="3547" spans="1:6">
      <c r="A3547" t="s">
        <v>11086</v>
      </c>
      <c r="B3547" t="s">
        <v>11087</v>
      </c>
      <c r="C3547" s="3">
        <v>1</v>
      </c>
      <c r="D3547" s="3">
        <v>0</v>
      </c>
      <c r="E3547" s="3">
        <v>0</v>
      </c>
      <c r="F3547" s="3">
        <v>1</v>
      </c>
    </row>
    <row r="3548" spans="1:6">
      <c r="A3548" t="s">
        <v>11088</v>
      </c>
      <c r="B3548" t="s">
        <v>11089</v>
      </c>
      <c r="C3548" s="3">
        <v>1</v>
      </c>
      <c r="D3548" s="3">
        <v>0</v>
      </c>
      <c r="E3548" s="3">
        <v>0</v>
      </c>
      <c r="F3548" s="3">
        <v>1</v>
      </c>
    </row>
    <row r="3549" spans="1:6">
      <c r="A3549" t="s">
        <v>11092</v>
      </c>
      <c r="B3549" t="s">
        <v>11093</v>
      </c>
      <c r="C3549" s="3">
        <v>1</v>
      </c>
      <c r="D3549" s="3">
        <v>0</v>
      </c>
      <c r="E3549" s="3">
        <v>0</v>
      </c>
      <c r="F3549" s="3">
        <v>1</v>
      </c>
    </row>
    <row r="3550" spans="1:6">
      <c r="A3550" t="s">
        <v>11100</v>
      </c>
      <c r="B3550" t="s">
        <v>11101</v>
      </c>
      <c r="C3550" s="3">
        <v>1</v>
      </c>
      <c r="D3550" s="3">
        <v>0</v>
      </c>
      <c r="E3550" s="3">
        <v>0</v>
      </c>
      <c r="F3550" s="3">
        <v>1</v>
      </c>
    </row>
    <row r="3551" spans="1:6">
      <c r="A3551" t="s">
        <v>11102</v>
      </c>
      <c r="B3551" t="s">
        <v>11103</v>
      </c>
      <c r="C3551" s="3">
        <v>1</v>
      </c>
      <c r="D3551" s="3">
        <v>0</v>
      </c>
      <c r="E3551" s="3">
        <v>0</v>
      </c>
      <c r="F3551" s="3">
        <v>1</v>
      </c>
    </row>
    <row r="3552" spans="1:6">
      <c r="A3552" t="s">
        <v>11104</v>
      </c>
      <c r="B3552" t="s">
        <v>11105</v>
      </c>
      <c r="C3552" s="3">
        <v>1</v>
      </c>
      <c r="D3552" s="3">
        <v>0</v>
      </c>
      <c r="E3552" s="3">
        <v>0</v>
      </c>
      <c r="F3552" s="3">
        <v>1</v>
      </c>
    </row>
    <row r="3553" spans="1:6">
      <c r="A3553" t="s">
        <v>11112</v>
      </c>
      <c r="B3553" t="s">
        <v>11113</v>
      </c>
      <c r="C3553" s="3">
        <v>1</v>
      </c>
      <c r="D3553" s="3">
        <v>0</v>
      </c>
      <c r="E3553" s="3">
        <v>0</v>
      </c>
      <c r="F3553" s="3">
        <v>1</v>
      </c>
    </row>
    <row r="3554" spans="1:6">
      <c r="A3554" t="s">
        <v>11116</v>
      </c>
      <c r="B3554" t="s">
        <v>11117</v>
      </c>
      <c r="C3554" s="3">
        <v>1</v>
      </c>
      <c r="D3554" s="3">
        <v>0</v>
      </c>
      <c r="E3554" s="3">
        <v>0</v>
      </c>
      <c r="F3554" s="3">
        <v>1</v>
      </c>
    </row>
    <row r="3555" spans="1:6">
      <c r="A3555" t="s">
        <v>11124</v>
      </c>
      <c r="B3555" t="s">
        <v>11125</v>
      </c>
      <c r="C3555" s="3">
        <v>1</v>
      </c>
      <c r="D3555" s="3">
        <v>0</v>
      </c>
      <c r="E3555" s="3">
        <v>0</v>
      </c>
      <c r="F3555" s="3">
        <v>1</v>
      </c>
    </row>
    <row r="3556" spans="1:6">
      <c r="A3556" t="s">
        <v>11128</v>
      </c>
      <c r="B3556" t="s">
        <v>11129</v>
      </c>
      <c r="C3556" s="3">
        <v>1</v>
      </c>
      <c r="D3556" s="3">
        <v>0</v>
      </c>
      <c r="E3556" s="3">
        <v>0</v>
      </c>
      <c r="F3556" s="3">
        <v>1</v>
      </c>
    </row>
    <row r="3557" spans="1:6">
      <c r="A3557" t="s">
        <v>11132</v>
      </c>
      <c r="B3557" t="s">
        <v>11133</v>
      </c>
      <c r="C3557" s="3">
        <v>1</v>
      </c>
      <c r="D3557" s="3">
        <v>0</v>
      </c>
      <c r="E3557" s="3">
        <v>0</v>
      </c>
      <c r="F3557" s="3">
        <v>1</v>
      </c>
    </row>
    <row r="3558" spans="1:6">
      <c r="A3558" t="s">
        <v>11134</v>
      </c>
      <c r="B3558" t="s">
        <v>11135</v>
      </c>
      <c r="C3558" s="3">
        <v>1</v>
      </c>
      <c r="D3558" s="3">
        <v>0</v>
      </c>
      <c r="E3558" s="3">
        <v>0</v>
      </c>
      <c r="F3558" s="3">
        <v>1</v>
      </c>
    </row>
    <row r="3559" spans="1:6">
      <c r="A3559" t="s">
        <v>11140</v>
      </c>
      <c r="B3559" t="s">
        <v>11141</v>
      </c>
      <c r="C3559" s="3">
        <v>1</v>
      </c>
      <c r="D3559" s="3">
        <v>0</v>
      </c>
      <c r="E3559" s="3">
        <v>0</v>
      </c>
      <c r="F3559" s="3">
        <v>1</v>
      </c>
    </row>
    <row r="3560" spans="1:6">
      <c r="A3560" t="s">
        <v>11144</v>
      </c>
      <c r="B3560" t="s">
        <v>11145</v>
      </c>
      <c r="C3560" s="3">
        <v>1</v>
      </c>
      <c r="D3560" s="3">
        <v>0</v>
      </c>
      <c r="E3560" s="3">
        <v>0</v>
      </c>
      <c r="F3560" s="3">
        <v>1</v>
      </c>
    </row>
    <row r="3561" spans="1:6">
      <c r="A3561" t="s">
        <v>11152</v>
      </c>
      <c r="B3561" t="s">
        <v>11153</v>
      </c>
      <c r="C3561" s="3">
        <v>1</v>
      </c>
      <c r="D3561" s="3">
        <v>0</v>
      </c>
      <c r="E3561" s="3">
        <v>0</v>
      </c>
      <c r="F3561" s="3">
        <v>1</v>
      </c>
    </row>
    <row r="3562" spans="1:6">
      <c r="A3562" t="s">
        <v>11156</v>
      </c>
      <c r="B3562" t="s">
        <v>11157</v>
      </c>
      <c r="C3562" s="3">
        <v>1</v>
      </c>
      <c r="D3562" s="3">
        <v>0</v>
      </c>
      <c r="E3562" s="3">
        <v>0</v>
      </c>
      <c r="F3562" s="3">
        <v>1</v>
      </c>
    </row>
    <row r="3563" spans="1:6">
      <c r="A3563" t="s">
        <v>11158</v>
      </c>
      <c r="B3563" t="s">
        <v>11159</v>
      </c>
      <c r="C3563" s="3">
        <v>1</v>
      </c>
      <c r="D3563" s="3">
        <v>0</v>
      </c>
      <c r="E3563" s="3">
        <v>0</v>
      </c>
      <c r="F3563" s="3">
        <v>1</v>
      </c>
    </row>
    <row r="3564" spans="1:6">
      <c r="A3564" t="s">
        <v>11160</v>
      </c>
      <c r="B3564" t="s">
        <v>11161</v>
      </c>
      <c r="C3564" s="3">
        <v>1</v>
      </c>
      <c r="D3564" s="3">
        <v>0</v>
      </c>
      <c r="E3564" s="3">
        <v>0</v>
      </c>
      <c r="F3564" s="3">
        <v>1</v>
      </c>
    </row>
    <row r="3565" spans="1:6">
      <c r="A3565" t="s">
        <v>11162</v>
      </c>
      <c r="B3565" t="s">
        <v>11163</v>
      </c>
      <c r="C3565" s="3">
        <v>1</v>
      </c>
      <c r="D3565" s="3">
        <v>0</v>
      </c>
      <c r="E3565" s="3">
        <v>0</v>
      </c>
      <c r="F3565" s="3">
        <v>1</v>
      </c>
    </row>
    <row r="3566" spans="1:6">
      <c r="A3566" t="s">
        <v>11166</v>
      </c>
      <c r="B3566" t="s">
        <v>11167</v>
      </c>
      <c r="C3566" s="3">
        <v>1</v>
      </c>
      <c r="D3566" s="3">
        <v>0</v>
      </c>
      <c r="E3566" s="3">
        <v>0</v>
      </c>
      <c r="F3566" s="3">
        <v>1</v>
      </c>
    </row>
    <row r="3567" spans="1:6">
      <c r="A3567" t="s">
        <v>11172</v>
      </c>
      <c r="B3567" t="s">
        <v>11173</v>
      </c>
      <c r="C3567" s="3">
        <v>1</v>
      </c>
      <c r="D3567" s="3">
        <v>0</v>
      </c>
      <c r="E3567" s="3">
        <v>0</v>
      </c>
      <c r="F3567" s="3">
        <v>1</v>
      </c>
    </row>
    <row r="3568" spans="1:6">
      <c r="A3568" t="s">
        <v>11174</v>
      </c>
      <c r="B3568" t="s">
        <v>11175</v>
      </c>
      <c r="C3568" s="3">
        <v>1</v>
      </c>
      <c r="D3568" s="3">
        <v>0</v>
      </c>
      <c r="E3568" s="3">
        <v>0</v>
      </c>
      <c r="F3568" s="3">
        <v>1</v>
      </c>
    </row>
    <row r="3569" spans="1:6">
      <c r="A3569" t="s">
        <v>11176</v>
      </c>
      <c r="B3569" t="s">
        <v>11177</v>
      </c>
      <c r="C3569" s="3">
        <v>1</v>
      </c>
      <c r="D3569" s="3">
        <v>0</v>
      </c>
      <c r="E3569" s="3">
        <v>0</v>
      </c>
      <c r="F3569" s="3">
        <v>1</v>
      </c>
    </row>
    <row r="3570" spans="1:6">
      <c r="A3570" t="s">
        <v>11178</v>
      </c>
      <c r="B3570" t="s">
        <v>11179</v>
      </c>
      <c r="C3570" s="3">
        <v>1</v>
      </c>
      <c r="D3570" s="3">
        <v>0</v>
      </c>
      <c r="E3570" s="3">
        <v>0</v>
      </c>
      <c r="F3570" s="3">
        <v>1</v>
      </c>
    </row>
    <row r="3571" spans="1:6">
      <c r="A3571" t="s">
        <v>11186</v>
      </c>
      <c r="B3571" t="s">
        <v>11187</v>
      </c>
      <c r="C3571" s="3">
        <v>1</v>
      </c>
      <c r="D3571" s="3">
        <v>0</v>
      </c>
      <c r="E3571" s="3">
        <v>0</v>
      </c>
      <c r="F3571" s="3">
        <v>1</v>
      </c>
    </row>
    <row r="3572" spans="1:6">
      <c r="A3572" t="s">
        <v>11188</v>
      </c>
      <c r="B3572" t="s">
        <v>11189</v>
      </c>
      <c r="C3572" s="3">
        <v>1</v>
      </c>
      <c r="D3572" s="3">
        <v>0</v>
      </c>
      <c r="E3572" s="3">
        <v>0</v>
      </c>
      <c r="F3572" s="3">
        <v>1</v>
      </c>
    </row>
    <row r="3573" spans="1:6">
      <c r="A3573" t="s">
        <v>11190</v>
      </c>
      <c r="B3573" t="s">
        <v>11191</v>
      </c>
      <c r="C3573" s="3">
        <v>1</v>
      </c>
      <c r="D3573" s="3">
        <v>0</v>
      </c>
      <c r="E3573" s="3">
        <v>0</v>
      </c>
      <c r="F3573" s="3">
        <v>1</v>
      </c>
    </row>
    <row r="3574" spans="1:6">
      <c r="A3574" t="s">
        <v>11192</v>
      </c>
      <c r="B3574" t="s">
        <v>11193</v>
      </c>
      <c r="C3574" s="3">
        <v>1</v>
      </c>
      <c r="D3574" s="3">
        <v>0</v>
      </c>
      <c r="E3574" s="3">
        <v>0</v>
      </c>
      <c r="F3574" s="3">
        <v>1</v>
      </c>
    </row>
    <row r="3575" spans="1:6">
      <c r="A3575" t="s">
        <v>11194</v>
      </c>
      <c r="B3575" t="s">
        <v>11195</v>
      </c>
      <c r="C3575" s="3">
        <v>1</v>
      </c>
      <c r="D3575" s="3">
        <v>0</v>
      </c>
      <c r="E3575" s="3">
        <v>0</v>
      </c>
      <c r="F3575" s="3">
        <v>1</v>
      </c>
    </row>
    <row r="3576" spans="1:6">
      <c r="A3576" t="s">
        <v>11202</v>
      </c>
      <c r="B3576" t="s">
        <v>11203</v>
      </c>
      <c r="C3576" s="3">
        <v>1</v>
      </c>
      <c r="D3576" s="3">
        <v>0</v>
      </c>
      <c r="E3576" s="3">
        <v>0</v>
      </c>
      <c r="F3576" s="3">
        <v>1</v>
      </c>
    </row>
    <row r="3577" spans="1:6">
      <c r="A3577" t="s">
        <v>11204</v>
      </c>
      <c r="B3577" t="s">
        <v>11205</v>
      </c>
      <c r="C3577" s="3">
        <v>1</v>
      </c>
      <c r="D3577" s="3">
        <v>0</v>
      </c>
      <c r="E3577" s="3">
        <v>0</v>
      </c>
      <c r="F3577" s="3">
        <v>1</v>
      </c>
    </row>
    <row r="3578" spans="1:6">
      <c r="A3578" t="s">
        <v>11206</v>
      </c>
      <c r="B3578" t="s">
        <v>11207</v>
      </c>
      <c r="C3578" s="3">
        <v>1</v>
      </c>
      <c r="D3578" s="3">
        <v>0</v>
      </c>
      <c r="E3578" s="3">
        <v>0</v>
      </c>
      <c r="F3578" s="3">
        <v>1</v>
      </c>
    </row>
    <row r="3579" spans="1:6">
      <c r="A3579" t="s">
        <v>11208</v>
      </c>
      <c r="B3579" t="s">
        <v>11209</v>
      </c>
      <c r="C3579" s="3">
        <v>1</v>
      </c>
      <c r="D3579" s="3">
        <v>0</v>
      </c>
      <c r="E3579" s="3">
        <v>0</v>
      </c>
      <c r="F3579" s="3">
        <v>1</v>
      </c>
    </row>
    <row r="3580" spans="1:6">
      <c r="A3580" t="s">
        <v>11216</v>
      </c>
      <c r="B3580" t="s">
        <v>11217</v>
      </c>
      <c r="C3580" s="3">
        <v>1</v>
      </c>
      <c r="D3580" s="3">
        <v>0</v>
      </c>
      <c r="E3580" s="3">
        <v>0</v>
      </c>
      <c r="F3580" s="3">
        <v>1</v>
      </c>
    </row>
    <row r="3581" spans="1:6">
      <c r="A3581" t="s">
        <v>11220</v>
      </c>
      <c r="B3581" t="s">
        <v>11221</v>
      </c>
      <c r="C3581" s="3">
        <v>1</v>
      </c>
      <c r="D3581" s="3">
        <v>0</v>
      </c>
      <c r="E3581" s="3">
        <v>0</v>
      </c>
      <c r="F3581" s="3">
        <v>1</v>
      </c>
    </row>
    <row r="3582" spans="1:6">
      <c r="A3582" t="s">
        <v>11222</v>
      </c>
      <c r="B3582" t="s">
        <v>11223</v>
      </c>
      <c r="C3582" s="3">
        <v>1</v>
      </c>
      <c r="D3582" s="3">
        <v>0</v>
      </c>
      <c r="E3582" s="3">
        <v>0</v>
      </c>
      <c r="F3582" s="3">
        <v>1</v>
      </c>
    </row>
    <row r="3583" spans="1:6">
      <c r="A3583" t="s">
        <v>11230</v>
      </c>
      <c r="B3583" t="s">
        <v>11231</v>
      </c>
      <c r="C3583" s="3">
        <v>1</v>
      </c>
      <c r="D3583" s="3">
        <v>0</v>
      </c>
      <c r="E3583" s="3">
        <v>0</v>
      </c>
      <c r="F3583" s="3">
        <v>1</v>
      </c>
    </row>
    <row r="3584" spans="1:6">
      <c r="A3584" t="s">
        <v>11240</v>
      </c>
      <c r="B3584" t="s">
        <v>11241</v>
      </c>
      <c r="C3584" s="3">
        <v>1</v>
      </c>
      <c r="D3584" s="3">
        <v>0</v>
      </c>
      <c r="E3584" s="3">
        <v>0</v>
      </c>
      <c r="F3584" s="3">
        <v>1</v>
      </c>
    </row>
    <row r="3585" spans="1:6">
      <c r="A3585" t="s">
        <v>11242</v>
      </c>
      <c r="B3585" t="s">
        <v>11243</v>
      </c>
      <c r="C3585" s="3">
        <v>1</v>
      </c>
      <c r="D3585" s="3">
        <v>0</v>
      </c>
      <c r="E3585" s="3">
        <v>0</v>
      </c>
      <c r="F3585" s="3">
        <v>1</v>
      </c>
    </row>
    <row r="3586" spans="1:6">
      <c r="A3586" t="s">
        <v>11244</v>
      </c>
      <c r="B3586" t="s">
        <v>11245</v>
      </c>
      <c r="C3586" s="3">
        <v>1</v>
      </c>
      <c r="D3586" s="3">
        <v>0</v>
      </c>
      <c r="E3586" s="3">
        <v>0</v>
      </c>
      <c r="F3586" s="3">
        <v>1</v>
      </c>
    </row>
    <row r="3587" spans="1:6">
      <c r="A3587" t="s">
        <v>11246</v>
      </c>
      <c r="B3587" t="s">
        <v>11247</v>
      </c>
      <c r="C3587" s="3">
        <v>1</v>
      </c>
      <c r="D3587" s="3">
        <v>0</v>
      </c>
      <c r="E3587" s="3">
        <v>0</v>
      </c>
      <c r="F3587" s="3">
        <v>1</v>
      </c>
    </row>
    <row r="3588" spans="1:6">
      <c r="A3588" t="s">
        <v>11250</v>
      </c>
      <c r="B3588" t="s">
        <v>11251</v>
      </c>
      <c r="C3588" s="3">
        <v>1</v>
      </c>
      <c r="D3588" s="3">
        <v>0</v>
      </c>
      <c r="E3588" s="3">
        <v>0</v>
      </c>
      <c r="F3588" s="3">
        <v>1</v>
      </c>
    </row>
    <row r="3589" spans="1:6">
      <c r="A3589" t="s">
        <v>11252</v>
      </c>
      <c r="B3589" t="s">
        <v>11253</v>
      </c>
      <c r="C3589" s="3">
        <v>1</v>
      </c>
      <c r="D3589" s="3">
        <v>0</v>
      </c>
      <c r="E3589" s="3">
        <v>0</v>
      </c>
      <c r="F3589" s="3">
        <v>1</v>
      </c>
    </row>
    <row r="3590" spans="1:6">
      <c r="A3590" t="s">
        <v>11258</v>
      </c>
      <c r="B3590" t="s">
        <v>11259</v>
      </c>
      <c r="C3590" s="3">
        <v>1</v>
      </c>
      <c r="D3590" s="3">
        <v>0</v>
      </c>
      <c r="E3590" s="3">
        <v>0</v>
      </c>
      <c r="F3590" s="3">
        <v>1</v>
      </c>
    </row>
    <row r="3591" spans="1:6">
      <c r="A3591" t="s">
        <v>11260</v>
      </c>
      <c r="B3591" t="s">
        <v>11261</v>
      </c>
      <c r="C3591" s="3">
        <v>1</v>
      </c>
      <c r="D3591" s="3">
        <v>0</v>
      </c>
      <c r="E3591" s="3">
        <v>0</v>
      </c>
      <c r="F3591" s="3">
        <v>1</v>
      </c>
    </row>
    <row r="3592" spans="1:6">
      <c r="A3592" t="s">
        <v>11262</v>
      </c>
      <c r="B3592" t="s">
        <v>11263</v>
      </c>
      <c r="C3592" s="3">
        <v>1</v>
      </c>
      <c r="D3592" s="3">
        <v>0</v>
      </c>
      <c r="E3592" s="3">
        <v>0</v>
      </c>
      <c r="F3592" s="3">
        <v>1</v>
      </c>
    </row>
    <row r="3593" spans="1:6">
      <c r="A3593" t="s">
        <v>11264</v>
      </c>
      <c r="B3593" t="s">
        <v>11265</v>
      </c>
      <c r="C3593" s="3">
        <v>1</v>
      </c>
      <c r="D3593" s="3">
        <v>0</v>
      </c>
      <c r="E3593" s="3">
        <v>0</v>
      </c>
      <c r="F3593" s="3">
        <v>1</v>
      </c>
    </row>
    <row r="3594" spans="1:6">
      <c r="A3594" t="s">
        <v>11266</v>
      </c>
      <c r="B3594" t="s">
        <v>11267</v>
      </c>
      <c r="C3594" s="3">
        <v>1</v>
      </c>
      <c r="D3594" s="3">
        <v>0</v>
      </c>
      <c r="E3594" s="3">
        <v>0</v>
      </c>
      <c r="F3594" s="3">
        <v>1</v>
      </c>
    </row>
    <row r="3595" spans="1:6">
      <c r="A3595" t="s">
        <v>11272</v>
      </c>
      <c r="B3595" t="s">
        <v>11273</v>
      </c>
      <c r="C3595" s="3">
        <v>1</v>
      </c>
      <c r="D3595" s="3">
        <v>0</v>
      </c>
      <c r="E3595" s="3">
        <v>0</v>
      </c>
      <c r="F3595" s="3">
        <v>1</v>
      </c>
    </row>
    <row r="3596" spans="1:6">
      <c r="A3596" t="s">
        <v>11274</v>
      </c>
      <c r="B3596" t="s">
        <v>11275</v>
      </c>
      <c r="C3596" s="3">
        <v>1</v>
      </c>
      <c r="D3596" s="3">
        <v>0</v>
      </c>
      <c r="E3596" s="3">
        <v>0</v>
      </c>
      <c r="F3596" s="3">
        <v>1</v>
      </c>
    </row>
    <row r="3597" spans="1:6">
      <c r="A3597" t="s">
        <v>11276</v>
      </c>
      <c r="B3597" t="s">
        <v>11277</v>
      </c>
      <c r="C3597" s="3">
        <v>1</v>
      </c>
      <c r="D3597" s="3">
        <v>0</v>
      </c>
      <c r="E3597" s="3">
        <v>0</v>
      </c>
      <c r="F3597" s="3">
        <v>1</v>
      </c>
    </row>
    <row r="3598" spans="1:6">
      <c r="A3598" t="s">
        <v>11278</v>
      </c>
      <c r="B3598" t="s">
        <v>11279</v>
      </c>
      <c r="C3598" s="3">
        <v>1</v>
      </c>
      <c r="D3598" s="3">
        <v>0</v>
      </c>
      <c r="E3598" s="3">
        <v>0</v>
      </c>
      <c r="F3598" s="3">
        <v>1</v>
      </c>
    </row>
    <row r="3599" spans="1:6">
      <c r="A3599" t="s">
        <v>11280</v>
      </c>
      <c r="B3599" t="s">
        <v>11281</v>
      </c>
      <c r="C3599" s="3">
        <v>1</v>
      </c>
      <c r="D3599" s="3">
        <v>0</v>
      </c>
      <c r="E3599" s="3">
        <v>0</v>
      </c>
      <c r="F3599" s="3">
        <v>1</v>
      </c>
    </row>
    <row r="3600" spans="1:6">
      <c r="A3600" t="s">
        <v>11288</v>
      </c>
      <c r="B3600" t="s">
        <v>11289</v>
      </c>
      <c r="C3600" s="3">
        <v>1</v>
      </c>
      <c r="D3600" s="3">
        <v>0</v>
      </c>
      <c r="E3600" s="3">
        <v>0</v>
      </c>
      <c r="F3600" s="3">
        <v>1</v>
      </c>
    </row>
    <row r="3601" spans="1:6">
      <c r="A3601" t="s">
        <v>11292</v>
      </c>
      <c r="B3601" t="s">
        <v>11293</v>
      </c>
      <c r="C3601" s="3">
        <v>1</v>
      </c>
      <c r="D3601" s="3">
        <v>0</v>
      </c>
      <c r="E3601" s="3">
        <v>0</v>
      </c>
      <c r="F3601" s="3">
        <v>1</v>
      </c>
    </row>
    <row r="3602" spans="1:6">
      <c r="A3602" t="s">
        <v>11294</v>
      </c>
      <c r="B3602" t="s">
        <v>11295</v>
      </c>
      <c r="C3602" s="3">
        <v>1</v>
      </c>
      <c r="D3602" s="3">
        <v>0</v>
      </c>
      <c r="E3602" s="3">
        <v>0</v>
      </c>
      <c r="F3602" s="3">
        <v>1</v>
      </c>
    </row>
    <row r="3603" spans="1:6">
      <c r="A3603" t="s">
        <v>11296</v>
      </c>
      <c r="B3603" t="s">
        <v>11297</v>
      </c>
      <c r="C3603" s="3">
        <v>0</v>
      </c>
      <c r="D3603" s="3">
        <v>0</v>
      </c>
      <c r="E3603" s="3">
        <v>1</v>
      </c>
      <c r="F3603" s="3">
        <v>1</v>
      </c>
    </row>
    <row r="3604" spans="1:6">
      <c r="A3604" t="s">
        <v>11298</v>
      </c>
      <c r="B3604" t="s">
        <v>11299</v>
      </c>
      <c r="C3604" s="3">
        <v>1</v>
      </c>
      <c r="D3604" s="3">
        <v>0</v>
      </c>
      <c r="E3604" s="3">
        <v>0</v>
      </c>
      <c r="F3604" s="3">
        <v>1</v>
      </c>
    </row>
    <row r="3605" spans="1:6">
      <c r="A3605" t="s">
        <v>11300</v>
      </c>
      <c r="B3605" t="s">
        <v>11301</v>
      </c>
      <c r="C3605" s="3">
        <v>1</v>
      </c>
      <c r="D3605" s="3">
        <v>0</v>
      </c>
      <c r="E3605" s="3">
        <v>0</v>
      </c>
      <c r="F3605" s="3">
        <v>1</v>
      </c>
    </row>
    <row r="3606" spans="1:6">
      <c r="A3606" t="s">
        <v>11302</v>
      </c>
      <c r="B3606" t="s">
        <v>11303</v>
      </c>
      <c r="C3606" s="3">
        <v>1</v>
      </c>
      <c r="D3606" s="3">
        <v>0</v>
      </c>
      <c r="E3606" s="3">
        <v>0</v>
      </c>
      <c r="F3606" s="3">
        <v>1</v>
      </c>
    </row>
    <row r="3607" spans="1:6">
      <c r="A3607" t="s">
        <v>11306</v>
      </c>
      <c r="B3607" t="s">
        <v>11307</v>
      </c>
      <c r="C3607" s="3">
        <v>1</v>
      </c>
      <c r="D3607" s="3">
        <v>0</v>
      </c>
      <c r="E3607" s="3">
        <v>0</v>
      </c>
      <c r="F3607" s="3">
        <v>1</v>
      </c>
    </row>
    <row r="3608" spans="1:6">
      <c r="A3608" t="s">
        <v>11308</v>
      </c>
      <c r="B3608" t="s">
        <v>11309</v>
      </c>
      <c r="C3608" s="3">
        <v>1</v>
      </c>
      <c r="D3608" s="3">
        <v>0</v>
      </c>
      <c r="E3608" s="3">
        <v>0</v>
      </c>
      <c r="F3608" s="3">
        <v>1</v>
      </c>
    </row>
    <row r="3609" spans="1:6">
      <c r="A3609" t="s">
        <v>11310</v>
      </c>
      <c r="B3609" t="s">
        <v>11311</v>
      </c>
      <c r="C3609" s="3">
        <v>1</v>
      </c>
      <c r="D3609" s="3">
        <v>0</v>
      </c>
      <c r="E3609" s="3">
        <v>0</v>
      </c>
      <c r="F3609" s="3">
        <v>1</v>
      </c>
    </row>
    <row r="3610" spans="1:6">
      <c r="A3610" t="s">
        <v>11316</v>
      </c>
      <c r="B3610" t="s">
        <v>11317</v>
      </c>
      <c r="C3610" s="3">
        <v>1</v>
      </c>
      <c r="D3610" s="3">
        <v>0</v>
      </c>
      <c r="E3610" s="3">
        <v>0</v>
      </c>
      <c r="F3610" s="3">
        <v>1</v>
      </c>
    </row>
    <row r="3611" spans="1:6">
      <c r="A3611" t="s">
        <v>11320</v>
      </c>
      <c r="B3611" t="s">
        <v>11321</v>
      </c>
      <c r="C3611" s="3">
        <v>1</v>
      </c>
      <c r="D3611" s="3">
        <v>0</v>
      </c>
      <c r="E3611" s="3">
        <v>0</v>
      </c>
      <c r="F3611" s="3">
        <v>1</v>
      </c>
    </row>
    <row r="3612" spans="1:6">
      <c r="A3612" t="s">
        <v>11322</v>
      </c>
      <c r="B3612" t="s">
        <v>11323</v>
      </c>
      <c r="C3612" s="3">
        <v>1</v>
      </c>
      <c r="D3612" s="3">
        <v>0</v>
      </c>
      <c r="E3612" s="3">
        <v>0</v>
      </c>
      <c r="F3612" s="3">
        <v>1</v>
      </c>
    </row>
    <row r="3613" spans="1:6">
      <c r="A3613" t="s">
        <v>11330</v>
      </c>
      <c r="B3613" t="s">
        <v>11331</v>
      </c>
      <c r="C3613" s="3">
        <v>1</v>
      </c>
      <c r="D3613" s="3">
        <v>0</v>
      </c>
      <c r="E3613" s="3">
        <v>0</v>
      </c>
      <c r="F3613" s="3">
        <v>1</v>
      </c>
    </row>
    <row r="3614" spans="1:6">
      <c r="A3614" t="s">
        <v>11332</v>
      </c>
      <c r="B3614" t="s">
        <v>11333</v>
      </c>
      <c r="C3614" s="3">
        <v>1</v>
      </c>
      <c r="D3614" s="3">
        <v>0</v>
      </c>
      <c r="E3614" s="3">
        <v>0</v>
      </c>
      <c r="F3614" s="3">
        <v>1</v>
      </c>
    </row>
    <row r="3615" spans="1:6">
      <c r="A3615" t="s">
        <v>11334</v>
      </c>
      <c r="B3615" t="s">
        <v>11335</v>
      </c>
      <c r="C3615" s="3">
        <v>0</v>
      </c>
      <c r="D3615" s="3">
        <v>0</v>
      </c>
      <c r="E3615" s="3">
        <v>1</v>
      </c>
      <c r="F3615" s="3">
        <v>1</v>
      </c>
    </row>
    <row r="3616" spans="1:6">
      <c r="A3616" t="s">
        <v>11336</v>
      </c>
      <c r="B3616" t="s">
        <v>11337</v>
      </c>
      <c r="C3616" s="3">
        <v>1</v>
      </c>
      <c r="D3616" s="3">
        <v>0</v>
      </c>
      <c r="E3616" s="3">
        <v>0</v>
      </c>
      <c r="F3616" s="3">
        <v>1</v>
      </c>
    </row>
    <row r="3617" spans="1:6">
      <c r="A3617" t="s">
        <v>11338</v>
      </c>
      <c r="B3617" t="s">
        <v>11339</v>
      </c>
      <c r="C3617" s="3">
        <v>1</v>
      </c>
      <c r="D3617" s="3">
        <v>0</v>
      </c>
      <c r="E3617" s="3">
        <v>0</v>
      </c>
      <c r="F3617" s="3">
        <v>1</v>
      </c>
    </row>
    <row r="3618" spans="1:6">
      <c r="A3618" t="s">
        <v>11342</v>
      </c>
      <c r="B3618" t="s">
        <v>11343</v>
      </c>
      <c r="C3618" s="3">
        <v>1</v>
      </c>
      <c r="D3618" s="3">
        <v>0</v>
      </c>
      <c r="E3618" s="3">
        <v>0</v>
      </c>
      <c r="F3618" s="3">
        <v>1</v>
      </c>
    </row>
    <row r="3619" spans="1:6">
      <c r="A3619" t="s">
        <v>11348</v>
      </c>
      <c r="B3619" t="s">
        <v>11349</v>
      </c>
      <c r="C3619" s="3">
        <v>1</v>
      </c>
      <c r="D3619" s="3">
        <v>0</v>
      </c>
      <c r="E3619" s="3">
        <v>0</v>
      </c>
      <c r="F3619" s="3">
        <v>1</v>
      </c>
    </row>
    <row r="3620" spans="1:6">
      <c r="A3620" t="s">
        <v>11352</v>
      </c>
      <c r="B3620" t="s">
        <v>11353</v>
      </c>
      <c r="C3620" s="3">
        <v>1</v>
      </c>
      <c r="D3620" s="3">
        <v>0</v>
      </c>
      <c r="E3620" s="3">
        <v>0</v>
      </c>
      <c r="F3620" s="3">
        <v>1</v>
      </c>
    </row>
    <row r="3621" spans="1:6">
      <c r="A3621" t="s">
        <v>11358</v>
      </c>
      <c r="B3621" t="s">
        <v>11359</v>
      </c>
      <c r="C3621" s="3">
        <v>1</v>
      </c>
      <c r="D3621" s="3">
        <v>0</v>
      </c>
      <c r="E3621" s="3">
        <v>0</v>
      </c>
      <c r="F3621" s="3">
        <v>1</v>
      </c>
    </row>
    <row r="3622" spans="1:6">
      <c r="A3622" t="s">
        <v>11364</v>
      </c>
      <c r="B3622" t="s">
        <v>11365</v>
      </c>
      <c r="C3622" s="3">
        <v>1</v>
      </c>
      <c r="D3622" s="3">
        <v>0</v>
      </c>
      <c r="E3622" s="3">
        <v>0</v>
      </c>
      <c r="F3622" s="3">
        <v>1</v>
      </c>
    </row>
    <row r="3623" spans="1:6">
      <c r="A3623" t="s">
        <v>11366</v>
      </c>
      <c r="B3623" t="s">
        <v>11367</v>
      </c>
      <c r="C3623" s="3">
        <v>1</v>
      </c>
      <c r="D3623" s="3">
        <v>0</v>
      </c>
      <c r="E3623" s="3">
        <v>0</v>
      </c>
      <c r="F3623" s="3">
        <v>1</v>
      </c>
    </row>
    <row r="3624" spans="1:6">
      <c r="A3624" t="s">
        <v>11368</v>
      </c>
      <c r="B3624" t="s">
        <v>11369</v>
      </c>
      <c r="C3624" s="3">
        <v>1</v>
      </c>
      <c r="D3624" s="3">
        <v>0</v>
      </c>
      <c r="E3624" s="3">
        <v>0</v>
      </c>
      <c r="F3624" s="3">
        <v>1</v>
      </c>
    </row>
    <row r="3625" spans="1:6">
      <c r="A3625" t="s">
        <v>11370</v>
      </c>
      <c r="B3625" t="s">
        <v>11371</v>
      </c>
      <c r="C3625" s="3">
        <v>1</v>
      </c>
      <c r="D3625" s="3">
        <v>0</v>
      </c>
      <c r="E3625" s="3">
        <v>0</v>
      </c>
      <c r="F3625" s="3">
        <v>1</v>
      </c>
    </row>
    <row r="3626" spans="1:6">
      <c r="A3626" t="s">
        <v>11372</v>
      </c>
      <c r="B3626" t="s">
        <v>11373</v>
      </c>
      <c r="C3626" s="3">
        <v>1</v>
      </c>
      <c r="D3626" s="3">
        <v>0</v>
      </c>
      <c r="E3626" s="3">
        <v>0</v>
      </c>
      <c r="F3626" s="3">
        <v>1</v>
      </c>
    </row>
    <row r="3627" spans="1:6">
      <c r="A3627" t="s">
        <v>11390</v>
      </c>
      <c r="B3627" t="s">
        <v>11391</v>
      </c>
      <c r="C3627" s="3">
        <v>1</v>
      </c>
      <c r="D3627" s="3">
        <v>0</v>
      </c>
      <c r="E3627" s="3">
        <v>0</v>
      </c>
      <c r="F3627" s="3">
        <v>1</v>
      </c>
    </row>
    <row r="3628" spans="1:6">
      <c r="A3628" t="s">
        <v>11392</v>
      </c>
      <c r="B3628" t="s">
        <v>11393</v>
      </c>
      <c r="C3628" s="3">
        <v>1</v>
      </c>
      <c r="D3628" s="3">
        <v>0</v>
      </c>
      <c r="E3628" s="3">
        <v>0</v>
      </c>
      <c r="F3628" s="3">
        <v>1</v>
      </c>
    </row>
    <row r="3629" spans="1:6">
      <c r="A3629" t="s">
        <v>11394</v>
      </c>
      <c r="B3629" t="s">
        <v>11395</v>
      </c>
      <c r="C3629" s="3">
        <v>1</v>
      </c>
      <c r="D3629" s="3">
        <v>0</v>
      </c>
      <c r="E3629" s="3">
        <v>0</v>
      </c>
      <c r="F3629" s="3">
        <v>1</v>
      </c>
    </row>
    <row r="3630" spans="1:6">
      <c r="A3630" t="s">
        <v>11402</v>
      </c>
      <c r="B3630" t="s">
        <v>11403</v>
      </c>
      <c r="C3630" s="3">
        <v>1</v>
      </c>
      <c r="D3630" s="3">
        <v>0</v>
      </c>
      <c r="E3630" s="3">
        <v>0</v>
      </c>
      <c r="F3630" s="3">
        <v>1</v>
      </c>
    </row>
    <row r="3631" spans="1:6">
      <c r="A3631" t="s">
        <v>11404</v>
      </c>
      <c r="B3631" t="s">
        <v>11405</v>
      </c>
      <c r="C3631" s="3">
        <v>1</v>
      </c>
      <c r="D3631" s="3">
        <v>0</v>
      </c>
      <c r="E3631" s="3">
        <v>0</v>
      </c>
      <c r="F3631" s="3">
        <v>1</v>
      </c>
    </row>
    <row r="3632" spans="1:6">
      <c r="A3632" t="s">
        <v>11408</v>
      </c>
      <c r="B3632" t="s">
        <v>11409</v>
      </c>
      <c r="C3632" s="3">
        <v>1</v>
      </c>
      <c r="D3632" s="3">
        <v>0</v>
      </c>
      <c r="E3632" s="3">
        <v>0</v>
      </c>
      <c r="F3632" s="3">
        <v>1</v>
      </c>
    </row>
    <row r="3633" spans="1:6">
      <c r="A3633" t="s">
        <v>11412</v>
      </c>
      <c r="B3633" t="s">
        <v>11413</v>
      </c>
      <c r="C3633" s="3">
        <v>1</v>
      </c>
      <c r="D3633" s="3">
        <v>0</v>
      </c>
      <c r="E3633" s="3">
        <v>0</v>
      </c>
      <c r="F3633" s="3">
        <v>1</v>
      </c>
    </row>
    <row r="3634" spans="1:6">
      <c r="A3634" t="s">
        <v>11420</v>
      </c>
      <c r="B3634" t="s">
        <v>11421</v>
      </c>
      <c r="C3634" s="3">
        <v>1</v>
      </c>
      <c r="D3634" s="3">
        <v>0</v>
      </c>
      <c r="E3634" s="3">
        <v>0</v>
      </c>
      <c r="F3634" s="3">
        <v>1</v>
      </c>
    </row>
    <row r="3635" spans="1:6">
      <c r="A3635" t="s">
        <v>11422</v>
      </c>
      <c r="B3635" t="s">
        <v>11423</v>
      </c>
      <c r="C3635" s="3">
        <v>1</v>
      </c>
      <c r="D3635" s="3">
        <v>0</v>
      </c>
      <c r="E3635" s="3">
        <v>0</v>
      </c>
      <c r="F3635" s="3">
        <v>1</v>
      </c>
    </row>
    <row r="3636" spans="1:6">
      <c r="A3636" t="s">
        <v>11434</v>
      </c>
      <c r="B3636" t="s">
        <v>11435</v>
      </c>
      <c r="C3636" s="3">
        <v>1</v>
      </c>
      <c r="D3636" s="3">
        <v>0</v>
      </c>
      <c r="E3636" s="3">
        <v>0</v>
      </c>
      <c r="F3636" s="3">
        <v>1</v>
      </c>
    </row>
    <row r="3637" spans="1:6">
      <c r="A3637" t="s">
        <v>11438</v>
      </c>
      <c r="B3637" t="s">
        <v>11439</v>
      </c>
      <c r="C3637" s="3">
        <v>1</v>
      </c>
      <c r="D3637" s="3">
        <v>0</v>
      </c>
      <c r="E3637" s="3">
        <v>0</v>
      </c>
      <c r="F3637" s="3">
        <v>1</v>
      </c>
    </row>
    <row r="3638" spans="1:6">
      <c r="A3638" t="s">
        <v>11448</v>
      </c>
      <c r="B3638" t="s">
        <v>11449</v>
      </c>
      <c r="C3638" s="3">
        <v>1</v>
      </c>
      <c r="D3638" s="3">
        <v>0</v>
      </c>
      <c r="E3638" s="3">
        <v>0</v>
      </c>
      <c r="F3638" s="3">
        <v>1</v>
      </c>
    </row>
    <row r="3639" spans="1:6">
      <c r="A3639" t="s">
        <v>11452</v>
      </c>
      <c r="B3639" t="s">
        <v>11453</v>
      </c>
      <c r="C3639" s="3">
        <v>1</v>
      </c>
      <c r="D3639" s="3">
        <v>0</v>
      </c>
      <c r="E3639" s="3">
        <v>0</v>
      </c>
      <c r="F3639" s="3">
        <v>1</v>
      </c>
    </row>
    <row r="3640" spans="1:6">
      <c r="A3640" t="s">
        <v>11454</v>
      </c>
      <c r="B3640" t="s">
        <v>11455</v>
      </c>
      <c r="C3640" s="3">
        <v>1</v>
      </c>
      <c r="D3640" s="3">
        <v>0</v>
      </c>
      <c r="E3640" s="3">
        <v>0</v>
      </c>
      <c r="F3640" s="3">
        <v>1</v>
      </c>
    </row>
    <row r="3641" spans="1:6">
      <c r="A3641" t="s">
        <v>11456</v>
      </c>
      <c r="B3641" t="s">
        <v>11457</v>
      </c>
      <c r="C3641" s="3">
        <v>1</v>
      </c>
      <c r="D3641" s="3">
        <v>0</v>
      </c>
      <c r="E3641" s="3">
        <v>0</v>
      </c>
      <c r="F3641" s="3">
        <v>1</v>
      </c>
    </row>
    <row r="3642" spans="1:6">
      <c r="A3642" t="s">
        <v>11460</v>
      </c>
      <c r="B3642" t="s">
        <v>11461</v>
      </c>
      <c r="C3642" s="3">
        <v>1</v>
      </c>
      <c r="D3642" s="3">
        <v>0</v>
      </c>
      <c r="E3642" s="3">
        <v>0</v>
      </c>
      <c r="F3642" s="3">
        <v>1</v>
      </c>
    </row>
    <row r="3643" spans="1:6">
      <c r="A3643" t="s">
        <v>11464</v>
      </c>
      <c r="B3643" t="s">
        <v>11465</v>
      </c>
      <c r="C3643" s="3">
        <v>1</v>
      </c>
      <c r="D3643" s="3">
        <v>0</v>
      </c>
      <c r="E3643" s="3">
        <v>0</v>
      </c>
      <c r="F3643" s="3">
        <v>1</v>
      </c>
    </row>
    <row r="3644" spans="1:6">
      <c r="A3644" t="s">
        <v>11466</v>
      </c>
      <c r="B3644" t="s">
        <v>11467</v>
      </c>
      <c r="C3644" s="3">
        <v>1</v>
      </c>
      <c r="D3644" s="3">
        <v>0</v>
      </c>
      <c r="E3644" s="3">
        <v>0</v>
      </c>
      <c r="F3644" s="3">
        <v>1</v>
      </c>
    </row>
    <row r="3645" spans="1:6">
      <c r="A3645" t="s">
        <v>11472</v>
      </c>
      <c r="B3645" t="s">
        <v>11473</v>
      </c>
      <c r="C3645" s="3">
        <v>1</v>
      </c>
      <c r="D3645" s="3">
        <v>0</v>
      </c>
      <c r="E3645" s="3">
        <v>0</v>
      </c>
      <c r="F3645" s="3">
        <v>1</v>
      </c>
    </row>
    <row r="3646" spans="1:6">
      <c r="A3646" t="s">
        <v>11474</v>
      </c>
      <c r="B3646" t="s">
        <v>11475</v>
      </c>
      <c r="C3646" s="3">
        <v>1</v>
      </c>
      <c r="D3646" s="3">
        <v>0</v>
      </c>
      <c r="E3646" s="3">
        <v>0</v>
      </c>
      <c r="F3646" s="3">
        <v>1</v>
      </c>
    </row>
    <row r="3647" spans="1:6">
      <c r="A3647" t="s">
        <v>11482</v>
      </c>
      <c r="B3647" t="s">
        <v>11483</v>
      </c>
      <c r="C3647" s="3">
        <v>1</v>
      </c>
      <c r="D3647" s="3">
        <v>0</v>
      </c>
      <c r="E3647" s="3">
        <v>0</v>
      </c>
      <c r="F3647" s="3">
        <v>1</v>
      </c>
    </row>
    <row r="3648" spans="1:6">
      <c r="A3648" t="s">
        <v>11488</v>
      </c>
      <c r="B3648" t="s">
        <v>11489</v>
      </c>
      <c r="C3648" s="3">
        <v>1</v>
      </c>
      <c r="D3648" s="3">
        <v>0</v>
      </c>
      <c r="E3648" s="3">
        <v>0</v>
      </c>
      <c r="F3648" s="3">
        <v>1</v>
      </c>
    </row>
    <row r="3649" spans="1:6">
      <c r="A3649" t="s">
        <v>11492</v>
      </c>
      <c r="B3649" t="s">
        <v>11493</v>
      </c>
      <c r="C3649" s="3">
        <v>1</v>
      </c>
      <c r="D3649" s="3">
        <v>0</v>
      </c>
      <c r="E3649" s="3">
        <v>0</v>
      </c>
      <c r="F3649" s="3">
        <v>1</v>
      </c>
    </row>
    <row r="3650" spans="1:6">
      <c r="A3650" t="s">
        <v>11500</v>
      </c>
      <c r="B3650" t="s">
        <v>11501</v>
      </c>
      <c r="C3650" s="3">
        <v>1</v>
      </c>
      <c r="D3650" s="3">
        <v>0</v>
      </c>
      <c r="E3650" s="3">
        <v>0</v>
      </c>
      <c r="F3650" s="3">
        <v>1</v>
      </c>
    </row>
    <row r="3651" spans="1:6">
      <c r="A3651" t="s">
        <v>11502</v>
      </c>
      <c r="B3651" t="s">
        <v>11503</v>
      </c>
      <c r="C3651" s="3">
        <v>1</v>
      </c>
      <c r="D3651" s="3">
        <v>0</v>
      </c>
      <c r="E3651" s="3">
        <v>0</v>
      </c>
      <c r="F3651" s="3">
        <v>1</v>
      </c>
    </row>
    <row r="3652" spans="1:6">
      <c r="A3652" t="s">
        <v>11506</v>
      </c>
      <c r="B3652" t="s">
        <v>11507</v>
      </c>
      <c r="C3652" s="3">
        <v>1</v>
      </c>
      <c r="D3652" s="3">
        <v>0</v>
      </c>
      <c r="E3652" s="3">
        <v>0</v>
      </c>
      <c r="F3652" s="3">
        <v>1</v>
      </c>
    </row>
    <row r="3653" spans="1:6">
      <c r="A3653" t="s">
        <v>11508</v>
      </c>
      <c r="B3653" t="s">
        <v>11509</v>
      </c>
      <c r="C3653" s="3">
        <v>1</v>
      </c>
      <c r="D3653" s="3">
        <v>0</v>
      </c>
      <c r="E3653" s="3">
        <v>0</v>
      </c>
      <c r="F3653" s="3">
        <v>1</v>
      </c>
    </row>
    <row r="3654" spans="1:6">
      <c r="A3654" t="s">
        <v>11510</v>
      </c>
      <c r="B3654" t="s">
        <v>11511</v>
      </c>
      <c r="C3654" s="3">
        <v>1</v>
      </c>
      <c r="D3654" s="3">
        <v>0</v>
      </c>
      <c r="E3654" s="3">
        <v>0</v>
      </c>
      <c r="F3654" s="3">
        <v>1</v>
      </c>
    </row>
    <row r="3655" spans="1:6">
      <c r="A3655" t="s">
        <v>11512</v>
      </c>
      <c r="B3655" t="s">
        <v>11513</v>
      </c>
      <c r="C3655" s="3">
        <v>1</v>
      </c>
      <c r="D3655" s="3">
        <v>0</v>
      </c>
      <c r="E3655" s="3">
        <v>0</v>
      </c>
      <c r="F3655" s="3">
        <v>1</v>
      </c>
    </row>
    <row r="3656" spans="1:6">
      <c r="A3656" t="s">
        <v>11516</v>
      </c>
      <c r="B3656" t="s">
        <v>11517</v>
      </c>
      <c r="C3656" s="3">
        <v>1</v>
      </c>
      <c r="D3656" s="3">
        <v>0</v>
      </c>
      <c r="E3656" s="3">
        <v>0</v>
      </c>
      <c r="F3656" s="3">
        <v>1</v>
      </c>
    </row>
    <row r="3657" spans="1:6">
      <c r="A3657" t="s">
        <v>11518</v>
      </c>
      <c r="B3657" t="s">
        <v>11519</v>
      </c>
      <c r="C3657" s="3">
        <v>1</v>
      </c>
      <c r="D3657" s="3">
        <v>0</v>
      </c>
      <c r="E3657" s="3">
        <v>0</v>
      </c>
      <c r="F3657" s="3">
        <v>1</v>
      </c>
    </row>
    <row r="3658" spans="1:6">
      <c r="A3658" t="s">
        <v>11520</v>
      </c>
      <c r="B3658" t="s">
        <v>11521</v>
      </c>
      <c r="C3658" s="3">
        <v>1</v>
      </c>
      <c r="D3658" s="3">
        <v>0</v>
      </c>
      <c r="E3658" s="3">
        <v>0</v>
      </c>
      <c r="F3658" s="3">
        <v>1</v>
      </c>
    </row>
    <row r="3659" spans="1:6">
      <c r="A3659" t="s">
        <v>11522</v>
      </c>
      <c r="B3659" t="s">
        <v>11523</v>
      </c>
      <c r="C3659" s="3">
        <v>1</v>
      </c>
      <c r="D3659" s="3">
        <v>0</v>
      </c>
      <c r="E3659" s="3">
        <v>0</v>
      </c>
      <c r="F3659" s="3">
        <v>1</v>
      </c>
    </row>
    <row r="3660" spans="1:6">
      <c r="A3660" t="s">
        <v>11526</v>
      </c>
      <c r="B3660" t="s">
        <v>11527</v>
      </c>
      <c r="C3660" s="3">
        <v>1</v>
      </c>
      <c r="D3660" s="3">
        <v>0</v>
      </c>
      <c r="E3660" s="3">
        <v>0</v>
      </c>
      <c r="F3660" s="3">
        <v>1</v>
      </c>
    </row>
    <row r="3661" spans="1:6">
      <c r="A3661" t="s">
        <v>11534</v>
      </c>
      <c r="B3661" t="s">
        <v>11535</v>
      </c>
      <c r="C3661" s="3">
        <v>1</v>
      </c>
      <c r="D3661" s="3">
        <v>0</v>
      </c>
      <c r="E3661" s="3">
        <v>0</v>
      </c>
      <c r="F3661" s="3">
        <v>1</v>
      </c>
    </row>
    <row r="3662" spans="1:6">
      <c r="A3662" t="s">
        <v>11536</v>
      </c>
      <c r="B3662" t="s">
        <v>11537</v>
      </c>
      <c r="C3662" s="3">
        <v>1</v>
      </c>
      <c r="D3662" s="3">
        <v>0</v>
      </c>
      <c r="E3662" s="3">
        <v>0</v>
      </c>
      <c r="F3662" s="3">
        <v>1</v>
      </c>
    </row>
    <row r="3663" spans="1:6">
      <c r="A3663" t="s">
        <v>11544</v>
      </c>
      <c r="B3663" t="s">
        <v>11545</v>
      </c>
      <c r="C3663" s="3">
        <v>1</v>
      </c>
      <c r="D3663" s="3">
        <v>0</v>
      </c>
      <c r="E3663" s="3">
        <v>0</v>
      </c>
      <c r="F3663" s="3">
        <v>1</v>
      </c>
    </row>
    <row r="3664" spans="1:6">
      <c r="A3664" t="s">
        <v>11552</v>
      </c>
      <c r="B3664" t="s">
        <v>11553</v>
      </c>
      <c r="C3664" s="3">
        <v>1</v>
      </c>
      <c r="D3664" s="3">
        <v>0</v>
      </c>
      <c r="E3664" s="3">
        <v>0</v>
      </c>
      <c r="F3664" s="3">
        <v>1</v>
      </c>
    </row>
    <row r="3665" spans="1:6">
      <c r="A3665" t="s">
        <v>11558</v>
      </c>
      <c r="B3665" t="s">
        <v>11559</v>
      </c>
      <c r="C3665" s="3">
        <v>1</v>
      </c>
      <c r="D3665" s="3">
        <v>0</v>
      </c>
      <c r="E3665" s="3">
        <v>0</v>
      </c>
      <c r="F3665" s="3">
        <v>1</v>
      </c>
    </row>
    <row r="3666" spans="1:6">
      <c r="A3666" t="s">
        <v>11562</v>
      </c>
      <c r="B3666" t="s">
        <v>11563</v>
      </c>
      <c r="C3666" s="3">
        <v>1</v>
      </c>
      <c r="D3666" s="3">
        <v>0</v>
      </c>
      <c r="E3666" s="3">
        <v>0</v>
      </c>
      <c r="F3666" s="3">
        <v>1</v>
      </c>
    </row>
    <row r="3667" spans="1:6">
      <c r="A3667" t="s">
        <v>11566</v>
      </c>
      <c r="B3667" t="s">
        <v>11567</v>
      </c>
      <c r="C3667" s="3">
        <v>1</v>
      </c>
      <c r="D3667" s="3">
        <v>0</v>
      </c>
      <c r="E3667" s="3">
        <v>0</v>
      </c>
      <c r="F3667" s="3">
        <v>1</v>
      </c>
    </row>
    <row r="3668" spans="1:6">
      <c r="A3668" t="s">
        <v>11572</v>
      </c>
      <c r="B3668" t="s">
        <v>11573</v>
      </c>
      <c r="C3668" s="3">
        <v>1</v>
      </c>
      <c r="D3668" s="3">
        <v>0</v>
      </c>
      <c r="E3668" s="3">
        <v>0</v>
      </c>
      <c r="F3668" s="3">
        <v>1</v>
      </c>
    </row>
    <row r="3669" spans="1:6">
      <c r="A3669" t="s">
        <v>11580</v>
      </c>
      <c r="B3669" t="s">
        <v>11581</v>
      </c>
      <c r="C3669" s="3">
        <v>1</v>
      </c>
      <c r="D3669" s="3">
        <v>0</v>
      </c>
      <c r="E3669" s="3">
        <v>0</v>
      </c>
      <c r="F3669" s="3">
        <v>1</v>
      </c>
    </row>
    <row r="3670" spans="1:6">
      <c r="A3670" t="s">
        <v>11590</v>
      </c>
      <c r="B3670" t="s">
        <v>11591</v>
      </c>
      <c r="C3670" s="3">
        <v>1</v>
      </c>
      <c r="D3670" s="3">
        <v>0</v>
      </c>
      <c r="E3670" s="3">
        <v>0</v>
      </c>
      <c r="F3670" s="3">
        <v>1</v>
      </c>
    </row>
    <row r="3671" spans="1:6">
      <c r="A3671" t="s">
        <v>11594</v>
      </c>
      <c r="B3671" t="s">
        <v>11595</v>
      </c>
      <c r="C3671" s="3">
        <v>1</v>
      </c>
      <c r="D3671" s="3">
        <v>0</v>
      </c>
      <c r="E3671" s="3">
        <v>0</v>
      </c>
      <c r="F3671" s="3">
        <v>1</v>
      </c>
    </row>
    <row r="3672" spans="1:6">
      <c r="A3672" t="s">
        <v>11596</v>
      </c>
      <c r="B3672" t="s">
        <v>11597</v>
      </c>
      <c r="C3672" s="3">
        <v>1</v>
      </c>
      <c r="D3672" s="3">
        <v>0</v>
      </c>
      <c r="E3672" s="3">
        <v>0</v>
      </c>
      <c r="F3672" s="3">
        <v>1</v>
      </c>
    </row>
    <row r="3673" spans="1:6">
      <c r="A3673" t="s">
        <v>11602</v>
      </c>
      <c r="B3673" t="s">
        <v>11603</v>
      </c>
      <c r="C3673" s="3">
        <v>1</v>
      </c>
      <c r="D3673" s="3">
        <v>0</v>
      </c>
      <c r="E3673" s="3">
        <v>0</v>
      </c>
      <c r="F3673" s="3">
        <v>1</v>
      </c>
    </row>
    <row r="3674" spans="1:6">
      <c r="A3674" t="s">
        <v>11608</v>
      </c>
      <c r="B3674" t="s">
        <v>11609</v>
      </c>
      <c r="C3674" s="3">
        <v>1</v>
      </c>
      <c r="D3674" s="3">
        <v>0</v>
      </c>
      <c r="E3674" s="3">
        <v>0</v>
      </c>
      <c r="F3674" s="3">
        <v>1</v>
      </c>
    </row>
    <row r="3675" spans="1:6">
      <c r="A3675" t="s">
        <v>11612</v>
      </c>
      <c r="B3675" t="s">
        <v>11613</v>
      </c>
      <c r="C3675" s="3">
        <v>1</v>
      </c>
      <c r="D3675" s="3">
        <v>0</v>
      </c>
      <c r="E3675" s="3">
        <v>0</v>
      </c>
      <c r="F3675" s="3">
        <v>1</v>
      </c>
    </row>
    <row r="3676" spans="1:6">
      <c r="A3676" t="s">
        <v>11618</v>
      </c>
      <c r="B3676" t="s">
        <v>11619</v>
      </c>
      <c r="C3676" s="3">
        <v>1</v>
      </c>
      <c r="D3676" s="3">
        <v>0</v>
      </c>
      <c r="E3676" s="3">
        <v>0</v>
      </c>
      <c r="F3676" s="3">
        <v>1</v>
      </c>
    </row>
    <row r="3677" spans="1:6">
      <c r="A3677" t="s">
        <v>11630</v>
      </c>
      <c r="B3677" t="s">
        <v>11631</v>
      </c>
      <c r="C3677" s="3">
        <v>1</v>
      </c>
      <c r="D3677" s="3">
        <v>0</v>
      </c>
      <c r="E3677" s="3">
        <v>0</v>
      </c>
      <c r="F3677" s="3">
        <v>1</v>
      </c>
    </row>
    <row r="3678" spans="1:6">
      <c r="A3678" t="s">
        <v>11632</v>
      </c>
      <c r="B3678" t="s">
        <v>11633</v>
      </c>
      <c r="C3678" s="3">
        <v>1</v>
      </c>
      <c r="D3678" s="3">
        <v>0</v>
      </c>
      <c r="E3678" s="3">
        <v>0</v>
      </c>
      <c r="F3678" s="3">
        <v>1</v>
      </c>
    </row>
    <row r="3679" spans="1:6">
      <c r="A3679" t="s">
        <v>11634</v>
      </c>
      <c r="B3679" t="s">
        <v>11635</v>
      </c>
      <c r="C3679" s="3">
        <v>1</v>
      </c>
      <c r="D3679" s="3">
        <v>0</v>
      </c>
      <c r="E3679" s="3">
        <v>0</v>
      </c>
      <c r="F3679" s="3">
        <v>1</v>
      </c>
    </row>
    <row r="3680" spans="1:6">
      <c r="A3680" t="s">
        <v>11640</v>
      </c>
      <c r="B3680" t="s">
        <v>11641</v>
      </c>
      <c r="C3680" s="3">
        <v>1</v>
      </c>
      <c r="D3680" s="3">
        <v>0</v>
      </c>
      <c r="E3680" s="3">
        <v>0</v>
      </c>
      <c r="F3680" s="3">
        <v>1</v>
      </c>
    </row>
    <row r="3681" spans="1:6">
      <c r="A3681" t="s">
        <v>11644</v>
      </c>
      <c r="B3681" t="s">
        <v>11645</v>
      </c>
      <c r="C3681" s="3">
        <v>1</v>
      </c>
      <c r="D3681" s="3">
        <v>0</v>
      </c>
      <c r="E3681" s="3">
        <v>0</v>
      </c>
      <c r="F3681" s="3">
        <v>1</v>
      </c>
    </row>
    <row r="3682" spans="1:6">
      <c r="A3682" t="s">
        <v>11648</v>
      </c>
      <c r="B3682" t="s">
        <v>11649</v>
      </c>
      <c r="C3682" s="3">
        <v>1</v>
      </c>
      <c r="D3682" s="3">
        <v>0</v>
      </c>
      <c r="E3682" s="3">
        <v>0</v>
      </c>
      <c r="F3682" s="3">
        <v>1</v>
      </c>
    </row>
    <row r="3683" spans="1:6">
      <c r="A3683" t="s">
        <v>11650</v>
      </c>
      <c r="B3683" t="s">
        <v>11651</v>
      </c>
      <c r="C3683" s="3">
        <v>1</v>
      </c>
      <c r="D3683" s="3">
        <v>0</v>
      </c>
      <c r="E3683" s="3">
        <v>0</v>
      </c>
      <c r="F3683" s="3">
        <v>1</v>
      </c>
    </row>
    <row r="3684" spans="1:6">
      <c r="A3684" t="s">
        <v>11652</v>
      </c>
      <c r="B3684" t="s">
        <v>11653</v>
      </c>
      <c r="C3684" s="3">
        <v>1</v>
      </c>
      <c r="D3684" s="3">
        <v>0</v>
      </c>
      <c r="E3684" s="3">
        <v>0</v>
      </c>
      <c r="F3684" s="3">
        <v>1</v>
      </c>
    </row>
    <row r="3685" spans="1:6">
      <c r="A3685" t="s">
        <v>11656</v>
      </c>
      <c r="B3685" t="s">
        <v>11657</v>
      </c>
      <c r="C3685" s="3">
        <v>1</v>
      </c>
      <c r="D3685" s="3">
        <v>0</v>
      </c>
      <c r="E3685" s="3">
        <v>0</v>
      </c>
      <c r="F3685" s="3">
        <v>1</v>
      </c>
    </row>
    <row r="3686" spans="1:6">
      <c r="A3686" t="s">
        <v>11662</v>
      </c>
      <c r="B3686" t="s">
        <v>11663</v>
      </c>
      <c r="C3686" s="3">
        <v>1</v>
      </c>
      <c r="D3686" s="3">
        <v>0</v>
      </c>
      <c r="E3686" s="3">
        <v>0</v>
      </c>
      <c r="F3686" s="3">
        <v>1</v>
      </c>
    </row>
    <row r="3687" spans="1:6">
      <c r="A3687" t="s">
        <v>11672</v>
      </c>
      <c r="B3687" t="s">
        <v>11673</v>
      </c>
      <c r="C3687" s="3">
        <v>1</v>
      </c>
      <c r="D3687" s="3">
        <v>0</v>
      </c>
      <c r="E3687" s="3">
        <v>0</v>
      </c>
      <c r="F3687" s="3">
        <v>1</v>
      </c>
    </row>
    <row r="3688" spans="1:6">
      <c r="A3688" t="s">
        <v>11676</v>
      </c>
      <c r="B3688" t="s">
        <v>11677</v>
      </c>
      <c r="C3688" s="3">
        <v>1</v>
      </c>
      <c r="D3688" s="3">
        <v>0</v>
      </c>
      <c r="E3688" s="3">
        <v>0</v>
      </c>
      <c r="F3688" s="3">
        <v>1</v>
      </c>
    </row>
    <row r="3689" spans="1:6">
      <c r="A3689" t="s">
        <v>11678</v>
      </c>
      <c r="B3689" t="s">
        <v>11679</v>
      </c>
      <c r="C3689" s="3">
        <v>1</v>
      </c>
      <c r="D3689" s="3">
        <v>0</v>
      </c>
      <c r="E3689" s="3">
        <v>0</v>
      </c>
      <c r="F3689" s="3">
        <v>1</v>
      </c>
    </row>
    <row r="3690" spans="1:6">
      <c r="A3690" t="s">
        <v>11686</v>
      </c>
      <c r="B3690" t="s">
        <v>11687</v>
      </c>
      <c r="C3690" s="3">
        <v>1</v>
      </c>
      <c r="D3690" s="3">
        <v>0</v>
      </c>
      <c r="E3690" s="3">
        <v>0</v>
      </c>
      <c r="F3690" s="3">
        <v>1</v>
      </c>
    </row>
    <row r="3691" spans="1:6">
      <c r="A3691" t="s">
        <v>11688</v>
      </c>
      <c r="B3691" t="s">
        <v>11689</v>
      </c>
      <c r="C3691" s="3">
        <v>1</v>
      </c>
      <c r="D3691" s="3">
        <v>0</v>
      </c>
      <c r="E3691" s="3">
        <v>0</v>
      </c>
      <c r="F3691" s="3">
        <v>1</v>
      </c>
    </row>
    <row r="3692" spans="1:6">
      <c r="A3692" t="s">
        <v>11694</v>
      </c>
      <c r="B3692" t="s">
        <v>11695</v>
      </c>
      <c r="C3692" s="3">
        <v>0</v>
      </c>
      <c r="D3692" s="3">
        <v>0</v>
      </c>
      <c r="E3692" s="3">
        <v>1</v>
      </c>
      <c r="F3692" s="3">
        <v>1</v>
      </c>
    </row>
    <row r="3693" spans="1:6">
      <c r="A3693" t="s">
        <v>11696</v>
      </c>
      <c r="B3693" t="s">
        <v>11697</v>
      </c>
      <c r="C3693" s="3">
        <v>1</v>
      </c>
      <c r="D3693" s="3">
        <v>0</v>
      </c>
      <c r="E3693" s="3">
        <v>0</v>
      </c>
      <c r="F3693" s="3">
        <v>1</v>
      </c>
    </row>
    <row r="3694" spans="1:6">
      <c r="A3694" t="s">
        <v>11702</v>
      </c>
      <c r="B3694" t="s">
        <v>11703</v>
      </c>
      <c r="C3694" s="3">
        <v>1</v>
      </c>
      <c r="D3694" s="3">
        <v>0</v>
      </c>
      <c r="E3694" s="3">
        <v>0</v>
      </c>
      <c r="F3694" s="3">
        <v>1</v>
      </c>
    </row>
    <row r="3695" spans="1:6">
      <c r="A3695" t="s">
        <v>11708</v>
      </c>
      <c r="B3695" t="s">
        <v>11709</v>
      </c>
      <c r="C3695" s="3">
        <v>1</v>
      </c>
      <c r="D3695" s="3">
        <v>0</v>
      </c>
      <c r="E3695" s="3">
        <v>0</v>
      </c>
      <c r="F3695" s="3">
        <v>1</v>
      </c>
    </row>
    <row r="3696" spans="1:6">
      <c r="A3696" t="s">
        <v>11710</v>
      </c>
      <c r="B3696" t="s">
        <v>11711</v>
      </c>
      <c r="C3696" s="3">
        <v>1</v>
      </c>
      <c r="D3696" s="3">
        <v>0</v>
      </c>
      <c r="E3696" s="3">
        <v>0</v>
      </c>
      <c r="F3696" s="3">
        <v>1</v>
      </c>
    </row>
    <row r="3697" spans="1:6">
      <c r="A3697" t="s">
        <v>11716</v>
      </c>
      <c r="B3697" t="s">
        <v>11717</v>
      </c>
      <c r="C3697" s="3">
        <v>1</v>
      </c>
      <c r="D3697" s="3">
        <v>0</v>
      </c>
      <c r="E3697" s="3">
        <v>0</v>
      </c>
      <c r="F3697" s="3">
        <v>1</v>
      </c>
    </row>
    <row r="3698" spans="1:6">
      <c r="A3698" t="s">
        <v>11726</v>
      </c>
      <c r="B3698" t="s">
        <v>11727</v>
      </c>
      <c r="C3698" s="3">
        <v>1</v>
      </c>
      <c r="D3698" s="3">
        <v>0</v>
      </c>
      <c r="E3698" s="3">
        <v>0</v>
      </c>
      <c r="F3698" s="3">
        <v>1</v>
      </c>
    </row>
    <row r="3699" spans="1:6">
      <c r="A3699" t="s">
        <v>11728</v>
      </c>
      <c r="B3699" t="s">
        <v>11729</v>
      </c>
      <c r="C3699" s="3">
        <v>1</v>
      </c>
      <c r="D3699" s="3">
        <v>0</v>
      </c>
      <c r="E3699" s="3">
        <v>0</v>
      </c>
      <c r="F3699" s="3">
        <v>1</v>
      </c>
    </row>
    <row r="3700" spans="1:6">
      <c r="A3700" t="s">
        <v>11734</v>
      </c>
      <c r="B3700" t="s">
        <v>11735</v>
      </c>
      <c r="C3700" s="3">
        <v>1</v>
      </c>
      <c r="D3700" s="3">
        <v>0</v>
      </c>
      <c r="E3700" s="3">
        <v>0</v>
      </c>
      <c r="F3700" s="3">
        <v>1</v>
      </c>
    </row>
    <row r="3701" spans="1:6">
      <c r="A3701" t="s">
        <v>11744</v>
      </c>
      <c r="B3701" t="s">
        <v>11745</v>
      </c>
      <c r="C3701" s="3">
        <v>1</v>
      </c>
      <c r="D3701" s="3">
        <v>0</v>
      </c>
      <c r="E3701" s="3">
        <v>0</v>
      </c>
      <c r="F3701" s="3">
        <v>1</v>
      </c>
    </row>
    <row r="3702" spans="1:6">
      <c r="A3702" t="s">
        <v>11750</v>
      </c>
      <c r="B3702" t="s">
        <v>11751</v>
      </c>
      <c r="C3702" s="3">
        <v>1</v>
      </c>
      <c r="D3702" s="3">
        <v>0</v>
      </c>
      <c r="E3702" s="3">
        <v>0</v>
      </c>
      <c r="F3702" s="3">
        <v>1</v>
      </c>
    </row>
    <row r="3703" spans="1:6">
      <c r="A3703" t="s">
        <v>11752</v>
      </c>
      <c r="B3703" t="s">
        <v>11753</v>
      </c>
      <c r="C3703" s="3">
        <v>1</v>
      </c>
      <c r="D3703" s="3">
        <v>0</v>
      </c>
      <c r="E3703" s="3">
        <v>0</v>
      </c>
      <c r="F3703" s="3">
        <v>1</v>
      </c>
    </row>
    <row r="3704" spans="1:6">
      <c r="A3704" t="s">
        <v>11756</v>
      </c>
      <c r="B3704" t="s">
        <v>11757</v>
      </c>
      <c r="C3704" s="3">
        <v>1</v>
      </c>
      <c r="D3704" s="3">
        <v>0</v>
      </c>
      <c r="E3704" s="3">
        <v>0</v>
      </c>
      <c r="F3704" s="3">
        <v>1</v>
      </c>
    </row>
    <row r="3705" spans="1:6">
      <c r="A3705" t="s">
        <v>11760</v>
      </c>
      <c r="B3705" t="s">
        <v>11761</v>
      </c>
      <c r="C3705" s="3">
        <v>1</v>
      </c>
      <c r="D3705" s="3">
        <v>0</v>
      </c>
      <c r="E3705" s="3">
        <v>0</v>
      </c>
      <c r="F3705" s="3">
        <v>1</v>
      </c>
    </row>
    <row r="3706" spans="1:6">
      <c r="A3706" t="s">
        <v>11762</v>
      </c>
      <c r="B3706" t="s">
        <v>11763</v>
      </c>
      <c r="C3706" s="3">
        <v>1</v>
      </c>
      <c r="D3706" s="3">
        <v>0</v>
      </c>
      <c r="E3706" s="3">
        <v>0</v>
      </c>
      <c r="F3706" s="3">
        <v>1</v>
      </c>
    </row>
    <row r="3707" spans="1:6">
      <c r="A3707" t="s">
        <v>11766</v>
      </c>
      <c r="B3707" t="s">
        <v>11767</v>
      </c>
      <c r="C3707" s="3">
        <v>1</v>
      </c>
      <c r="D3707" s="3">
        <v>0</v>
      </c>
      <c r="E3707" s="3">
        <v>0</v>
      </c>
      <c r="F3707" s="3">
        <v>1</v>
      </c>
    </row>
    <row r="3708" spans="1:6">
      <c r="A3708" t="s">
        <v>11768</v>
      </c>
      <c r="B3708" t="s">
        <v>11769</v>
      </c>
      <c r="C3708" s="3">
        <v>1</v>
      </c>
      <c r="D3708" s="3">
        <v>0</v>
      </c>
      <c r="E3708" s="3">
        <v>0</v>
      </c>
      <c r="F3708" s="3">
        <v>1</v>
      </c>
    </row>
    <row r="3709" spans="1:6">
      <c r="A3709" t="s">
        <v>11788</v>
      </c>
      <c r="B3709" t="s">
        <v>11789</v>
      </c>
      <c r="C3709" s="3">
        <v>1</v>
      </c>
      <c r="D3709" s="3">
        <v>0</v>
      </c>
      <c r="E3709" s="3">
        <v>0</v>
      </c>
      <c r="F3709" s="3">
        <v>1</v>
      </c>
    </row>
    <row r="3710" spans="1:6">
      <c r="A3710" t="s">
        <v>11790</v>
      </c>
      <c r="B3710" t="s">
        <v>11791</v>
      </c>
      <c r="C3710" s="3">
        <v>1</v>
      </c>
      <c r="D3710" s="3">
        <v>0</v>
      </c>
      <c r="E3710" s="3">
        <v>0</v>
      </c>
      <c r="F3710" s="3">
        <v>1</v>
      </c>
    </row>
    <row r="3711" spans="1:6">
      <c r="A3711" t="s">
        <v>11796</v>
      </c>
      <c r="B3711" t="s">
        <v>11797</v>
      </c>
      <c r="C3711" s="3">
        <v>1</v>
      </c>
      <c r="D3711" s="3">
        <v>0</v>
      </c>
      <c r="E3711" s="3">
        <v>0</v>
      </c>
      <c r="F3711" s="3">
        <v>1</v>
      </c>
    </row>
    <row r="3712" spans="1:6">
      <c r="A3712" t="s">
        <v>11798</v>
      </c>
      <c r="B3712" t="s">
        <v>11799</v>
      </c>
      <c r="C3712" s="3">
        <v>1</v>
      </c>
      <c r="D3712" s="3">
        <v>0</v>
      </c>
      <c r="E3712" s="3">
        <v>0</v>
      </c>
      <c r="F3712" s="3">
        <v>1</v>
      </c>
    </row>
    <row r="3713" spans="1:6">
      <c r="A3713">
        <v>876974</v>
      </c>
      <c r="B3713" t="s">
        <v>11800</v>
      </c>
      <c r="C3713" s="3">
        <v>1</v>
      </c>
      <c r="D3713" s="3">
        <v>0</v>
      </c>
      <c r="E3713" s="3">
        <v>0</v>
      </c>
      <c r="F3713" s="3">
        <v>1</v>
      </c>
    </row>
    <row r="3714" spans="1:6">
      <c r="A3714" t="s">
        <v>11805</v>
      </c>
      <c r="B3714" t="s">
        <v>11806</v>
      </c>
      <c r="C3714" s="3">
        <v>1</v>
      </c>
      <c r="D3714" s="3">
        <v>0</v>
      </c>
      <c r="E3714" s="3">
        <v>0</v>
      </c>
      <c r="F3714" s="3">
        <v>1</v>
      </c>
    </row>
    <row r="3715" spans="1:6">
      <c r="A3715" t="s">
        <v>11807</v>
      </c>
      <c r="B3715" t="s">
        <v>11808</v>
      </c>
      <c r="C3715" s="3">
        <v>1</v>
      </c>
      <c r="D3715" s="3">
        <v>0</v>
      </c>
      <c r="E3715" s="3">
        <v>0</v>
      </c>
      <c r="F3715" s="3">
        <v>1</v>
      </c>
    </row>
    <row r="3716" spans="1:6">
      <c r="A3716" t="s">
        <v>11809</v>
      </c>
      <c r="B3716" t="s">
        <v>11810</v>
      </c>
      <c r="C3716" s="3">
        <v>1</v>
      </c>
      <c r="D3716" s="3">
        <v>0</v>
      </c>
      <c r="E3716" s="3">
        <v>0</v>
      </c>
      <c r="F3716" s="3">
        <v>1</v>
      </c>
    </row>
    <row r="3717" spans="1:6">
      <c r="A3717" t="s">
        <v>11815</v>
      </c>
      <c r="B3717" t="s">
        <v>11816</v>
      </c>
      <c r="C3717" s="3">
        <v>1</v>
      </c>
      <c r="D3717" s="3">
        <v>0</v>
      </c>
      <c r="E3717" s="3">
        <v>0</v>
      </c>
      <c r="F3717" s="3">
        <v>1</v>
      </c>
    </row>
    <row r="3718" spans="1:6">
      <c r="A3718" t="s">
        <v>11817</v>
      </c>
      <c r="B3718" t="s">
        <v>11818</v>
      </c>
      <c r="C3718" s="3">
        <v>1</v>
      </c>
      <c r="D3718" s="3">
        <v>0</v>
      </c>
      <c r="E3718" s="3">
        <v>0</v>
      </c>
      <c r="F3718" s="3">
        <v>1</v>
      </c>
    </row>
    <row r="3719" spans="1:6">
      <c r="A3719" t="s">
        <v>11821</v>
      </c>
      <c r="B3719" t="s">
        <v>11822</v>
      </c>
      <c r="C3719" s="3">
        <v>1</v>
      </c>
      <c r="D3719" s="3">
        <v>0</v>
      </c>
      <c r="E3719" s="3">
        <v>0</v>
      </c>
      <c r="F3719" s="3">
        <v>1</v>
      </c>
    </row>
    <row r="3720" spans="1:6">
      <c r="A3720" t="s">
        <v>11831</v>
      </c>
      <c r="B3720" t="s">
        <v>11832</v>
      </c>
      <c r="C3720" s="3">
        <v>1</v>
      </c>
      <c r="D3720" s="3">
        <v>0</v>
      </c>
      <c r="E3720" s="3">
        <v>0</v>
      </c>
      <c r="F3720" s="3">
        <v>1</v>
      </c>
    </row>
    <row r="3721" spans="1:6">
      <c r="A3721" t="s">
        <v>11835</v>
      </c>
      <c r="B3721" t="s">
        <v>11836</v>
      </c>
      <c r="C3721" s="3">
        <v>1</v>
      </c>
      <c r="D3721" s="3">
        <v>0</v>
      </c>
      <c r="E3721" s="3">
        <v>0</v>
      </c>
      <c r="F3721" s="3">
        <v>1</v>
      </c>
    </row>
    <row r="3722" spans="1:6">
      <c r="A3722" t="s">
        <v>11839</v>
      </c>
      <c r="B3722" t="s">
        <v>11840</v>
      </c>
      <c r="C3722" s="3">
        <v>1</v>
      </c>
      <c r="D3722" s="3">
        <v>0</v>
      </c>
      <c r="E3722" s="3">
        <v>0</v>
      </c>
      <c r="F3722" s="3">
        <v>1</v>
      </c>
    </row>
    <row r="3723" spans="1:6">
      <c r="A3723" t="s">
        <v>11841</v>
      </c>
      <c r="B3723" t="s">
        <v>11842</v>
      </c>
      <c r="C3723" s="3">
        <v>1</v>
      </c>
      <c r="D3723" s="3">
        <v>0</v>
      </c>
      <c r="E3723" s="3">
        <v>0</v>
      </c>
      <c r="F3723" s="3">
        <v>1</v>
      </c>
    </row>
    <row r="3724" spans="1:6">
      <c r="A3724" t="s">
        <v>11847</v>
      </c>
      <c r="B3724" t="s">
        <v>11848</v>
      </c>
      <c r="C3724" s="3">
        <v>1</v>
      </c>
      <c r="D3724" s="3">
        <v>0</v>
      </c>
      <c r="E3724" s="3">
        <v>0</v>
      </c>
      <c r="F3724" s="3">
        <v>1</v>
      </c>
    </row>
    <row r="3725" spans="1:6">
      <c r="A3725" t="s">
        <v>11855</v>
      </c>
      <c r="B3725" t="s">
        <v>11856</v>
      </c>
      <c r="C3725" s="3">
        <v>1</v>
      </c>
      <c r="D3725" s="3">
        <v>0</v>
      </c>
      <c r="E3725" s="3">
        <v>0</v>
      </c>
      <c r="F3725" s="3">
        <v>1</v>
      </c>
    </row>
    <row r="3726" spans="1:6">
      <c r="A3726" t="s">
        <v>11857</v>
      </c>
      <c r="B3726" t="s">
        <v>11858</v>
      </c>
      <c r="C3726" s="3">
        <v>1</v>
      </c>
      <c r="D3726" s="3">
        <v>0</v>
      </c>
      <c r="E3726" s="3">
        <v>0</v>
      </c>
      <c r="F3726" s="3">
        <v>1</v>
      </c>
    </row>
    <row r="3727" spans="1:6">
      <c r="A3727" t="s">
        <v>11859</v>
      </c>
      <c r="B3727" t="s">
        <v>11860</v>
      </c>
      <c r="C3727" s="3">
        <v>1</v>
      </c>
      <c r="D3727" s="3">
        <v>0</v>
      </c>
      <c r="E3727" s="3">
        <v>0</v>
      </c>
      <c r="F3727" s="3">
        <v>1</v>
      </c>
    </row>
    <row r="3728" spans="1:6">
      <c r="A3728" t="s">
        <v>11863</v>
      </c>
      <c r="B3728" t="s">
        <v>11864</v>
      </c>
      <c r="C3728" s="3">
        <v>1</v>
      </c>
      <c r="D3728" s="3">
        <v>0</v>
      </c>
      <c r="E3728" s="3">
        <v>0</v>
      </c>
      <c r="F3728" s="3">
        <v>1</v>
      </c>
    </row>
    <row r="3729" spans="1:6">
      <c r="A3729" t="s">
        <v>11867</v>
      </c>
      <c r="B3729" t="s">
        <v>11868</v>
      </c>
      <c r="C3729" s="3">
        <v>1</v>
      </c>
      <c r="D3729" s="3">
        <v>0</v>
      </c>
      <c r="E3729" s="3">
        <v>0</v>
      </c>
      <c r="F3729" s="3">
        <v>1</v>
      </c>
    </row>
    <row r="3730" spans="1:6">
      <c r="A3730" t="s">
        <v>11871</v>
      </c>
      <c r="B3730" t="s">
        <v>11872</v>
      </c>
      <c r="C3730" s="3">
        <v>1</v>
      </c>
      <c r="D3730" s="3">
        <v>0</v>
      </c>
      <c r="E3730" s="3">
        <v>0</v>
      </c>
      <c r="F3730" s="3">
        <v>1</v>
      </c>
    </row>
    <row r="3731" spans="1:6">
      <c r="A3731" t="s">
        <v>11875</v>
      </c>
      <c r="B3731" t="s">
        <v>11876</v>
      </c>
      <c r="C3731" s="3">
        <v>1</v>
      </c>
      <c r="D3731" s="3">
        <v>0</v>
      </c>
      <c r="E3731" s="3">
        <v>0</v>
      </c>
      <c r="F3731" s="3">
        <v>1</v>
      </c>
    </row>
    <row r="3732" spans="1:6">
      <c r="A3732" t="s">
        <v>11879</v>
      </c>
      <c r="B3732" t="s">
        <v>11880</v>
      </c>
      <c r="C3732" s="3">
        <v>1</v>
      </c>
      <c r="D3732" s="3">
        <v>0</v>
      </c>
      <c r="E3732" s="3">
        <v>0</v>
      </c>
      <c r="F3732" s="3">
        <v>1</v>
      </c>
    </row>
    <row r="3733" spans="1:6">
      <c r="A3733" t="s">
        <v>11881</v>
      </c>
      <c r="B3733" t="s">
        <v>11882</v>
      </c>
      <c r="C3733" s="3">
        <v>1</v>
      </c>
      <c r="D3733" s="3">
        <v>0</v>
      </c>
      <c r="E3733" s="3">
        <v>0</v>
      </c>
      <c r="F3733" s="3">
        <v>1</v>
      </c>
    </row>
    <row r="3734" spans="1:6">
      <c r="A3734" t="s">
        <v>11883</v>
      </c>
      <c r="B3734" t="s">
        <v>11884</v>
      </c>
      <c r="C3734" s="3">
        <v>1</v>
      </c>
      <c r="D3734" s="3">
        <v>0</v>
      </c>
      <c r="E3734" s="3">
        <v>0</v>
      </c>
      <c r="F3734" s="3">
        <v>1</v>
      </c>
    </row>
    <row r="3735" spans="1:6">
      <c r="A3735" t="s">
        <v>11885</v>
      </c>
      <c r="B3735" t="s">
        <v>11886</v>
      </c>
      <c r="C3735" s="3">
        <v>1</v>
      </c>
      <c r="D3735" s="3">
        <v>0</v>
      </c>
      <c r="E3735" s="3">
        <v>0</v>
      </c>
      <c r="F3735" s="3">
        <v>1</v>
      </c>
    </row>
    <row r="3736" spans="1:6">
      <c r="A3736" t="s">
        <v>11887</v>
      </c>
      <c r="B3736" t="s">
        <v>11888</v>
      </c>
      <c r="C3736" s="3">
        <v>1</v>
      </c>
      <c r="D3736" s="3">
        <v>0</v>
      </c>
      <c r="E3736" s="3">
        <v>0</v>
      </c>
      <c r="F3736" s="3">
        <v>1</v>
      </c>
    </row>
    <row r="3737" spans="1:6">
      <c r="A3737" t="s">
        <v>11891</v>
      </c>
      <c r="B3737" t="s">
        <v>11892</v>
      </c>
      <c r="C3737" s="3">
        <v>1</v>
      </c>
      <c r="D3737" s="3">
        <v>0</v>
      </c>
      <c r="E3737" s="3">
        <v>0</v>
      </c>
      <c r="F3737" s="3">
        <v>1</v>
      </c>
    </row>
    <row r="3738" spans="1:6">
      <c r="A3738" t="s">
        <v>11895</v>
      </c>
      <c r="B3738" t="s">
        <v>11896</v>
      </c>
      <c r="C3738" s="3">
        <v>1</v>
      </c>
      <c r="D3738" s="3">
        <v>0</v>
      </c>
      <c r="E3738" s="3">
        <v>0</v>
      </c>
      <c r="F3738" s="3">
        <v>1</v>
      </c>
    </row>
    <row r="3739" spans="1:6">
      <c r="A3739" t="s">
        <v>11899</v>
      </c>
      <c r="B3739" t="s">
        <v>11900</v>
      </c>
      <c r="C3739" s="3">
        <v>1</v>
      </c>
      <c r="D3739" s="3">
        <v>0</v>
      </c>
      <c r="E3739" s="3">
        <v>0</v>
      </c>
      <c r="F3739" s="3">
        <v>1</v>
      </c>
    </row>
    <row r="3740" spans="1:6">
      <c r="A3740" t="s">
        <v>11901</v>
      </c>
      <c r="B3740" t="s">
        <v>11902</v>
      </c>
      <c r="C3740" s="3">
        <v>1</v>
      </c>
      <c r="D3740" s="3">
        <v>0</v>
      </c>
      <c r="E3740" s="3">
        <v>0</v>
      </c>
      <c r="F3740" s="3">
        <v>1</v>
      </c>
    </row>
    <row r="3741" spans="1:6">
      <c r="A3741" t="s">
        <v>11903</v>
      </c>
      <c r="B3741" t="s">
        <v>11904</v>
      </c>
      <c r="C3741" s="3">
        <v>1</v>
      </c>
      <c r="D3741" s="3">
        <v>0</v>
      </c>
      <c r="E3741" s="3">
        <v>0</v>
      </c>
      <c r="F3741" s="3">
        <v>1</v>
      </c>
    </row>
    <row r="3742" spans="1:6">
      <c r="A3742" t="s">
        <v>11905</v>
      </c>
      <c r="B3742" t="s">
        <v>11906</v>
      </c>
      <c r="C3742" s="3">
        <v>1</v>
      </c>
      <c r="D3742" s="3">
        <v>0</v>
      </c>
      <c r="E3742" s="3">
        <v>0</v>
      </c>
      <c r="F3742" s="3">
        <v>1</v>
      </c>
    </row>
    <row r="3743" spans="1:6">
      <c r="A3743" t="s">
        <v>11913</v>
      </c>
      <c r="B3743" t="s">
        <v>11914</v>
      </c>
      <c r="C3743" s="3">
        <v>1</v>
      </c>
      <c r="D3743" s="3">
        <v>0</v>
      </c>
      <c r="E3743" s="3">
        <v>0</v>
      </c>
      <c r="F3743" s="3">
        <v>1</v>
      </c>
    </row>
    <row r="3744" spans="1:6">
      <c r="A3744" t="s">
        <v>11915</v>
      </c>
      <c r="B3744" t="s">
        <v>11916</v>
      </c>
      <c r="C3744" s="3">
        <v>1</v>
      </c>
      <c r="D3744" s="3">
        <v>0</v>
      </c>
      <c r="E3744" s="3">
        <v>0</v>
      </c>
      <c r="F3744" s="3">
        <v>1</v>
      </c>
    </row>
    <row r="3745" spans="1:6">
      <c r="A3745" t="s">
        <v>11917</v>
      </c>
      <c r="B3745" t="s">
        <v>11918</v>
      </c>
      <c r="C3745" s="3">
        <v>1</v>
      </c>
      <c r="D3745" s="3">
        <v>0</v>
      </c>
      <c r="E3745" s="3">
        <v>0</v>
      </c>
      <c r="F3745" s="3">
        <v>1</v>
      </c>
    </row>
    <row r="3746" spans="1:6">
      <c r="A3746" t="s">
        <v>11919</v>
      </c>
      <c r="B3746" t="s">
        <v>11920</v>
      </c>
      <c r="C3746" s="3">
        <v>1</v>
      </c>
      <c r="D3746" s="3">
        <v>0</v>
      </c>
      <c r="E3746" s="3">
        <v>0</v>
      </c>
      <c r="F3746" s="3">
        <v>1</v>
      </c>
    </row>
    <row r="3747" spans="1:6">
      <c r="A3747" t="s">
        <v>11921</v>
      </c>
      <c r="B3747" t="s">
        <v>11922</v>
      </c>
      <c r="C3747" s="3">
        <v>1</v>
      </c>
      <c r="D3747" s="3">
        <v>0</v>
      </c>
      <c r="E3747" s="3">
        <v>0</v>
      </c>
      <c r="F3747" s="3">
        <v>1</v>
      </c>
    </row>
    <row r="3748" spans="1:6">
      <c r="A3748" t="s">
        <v>11923</v>
      </c>
      <c r="B3748" t="s">
        <v>11924</v>
      </c>
      <c r="C3748" s="3">
        <v>1</v>
      </c>
      <c r="D3748" s="3">
        <v>0</v>
      </c>
      <c r="E3748" s="3">
        <v>0</v>
      </c>
      <c r="F3748" s="3">
        <v>1</v>
      </c>
    </row>
    <row r="3749" spans="1:6">
      <c r="A3749" t="s">
        <v>11925</v>
      </c>
      <c r="B3749" t="s">
        <v>11926</v>
      </c>
      <c r="C3749" s="3">
        <v>1</v>
      </c>
      <c r="D3749" s="3">
        <v>0</v>
      </c>
      <c r="E3749" s="3">
        <v>0</v>
      </c>
      <c r="F3749" s="3">
        <v>1</v>
      </c>
    </row>
    <row r="3750" spans="1:6">
      <c r="A3750" t="s">
        <v>11929</v>
      </c>
      <c r="B3750" t="s">
        <v>11930</v>
      </c>
      <c r="C3750" s="3">
        <v>1</v>
      </c>
      <c r="D3750" s="3">
        <v>0</v>
      </c>
      <c r="E3750" s="3">
        <v>0</v>
      </c>
      <c r="F3750" s="3">
        <v>1</v>
      </c>
    </row>
    <row r="3751" spans="1:6">
      <c r="A3751" t="s">
        <v>11931</v>
      </c>
      <c r="B3751" t="s">
        <v>11932</v>
      </c>
      <c r="C3751" s="3">
        <v>1</v>
      </c>
      <c r="D3751" s="3">
        <v>0</v>
      </c>
      <c r="E3751" s="3">
        <v>0</v>
      </c>
      <c r="F3751" s="3">
        <v>1</v>
      </c>
    </row>
    <row r="3752" spans="1:6">
      <c r="A3752" t="s">
        <v>11939</v>
      </c>
      <c r="B3752" t="s">
        <v>11940</v>
      </c>
      <c r="C3752" s="3">
        <v>1</v>
      </c>
      <c r="D3752" s="3">
        <v>0</v>
      </c>
      <c r="E3752" s="3">
        <v>0</v>
      </c>
      <c r="F3752" s="3">
        <v>1</v>
      </c>
    </row>
    <row r="3753" spans="1:6">
      <c r="A3753" t="s">
        <v>11943</v>
      </c>
      <c r="B3753" t="s">
        <v>11944</v>
      </c>
      <c r="C3753" s="3">
        <v>1</v>
      </c>
      <c r="D3753" s="3">
        <v>0</v>
      </c>
      <c r="E3753" s="3">
        <v>0</v>
      </c>
      <c r="F3753" s="3">
        <v>1</v>
      </c>
    </row>
    <row r="3754" spans="1:6">
      <c r="A3754" t="s">
        <v>11945</v>
      </c>
      <c r="B3754" t="s">
        <v>11946</v>
      </c>
      <c r="C3754" s="3">
        <v>1</v>
      </c>
      <c r="D3754" s="3">
        <v>0</v>
      </c>
      <c r="E3754" s="3">
        <v>0</v>
      </c>
      <c r="F3754" s="3">
        <v>1</v>
      </c>
    </row>
    <row r="3755" spans="1:6">
      <c r="A3755" t="s">
        <v>11949</v>
      </c>
      <c r="B3755" t="s">
        <v>11950</v>
      </c>
      <c r="C3755" s="3">
        <v>1</v>
      </c>
      <c r="D3755" s="3">
        <v>0</v>
      </c>
      <c r="E3755" s="3">
        <v>0</v>
      </c>
      <c r="F3755" s="3">
        <v>1</v>
      </c>
    </row>
    <row r="3756" spans="1:6">
      <c r="A3756" t="s">
        <v>11951</v>
      </c>
      <c r="B3756" t="s">
        <v>11952</v>
      </c>
      <c r="C3756" s="3">
        <v>1</v>
      </c>
      <c r="D3756" s="3">
        <v>0</v>
      </c>
      <c r="E3756" s="3">
        <v>0</v>
      </c>
      <c r="F3756" s="3">
        <v>1</v>
      </c>
    </row>
    <row r="3757" spans="1:6">
      <c r="A3757" t="s">
        <v>11953</v>
      </c>
      <c r="B3757" t="s">
        <v>11954</v>
      </c>
      <c r="C3757" s="3">
        <v>1</v>
      </c>
      <c r="D3757" s="3">
        <v>0</v>
      </c>
      <c r="E3757" s="3">
        <v>0</v>
      </c>
      <c r="F3757" s="3">
        <v>1</v>
      </c>
    </row>
    <row r="3758" spans="1:6">
      <c r="A3758" t="s">
        <v>11955</v>
      </c>
      <c r="B3758" t="s">
        <v>11956</v>
      </c>
      <c r="C3758" s="3">
        <v>1</v>
      </c>
      <c r="D3758" s="3">
        <v>0</v>
      </c>
      <c r="E3758" s="3">
        <v>0</v>
      </c>
      <c r="F3758" s="3">
        <v>1</v>
      </c>
    </row>
    <row r="3759" spans="1:6">
      <c r="A3759" t="s">
        <v>11957</v>
      </c>
      <c r="B3759" t="s">
        <v>11958</v>
      </c>
      <c r="C3759" s="3">
        <v>1</v>
      </c>
      <c r="D3759" s="3">
        <v>0</v>
      </c>
      <c r="E3759" s="3">
        <v>0</v>
      </c>
      <c r="F3759" s="3">
        <v>1</v>
      </c>
    </row>
    <row r="3760" spans="1:6">
      <c r="A3760" t="s">
        <v>11959</v>
      </c>
      <c r="B3760" t="s">
        <v>11960</v>
      </c>
      <c r="C3760" s="3">
        <v>1</v>
      </c>
      <c r="D3760" s="3">
        <v>0</v>
      </c>
      <c r="E3760" s="3">
        <v>0</v>
      </c>
      <c r="F3760" s="3">
        <v>1</v>
      </c>
    </row>
    <row r="3761" spans="1:6">
      <c r="A3761" t="s">
        <v>11971</v>
      </c>
      <c r="B3761" t="s">
        <v>11972</v>
      </c>
      <c r="C3761" s="3">
        <v>1</v>
      </c>
      <c r="D3761" s="3">
        <v>0</v>
      </c>
      <c r="E3761" s="3">
        <v>0</v>
      </c>
      <c r="F3761" s="3">
        <v>1</v>
      </c>
    </row>
    <row r="3762" spans="1:6">
      <c r="A3762" t="s">
        <v>11973</v>
      </c>
      <c r="B3762" t="s">
        <v>11974</v>
      </c>
      <c r="C3762" s="3">
        <v>1</v>
      </c>
      <c r="D3762" s="3">
        <v>0</v>
      </c>
      <c r="E3762" s="3">
        <v>0</v>
      </c>
      <c r="F3762" s="3">
        <v>1</v>
      </c>
    </row>
    <row r="3763" spans="1:6">
      <c r="A3763" t="s">
        <v>11983</v>
      </c>
      <c r="B3763" t="s">
        <v>11984</v>
      </c>
      <c r="C3763" s="3">
        <v>1</v>
      </c>
      <c r="D3763" s="3">
        <v>0</v>
      </c>
      <c r="E3763" s="3">
        <v>0</v>
      </c>
      <c r="F3763" s="3">
        <v>1</v>
      </c>
    </row>
    <row r="3764" spans="1:6">
      <c r="A3764" t="s">
        <v>11987</v>
      </c>
      <c r="B3764" t="s">
        <v>11988</v>
      </c>
      <c r="C3764" s="3">
        <v>1</v>
      </c>
      <c r="D3764" s="3">
        <v>0</v>
      </c>
      <c r="E3764" s="3">
        <v>0</v>
      </c>
      <c r="F3764" s="3">
        <v>1</v>
      </c>
    </row>
    <row r="3765" spans="1:6">
      <c r="A3765" t="s">
        <v>11991</v>
      </c>
      <c r="B3765" t="s">
        <v>11992</v>
      </c>
      <c r="C3765" s="3">
        <v>1</v>
      </c>
      <c r="D3765" s="3">
        <v>0</v>
      </c>
      <c r="E3765" s="3">
        <v>0</v>
      </c>
      <c r="F3765" s="3">
        <v>1</v>
      </c>
    </row>
    <row r="3766" spans="1:6">
      <c r="A3766" t="s">
        <v>11999</v>
      </c>
      <c r="B3766" t="s">
        <v>12000</v>
      </c>
      <c r="C3766" s="3">
        <v>1</v>
      </c>
      <c r="D3766" s="3">
        <v>0</v>
      </c>
      <c r="E3766" s="3">
        <v>0</v>
      </c>
      <c r="F3766" s="3">
        <v>1</v>
      </c>
    </row>
    <row r="3767" spans="1:6">
      <c r="A3767" t="s">
        <v>12001</v>
      </c>
      <c r="B3767" t="s">
        <v>12002</v>
      </c>
      <c r="C3767" s="3">
        <v>1</v>
      </c>
      <c r="D3767" s="3">
        <v>0</v>
      </c>
      <c r="E3767" s="3">
        <v>0</v>
      </c>
      <c r="F3767" s="3">
        <v>1</v>
      </c>
    </row>
    <row r="3768" spans="1:6">
      <c r="A3768" t="s">
        <v>12003</v>
      </c>
      <c r="B3768" t="s">
        <v>12004</v>
      </c>
      <c r="C3768" s="3">
        <v>1</v>
      </c>
      <c r="D3768" s="3">
        <v>0</v>
      </c>
      <c r="E3768" s="3">
        <v>0</v>
      </c>
      <c r="F3768" s="3">
        <v>1</v>
      </c>
    </row>
    <row r="3769" spans="1:6">
      <c r="A3769" t="s">
        <v>12005</v>
      </c>
      <c r="B3769" t="s">
        <v>12006</v>
      </c>
      <c r="C3769" s="3">
        <v>1</v>
      </c>
      <c r="D3769" s="3">
        <v>0</v>
      </c>
      <c r="E3769" s="3">
        <v>0</v>
      </c>
      <c r="F3769" s="3">
        <v>1</v>
      </c>
    </row>
    <row r="3770" spans="1:6">
      <c r="A3770" t="s">
        <v>12007</v>
      </c>
      <c r="B3770" t="s">
        <v>12008</v>
      </c>
      <c r="C3770" s="3">
        <v>1</v>
      </c>
      <c r="D3770" s="3">
        <v>0</v>
      </c>
      <c r="E3770" s="3">
        <v>0</v>
      </c>
      <c r="F3770" s="3">
        <v>1</v>
      </c>
    </row>
    <row r="3771" spans="1:6">
      <c r="A3771" t="s">
        <v>12009</v>
      </c>
      <c r="B3771" t="s">
        <v>12010</v>
      </c>
      <c r="C3771" s="3">
        <v>1</v>
      </c>
      <c r="D3771" s="3">
        <v>0</v>
      </c>
      <c r="E3771" s="3">
        <v>0</v>
      </c>
      <c r="F3771" s="3">
        <v>1</v>
      </c>
    </row>
    <row r="3772" spans="1:6">
      <c r="A3772" t="s">
        <v>12011</v>
      </c>
      <c r="B3772" t="s">
        <v>12012</v>
      </c>
      <c r="C3772" s="3">
        <v>1</v>
      </c>
      <c r="D3772" s="3">
        <v>0</v>
      </c>
      <c r="E3772" s="3">
        <v>0</v>
      </c>
      <c r="F3772" s="3">
        <v>1</v>
      </c>
    </row>
    <row r="3773" spans="1:6">
      <c r="A3773" t="s">
        <v>12015</v>
      </c>
      <c r="B3773" t="s">
        <v>12016</v>
      </c>
      <c r="C3773" s="3">
        <v>1</v>
      </c>
      <c r="D3773" s="3">
        <v>0</v>
      </c>
      <c r="E3773" s="3">
        <v>0</v>
      </c>
      <c r="F3773" s="3">
        <v>1</v>
      </c>
    </row>
    <row r="3774" spans="1:6">
      <c r="A3774" t="s">
        <v>12017</v>
      </c>
      <c r="B3774" t="s">
        <v>12018</v>
      </c>
      <c r="C3774" s="3">
        <v>1</v>
      </c>
      <c r="D3774" s="3">
        <v>0</v>
      </c>
      <c r="E3774" s="3">
        <v>0</v>
      </c>
      <c r="F3774" s="3">
        <v>1</v>
      </c>
    </row>
    <row r="3775" spans="1:6">
      <c r="A3775" t="s">
        <v>12019</v>
      </c>
      <c r="B3775" t="s">
        <v>12020</v>
      </c>
      <c r="C3775" s="3">
        <v>1</v>
      </c>
      <c r="D3775" s="3">
        <v>0</v>
      </c>
      <c r="E3775" s="3">
        <v>0</v>
      </c>
      <c r="F3775" s="3">
        <v>1</v>
      </c>
    </row>
    <row r="3776" spans="1:6">
      <c r="A3776" t="s">
        <v>12023</v>
      </c>
      <c r="B3776" t="s">
        <v>12024</v>
      </c>
      <c r="C3776" s="3">
        <v>1</v>
      </c>
      <c r="D3776" s="3">
        <v>0</v>
      </c>
      <c r="E3776" s="3">
        <v>0</v>
      </c>
      <c r="F3776" s="3">
        <v>1</v>
      </c>
    </row>
    <row r="3777" spans="1:6">
      <c r="A3777" t="s">
        <v>12027</v>
      </c>
      <c r="B3777" t="s">
        <v>12028</v>
      </c>
      <c r="C3777" s="3">
        <v>1</v>
      </c>
      <c r="D3777" s="3">
        <v>0</v>
      </c>
      <c r="E3777" s="3">
        <v>0</v>
      </c>
      <c r="F3777" s="3">
        <v>1</v>
      </c>
    </row>
    <row r="3778" spans="1:6">
      <c r="A3778" t="s">
        <v>12033</v>
      </c>
      <c r="B3778" t="s">
        <v>12034</v>
      </c>
      <c r="C3778" s="3">
        <v>1</v>
      </c>
      <c r="D3778" s="3">
        <v>0</v>
      </c>
      <c r="E3778" s="3">
        <v>0</v>
      </c>
      <c r="F3778" s="3">
        <v>1</v>
      </c>
    </row>
    <row r="3779" spans="1:6">
      <c r="A3779" t="s">
        <v>12043</v>
      </c>
      <c r="B3779" t="s">
        <v>12044</v>
      </c>
      <c r="C3779" s="3">
        <v>1</v>
      </c>
      <c r="D3779" s="3">
        <v>0</v>
      </c>
      <c r="E3779" s="3">
        <v>0</v>
      </c>
      <c r="F3779" s="3">
        <v>1</v>
      </c>
    </row>
    <row r="3780" spans="1:6">
      <c r="A3780" t="s">
        <v>12045</v>
      </c>
      <c r="B3780" t="s">
        <v>12046</v>
      </c>
      <c r="C3780" s="3">
        <v>1</v>
      </c>
      <c r="D3780" s="3">
        <v>0</v>
      </c>
      <c r="E3780" s="3">
        <v>0</v>
      </c>
      <c r="F3780" s="3">
        <v>1</v>
      </c>
    </row>
    <row r="3781" spans="1:6">
      <c r="A3781" t="s">
        <v>12049</v>
      </c>
      <c r="B3781" t="s">
        <v>12050</v>
      </c>
      <c r="C3781" s="3">
        <v>1</v>
      </c>
      <c r="D3781" s="3">
        <v>0</v>
      </c>
      <c r="E3781" s="3">
        <v>0</v>
      </c>
      <c r="F3781" s="3">
        <v>1</v>
      </c>
    </row>
    <row r="3782" spans="1:6">
      <c r="A3782" t="s">
        <v>12053</v>
      </c>
      <c r="B3782" t="s">
        <v>12054</v>
      </c>
      <c r="C3782" s="3">
        <v>1</v>
      </c>
      <c r="D3782" s="3">
        <v>0</v>
      </c>
      <c r="E3782" s="3">
        <v>0</v>
      </c>
      <c r="F3782" s="3">
        <v>1</v>
      </c>
    </row>
    <row r="3783" spans="1:6">
      <c r="A3783" t="s">
        <v>12059</v>
      </c>
      <c r="B3783" t="s">
        <v>12060</v>
      </c>
      <c r="C3783" s="3">
        <v>1</v>
      </c>
      <c r="D3783" s="3">
        <v>0</v>
      </c>
      <c r="E3783" s="3">
        <v>0</v>
      </c>
      <c r="F3783" s="3">
        <v>1</v>
      </c>
    </row>
    <row r="3784" spans="1:6">
      <c r="A3784" t="s">
        <v>12061</v>
      </c>
      <c r="B3784" t="s">
        <v>12062</v>
      </c>
      <c r="C3784" s="3">
        <v>1</v>
      </c>
      <c r="D3784" s="3">
        <v>0</v>
      </c>
      <c r="E3784" s="3">
        <v>0</v>
      </c>
      <c r="F3784" s="3">
        <v>1</v>
      </c>
    </row>
    <row r="3785" spans="1:6">
      <c r="A3785" t="s">
        <v>12065</v>
      </c>
      <c r="B3785" t="s">
        <v>12066</v>
      </c>
      <c r="C3785" s="3">
        <v>1</v>
      </c>
      <c r="D3785" s="3">
        <v>0</v>
      </c>
      <c r="E3785" s="3">
        <v>0</v>
      </c>
      <c r="F3785" s="3">
        <v>1</v>
      </c>
    </row>
    <row r="3786" spans="1:6">
      <c r="A3786" t="s">
        <v>12067</v>
      </c>
      <c r="B3786" t="s">
        <v>12068</v>
      </c>
      <c r="C3786" s="3">
        <v>1</v>
      </c>
      <c r="D3786" s="3">
        <v>0</v>
      </c>
      <c r="E3786" s="3">
        <v>0</v>
      </c>
      <c r="F3786" s="3">
        <v>1</v>
      </c>
    </row>
    <row r="3787" spans="1:6">
      <c r="A3787" t="s">
        <v>12073</v>
      </c>
      <c r="B3787" t="s">
        <v>12074</v>
      </c>
      <c r="C3787" s="3">
        <v>1</v>
      </c>
      <c r="D3787" s="3">
        <v>0</v>
      </c>
      <c r="E3787" s="3">
        <v>0</v>
      </c>
      <c r="F3787" s="3">
        <v>1</v>
      </c>
    </row>
    <row r="3788" spans="1:6">
      <c r="A3788" t="s">
        <v>12091</v>
      </c>
      <c r="B3788" t="s">
        <v>12092</v>
      </c>
      <c r="C3788" s="3">
        <v>1</v>
      </c>
      <c r="D3788" s="3">
        <v>0</v>
      </c>
      <c r="E3788" s="3">
        <v>0</v>
      </c>
      <c r="F3788" s="3">
        <v>1</v>
      </c>
    </row>
    <row r="3789" spans="1:6">
      <c r="A3789" t="s">
        <v>12097</v>
      </c>
      <c r="B3789" t="s">
        <v>12098</v>
      </c>
      <c r="C3789" s="3">
        <v>1</v>
      </c>
      <c r="D3789" s="3">
        <v>0</v>
      </c>
      <c r="E3789" s="3">
        <v>0</v>
      </c>
      <c r="F3789" s="3">
        <v>1</v>
      </c>
    </row>
    <row r="3790" spans="1:6">
      <c r="A3790" t="s">
        <v>12101</v>
      </c>
      <c r="B3790" t="s">
        <v>12102</v>
      </c>
      <c r="C3790" s="3">
        <v>1</v>
      </c>
      <c r="D3790" s="3">
        <v>0</v>
      </c>
      <c r="E3790" s="3">
        <v>0</v>
      </c>
      <c r="F3790" s="3">
        <v>1</v>
      </c>
    </row>
    <row r="3791" spans="1:6">
      <c r="A3791" t="s">
        <v>12107</v>
      </c>
      <c r="B3791" t="s">
        <v>12108</v>
      </c>
      <c r="C3791" s="3">
        <v>1</v>
      </c>
      <c r="D3791" s="3">
        <v>0</v>
      </c>
      <c r="E3791" s="3">
        <v>0</v>
      </c>
      <c r="F3791" s="3">
        <v>1</v>
      </c>
    </row>
    <row r="3792" spans="1:6">
      <c r="A3792" t="s">
        <v>12113</v>
      </c>
      <c r="B3792" t="s">
        <v>12114</v>
      </c>
      <c r="C3792" s="3">
        <v>1</v>
      </c>
      <c r="D3792" s="3">
        <v>0</v>
      </c>
      <c r="E3792" s="3">
        <v>0</v>
      </c>
      <c r="F3792" s="3">
        <v>1</v>
      </c>
    </row>
    <row r="3793" spans="1:6">
      <c r="A3793" t="s">
        <v>12121</v>
      </c>
      <c r="B3793" t="s">
        <v>12122</v>
      </c>
      <c r="C3793" s="3">
        <v>1</v>
      </c>
      <c r="D3793" s="3">
        <v>0</v>
      </c>
      <c r="E3793" s="3">
        <v>0</v>
      </c>
      <c r="F3793" s="3">
        <v>1</v>
      </c>
    </row>
    <row r="3794" spans="1:6">
      <c r="A3794" t="s">
        <v>12125</v>
      </c>
      <c r="B3794" t="s">
        <v>12126</v>
      </c>
      <c r="C3794" s="3">
        <v>1</v>
      </c>
      <c r="D3794" s="3">
        <v>0</v>
      </c>
      <c r="E3794" s="3">
        <v>0</v>
      </c>
      <c r="F3794" s="3">
        <v>1</v>
      </c>
    </row>
    <row r="3795" spans="1:6">
      <c r="A3795" t="s">
        <v>12129</v>
      </c>
      <c r="B3795" t="s">
        <v>12130</v>
      </c>
      <c r="C3795" s="3">
        <v>1</v>
      </c>
      <c r="D3795" s="3">
        <v>0</v>
      </c>
      <c r="E3795" s="3">
        <v>0</v>
      </c>
      <c r="F3795" s="3">
        <v>1</v>
      </c>
    </row>
    <row r="3796" spans="1:6">
      <c r="A3796" t="s">
        <v>12137</v>
      </c>
      <c r="B3796" t="s">
        <v>12138</v>
      </c>
      <c r="C3796" s="3">
        <v>1</v>
      </c>
      <c r="D3796" s="3">
        <v>0</v>
      </c>
      <c r="E3796" s="3">
        <v>0</v>
      </c>
      <c r="F3796" s="3">
        <v>1</v>
      </c>
    </row>
    <row r="3797" spans="1:6">
      <c r="A3797" t="s">
        <v>12145</v>
      </c>
      <c r="B3797" t="s">
        <v>12146</v>
      </c>
      <c r="C3797" s="3">
        <v>1</v>
      </c>
      <c r="D3797" s="3">
        <v>0</v>
      </c>
      <c r="E3797" s="3">
        <v>0</v>
      </c>
      <c r="F3797" s="3">
        <v>1</v>
      </c>
    </row>
    <row r="3798" spans="1:6">
      <c r="A3798" t="s">
        <v>12153</v>
      </c>
      <c r="B3798" t="s">
        <v>12154</v>
      </c>
      <c r="C3798" s="3">
        <v>1</v>
      </c>
      <c r="D3798" s="3">
        <v>0</v>
      </c>
      <c r="E3798" s="3">
        <v>0</v>
      </c>
      <c r="F3798" s="3">
        <v>1</v>
      </c>
    </row>
    <row r="3799" spans="1:6">
      <c r="A3799" t="s">
        <v>12155</v>
      </c>
      <c r="B3799" t="s">
        <v>12156</v>
      </c>
      <c r="C3799" s="3">
        <v>1</v>
      </c>
      <c r="D3799" s="3">
        <v>0</v>
      </c>
      <c r="E3799" s="3">
        <v>0</v>
      </c>
      <c r="F3799" s="3">
        <v>1</v>
      </c>
    </row>
    <row r="3800" spans="1:6">
      <c r="A3800" t="s">
        <v>12165</v>
      </c>
      <c r="B3800" t="s">
        <v>12166</v>
      </c>
      <c r="C3800" s="3">
        <v>1</v>
      </c>
      <c r="D3800" s="3">
        <v>0</v>
      </c>
      <c r="E3800" s="3">
        <v>0</v>
      </c>
      <c r="F3800" s="3">
        <v>1</v>
      </c>
    </row>
    <row r="3801" spans="1:6">
      <c r="A3801" t="s">
        <v>12167</v>
      </c>
      <c r="B3801" t="s">
        <v>12168</v>
      </c>
      <c r="C3801" s="3">
        <v>1</v>
      </c>
      <c r="D3801" s="3">
        <v>0</v>
      </c>
      <c r="E3801" s="3">
        <v>0</v>
      </c>
      <c r="F3801" s="3">
        <v>1</v>
      </c>
    </row>
    <row r="3802" spans="1:6">
      <c r="A3802" t="s">
        <v>12171</v>
      </c>
      <c r="B3802" t="s">
        <v>12172</v>
      </c>
      <c r="C3802" s="3">
        <v>1</v>
      </c>
      <c r="D3802" s="3">
        <v>0</v>
      </c>
      <c r="E3802" s="3">
        <v>0</v>
      </c>
      <c r="F3802" s="3">
        <v>1</v>
      </c>
    </row>
    <row r="3803" spans="1:6">
      <c r="A3803" t="s">
        <v>12173</v>
      </c>
      <c r="B3803" t="s">
        <v>12174</v>
      </c>
      <c r="C3803" s="3">
        <v>1</v>
      </c>
      <c r="D3803" s="3">
        <v>0</v>
      </c>
      <c r="E3803" s="3">
        <v>0</v>
      </c>
      <c r="F3803" s="3">
        <v>1</v>
      </c>
    </row>
    <row r="3804" spans="1:6">
      <c r="A3804" t="s">
        <v>12175</v>
      </c>
      <c r="B3804" t="s">
        <v>12176</v>
      </c>
      <c r="C3804" s="3">
        <v>1</v>
      </c>
      <c r="D3804" s="3">
        <v>0</v>
      </c>
      <c r="E3804" s="3">
        <v>0</v>
      </c>
      <c r="F3804" s="3">
        <v>1</v>
      </c>
    </row>
    <row r="3805" spans="1:6">
      <c r="A3805" t="s">
        <v>12179</v>
      </c>
      <c r="B3805" t="s">
        <v>12180</v>
      </c>
      <c r="C3805" s="3">
        <v>1</v>
      </c>
      <c r="D3805" s="3">
        <v>0</v>
      </c>
      <c r="E3805" s="3">
        <v>0</v>
      </c>
      <c r="F3805" s="3">
        <v>1</v>
      </c>
    </row>
    <row r="3806" spans="1:6">
      <c r="A3806" t="s">
        <v>10255</v>
      </c>
      <c r="B3806" t="s">
        <v>12191</v>
      </c>
      <c r="C3806" s="3">
        <v>1</v>
      </c>
      <c r="D3806" s="3">
        <v>0</v>
      </c>
      <c r="E3806" s="3">
        <v>0</v>
      </c>
      <c r="F3806" s="3">
        <v>1</v>
      </c>
    </row>
    <row r="3807" spans="1:6">
      <c r="A3807" t="s">
        <v>12196</v>
      </c>
      <c r="B3807" t="s">
        <v>12197</v>
      </c>
      <c r="C3807" s="3">
        <v>1</v>
      </c>
      <c r="D3807" s="3">
        <v>0</v>
      </c>
      <c r="E3807" s="3">
        <v>0</v>
      </c>
      <c r="F3807" s="3">
        <v>1</v>
      </c>
    </row>
    <row r="3808" spans="1:6">
      <c r="A3808" t="s">
        <v>12200</v>
      </c>
      <c r="B3808" t="s">
        <v>12201</v>
      </c>
      <c r="C3808" s="3">
        <v>1</v>
      </c>
      <c r="D3808" s="3">
        <v>0</v>
      </c>
      <c r="E3808" s="3">
        <v>0</v>
      </c>
      <c r="F3808" s="3">
        <v>1</v>
      </c>
    </row>
    <row r="3809" spans="1:6">
      <c r="A3809" t="s">
        <v>12206</v>
      </c>
      <c r="B3809" t="s">
        <v>12207</v>
      </c>
      <c r="C3809" s="3">
        <v>1</v>
      </c>
      <c r="D3809" s="3">
        <v>0</v>
      </c>
      <c r="E3809" s="3">
        <v>0</v>
      </c>
      <c r="F3809" s="3">
        <v>1</v>
      </c>
    </row>
    <row r="3810" spans="1:6">
      <c r="A3810" t="s">
        <v>12208</v>
      </c>
      <c r="B3810" t="s">
        <v>12209</v>
      </c>
      <c r="C3810" s="3">
        <v>1</v>
      </c>
      <c r="D3810" s="3">
        <v>0</v>
      </c>
      <c r="E3810" s="3">
        <v>0</v>
      </c>
      <c r="F3810" s="3">
        <v>1</v>
      </c>
    </row>
    <row r="3811" spans="1:6">
      <c r="A3811" t="s">
        <v>12222</v>
      </c>
      <c r="B3811" t="s">
        <v>12223</v>
      </c>
      <c r="C3811" s="3">
        <v>1</v>
      </c>
      <c r="D3811" s="3">
        <v>0</v>
      </c>
      <c r="E3811" s="3">
        <v>0</v>
      </c>
      <c r="F3811" s="3">
        <v>1</v>
      </c>
    </row>
    <row r="3812" spans="1:6">
      <c r="A3812" t="s">
        <v>12226</v>
      </c>
      <c r="B3812" t="s">
        <v>12227</v>
      </c>
      <c r="C3812" s="3">
        <v>1</v>
      </c>
      <c r="D3812" s="3">
        <v>0</v>
      </c>
      <c r="E3812" s="3">
        <v>0</v>
      </c>
      <c r="F3812" s="3">
        <v>1</v>
      </c>
    </row>
    <row r="3813" spans="1:6">
      <c r="A3813" t="s">
        <v>12232</v>
      </c>
      <c r="B3813" t="s">
        <v>12233</v>
      </c>
      <c r="C3813" s="3">
        <v>1</v>
      </c>
      <c r="D3813" s="3">
        <v>0</v>
      </c>
      <c r="E3813" s="3">
        <v>0</v>
      </c>
      <c r="F3813" s="3">
        <v>1</v>
      </c>
    </row>
    <row r="3814" spans="1:6">
      <c r="A3814" t="s">
        <v>12234</v>
      </c>
      <c r="B3814" t="s">
        <v>12235</v>
      </c>
      <c r="C3814" s="3">
        <v>1</v>
      </c>
      <c r="D3814" s="3">
        <v>0</v>
      </c>
      <c r="E3814" s="3">
        <v>0</v>
      </c>
      <c r="F3814" s="3">
        <v>1</v>
      </c>
    </row>
    <row r="3815" spans="1:6">
      <c r="A3815" t="s">
        <v>12236</v>
      </c>
      <c r="B3815" t="s">
        <v>12237</v>
      </c>
      <c r="C3815" s="3">
        <v>1</v>
      </c>
      <c r="D3815" s="3">
        <v>0</v>
      </c>
      <c r="E3815" s="3">
        <v>0</v>
      </c>
      <c r="F3815" s="3">
        <v>1</v>
      </c>
    </row>
    <row r="3816" spans="1:6">
      <c r="A3816" t="s">
        <v>12242</v>
      </c>
      <c r="B3816" t="s">
        <v>12243</v>
      </c>
      <c r="C3816" s="3">
        <v>1</v>
      </c>
      <c r="D3816" s="3">
        <v>0</v>
      </c>
      <c r="E3816" s="3">
        <v>0</v>
      </c>
      <c r="F3816" s="3">
        <v>1</v>
      </c>
    </row>
    <row r="3817" spans="1:6">
      <c r="A3817" t="s">
        <v>12246</v>
      </c>
      <c r="B3817" t="s">
        <v>12247</v>
      </c>
      <c r="C3817" s="3">
        <v>1</v>
      </c>
      <c r="D3817" s="3">
        <v>0</v>
      </c>
      <c r="E3817" s="3">
        <v>0</v>
      </c>
      <c r="F3817" s="3">
        <v>1</v>
      </c>
    </row>
    <row r="3818" spans="1:6">
      <c r="A3818" t="s">
        <v>12260</v>
      </c>
      <c r="B3818" t="s">
        <v>12261</v>
      </c>
      <c r="C3818" s="3">
        <v>1</v>
      </c>
      <c r="D3818" s="3">
        <v>0</v>
      </c>
      <c r="E3818" s="3">
        <v>0</v>
      </c>
      <c r="F3818" s="3">
        <v>1</v>
      </c>
    </row>
    <row r="3819" spans="1:6">
      <c r="A3819" t="s">
        <v>12272</v>
      </c>
      <c r="B3819" t="s">
        <v>12273</v>
      </c>
      <c r="C3819" s="3">
        <v>1</v>
      </c>
      <c r="D3819" s="3">
        <v>0</v>
      </c>
      <c r="E3819" s="3">
        <v>0</v>
      </c>
      <c r="F3819" s="3">
        <v>1</v>
      </c>
    </row>
    <row r="3820" spans="1:6">
      <c r="A3820" t="s">
        <v>12274</v>
      </c>
      <c r="B3820" t="s">
        <v>12275</v>
      </c>
      <c r="C3820" s="3">
        <v>1</v>
      </c>
      <c r="D3820" s="3">
        <v>0</v>
      </c>
      <c r="E3820" s="3">
        <v>0</v>
      </c>
      <c r="F3820" s="3">
        <v>1</v>
      </c>
    </row>
    <row r="3821" spans="1:6">
      <c r="A3821" t="s">
        <v>12280</v>
      </c>
      <c r="B3821" t="s">
        <v>12281</v>
      </c>
      <c r="C3821" s="3">
        <v>1</v>
      </c>
      <c r="D3821" s="3">
        <v>0</v>
      </c>
      <c r="E3821" s="3">
        <v>0</v>
      </c>
      <c r="F3821" s="3">
        <v>1</v>
      </c>
    </row>
    <row r="3822" spans="1:6">
      <c r="A3822" t="s">
        <v>12288</v>
      </c>
      <c r="B3822" t="s">
        <v>12289</v>
      </c>
      <c r="C3822" s="3">
        <v>1</v>
      </c>
      <c r="D3822" s="3">
        <v>0</v>
      </c>
      <c r="E3822" s="3">
        <v>0</v>
      </c>
      <c r="F3822" s="3">
        <v>1</v>
      </c>
    </row>
    <row r="3823" spans="1:6">
      <c r="A3823" t="s">
        <v>12296</v>
      </c>
      <c r="B3823" t="s">
        <v>12297</v>
      </c>
      <c r="C3823" s="3">
        <v>1</v>
      </c>
      <c r="D3823" s="3">
        <v>0</v>
      </c>
      <c r="E3823" s="3">
        <v>0</v>
      </c>
      <c r="F3823" s="3">
        <v>1</v>
      </c>
    </row>
    <row r="3824" spans="1:6">
      <c r="A3824" t="s">
        <v>12300</v>
      </c>
      <c r="B3824" t="s">
        <v>12301</v>
      </c>
      <c r="C3824" s="3">
        <v>1</v>
      </c>
      <c r="D3824" s="3">
        <v>0</v>
      </c>
      <c r="E3824" s="3">
        <v>0</v>
      </c>
      <c r="F3824" s="3">
        <v>1</v>
      </c>
    </row>
    <row r="3825" spans="1:6">
      <c r="A3825" t="s">
        <v>12310</v>
      </c>
      <c r="B3825" t="s">
        <v>12311</v>
      </c>
      <c r="C3825" s="3">
        <v>1</v>
      </c>
      <c r="D3825" s="3">
        <v>0</v>
      </c>
      <c r="E3825" s="3">
        <v>0</v>
      </c>
      <c r="F3825" s="3">
        <v>1</v>
      </c>
    </row>
    <row r="3826" spans="1:6">
      <c r="A3826" t="s">
        <v>12312</v>
      </c>
      <c r="B3826" t="s">
        <v>12313</v>
      </c>
      <c r="C3826" s="3">
        <v>1</v>
      </c>
      <c r="D3826" s="3">
        <v>0</v>
      </c>
      <c r="E3826" s="3">
        <v>0</v>
      </c>
      <c r="F3826" s="3">
        <v>1</v>
      </c>
    </row>
    <row r="3827" spans="1:6">
      <c r="A3827" t="s">
        <v>12320</v>
      </c>
      <c r="B3827" t="s">
        <v>12321</v>
      </c>
      <c r="C3827" s="3">
        <v>1</v>
      </c>
      <c r="D3827" s="3">
        <v>0</v>
      </c>
      <c r="E3827" s="3">
        <v>0</v>
      </c>
      <c r="F3827" s="3">
        <v>1</v>
      </c>
    </row>
    <row r="3828" spans="1:6">
      <c r="A3828" t="s">
        <v>12322</v>
      </c>
      <c r="B3828" t="s">
        <v>12323</v>
      </c>
      <c r="C3828" s="3">
        <v>1</v>
      </c>
      <c r="D3828" s="3">
        <v>0</v>
      </c>
      <c r="E3828" s="3">
        <v>0</v>
      </c>
      <c r="F3828" s="3">
        <v>1</v>
      </c>
    </row>
    <row r="3829" spans="1:6">
      <c r="A3829" t="s">
        <v>12324</v>
      </c>
      <c r="B3829" t="s">
        <v>12325</v>
      </c>
      <c r="C3829" s="3">
        <v>1</v>
      </c>
      <c r="D3829" s="3">
        <v>0</v>
      </c>
      <c r="E3829" s="3">
        <v>0</v>
      </c>
      <c r="F3829" s="3">
        <v>1</v>
      </c>
    </row>
    <row r="3830" spans="1:6">
      <c r="A3830" t="s">
        <v>12332</v>
      </c>
      <c r="B3830" t="s">
        <v>12333</v>
      </c>
      <c r="C3830" s="3">
        <v>1</v>
      </c>
      <c r="D3830" s="3">
        <v>0</v>
      </c>
      <c r="E3830" s="3">
        <v>0</v>
      </c>
      <c r="F3830" s="3">
        <v>1</v>
      </c>
    </row>
    <row r="3831" spans="1:6">
      <c r="A3831" t="s">
        <v>12342</v>
      </c>
      <c r="B3831" t="s">
        <v>12343</v>
      </c>
      <c r="C3831" s="3">
        <v>1</v>
      </c>
      <c r="D3831" s="3">
        <v>0</v>
      </c>
      <c r="E3831" s="3">
        <v>0</v>
      </c>
      <c r="F3831" s="3">
        <v>1</v>
      </c>
    </row>
    <row r="3832" spans="1:6">
      <c r="A3832" t="s">
        <v>12344</v>
      </c>
      <c r="B3832" t="s">
        <v>12345</v>
      </c>
      <c r="C3832" s="3">
        <v>1</v>
      </c>
      <c r="D3832" s="3">
        <v>0</v>
      </c>
      <c r="E3832" s="3">
        <v>0</v>
      </c>
      <c r="F3832" s="3">
        <v>1</v>
      </c>
    </row>
    <row r="3833" spans="1:6">
      <c r="A3833" t="s">
        <v>12346</v>
      </c>
      <c r="B3833" t="s">
        <v>12347</v>
      </c>
      <c r="C3833" s="3">
        <v>1</v>
      </c>
      <c r="D3833" s="3">
        <v>0</v>
      </c>
      <c r="E3833" s="3">
        <v>0</v>
      </c>
      <c r="F3833" s="3">
        <v>1</v>
      </c>
    </row>
    <row r="3834" spans="1:6">
      <c r="A3834" t="s">
        <v>12350</v>
      </c>
      <c r="B3834" t="s">
        <v>12351</v>
      </c>
      <c r="C3834" s="3">
        <v>1</v>
      </c>
      <c r="D3834" s="3">
        <v>0</v>
      </c>
      <c r="E3834" s="3">
        <v>0</v>
      </c>
      <c r="F3834" s="3">
        <v>1</v>
      </c>
    </row>
    <row r="3835" spans="1:6">
      <c r="A3835" t="s">
        <v>12356</v>
      </c>
      <c r="B3835" t="s">
        <v>12357</v>
      </c>
      <c r="C3835" s="3">
        <v>1</v>
      </c>
      <c r="D3835" s="3">
        <v>0</v>
      </c>
      <c r="E3835" s="3">
        <v>0</v>
      </c>
      <c r="F3835" s="3">
        <v>1</v>
      </c>
    </row>
    <row r="3836" spans="1:6">
      <c r="A3836" t="s">
        <v>12364</v>
      </c>
      <c r="B3836" t="s">
        <v>12365</v>
      </c>
      <c r="C3836" s="3">
        <v>1</v>
      </c>
      <c r="D3836" s="3">
        <v>0</v>
      </c>
      <c r="E3836" s="3">
        <v>0</v>
      </c>
      <c r="F3836" s="3">
        <v>1</v>
      </c>
    </row>
    <row r="3837" spans="1:6">
      <c r="A3837" t="s">
        <v>12366</v>
      </c>
      <c r="B3837" t="s">
        <v>12367</v>
      </c>
      <c r="C3837" s="3">
        <v>1</v>
      </c>
      <c r="D3837" s="3">
        <v>0</v>
      </c>
      <c r="E3837" s="3">
        <v>0</v>
      </c>
      <c r="F3837" s="3">
        <v>1</v>
      </c>
    </row>
    <row r="3838" spans="1:6">
      <c r="A3838" t="s">
        <v>12374</v>
      </c>
      <c r="B3838" t="s">
        <v>12375</v>
      </c>
      <c r="C3838" s="3">
        <v>1</v>
      </c>
      <c r="D3838" s="3">
        <v>0</v>
      </c>
      <c r="E3838" s="3">
        <v>0</v>
      </c>
      <c r="F3838" s="3">
        <v>1</v>
      </c>
    </row>
    <row r="3839" spans="1:6">
      <c r="A3839" t="s">
        <v>12376</v>
      </c>
      <c r="B3839" t="s">
        <v>12377</v>
      </c>
      <c r="C3839" s="3">
        <v>1</v>
      </c>
      <c r="D3839" s="3">
        <v>0</v>
      </c>
      <c r="E3839" s="3">
        <v>0</v>
      </c>
      <c r="F3839" s="3">
        <v>1</v>
      </c>
    </row>
    <row r="3840" spans="1:6">
      <c r="A3840" t="s">
        <v>12380</v>
      </c>
      <c r="B3840" t="s">
        <v>12381</v>
      </c>
      <c r="C3840" s="3">
        <v>1</v>
      </c>
      <c r="D3840" s="3">
        <v>0</v>
      </c>
      <c r="E3840" s="3">
        <v>0</v>
      </c>
      <c r="F3840" s="3">
        <v>1</v>
      </c>
    </row>
    <row r="3841" spans="1:6">
      <c r="A3841" t="s">
        <v>12384</v>
      </c>
      <c r="B3841" t="s">
        <v>12385</v>
      </c>
      <c r="C3841" s="3">
        <v>1</v>
      </c>
      <c r="D3841" s="3">
        <v>0</v>
      </c>
      <c r="E3841" s="3">
        <v>0</v>
      </c>
      <c r="F3841" s="3">
        <v>1</v>
      </c>
    </row>
    <row r="3842" spans="1:6">
      <c r="A3842" t="s">
        <v>12396</v>
      </c>
      <c r="B3842" t="s">
        <v>12397</v>
      </c>
      <c r="C3842" s="3">
        <v>1</v>
      </c>
      <c r="D3842" s="3">
        <v>0</v>
      </c>
      <c r="E3842" s="3">
        <v>0</v>
      </c>
      <c r="F3842" s="3">
        <v>1</v>
      </c>
    </row>
    <row r="3843" spans="1:6">
      <c r="A3843" t="s">
        <v>12400</v>
      </c>
      <c r="B3843" t="s">
        <v>12401</v>
      </c>
      <c r="C3843" s="3">
        <v>1</v>
      </c>
      <c r="D3843" s="3">
        <v>0</v>
      </c>
      <c r="E3843" s="3">
        <v>0</v>
      </c>
      <c r="F3843" s="3">
        <v>1</v>
      </c>
    </row>
    <row r="3844" spans="1:6">
      <c r="A3844" t="s">
        <v>12404</v>
      </c>
      <c r="B3844" t="s">
        <v>12405</v>
      </c>
      <c r="C3844" s="3">
        <v>1</v>
      </c>
      <c r="D3844" s="3">
        <v>0</v>
      </c>
      <c r="E3844" s="3">
        <v>0</v>
      </c>
      <c r="F3844" s="3">
        <v>1</v>
      </c>
    </row>
    <row r="3845" spans="1:6">
      <c r="A3845" t="s">
        <v>12406</v>
      </c>
      <c r="B3845" t="s">
        <v>12407</v>
      </c>
      <c r="C3845" s="3">
        <v>1</v>
      </c>
      <c r="D3845" s="3">
        <v>0</v>
      </c>
      <c r="E3845" s="3">
        <v>0</v>
      </c>
      <c r="F3845" s="3">
        <v>1</v>
      </c>
    </row>
    <row r="3846" spans="1:6">
      <c r="A3846" t="s">
        <v>12412</v>
      </c>
      <c r="B3846" t="s">
        <v>12413</v>
      </c>
      <c r="C3846" s="3">
        <v>1</v>
      </c>
      <c r="D3846" s="3">
        <v>0</v>
      </c>
      <c r="E3846" s="3">
        <v>0</v>
      </c>
      <c r="F3846" s="3">
        <v>1</v>
      </c>
    </row>
    <row r="3847" spans="1:6">
      <c r="A3847" t="s">
        <v>12416</v>
      </c>
      <c r="B3847" t="s">
        <v>12417</v>
      </c>
      <c r="C3847" s="3">
        <v>1</v>
      </c>
      <c r="D3847" s="3">
        <v>0</v>
      </c>
      <c r="E3847" s="3">
        <v>0</v>
      </c>
      <c r="F3847" s="3">
        <v>1</v>
      </c>
    </row>
    <row r="3848" spans="1:6">
      <c r="A3848" t="s">
        <v>12420</v>
      </c>
      <c r="B3848" t="s">
        <v>12421</v>
      </c>
      <c r="C3848" s="3">
        <v>1</v>
      </c>
      <c r="D3848" s="3">
        <v>0</v>
      </c>
      <c r="E3848" s="3">
        <v>0</v>
      </c>
      <c r="F3848" s="3">
        <v>1</v>
      </c>
    </row>
    <row r="3849" spans="1:6">
      <c r="A3849" t="s">
        <v>12424</v>
      </c>
      <c r="B3849" t="s">
        <v>12425</v>
      </c>
      <c r="C3849" s="3">
        <v>1</v>
      </c>
      <c r="D3849" s="3">
        <v>0</v>
      </c>
      <c r="E3849" s="3">
        <v>0</v>
      </c>
      <c r="F3849" s="3">
        <v>1</v>
      </c>
    </row>
    <row r="3850" spans="1:6">
      <c r="A3850" t="s">
        <v>12428</v>
      </c>
      <c r="B3850" t="s">
        <v>12429</v>
      </c>
      <c r="C3850" s="3">
        <v>1</v>
      </c>
      <c r="D3850" s="3">
        <v>0</v>
      </c>
      <c r="E3850" s="3">
        <v>0</v>
      </c>
      <c r="F3850" s="3">
        <v>1</v>
      </c>
    </row>
    <row r="3851" spans="1:6">
      <c r="A3851" t="s">
        <v>12432</v>
      </c>
      <c r="B3851" t="s">
        <v>12433</v>
      </c>
      <c r="C3851" s="3">
        <v>1</v>
      </c>
      <c r="D3851" s="3">
        <v>0</v>
      </c>
      <c r="E3851" s="3">
        <v>0</v>
      </c>
      <c r="F3851" s="3">
        <v>1</v>
      </c>
    </row>
    <row r="3852" spans="1:6">
      <c r="A3852" t="s">
        <v>12438</v>
      </c>
      <c r="B3852" t="s">
        <v>12439</v>
      </c>
      <c r="C3852" s="3">
        <v>1</v>
      </c>
      <c r="D3852" s="3">
        <v>0</v>
      </c>
      <c r="E3852" s="3">
        <v>0</v>
      </c>
      <c r="F3852" s="3">
        <v>1</v>
      </c>
    </row>
    <row r="3853" spans="1:6">
      <c r="A3853" t="s">
        <v>12442</v>
      </c>
      <c r="B3853" t="s">
        <v>12443</v>
      </c>
      <c r="C3853" s="3">
        <v>1</v>
      </c>
      <c r="D3853" s="3">
        <v>0</v>
      </c>
      <c r="E3853" s="3">
        <v>0</v>
      </c>
      <c r="F3853" s="3">
        <v>1</v>
      </c>
    </row>
    <row r="3854" spans="1:6">
      <c r="A3854" t="s">
        <v>12450</v>
      </c>
      <c r="B3854" t="s">
        <v>12451</v>
      </c>
      <c r="C3854" s="3">
        <v>1</v>
      </c>
      <c r="D3854" s="3">
        <v>0</v>
      </c>
      <c r="E3854" s="3">
        <v>0</v>
      </c>
      <c r="F3854" s="3">
        <v>1</v>
      </c>
    </row>
    <row r="3855" spans="1:6">
      <c r="A3855" t="s">
        <v>12456</v>
      </c>
      <c r="B3855" t="s">
        <v>12457</v>
      </c>
      <c r="C3855" s="3">
        <v>1</v>
      </c>
      <c r="D3855" s="3">
        <v>0</v>
      </c>
      <c r="E3855" s="3">
        <v>0</v>
      </c>
      <c r="F3855" s="3">
        <v>1</v>
      </c>
    </row>
    <row r="3856" spans="1:6">
      <c r="A3856" t="s">
        <v>12458</v>
      </c>
      <c r="B3856" t="s">
        <v>12459</v>
      </c>
      <c r="C3856" s="3">
        <v>1</v>
      </c>
      <c r="D3856" s="3">
        <v>0</v>
      </c>
      <c r="E3856" s="3">
        <v>0</v>
      </c>
      <c r="F3856" s="3">
        <v>1</v>
      </c>
    </row>
    <row r="3857" spans="1:6">
      <c r="A3857" t="s">
        <v>12460</v>
      </c>
      <c r="B3857" t="s">
        <v>12461</v>
      </c>
      <c r="C3857" s="3">
        <v>1</v>
      </c>
      <c r="D3857" s="3">
        <v>0</v>
      </c>
      <c r="E3857" s="3">
        <v>0</v>
      </c>
      <c r="F3857" s="3">
        <v>1</v>
      </c>
    </row>
    <row r="3858" spans="1:6">
      <c r="A3858" t="s">
        <v>12464</v>
      </c>
      <c r="B3858" t="s">
        <v>12465</v>
      </c>
      <c r="C3858" s="3">
        <v>1</v>
      </c>
      <c r="D3858" s="3">
        <v>0</v>
      </c>
      <c r="E3858" s="3">
        <v>0</v>
      </c>
      <c r="F3858" s="3">
        <v>1</v>
      </c>
    </row>
    <row r="3859" spans="1:6">
      <c r="A3859" t="s">
        <v>12466</v>
      </c>
      <c r="B3859" t="s">
        <v>12467</v>
      </c>
      <c r="C3859" s="3">
        <v>1</v>
      </c>
      <c r="D3859" s="3">
        <v>0</v>
      </c>
      <c r="E3859" s="3">
        <v>0</v>
      </c>
      <c r="F3859" s="3">
        <v>1</v>
      </c>
    </row>
    <row r="3860" spans="1:6">
      <c r="A3860" t="s">
        <v>12470</v>
      </c>
      <c r="B3860" t="s">
        <v>12471</v>
      </c>
      <c r="C3860" s="3">
        <v>1</v>
      </c>
      <c r="D3860" s="3">
        <v>0</v>
      </c>
      <c r="E3860" s="3">
        <v>0</v>
      </c>
      <c r="F3860" s="3">
        <v>1</v>
      </c>
    </row>
    <row r="3861" spans="1:6">
      <c r="A3861" t="s">
        <v>12474</v>
      </c>
      <c r="B3861" t="s">
        <v>12475</v>
      </c>
      <c r="C3861" s="3">
        <v>1</v>
      </c>
      <c r="D3861" s="3">
        <v>0</v>
      </c>
      <c r="E3861" s="3">
        <v>0</v>
      </c>
      <c r="F3861" s="3">
        <v>1</v>
      </c>
    </row>
    <row r="3862" spans="1:6">
      <c r="A3862" t="s">
        <v>12480</v>
      </c>
      <c r="B3862" t="s">
        <v>12481</v>
      </c>
      <c r="C3862" s="3">
        <v>1</v>
      </c>
      <c r="D3862" s="3">
        <v>0</v>
      </c>
      <c r="E3862" s="3">
        <v>0</v>
      </c>
      <c r="F3862" s="3">
        <v>1</v>
      </c>
    </row>
    <row r="3863" spans="1:6">
      <c r="A3863" t="s">
        <v>12484</v>
      </c>
      <c r="B3863" t="s">
        <v>12485</v>
      </c>
      <c r="C3863" s="3">
        <v>1</v>
      </c>
      <c r="D3863" s="3">
        <v>0</v>
      </c>
      <c r="E3863" s="3">
        <v>0</v>
      </c>
      <c r="F3863" s="3">
        <v>1</v>
      </c>
    </row>
    <row r="3864" spans="1:6">
      <c r="A3864" t="s">
        <v>12486</v>
      </c>
      <c r="B3864" t="s">
        <v>12487</v>
      </c>
      <c r="C3864" s="3">
        <v>1</v>
      </c>
      <c r="D3864" s="3">
        <v>0</v>
      </c>
      <c r="E3864" s="3">
        <v>0</v>
      </c>
      <c r="F3864" s="3">
        <v>1</v>
      </c>
    </row>
    <row r="3865" spans="1:6">
      <c r="A3865" t="s">
        <v>12488</v>
      </c>
      <c r="B3865" t="s">
        <v>12489</v>
      </c>
      <c r="C3865" s="3">
        <v>1</v>
      </c>
      <c r="D3865" s="3">
        <v>0</v>
      </c>
      <c r="E3865" s="3">
        <v>0</v>
      </c>
      <c r="F3865" s="3">
        <v>1</v>
      </c>
    </row>
    <row r="3866" spans="1:6">
      <c r="A3866" t="s">
        <v>12492</v>
      </c>
      <c r="B3866" t="s">
        <v>12493</v>
      </c>
      <c r="C3866" s="3">
        <v>1</v>
      </c>
      <c r="D3866" s="3">
        <v>0</v>
      </c>
      <c r="E3866" s="3">
        <v>0</v>
      </c>
      <c r="F3866" s="3">
        <v>1</v>
      </c>
    </row>
    <row r="3867" spans="1:6">
      <c r="A3867" t="s">
        <v>12498</v>
      </c>
      <c r="B3867" t="s">
        <v>12499</v>
      </c>
      <c r="C3867" s="3">
        <v>1</v>
      </c>
      <c r="D3867" s="3">
        <v>0</v>
      </c>
      <c r="E3867" s="3">
        <v>0</v>
      </c>
      <c r="F3867" s="3">
        <v>1</v>
      </c>
    </row>
    <row r="3868" spans="1:6">
      <c r="A3868" t="s">
        <v>12502</v>
      </c>
      <c r="B3868" t="s">
        <v>12503</v>
      </c>
      <c r="C3868" s="3">
        <v>1</v>
      </c>
      <c r="D3868" s="3">
        <v>0</v>
      </c>
      <c r="E3868" s="3">
        <v>0</v>
      </c>
      <c r="F3868" s="3">
        <v>1</v>
      </c>
    </row>
    <row r="3869" spans="1:6">
      <c r="A3869" t="s">
        <v>12504</v>
      </c>
      <c r="B3869" t="s">
        <v>12505</v>
      </c>
      <c r="C3869" s="3">
        <v>1</v>
      </c>
      <c r="D3869" s="3">
        <v>0</v>
      </c>
      <c r="E3869" s="3">
        <v>0</v>
      </c>
      <c r="F3869" s="3">
        <v>1</v>
      </c>
    </row>
    <row r="3870" spans="1:6">
      <c r="A3870" t="s">
        <v>12508</v>
      </c>
      <c r="B3870" t="s">
        <v>12509</v>
      </c>
      <c r="C3870" s="3">
        <v>1</v>
      </c>
      <c r="D3870" s="3">
        <v>0</v>
      </c>
      <c r="E3870" s="3">
        <v>0</v>
      </c>
      <c r="F3870" s="3">
        <v>1</v>
      </c>
    </row>
    <row r="3871" spans="1:6">
      <c r="A3871" t="s">
        <v>12514</v>
      </c>
      <c r="B3871" t="s">
        <v>12515</v>
      </c>
      <c r="C3871" s="3">
        <v>1</v>
      </c>
      <c r="D3871" s="3">
        <v>0</v>
      </c>
      <c r="E3871" s="3">
        <v>0</v>
      </c>
      <c r="F3871" s="3">
        <v>1</v>
      </c>
    </row>
    <row r="3872" spans="1:6">
      <c r="A3872" t="s">
        <v>12520</v>
      </c>
      <c r="B3872" t="s">
        <v>12521</v>
      </c>
      <c r="C3872" s="3">
        <v>1</v>
      </c>
      <c r="D3872" s="3">
        <v>0</v>
      </c>
      <c r="E3872" s="3">
        <v>0</v>
      </c>
      <c r="F3872" s="3">
        <v>1</v>
      </c>
    </row>
    <row r="3873" spans="1:6">
      <c r="A3873" t="s">
        <v>12524</v>
      </c>
      <c r="B3873" t="s">
        <v>12525</v>
      </c>
      <c r="C3873" s="3">
        <v>1</v>
      </c>
      <c r="D3873" s="3">
        <v>0</v>
      </c>
      <c r="E3873" s="3">
        <v>0</v>
      </c>
      <c r="F3873" s="3">
        <v>1</v>
      </c>
    </row>
    <row r="3874" spans="1:6">
      <c r="A3874" t="s">
        <v>12534</v>
      </c>
      <c r="B3874" t="s">
        <v>12535</v>
      </c>
      <c r="C3874" s="3">
        <v>1</v>
      </c>
      <c r="D3874" s="3">
        <v>0</v>
      </c>
      <c r="E3874" s="3">
        <v>0</v>
      </c>
      <c r="F3874" s="3">
        <v>1</v>
      </c>
    </row>
    <row r="3875" spans="1:6">
      <c r="A3875" t="s">
        <v>12538</v>
      </c>
      <c r="B3875" t="s">
        <v>12539</v>
      </c>
      <c r="C3875" s="3">
        <v>1</v>
      </c>
      <c r="D3875" s="3">
        <v>0</v>
      </c>
      <c r="E3875" s="3">
        <v>0</v>
      </c>
      <c r="F3875" s="3">
        <v>1</v>
      </c>
    </row>
    <row r="3876" spans="1:6">
      <c r="A3876" t="s">
        <v>12544</v>
      </c>
      <c r="B3876" t="s">
        <v>12545</v>
      </c>
      <c r="C3876" s="3">
        <v>1</v>
      </c>
      <c r="D3876" s="3">
        <v>0</v>
      </c>
      <c r="E3876" s="3">
        <v>0</v>
      </c>
      <c r="F3876" s="3">
        <v>1</v>
      </c>
    </row>
    <row r="3877" spans="1:6">
      <c r="A3877" t="s">
        <v>12548</v>
      </c>
      <c r="B3877" t="s">
        <v>12549</v>
      </c>
      <c r="C3877" s="3">
        <v>1</v>
      </c>
      <c r="D3877" s="3">
        <v>0</v>
      </c>
      <c r="E3877" s="3">
        <v>0</v>
      </c>
      <c r="F3877" s="3">
        <v>1</v>
      </c>
    </row>
    <row r="3878" spans="1:6">
      <c r="A3878" t="s">
        <v>12550</v>
      </c>
      <c r="B3878" t="s">
        <v>12551</v>
      </c>
      <c r="C3878" s="3">
        <v>1</v>
      </c>
      <c r="D3878" s="3">
        <v>0</v>
      </c>
      <c r="E3878" s="3">
        <v>0</v>
      </c>
      <c r="F3878" s="3">
        <v>1</v>
      </c>
    </row>
    <row r="3879" spans="1:6">
      <c r="A3879" t="s">
        <v>12552</v>
      </c>
      <c r="B3879" t="s">
        <v>12553</v>
      </c>
      <c r="C3879" s="3">
        <v>1</v>
      </c>
      <c r="D3879" s="3">
        <v>0</v>
      </c>
      <c r="E3879" s="3">
        <v>0</v>
      </c>
      <c r="F3879" s="3">
        <v>1</v>
      </c>
    </row>
    <row r="3880" spans="1:6">
      <c r="A3880" t="s">
        <v>12554</v>
      </c>
      <c r="B3880" t="s">
        <v>12555</v>
      </c>
      <c r="C3880" s="3">
        <v>1</v>
      </c>
      <c r="D3880" s="3">
        <v>0</v>
      </c>
      <c r="E3880" s="3">
        <v>0</v>
      </c>
      <c r="F3880" s="3">
        <v>1</v>
      </c>
    </row>
    <row r="3881" spans="1:6">
      <c r="A3881" t="s">
        <v>12558</v>
      </c>
      <c r="B3881" t="s">
        <v>12559</v>
      </c>
      <c r="C3881" s="3">
        <v>1</v>
      </c>
      <c r="D3881" s="3">
        <v>0</v>
      </c>
      <c r="E3881" s="3">
        <v>0</v>
      </c>
      <c r="F3881" s="3">
        <v>1</v>
      </c>
    </row>
    <row r="3882" spans="1:6">
      <c r="A3882" t="s">
        <v>12564</v>
      </c>
      <c r="B3882" t="s">
        <v>12565</v>
      </c>
      <c r="C3882" s="3">
        <v>1</v>
      </c>
      <c r="D3882" s="3">
        <v>0</v>
      </c>
      <c r="E3882" s="3">
        <v>0</v>
      </c>
      <c r="F3882" s="3">
        <v>1</v>
      </c>
    </row>
    <row r="3883" spans="1:6">
      <c r="A3883" t="s">
        <v>12566</v>
      </c>
      <c r="B3883" t="s">
        <v>12567</v>
      </c>
      <c r="C3883" s="3">
        <v>1</v>
      </c>
      <c r="D3883" s="3">
        <v>0</v>
      </c>
      <c r="E3883" s="3">
        <v>0</v>
      </c>
      <c r="F3883" s="3">
        <v>1</v>
      </c>
    </row>
    <row r="3884" spans="1:6">
      <c r="A3884" t="s">
        <v>12570</v>
      </c>
      <c r="B3884" t="s">
        <v>12571</v>
      </c>
      <c r="C3884" s="3">
        <v>1</v>
      </c>
      <c r="D3884" s="3">
        <v>0</v>
      </c>
      <c r="E3884" s="3">
        <v>0</v>
      </c>
      <c r="F3884" s="3">
        <v>1</v>
      </c>
    </row>
    <row r="3885" spans="1:6">
      <c r="A3885" t="s">
        <v>12574</v>
      </c>
      <c r="B3885" t="s">
        <v>12575</v>
      </c>
      <c r="C3885" s="3">
        <v>1</v>
      </c>
      <c r="D3885" s="3">
        <v>0</v>
      </c>
      <c r="E3885" s="3">
        <v>0</v>
      </c>
      <c r="F3885" s="3">
        <v>1</v>
      </c>
    </row>
    <row r="3886" spans="1:6">
      <c r="A3886" t="s">
        <v>12578</v>
      </c>
      <c r="B3886" t="s">
        <v>12579</v>
      </c>
      <c r="C3886" s="3">
        <v>1</v>
      </c>
      <c r="D3886" s="3">
        <v>0</v>
      </c>
      <c r="E3886" s="3">
        <v>0</v>
      </c>
      <c r="F3886" s="3">
        <v>1</v>
      </c>
    </row>
    <row r="3887" spans="1:6">
      <c r="A3887" t="s">
        <v>12580</v>
      </c>
      <c r="B3887" t="s">
        <v>12581</v>
      </c>
      <c r="C3887" s="3">
        <v>1</v>
      </c>
      <c r="D3887" s="3">
        <v>0</v>
      </c>
      <c r="E3887" s="3">
        <v>0</v>
      </c>
      <c r="F3887" s="3">
        <v>1</v>
      </c>
    </row>
    <row r="3888" spans="1:6">
      <c r="A3888" t="s">
        <v>12588</v>
      </c>
      <c r="B3888" t="s">
        <v>12589</v>
      </c>
      <c r="C3888" s="3">
        <v>1</v>
      </c>
      <c r="D3888" s="3">
        <v>0</v>
      </c>
      <c r="E3888" s="3">
        <v>0</v>
      </c>
      <c r="F3888" s="3">
        <v>1</v>
      </c>
    </row>
    <row r="3889" spans="1:6">
      <c r="A3889" t="s">
        <v>12594</v>
      </c>
      <c r="B3889" t="s">
        <v>12595</v>
      </c>
      <c r="C3889" s="3">
        <v>1</v>
      </c>
      <c r="D3889" s="3">
        <v>0</v>
      </c>
      <c r="E3889" s="3">
        <v>0</v>
      </c>
      <c r="F3889" s="3">
        <v>1</v>
      </c>
    </row>
    <row r="3890" spans="1:6">
      <c r="A3890" t="s">
        <v>12598</v>
      </c>
      <c r="B3890" t="s">
        <v>12599</v>
      </c>
      <c r="C3890" s="3">
        <v>1</v>
      </c>
      <c r="D3890" s="3">
        <v>0</v>
      </c>
      <c r="E3890" s="3">
        <v>0</v>
      </c>
      <c r="F3890" s="3">
        <v>1</v>
      </c>
    </row>
    <row r="3891" spans="1:6">
      <c r="A3891" t="s">
        <v>12606</v>
      </c>
      <c r="B3891" t="s">
        <v>12607</v>
      </c>
      <c r="C3891" s="3">
        <v>1</v>
      </c>
      <c r="D3891" s="3">
        <v>0</v>
      </c>
      <c r="E3891" s="3">
        <v>0</v>
      </c>
      <c r="F3891" s="3">
        <v>1</v>
      </c>
    </row>
    <row r="3892" spans="1:6">
      <c r="A3892" t="s">
        <v>12614</v>
      </c>
      <c r="B3892" t="s">
        <v>12615</v>
      </c>
      <c r="C3892" s="3">
        <v>1</v>
      </c>
      <c r="D3892" s="3">
        <v>0</v>
      </c>
      <c r="E3892" s="3">
        <v>0</v>
      </c>
      <c r="F3892" s="3">
        <v>1</v>
      </c>
    </row>
    <row r="3893" spans="1:6">
      <c r="A3893" t="s">
        <v>12618</v>
      </c>
      <c r="B3893" t="s">
        <v>12619</v>
      </c>
      <c r="C3893" s="3">
        <v>0</v>
      </c>
      <c r="D3893" s="3">
        <v>0</v>
      </c>
      <c r="E3893" s="3">
        <v>1</v>
      </c>
      <c r="F3893" s="3">
        <v>1</v>
      </c>
    </row>
    <row r="3894" spans="1:6">
      <c r="A3894" t="s">
        <v>12620</v>
      </c>
      <c r="B3894" t="s">
        <v>12621</v>
      </c>
      <c r="C3894" s="3">
        <v>1</v>
      </c>
      <c r="D3894" s="3">
        <v>0</v>
      </c>
      <c r="E3894" s="3">
        <v>0</v>
      </c>
      <c r="F3894" s="3">
        <v>1</v>
      </c>
    </row>
    <row r="3895" spans="1:6">
      <c r="A3895" t="s">
        <v>12624</v>
      </c>
      <c r="B3895" t="s">
        <v>12625</v>
      </c>
      <c r="C3895" s="3">
        <v>1</v>
      </c>
      <c r="D3895" s="3">
        <v>0</v>
      </c>
      <c r="E3895" s="3">
        <v>0</v>
      </c>
      <c r="F3895" s="3">
        <v>1</v>
      </c>
    </row>
    <row r="3896" spans="1:6">
      <c r="A3896" t="s">
        <v>12626</v>
      </c>
      <c r="B3896" t="s">
        <v>12627</v>
      </c>
      <c r="C3896" s="3">
        <v>1</v>
      </c>
      <c r="D3896" s="3">
        <v>0</v>
      </c>
      <c r="E3896" s="3">
        <v>0</v>
      </c>
      <c r="F3896" s="3">
        <v>1</v>
      </c>
    </row>
    <row r="3897" spans="1:6">
      <c r="A3897" t="s">
        <v>12630</v>
      </c>
      <c r="B3897" t="s">
        <v>12631</v>
      </c>
      <c r="C3897" s="3">
        <v>1</v>
      </c>
      <c r="D3897" s="3">
        <v>0</v>
      </c>
      <c r="E3897" s="3">
        <v>0</v>
      </c>
      <c r="F3897" s="3">
        <v>1</v>
      </c>
    </row>
    <row r="3898" spans="1:6">
      <c r="A3898" t="s">
        <v>12632</v>
      </c>
      <c r="B3898" t="s">
        <v>12633</v>
      </c>
      <c r="C3898" s="3">
        <v>1</v>
      </c>
      <c r="D3898" s="3">
        <v>0</v>
      </c>
      <c r="E3898" s="3">
        <v>0</v>
      </c>
      <c r="F3898" s="3">
        <v>1</v>
      </c>
    </row>
    <row r="3899" spans="1:6">
      <c r="A3899" t="s">
        <v>12636</v>
      </c>
      <c r="B3899" t="s">
        <v>12637</v>
      </c>
      <c r="C3899" s="3">
        <v>1</v>
      </c>
      <c r="D3899" s="3">
        <v>0</v>
      </c>
      <c r="E3899" s="3">
        <v>0</v>
      </c>
      <c r="F3899" s="3">
        <v>1</v>
      </c>
    </row>
    <row r="3900" spans="1:6">
      <c r="A3900" t="s">
        <v>12638</v>
      </c>
      <c r="B3900" t="s">
        <v>12639</v>
      </c>
      <c r="C3900" s="3">
        <v>1</v>
      </c>
      <c r="D3900" s="3">
        <v>0</v>
      </c>
      <c r="E3900" s="3">
        <v>0</v>
      </c>
      <c r="F3900" s="3">
        <v>1</v>
      </c>
    </row>
    <row r="3901" spans="1:6">
      <c r="A3901" t="s">
        <v>12640</v>
      </c>
      <c r="B3901" t="s">
        <v>12641</v>
      </c>
      <c r="C3901" s="3">
        <v>1</v>
      </c>
      <c r="D3901" s="3">
        <v>0</v>
      </c>
      <c r="E3901" s="3">
        <v>0</v>
      </c>
      <c r="F3901" s="3">
        <v>1</v>
      </c>
    </row>
    <row r="3902" spans="1:6">
      <c r="A3902" t="s">
        <v>12648</v>
      </c>
      <c r="B3902" t="s">
        <v>12649</v>
      </c>
      <c r="C3902" s="3">
        <v>1</v>
      </c>
      <c r="D3902" s="3">
        <v>0</v>
      </c>
      <c r="E3902" s="3">
        <v>0</v>
      </c>
      <c r="F3902" s="3">
        <v>1</v>
      </c>
    </row>
    <row r="3903" spans="1:6">
      <c r="A3903" t="s">
        <v>12656</v>
      </c>
      <c r="B3903" t="s">
        <v>12657</v>
      </c>
      <c r="C3903" s="3">
        <v>1</v>
      </c>
      <c r="D3903" s="3">
        <v>0</v>
      </c>
      <c r="E3903" s="3">
        <v>0</v>
      </c>
      <c r="F3903" s="3">
        <v>1</v>
      </c>
    </row>
    <row r="3904" spans="1:6">
      <c r="A3904" t="s">
        <v>12660</v>
      </c>
      <c r="B3904" t="s">
        <v>12661</v>
      </c>
      <c r="C3904" s="3">
        <v>1</v>
      </c>
      <c r="D3904" s="3">
        <v>0</v>
      </c>
      <c r="E3904" s="3">
        <v>0</v>
      </c>
      <c r="F3904" s="3">
        <v>1</v>
      </c>
    </row>
    <row r="3905" spans="1:6">
      <c r="A3905" t="s">
        <v>12662</v>
      </c>
      <c r="B3905" t="s">
        <v>12663</v>
      </c>
      <c r="C3905" s="3">
        <v>1</v>
      </c>
      <c r="D3905" s="3">
        <v>0</v>
      </c>
      <c r="E3905" s="3">
        <v>0</v>
      </c>
      <c r="F3905" s="3">
        <v>1</v>
      </c>
    </row>
    <row r="3906" spans="1:6">
      <c r="A3906" t="s">
        <v>12668</v>
      </c>
      <c r="B3906" t="s">
        <v>12669</v>
      </c>
      <c r="C3906" s="3">
        <v>1</v>
      </c>
      <c r="D3906" s="3">
        <v>0</v>
      </c>
      <c r="E3906" s="3">
        <v>0</v>
      </c>
      <c r="F3906" s="3">
        <v>1</v>
      </c>
    </row>
    <row r="3907" spans="1:6">
      <c r="A3907" t="s">
        <v>12670</v>
      </c>
      <c r="B3907" t="s">
        <v>12671</v>
      </c>
      <c r="C3907" s="3">
        <v>1</v>
      </c>
      <c r="D3907" s="3">
        <v>0</v>
      </c>
      <c r="E3907" s="3">
        <v>0</v>
      </c>
      <c r="F3907" s="3">
        <v>1</v>
      </c>
    </row>
    <row r="3908" spans="1:6">
      <c r="A3908" t="s">
        <v>12672</v>
      </c>
      <c r="B3908" t="s">
        <v>12673</v>
      </c>
      <c r="C3908" s="3">
        <v>1</v>
      </c>
      <c r="D3908" s="3">
        <v>0</v>
      </c>
      <c r="E3908" s="3">
        <v>0</v>
      </c>
      <c r="F3908" s="3">
        <v>1</v>
      </c>
    </row>
    <row r="3909" spans="1:6">
      <c r="A3909" t="s">
        <v>12682</v>
      </c>
      <c r="B3909" t="s">
        <v>12683</v>
      </c>
      <c r="C3909" s="3">
        <v>1</v>
      </c>
      <c r="D3909" s="3">
        <v>0</v>
      </c>
      <c r="E3909" s="3">
        <v>0</v>
      </c>
      <c r="F3909" s="3">
        <v>1</v>
      </c>
    </row>
    <row r="3910" spans="1:6">
      <c r="A3910" t="s">
        <v>12684</v>
      </c>
      <c r="B3910" t="s">
        <v>12685</v>
      </c>
      <c r="C3910" s="3">
        <v>1</v>
      </c>
      <c r="D3910" s="3">
        <v>0</v>
      </c>
      <c r="E3910" s="3">
        <v>0</v>
      </c>
      <c r="F3910" s="3">
        <v>1</v>
      </c>
    </row>
    <row r="3911" spans="1:6">
      <c r="A3911" t="s">
        <v>12686</v>
      </c>
      <c r="B3911" t="s">
        <v>12687</v>
      </c>
      <c r="C3911" s="3">
        <v>1</v>
      </c>
      <c r="D3911" s="3">
        <v>0</v>
      </c>
      <c r="E3911" s="3">
        <v>0</v>
      </c>
      <c r="F3911" s="3">
        <v>1</v>
      </c>
    </row>
    <row r="3912" spans="1:6">
      <c r="A3912" t="s">
        <v>12694</v>
      </c>
      <c r="B3912" t="s">
        <v>12695</v>
      </c>
      <c r="C3912" s="3">
        <v>1</v>
      </c>
      <c r="D3912" s="3">
        <v>0</v>
      </c>
      <c r="E3912" s="3">
        <v>0</v>
      </c>
      <c r="F3912" s="3">
        <v>1</v>
      </c>
    </row>
    <row r="3913" spans="1:6">
      <c r="A3913" t="s">
        <v>12696</v>
      </c>
      <c r="B3913" t="s">
        <v>12697</v>
      </c>
      <c r="C3913" s="3">
        <v>1</v>
      </c>
      <c r="D3913" s="3">
        <v>0</v>
      </c>
      <c r="E3913" s="3">
        <v>0</v>
      </c>
      <c r="F3913" s="3">
        <v>1</v>
      </c>
    </row>
    <row r="3914" spans="1:6">
      <c r="A3914" t="s">
        <v>12702</v>
      </c>
      <c r="B3914" t="s">
        <v>12703</v>
      </c>
      <c r="C3914" s="3">
        <v>1</v>
      </c>
      <c r="D3914" s="3">
        <v>0</v>
      </c>
      <c r="E3914" s="3">
        <v>0</v>
      </c>
      <c r="F3914" s="3">
        <v>1</v>
      </c>
    </row>
    <row r="3915" spans="1:6">
      <c r="A3915" t="s">
        <v>12706</v>
      </c>
      <c r="B3915" t="s">
        <v>12707</v>
      </c>
      <c r="C3915" s="3">
        <v>1</v>
      </c>
      <c r="D3915" s="3">
        <v>0</v>
      </c>
      <c r="E3915" s="3">
        <v>0</v>
      </c>
      <c r="F3915" s="3">
        <v>1</v>
      </c>
    </row>
    <row r="3916" spans="1:6">
      <c r="A3916" t="s">
        <v>12712</v>
      </c>
      <c r="B3916" t="s">
        <v>12713</v>
      </c>
      <c r="C3916" s="3">
        <v>1</v>
      </c>
      <c r="D3916" s="3">
        <v>0</v>
      </c>
      <c r="E3916" s="3">
        <v>0</v>
      </c>
      <c r="F3916" s="3">
        <v>1</v>
      </c>
    </row>
    <row r="3917" spans="1:6">
      <c r="A3917" t="s">
        <v>12714</v>
      </c>
      <c r="B3917" t="s">
        <v>12715</v>
      </c>
      <c r="C3917" s="3">
        <v>1</v>
      </c>
      <c r="D3917" s="3">
        <v>0</v>
      </c>
      <c r="E3917" s="3">
        <v>0</v>
      </c>
      <c r="F3917" s="3">
        <v>1</v>
      </c>
    </row>
    <row r="3918" spans="1:6">
      <c r="A3918" t="s">
        <v>12718</v>
      </c>
      <c r="B3918" t="s">
        <v>12719</v>
      </c>
      <c r="C3918" s="3">
        <v>1</v>
      </c>
      <c r="D3918" s="3">
        <v>0</v>
      </c>
      <c r="E3918" s="3">
        <v>0</v>
      </c>
      <c r="F3918" s="3">
        <v>1</v>
      </c>
    </row>
    <row r="3919" spans="1:6">
      <c r="A3919" t="s">
        <v>12720</v>
      </c>
      <c r="B3919" t="s">
        <v>12721</v>
      </c>
      <c r="C3919" s="3">
        <v>1</v>
      </c>
      <c r="D3919" s="3">
        <v>0</v>
      </c>
      <c r="E3919" s="3">
        <v>0</v>
      </c>
      <c r="F3919" s="3">
        <v>1</v>
      </c>
    </row>
    <row r="3920" spans="1:6">
      <c r="A3920" t="s">
        <v>12726</v>
      </c>
      <c r="B3920" t="s">
        <v>12727</v>
      </c>
      <c r="C3920" s="3">
        <v>1</v>
      </c>
      <c r="D3920" s="3">
        <v>0</v>
      </c>
      <c r="E3920" s="3">
        <v>0</v>
      </c>
      <c r="F3920" s="3">
        <v>1</v>
      </c>
    </row>
    <row r="3921" spans="1:6">
      <c r="A3921" t="s">
        <v>12730</v>
      </c>
      <c r="B3921" t="s">
        <v>12731</v>
      </c>
      <c r="C3921" s="3">
        <v>1</v>
      </c>
      <c r="D3921" s="3">
        <v>0</v>
      </c>
      <c r="E3921" s="3">
        <v>0</v>
      </c>
      <c r="F3921" s="3">
        <v>1</v>
      </c>
    </row>
    <row r="3922" spans="1:6">
      <c r="A3922" t="s">
        <v>12734</v>
      </c>
      <c r="B3922" t="s">
        <v>12735</v>
      </c>
      <c r="C3922" s="3">
        <v>1</v>
      </c>
      <c r="D3922" s="3">
        <v>0</v>
      </c>
      <c r="E3922" s="3">
        <v>0</v>
      </c>
      <c r="F3922" s="3">
        <v>1</v>
      </c>
    </row>
    <row r="3923" spans="1:6">
      <c r="A3923" t="s">
        <v>12738</v>
      </c>
      <c r="B3923" t="s">
        <v>12739</v>
      </c>
      <c r="C3923" s="3">
        <v>1</v>
      </c>
      <c r="D3923" s="3">
        <v>0</v>
      </c>
      <c r="E3923" s="3">
        <v>0</v>
      </c>
      <c r="F3923" s="3">
        <v>1</v>
      </c>
    </row>
    <row r="3924" spans="1:6">
      <c r="A3924" t="s">
        <v>12744</v>
      </c>
      <c r="B3924" t="s">
        <v>12745</v>
      </c>
      <c r="C3924" s="3">
        <v>1</v>
      </c>
      <c r="D3924" s="3">
        <v>0</v>
      </c>
      <c r="E3924" s="3">
        <v>0</v>
      </c>
      <c r="F3924" s="3">
        <v>1</v>
      </c>
    </row>
    <row r="3925" spans="1:6">
      <c r="A3925" t="s">
        <v>12746</v>
      </c>
      <c r="B3925" t="s">
        <v>12747</v>
      </c>
      <c r="C3925" s="3">
        <v>0</v>
      </c>
      <c r="D3925" s="3">
        <v>0</v>
      </c>
      <c r="E3925" s="3">
        <v>1</v>
      </c>
      <c r="F3925" s="3">
        <v>1</v>
      </c>
    </row>
    <row r="3926" spans="1:6">
      <c r="A3926" t="s">
        <v>12748</v>
      </c>
      <c r="B3926" t="s">
        <v>12749</v>
      </c>
      <c r="C3926" s="3">
        <v>1</v>
      </c>
      <c r="D3926" s="3">
        <v>0</v>
      </c>
      <c r="E3926" s="3">
        <v>0</v>
      </c>
      <c r="F3926" s="3">
        <v>1</v>
      </c>
    </row>
    <row r="3927" spans="1:6">
      <c r="A3927" t="s">
        <v>12758</v>
      </c>
      <c r="B3927" t="s">
        <v>12759</v>
      </c>
      <c r="C3927" s="3">
        <v>1</v>
      </c>
      <c r="D3927" s="3">
        <v>0</v>
      </c>
      <c r="E3927" s="3">
        <v>0</v>
      </c>
      <c r="F3927" s="3">
        <v>1</v>
      </c>
    </row>
    <row r="3928" spans="1:6">
      <c r="A3928" t="s">
        <v>12764</v>
      </c>
      <c r="B3928" t="s">
        <v>12765</v>
      </c>
      <c r="C3928" s="3">
        <v>1</v>
      </c>
      <c r="D3928" s="3">
        <v>0</v>
      </c>
      <c r="E3928" s="3">
        <v>0</v>
      </c>
      <c r="F3928" s="3">
        <v>1</v>
      </c>
    </row>
    <row r="3929" spans="1:6">
      <c r="A3929" t="s">
        <v>12774</v>
      </c>
      <c r="B3929" t="s">
        <v>12775</v>
      </c>
      <c r="C3929" s="3">
        <v>1</v>
      </c>
      <c r="D3929" s="3">
        <v>0</v>
      </c>
      <c r="E3929" s="3">
        <v>0</v>
      </c>
      <c r="F3929" s="3">
        <v>1</v>
      </c>
    </row>
    <row r="3930" spans="1:6">
      <c r="A3930" t="s">
        <v>12778</v>
      </c>
      <c r="B3930" t="s">
        <v>12779</v>
      </c>
      <c r="C3930" s="3">
        <v>1</v>
      </c>
      <c r="D3930" s="3">
        <v>0</v>
      </c>
      <c r="E3930" s="3">
        <v>0</v>
      </c>
      <c r="F3930" s="3">
        <v>1</v>
      </c>
    </row>
    <row r="3931" spans="1:6">
      <c r="A3931" t="s">
        <v>12780</v>
      </c>
      <c r="B3931" t="s">
        <v>12781</v>
      </c>
      <c r="C3931" s="3">
        <v>1</v>
      </c>
      <c r="D3931" s="3">
        <v>0</v>
      </c>
      <c r="E3931" s="3">
        <v>0</v>
      </c>
      <c r="F3931" s="3">
        <v>1</v>
      </c>
    </row>
    <row r="3932" spans="1:6">
      <c r="A3932" t="s">
        <v>12782</v>
      </c>
      <c r="B3932" t="s">
        <v>12783</v>
      </c>
      <c r="C3932" s="3">
        <v>1</v>
      </c>
      <c r="D3932" s="3">
        <v>0</v>
      </c>
      <c r="E3932" s="3">
        <v>0</v>
      </c>
      <c r="F3932" s="3">
        <v>1</v>
      </c>
    </row>
    <row r="3933" spans="1:6">
      <c r="A3933" t="s">
        <v>12786</v>
      </c>
      <c r="B3933" t="s">
        <v>12787</v>
      </c>
      <c r="C3933" s="3">
        <v>1</v>
      </c>
      <c r="D3933" s="3">
        <v>0</v>
      </c>
      <c r="E3933" s="3">
        <v>0</v>
      </c>
      <c r="F3933" s="3">
        <v>1</v>
      </c>
    </row>
    <row r="3934" spans="1:6">
      <c r="A3934" t="s">
        <v>12788</v>
      </c>
      <c r="B3934" t="s">
        <v>12789</v>
      </c>
      <c r="C3934" s="3">
        <v>1</v>
      </c>
      <c r="D3934" s="3">
        <v>0</v>
      </c>
      <c r="E3934" s="3">
        <v>0</v>
      </c>
      <c r="F3934" s="3">
        <v>1</v>
      </c>
    </row>
    <row r="3935" spans="1:6">
      <c r="A3935" t="s">
        <v>12792</v>
      </c>
      <c r="B3935" t="s">
        <v>12793</v>
      </c>
      <c r="C3935" s="3">
        <v>1</v>
      </c>
      <c r="D3935" s="3">
        <v>0</v>
      </c>
      <c r="E3935" s="3">
        <v>0</v>
      </c>
      <c r="F3935" s="3">
        <v>1</v>
      </c>
    </row>
    <row r="3936" spans="1:6">
      <c r="A3936" t="s">
        <v>12798</v>
      </c>
      <c r="B3936" t="s">
        <v>12799</v>
      </c>
      <c r="C3936" s="3">
        <v>1</v>
      </c>
      <c r="D3936" s="3">
        <v>0</v>
      </c>
      <c r="E3936" s="3">
        <v>0</v>
      </c>
      <c r="F3936" s="3">
        <v>1</v>
      </c>
    </row>
    <row r="3937" spans="1:6">
      <c r="A3937" t="s">
        <v>12802</v>
      </c>
      <c r="B3937" t="s">
        <v>12803</v>
      </c>
      <c r="C3937" s="3">
        <v>1</v>
      </c>
      <c r="D3937" s="3">
        <v>0</v>
      </c>
      <c r="E3937" s="3">
        <v>0</v>
      </c>
      <c r="F3937" s="3">
        <v>1</v>
      </c>
    </row>
    <row r="3938" spans="1:6">
      <c r="A3938" t="s">
        <v>12806</v>
      </c>
      <c r="B3938" t="s">
        <v>12807</v>
      </c>
      <c r="C3938" s="3">
        <v>1</v>
      </c>
      <c r="D3938" s="3">
        <v>0</v>
      </c>
      <c r="E3938" s="3">
        <v>0</v>
      </c>
      <c r="F3938" s="3">
        <v>1</v>
      </c>
    </row>
    <row r="3939" spans="1:6">
      <c r="A3939" t="s">
        <v>12808</v>
      </c>
      <c r="B3939" t="s">
        <v>12809</v>
      </c>
      <c r="C3939" s="3">
        <v>1</v>
      </c>
      <c r="D3939" s="3">
        <v>0</v>
      </c>
      <c r="E3939" s="3">
        <v>0</v>
      </c>
      <c r="F3939" s="3">
        <v>1</v>
      </c>
    </row>
    <row r="3940" spans="1:6">
      <c r="A3940" t="s">
        <v>12810</v>
      </c>
      <c r="B3940" t="s">
        <v>12811</v>
      </c>
      <c r="C3940" s="3">
        <v>1</v>
      </c>
      <c r="D3940" s="3">
        <v>0</v>
      </c>
      <c r="E3940" s="3">
        <v>0</v>
      </c>
      <c r="F3940" s="3">
        <v>1</v>
      </c>
    </row>
    <row r="3941" spans="1:6">
      <c r="A3941" t="s">
        <v>12814</v>
      </c>
      <c r="B3941" t="s">
        <v>12815</v>
      </c>
      <c r="C3941" s="3">
        <v>1</v>
      </c>
      <c r="D3941" s="3">
        <v>0</v>
      </c>
      <c r="E3941" s="3">
        <v>0</v>
      </c>
      <c r="F3941" s="3">
        <v>1</v>
      </c>
    </row>
    <row r="3942" spans="1:6">
      <c r="A3942" t="s">
        <v>12816</v>
      </c>
      <c r="B3942" t="s">
        <v>12817</v>
      </c>
      <c r="C3942" s="3">
        <v>1</v>
      </c>
      <c r="D3942" s="3">
        <v>0</v>
      </c>
      <c r="E3942" s="3">
        <v>0</v>
      </c>
      <c r="F3942" s="3">
        <v>1</v>
      </c>
    </row>
    <row r="3943" spans="1:6">
      <c r="A3943" t="s">
        <v>12822</v>
      </c>
      <c r="B3943" t="s">
        <v>12823</v>
      </c>
      <c r="C3943" s="3">
        <v>1</v>
      </c>
      <c r="D3943" s="3">
        <v>0</v>
      </c>
      <c r="E3943" s="3">
        <v>0</v>
      </c>
      <c r="F3943" s="3">
        <v>1</v>
      </c>
    </row>
    <row r="3944" spans="1:6">
      <c r="A3944" t="s">
        <v>12826</v>
      </c>
      <c r="B3944" t="s">
        <v>12827</v>
      </c>
      <c r="C3944" s="3">
        <v>1</v>
      </c>
      <c r="D3944" s="3">
        <v>0</v>
      </c>
      <c r="E3944" s="3">
        <v>0</v>
      </c>
      <c r="F3944" s="3">
        <v>1</v>
      </c>
    </row>
    <row r="3945" spans="1:6">
      <c r="A3945" t="s">
        <v>12828</v>
      </c>
      <c r="B3945" t="s">
        <v>12829</v>
      </c>
      <c r="C3945" s="3">
        <v>1</v>
      </c>
      <c r="D3945" s="3">
        <v>0</v>
      </c>
      <c r="E3945" s="3">
        <v>0</v>
      </c>
      <c r="F3945" s="3">
        <v>1</v>
      </c>
    </row>
    <row r="3946" spans="1:6">
      <c r="A3946" t="s">
        <v>12830</v>
      </c>
      <c r="B3946" t="s">
        <v>12831</v>
      </c>
      <c r="C3946" s="3">
        <v>1</v>
      </c>
      <c r="D3946" s="3">
        <v>0</v>
      </c>
      <c r="E3946" s="3">
        <v>0</v>
      </c>
      <c r="F3946" s="3">
        <v>1</v>
      </c>
    </row>
    <row r="3947" spans="1:6">
      <c r="A3947" t="s">
        <v>12832</v>
      </c>
      <c r="B3947" t="s">
        <v>12833</v>
      </c>
      <c r="C3947" s="3">
        <v>1</v>
      </c>
      <c r="D3947" s="3">
        <v>0</v>
      </c>
      <c r="E3947" s="3">
        <v>0</v>
      </c>
      <c r="F3947" s="3">
        <v>1</v>
      </c>
    </row>
    <row r="3948" spans="1:6">
      <c r="A3948" t="s">
        <v>12836</v>
      </c>
      <c r="B3948" t="s">
        <v>12837</v>
      </c>
      <c r="C3948" s="3">
        <v>1</v>
      </c>
      <c r="D3948" s="3">
        <v>0</v>
      </c>
      <c r="E3948" s="3">
        <v>0</v>
      </c>
      <c r="F3948" s="3">
        <v>1</v>
      </c>
    </row>
    <row r="3949" spans="1:6">
      <c r="A3949" t="s">
        <v>12838</v>
      </c>
      <c r="B3949" t="s">
        <v>12839</v>
      </c>
      <c r="C3949" s="3">
        <v>1</v>
      </c>
      <c r="D3949" s="3">
        <v>0</v>
      </c>
      <c r="E3949" s="3">
        <v>0</v>
      </c>
      <c r="F3949" s="3">
        <v>1</v>
      </c>
    </row>
    <row r="3950" spans="1:6">
      <c r="A3950" t="s">
        <v>12842</v>
      </c>
      <c r="B3950" t="s">
        <v>12843</v>
      </c>
      <c r="C3950" s="3">
        <v>1</v>
      </c>
      <c r="D3950" s="3">
        <v>0</v>
      </c>
      <c r="E3950" s="3">
        <v>0</v>
      </c>
      <c r="F3950" s="3">
        <v>1</v>
      </c>
    </row>
    <row r="3951" spans="1:6">
      <c r="A3951" t="s">
        <v>12846</v>
      </c>
      <c r="B3951" t="s">
        <v>12847</v>
      </c>
      <c r="C3951" s="3">
        <v>1</v>
      </c>
      <c r="D3951" s="3">
        <v>0</v>
      </c>
      <c r="E3951" s="3">
        <v>0</v>
      </c>
      <c r="F3951" s="3">
        <v>1</v>
      </c>
    </row>
    <row r="3952" spans="1:6">
      <c r="A3952" t="s">
        <v>12850</v>
      </c>
      <c r="B3952" t="s">
        <v>12851</v>
      </c>
      <c r="C3952" s="3">
        <v>1</v>
      </c>
      <c r="D3952" s="3">
        <v>0</v>
      </c>
      <c r="E3952" s="3">
        <v>0</v>
      </c>
      <c r="F3952" s="3">
        <v>1</v>
      </c>
    </row>
    <row r="3953" spans="1:6">
      <c r="A3953" t="s">
        <v>12864</v>
      </c>
      <c r="B3953" t="s">
        <v>12865</v>
      </c>
      <c r="C3953" s="3">
        <v>1</v>
      </c>
      <c r="D3953" s="3">
        <v>0</v>
      </c>
      <c r="E3953" s="3">
        <v>0</v>
      </c>
      <c r="F3953" s="3">
        <v>1</v>
      </c>
    </row>
    <row r="3954" spans="1:6">
      <c r="A3954" t="s">
        <v>12866</v>
      </c>
      <c r="B3954" t="s">
        <v>12867</v>
      </c>
      <c r="C3954" s="3">
        <v>1</v>
      </c>
      <c r="D3954" s="3">
        <v>0</v>
      </c>
      <c r="E3954" s="3">
        <v>0</v>
      </c>
      <c r="F3954" s="3">
        <v>1</v>
      </c>
    </row>
    <row r="3955" spans="1:6">
      <c r="A3955" t="s">
        <v>12868</v>
      </c>
      <c r="B3955" t="s">
        <v>12869</v>
      </c>
      <c r="C3955" s="3">
        <v>1</v>
      </c>
      <c r="D3955" s="3">
        <v>0</v>
      </c>
      <c r="E3955" s="3">
        <v>0</v>
      </c>
      <c r="F3955" s="3">
        <v>1</v>
      </c>
    </row>
    <row r="3956" spans="1:6">
      <c r="A3956" t="s">
        <v>12876</v>
      </c>
      <c r="B3956" t="s">
        <v>12877</v>
      </c>
      <c r="C3956" s="3">
        <v>1</v>
      </c>
      <c r="D3956" s="3">
        <v>0</v>
      </c>
      <c r="E3956" s="3">
        <v>0</v>
      </c>
      <c r="F3956" s="3">
        <v>1</v>
      </c>
    </row>
    <row r="3957" spans="1:6">
      <c r="A3957" t="s">
        <v>12880</v>
      </c>
      <c r="B3957" t="s">
        <v>12881</v>
      </c>
      <c r="C3957" s="3">
        <v>1</v>
      </c>
      <c r="D3957" s="3">
        <v>0</v>
      </c>
      <c r="E3957" s="3">
        <v>0</v>
      </c>
      <c r="F3957" s="3">
        <v>1</v>
      </c>
    </row>
    <row r="3958" spans="1:6">
      <c r="A3958" t="s">
        <v>12884</v>
      </c>
      <c r="B3958" t="s">
        <v>12885</v>
      </c>
      <c r="C3958" s="3">
        <v>1</v>
      </c>
      <c r="D3958" s="3">
        <v>0</v>
      </c>
      <c r="E3958" s="3">
        <v>0</v>
      </c>
      <c r="F3958" s="3">
        <v>1</v>
      </c>
    </row>
    <row r="3959" spans="1:6">
      <c r="A3959" t="s">
        <v>12886</v>
      </c>
      <c r="B3959" t="s">
        <v>12887</v>
      </c>
      <c r="C3959" s="3">
        <v>1</v>
      </c>
      <c r="D3959" s="3">
        <v>0</v>
      </c>
      <c r="E3959" s="3">
        <v>0</v>
      </c>
      <c r="F3959" s="3">
        <v>1</v>
      </c>
    </row>
    <row r="3960" spans="1:6">
      <c r="A3960" t="s">
        <v>12902</v>
      </c>
      <c r="B3960" t="s">
        <v>12903</v>
      </c>
      <c r="C3960" s="3">
        <v>1</v>
      </c>
      <c r="D3960" s="3">
        <v>0</v>
      </c>
      <c r="E3960" s="3">
        <v>0</v>
      </c>
      <c r="F3960" s="3">
        <v>1</v>
      </c>
    </row>
    <row r="3961" spans="1:6">
      <c r="A3961" t="s">
        <v>12906</v>
      </c>
      <c r="B3961" t="s">
        <v>12907</v>
      </c>
      <c r="C3961" s="3">
        <v>1</v>
      </c>
      <c r="D3961" s="3">
        <v>0</v>
      </c>
      <c r="E3961" s="3">
        <v>0</v>
      </c>
      <c r="F3961" s="3">
        <v>1</v>
      </c>
    </row>
    <row r="3962" spans="1:6">
      <c r="A3962" t="s">
        <v>12912</v>
      </c>
      <c r="B3962" t="s">
        <v>12913</v>
      </c>
      <c r="C3962" s="3">
        <v>1</v>
      </c>
      <c r="D3962" s="3">
        <v>0</v>
      </c>
      <c r="E3962" s="3">
        <v>0</v>
      </c>
      <c r="F3962" s="3">
        <v>1</v>
      </c>
    </row>
    <row r="3963" spans="1:6">
      <c r="A3963" t="s">
        <v>12914</v>
      </c>
      <c r="B3963" t="s">
        <v>12915</v>
      </c>
      <c r="C3963" s="3">
        <v>1</v>
      </c>
      <c r="D3963" s="3">
        <v>0</v>
      </c>
      <c r="E3963" s="3">
        <v>0</v>
      </c>
      <c r="F3963" s="3">
        <v>1</v>
      </c>
    </row>
    <row r="3964" spans="1:6">
      <c r="A3964" t="s">
        <v>12920</v>
      </c>
      <c r="B3964" t="s">
        <v>12921</v>
      </c>
      <c r="C3964" s="3">
        <v>1</v>
      </c>
      <c r="D3964" s="3">
        <v>0</v>
      </c>
      <c r="E3964" s="3">
        <v>0</v>
      </c>
      <c r="F3964" s="3">
        <v>1</v>
      </c>
    </row>
    <row r="3965" spans="1:6">
      <c r="A3965" t="s">
        <v>12928</v>
      </c>
      <c r="B3965" t="s">
        <v>12929</v>
      </c>
      <c r="C3965" s="3">
        <v>1</v>
      </c>
      <c r="D3965" s="3">
        <v>0</v>
      </c>
      <c r="E3965" s="3">
        <v>0</v>
      </c>
      <c r="F3965" s="3">
        <v>1</v>
      </c>
    </row>
    <row r="3966" spans="1:6">
      <c r="A3966" t="s">
        <v>12932</v>
      </c>
      <c r="B3966" t="s">
        <v>12933</v>
      </c>
      <c r="C3966" s="3">
        <v>1</v>
      </c>
      <c r="D3966" s="3">
        <v>0</v>
      </c>
      <c r="E3966" s="3">
        <v>0</v>
      </c>
      <c r="F3966" s="3">
        <v>1</v>
      </c>
    </row>
    <row r="3967" spans="1:6">
      <c r="A3967" t="s">
        <v>12938</v>
      </c>
      <c r="B3967" t="s">
        <v>12939</v>
      </c>
      <c r="C3967" s="3">
        <v>1</v>
      </c>
      <c r="D3967" s="3">
        <v>0</v>
      </c>
      <c r="E3967" s="3">
        <v>0</v>
      </c>
      <c r="F3967" s="3">
        <v>1</v>
      </c>
    </row>
    <row r="3968" spans="1:6">
      <c r="A3968" t="s">
        <v>12940</v>
      </c>
      <c r="B3968" t="s">
        <v>12941</v>
      </c>
      <c r="C3968" s="3">
        <v>1</v>
      </c>
      <c r="D3968" s="3">
        <v>0</v>
      </c>
      <c r="E3968" s="3">
        <v>0</v>
      </c>
      <c r="F3968" s="3">
        <v>1</v>
      </c>
    </row>
    <row r="3969" spans="1:6">
      <c r="A3969" t="s">
        <v>12946</v>
      </c>
      <c r="B3969" t="s">
        <v>12947</v>
      </c>
      <c r="C3969" s="3">
        <v>1</v>
      </c>
      <c r="D3969" s="3">
        <v>0</v>
      </c>
      <c r="E3969" s="3">
        <v>0</v>
      </c>
      <c r="F3969" s="3">
        <v>1</v>
      </c>
    </row>
    <row r="3970" spans="1:6">
      <c r="A3970" t="s">
        <v>12952</v>
      </c>
      <c r="B3970" t="s">
        <v>12953</v>
      </c>
      <c r="C3970" s="3">
        <v>1</v>
      </c>
      <c r="D3970" s="3">
        <v>0</v>
      </c>
      <c r="E3970" s="3">
        <v>0</v>
      </c>
      <c r="F3970" s="3">
        <v>1</v>
      </c>
    </row>
    <row r="3971" spans="1:6">
      <c r="A3971" t="s">
        <v>12954</v>
      </c>
      <c r="B3971" t="s">
        <v>12955</v>
      </c>
      <c r="C3971" s="3">
        <v>1</v>
      </c>
      <c r="D3971" s="3">
        <v>0</v>
      </c>
      <c r="E3971" s="3">
        <v>0</v>
      </c>
      <c r="F3971" s="3">
        <v>1</v>
      </c>
    </row>
    <row r="3972" spans="1:6">
      <c r="A3972" t="s">
        <v>12958</v>
      </c>
      <c r="B3972" t="s">
        <v>12959</v>
      </c>
      <c r="C3972" s="3">
        <v>1</v>
      </c>
      <c r="D3972" s="3">
        <v>0</v>
      </c>
      <c r="E3972" s="3">
        <v>0</v>
      </c>
      <c r="F3972" s="3">
        <v>1</v>
      </c>
    </row>
    <row r="3973" spans="1:6">
      <c r="A3973" t="s">
        <v>12960</v>
      </c>
      <c r="B3973" t="s">
        <v>12961</v>
      </c>
      <c r="C3973" s="3">
        <v>1</v>
      </c>
      <c r="D3973" s="3">
        <v>0</v>
      </c>
      <c r="E3973" s="3">
        <v>0</v>
      </c>
      <c r="F3973" s="3">
        <v>1</v>
      </c>
    </row>
    <row r="3974" spans="1:6">
      <c r="A3974" t="s">
        <v>12962</v>
      </c>
      <c r="B3974" t="s">
        <v>12963</v>
      </c>
      <c r="C3974" s="3">
        <v>1</v>
      </c>
      <c r="D3974" s="3">
        <v>0</v>
      </c>
      <c r="E3974" s="3">
        <v>0</v>
      </c>
      <c r="F3974" s="3">
        <v>1</v>
      </c>
    </row>
    <row r="3975" spans="1:6">
      <c r="A3975" t="s">
        <v>12966</v>
      </c>
      <c r="B3975" t="s">
        <v>12967</v>
      </c>
      <c r="C3975" s="3">
        <v>1</v>
      </c>
      <c r="D3975" s="3">
        <v>0</v>
      </c>
      <c r="E3975" s="3">
        <v>0</v>
      </c>
      <c r="F3975" s="3">
        <v>1</v>
      </c>
    </row>
    <row r="3976" spans="1:6">
      <c r="A3976" t="s">
        <v>12968</v>
      </c>
      <c r="B3976" t="s">
        <v>12969</v>
      </c>
      <c r="C3976" s="3">
        <v>1</v>
      </c>
      <c r="D3976" s="3">
        <v>0</v>
      </c>
      <c r="E3976" s="3">
        <v>0</v>
      </c>
      <c r="F3976" s="3">
        <v>1</v>
      </c>
    </row>
    <row r="3977" spans="1:6">
      <c r="A3977" t="s">
        <v>12974</v>
      </c>
      <c r="B3977" t="s">
        <v>12975</v>
      </c>
      <c r="C3977" s="3">
        <v>1</v>
      </c>
      <c r="D3977" s="3">
        <v>0</v>
      </c>
      <c r="E3977" s="3">
        <v>0</v>
      </c>
      <c r="F3977" s="3">
        <v>1</v>
      </c>
    </row>
    <row r="3978" spans="1:6">
      <c r="A3978" t="s">
        <v>12980</v>
      </c>
      <c r="B3978" t="s">
        <v>12981</v>
      </c>
      <c r="C3978" s="3">
        <v>1</v>
      </c>
      <c r="D3978" s="3">
        <v>0</v>
      </c>
      <c r="E3978" s="3">
        <v>0</v>
      </c>
      <c r="F3978" s="3">
        <v>1</v>
      </c>
    </row>
    <row r="3979" spans="1:6">
      <c r="A3979" t="s">
        <v>12982</v>
      </c>
      <c r="B3979" t="s">
        <v>12983</v>
      </c>
      <c r="C3979" s="3">
        <v>1</v>
      </c>
      <c r="D3979" s="3">
        <v>0</v>
      </c>
      <c r="E3979" s="3">
        <v>0</v>
      </c>
      <c r="F3979" s="3">
        <v>1</v>
      </c>
    </row>
    <row r="3980" spans="1:6">
      <c r="A3980" t="s">
        <v>12984</v>
      </c>
      <c r="B3980" t="s">
        <v>12985</v>
      </c>
      <c r="C3980" s="3">
        <v>1</v>
      </c>
      <c r="D3980" s="3">
        <v>0</v>
      </c>
      <c r="E3980" s="3">
        <v>0</v>
      </c>
      <c r="F3980" s="3">
        <v>1</v>
      </c>
    </row>
    <row r="3981" spans="1:6">
      <c r="A3981" t="s">
        <v>12990</v>
      </c>
      <c r="B3981" t="s">
        <v>12991</v>
      </c>
      <c r="C3981" s="3">
        <v>1</v>
      </c>
      <c r="D3981" s="3">
        <v>0</v>
      </c>
      <c r="E3981" s="3">
        <v>0</v>
      </c>
      <c r="F3981" s="3">
        <v>1</v>
      </c>
    </row>
    <row r="3982" spans="1:6">
      <c r="A3982" t="s">
        <v>12994</v>
      </c>
      <c r="B3982" t="s">
        <v>12995</v>
      </c>
      <c r="C3982" s="3">
        <v>1</v>
      </c>
      <c r="D3982" s="3">
        <v>0</v>
      </c>
      <c r="E3982" s="3">
        <v>0</v>
      </c>
      <c r="F3982" s="3">
        <v>1</v>
      </c>
    </row>
    <row r="3983" spans="1:6">
      <c r="A3983" t="s">
        <v>13000</v>
      </c>
      <c r="B3983" t="s">
        <v>13001</v>
      </c>
      <c r="C3983" s="3">
        <v>1</v>
      </c>
      <c r="D3983" s="3">
        <v>0</v>
      </c>
      <c r="E3983" s="3">
        <v>0</v>
      </c>
      <c r="F3983" s="3">
        <v>1</v>
      </c>
    </row>
    <row r="3984" spans="1:6">
      <c r="A3984" t="s">
        <v>13006</v>
      </c>
      <c r="B3984" t="s">
        <v>13007</v>
      </c>
      <c r="C3984" s="3">
        <v>1</v>
      </c>
      <c r="D3984" s="3">
        <v>0</v>
      </c>
      <c r="E3984" s="3">
        <v>0</v>
      </c>
      <c r="F3984" s="3">
        <v>1</v>
      </c>
    </row>
    <row r="3985" spans="1:6">
      <c r="A3985" t="s">
        <v>13016</v>
      </c>
      <c r="B3985" t="s">
        <v>13017</v>
      </c>
      <c r="C3985" s="3">
        <v>1</v>
      </c>
      <c r="D3985" s="3">
        <v>0</v>
      </c>
      <c r="E3985" s="3">
        <v>0</v>
      </c>
      <c r="F3985" s="3">
        <v>1</v>
      </c>
    </row>
    <row r="3986" spans="1:6">
      <c r="A3986" t="s">
        <v>13024</v>
      </c>
      <c r="B3986" t="s">
        <v>13025</v>
      </c>
      <c r="C3986" s="3">
        <v>1</v>
      </c>
      <c r="D3986" s="3">
        <v>0</v>
      </c>
      <c r="E3986" s="3">
        <v>0</v>
      </c>
      <c r="F3986" s="3">
        <v>1</v>
      </c>
    </row>
    <row r="3987" spans="1:6">
      <c r="A3987" t="s">
        <v>13026</v>
      </c>
      <c r="B3987" t="s">
        <v>13027</v>
      </c>
      <c r="C3987" s="3">
        <v>1</v>
      </c>
      <c r="D3987" s="3">
        <v>0</v>
      </c>
      <c r="E3987" s="3">
        <v>0</v>
      </c>
      <c r="F3987" s="3">
        <v>1</v>
      </c>
    </row>
    <row r="3988" spans="1:6">
      <c r="A3988" t="s">
        <v>13028</v>
      </c>
      <c r="B3988" t="s">
        <v>13029</v>
      </c>
      <c r="C3988" s="3">
        <v>1</v>
      </c>
      <c r="D3988" s="3">
        <v>0</v>
      </c>
      <c r="E3988" s="3">
        <v>0</v>
      </c>
      <c r="F3988" s="3">
        <v>1</v>
      </c>
    </row>
    <row r="3989" spans="1:6">
      <c r="A3989" t="s">
        <v>13034</v>
      </c>
      <c r="B3989" t="s">
        <v>13035</v>
      </c>
      <c r="C3989" s="3">
        <v>1</v>
      </c>
      <c r="D3989" s="3">
        <v>0</v>
      </c>
      <c r="E3989" s="3">
        <v>0</v>
      </c>
      <c r="F3989" s="3">
        <v>1</v>
      </c>
    </row>
    <row r="3990" spans="1:6">
      <c r="A3990" t="s">
        <v>13040</v>
      </c>
      <c r="B3990" t="s">
        <v>13041</v>
      </c>
      <c r="C3990" s="3">
        <v>1</v>
      </c>
      <c r="D3990" s="3">
        <v>0</v>
      </c>
      <c r="E3990" s="3">
        <v>0</v>
      </c>
      <c r="F3990" s="3">
        <v>1</v>
      </c>
    </row>
    <row r="3991" spans="1:6">
      <c r="A3991" t="s">
        <v>13042</v>
      </c>
      <c r="B3991" t="s">
        <v>13043</v>
      </c>
      <c r="C3991" s="3">
        <v>1</v>
      </c>
      <c r="D3991" s="3">
        <v>0</v>
      </c>
      <c r="E3991" s="3">
        <v>0</v>
      </c>
      <c r="F3991" s="3">
        <v>1</v>
      </c>
    </row>
    <row r="3992" spans="1:6">
      <c r="A3992" t="s">
        <v>13044</v>
      </c>
      <c r="B3992" t="s">
        <v>13045</v>
      </c>
      <c r="C3992" s="3">
        <v>1</v>
      </c>
      <c r="D3992" s="3">
        <v>0</v>
      </c>
      <c r="E3992" s="3">
        <v>0</v>
      </c>
      <c r="F3992" s="3">
        <v>1</v>
      </c>
    </row>
    <row r="3993" spans="1:6">
      <c r="A3993" t="s">
        <v>13048</v>
      </c>
      <c r="B3993" t="s">
        <v>13049</v>
      </c>
      <c r="C3993" s="3">
        <v>1</v>
      </c>
      <c r="D3993" s="3">
        <v>0</v>
      </c>
      <c r="E3993" s="3">
        <v>0</v>
      </c>
      <c r="F3993" s="3">
        <v>1</v>
      </c>
    </row>
    <row r="3994" spans="1:6">
      <c r="A3994" t="s">
        <v>13052</v>
      </c>
      <c r="B3994" t="s">
        <v>13053</v>
      </c>
      <c r="C3994" s="3">
        <v>1</v>
      </c>
      <c r="D3994" s="3">
        <v>0</v>
      </c>
      <c r="E3994" s="3">
        <v>0</v>
      </c>
      <c r="F3994" s="3">
        <v>1</v>
      </c>
    </row>
    <row r="3995" spans="1:6">
      <c r="A3995" t="s">
        <v>13054</v>
      </c>
      <c r="B3995" t="s">
        <v>13055</v>
      </c>
      <c r="C3995" s="3">
        <v>1</v>
      </c>
      <c r="D3995" s="3">
        <v>0</v>
      </c>
      <c r="E3995" s="3">
        <v>0</v>
      </c>
      <c r="F3995" s="3">
        <v>1</v>
      </c>
    </row>
    <row r="3996" spans="1:6">
      <c r="A3996" t="s">
        <v>13056</v>
      </c>
      <c r="B3996" t="s">
        <v>13057</v>
      </c>
      <c r="C3996" s="3">
        <v>1</v>
      </c>
      <c r="D3996" s="3">
        <v>0</v>
      </c>
      <c r="E3996" s="3">
        <v>0</v>
      </c>
      <c r="F3996" s="3">
        <v>1</v>
      </c>
    </row>
    <row r="3997" spans="1:6">
      <c r="A3997" t="s">
        <v>13058</v>
      </c>
      <c r="B3997" t="s">
        <v>13059</v>
      </c>
      <c r="C3997" s="3">
        <v>1</v>
      </c>
      <c r="D3997" s="3">
        <v>0</v>
      </c>
      <c r="E3997" s="3">
        <v>0</v>
      </c>
      <c r="F3997" s="3">
        <v>1</v>
      </c>
    </row>
    <row r="3998" spans="1:6">
      <c r="A3998" t="s">
        <v>13060</v>
      </c>
      <c r="B3998" t="s">
        <v>13061</v>
      </c>
      <c r="C3998" s="3">
        <v>1</v>
      </c>
      <c r="D3998" s="3">
        <v>0</v>
      </c>
      <c r="E3998" s="3">
        <v>0</v>
      </c>
      <c r="F3998" s="3">
        <v>1</v>
      </c>
    </row>
    <row r="3999" spans="1:6">
      <c r="A3999" t="s">
        <v>13064</v>
      </c>
      <c r="B3999" t="s">
        <v>13065</v>
      </c>
      <c r="C3999" s="3">
        <v>1</v>
      </c>
      <c r="D3999" s="3">
        <v>0</v>
      </c>
      <c r="E3999" s="3">
        <v>0</v>
      </c>
      <c r="F3999" s="3">
        <v>1</v>
      </c>
    </row>
    <row r="4000" spans="1:6">
      <c r="A4000" t="s">
        <v>13070</v>
      </c>
      <c r="B4000" t="s">
        <v>13071</v>
      </c>
      <c r="C4000" s="3">
        <v>1</v>
      </c>
      <c r="D4000" s="3">
        <v>0</v>
      </c>
      <c r="E4000" s="3">
        <v>0</v>
      </c>
      <c r="F4000" s="3">
        <v>1</v>
      </c>
    </row>
    <row r="4001" spans="1:6">
      <c r="A4001" t="s">
        <v>13074</v>
      </c>
      <c r="B4001" t="s">
        <v>13075</v>
      </c>
      <c r="C4001" s="3">
        <v>1</v>
      </c>
      <c r="D4001" s="3">
        <v>0</v>
      </c>
      <c r="E4001" s="3">
        <v>0</v>
      </c>
      <c r="F4001" s="3">
        <v>1</v>
      </c>
    </row>
    <row r="4002" spans="1:6">
      <c r="A4002" t="s">
        <v>13078</v>
      </c>
      <c r="B4002" t="s">
        <v>13079</v>
      </c>
      <c r="C4002" s="3">
        <v>1</v>
      </c>
      <c r="D4002" s="3">
        <v>0</v>
      </c>
      <c r="E4002" s="3">
        <v>0</v>
      </c>
      <c r="F4002" s="3">
        <v>1</v>
      </c>
    </row>
    <row r="4003" spans="1:6">
      <c r="A4003" t="s">
        <v>13086</v>
      </c>
      <c r="B4003" t="s">
        <v>13087</v>
      </c>
      <c r="C4003" s="3">
        <v>1</v>
      </c>
      <c r="D4003" s="3">
        <v>0</v>
      </c>
      <c r="E4003" s="3">
        <v>0</v>
      </c>
      <c r="F4003" s="3">
        <v>1</v>
      </c>
    </row>
    <row r="4004" spans="1:6">
      <c r="A4004" t="s">
        <v>13102</v>
      </c>
      <c r="B4004" t="s">
        <v>13103</v>
      </c>
      <c r="C4004" s="3">
        <v>1</v>
      </c>
      <c r="D4004" s="3">
        <v>0</v>
      </c>
      <c r="E4004" s="3">
        <v>0</v>
      </c>
      <c r="F4004" s="3">
        <v>1</v>
      </c>
    </row>
    <row r="4005" spans="1:6">
      <c r="A4005" t="s">
        <v>13110</v>
      </c>
      <c r="B4005" t="s">
        <v>13111</v>
      </c>
      <c r="C4005" s="3">
        <v>1</v>
      </c>
      <c r="D4005" s="3">
        <v>0</v>
      </c>
      <c r="E4005" s="3">
        <v>0</v>
      </c>
      <c r="F4005" s="3">
        <v>1</v>
      </c>
    </row>
    <row r="4006" spans="1:6">
      <c r="A4006" t="s">
        <v>13112</v>
      </c>
      <c r="B4006" t="s">
        <v>13113</v>
      </c>
      <c r="C4006" s="3">
        <v>1</v>
      </c>
      <c r="D4006" s="3">
        <v>0</v>
      </c>
      <c r="E4006" s="3">
        <v>0</v>
      </c>
      <c r="F4006" s="3">
        <v>1</v>
      </c>
    </row>
    <row r="4007" spans="1:6">
      <c r="A4007" t="s">
        <v>13114</v>
      </c>
      <c r="B4007" t="s">
        <v>13115</v>
      </c>
      <c r="C4007" s="3">
        <v>1</v>
      </c>
      <c r="D4007" s="3">
        <v>0</v>
      </c>
      <c r="E4007" s="3">
        <v>0</v>
      </c>
      <c r="F4007" s="3">
        <v>1</v>
      </c>
    </row>
    <row r="4008" spans="1:6">
      <c r="A4008" t="s">
        <v>13116</v>
      </c>
      <c r="B4008" t="s">
        <v>13117</v>
      </c>
      <c r="C4008" s="3">
        <v>1</v>
      </c>
      <c r="D4008" s="3">
        <v>0</v>
      </c>
      <c r="E4008" s="3">
        <v>0</v>
      </c>
      <c r="F4008" s="3">
        <v>1</v>
      </c>
    </row>
    <row r="4009" spans="1:6">
      <c r="A4009" t="s">
        <v>13126</v>
      </c>
      <c r="B4009" t="s">
        <v>13127</v>
      </c>
      <c r="C4009" s="3">
        <v>1</v>
      </c>
      <c r="D4009" s="3">
        <v>0</v>
      </c>
      <c r="E4009" s="3">
        <v>0</v>
      </c>
      <c r="F4009" s="3">
        <v>1</v>
      </c>
    </row>
    <row r="4010" spans="1:6">
      <c r="A4010" t="s">
        <v>13128</v>
      </c>
      <c r="B4010" t="s">
        <v>13129</v>
      </c>
      <c r="C4010" s="3">
        <v>1</v>
      </c>
      <c r="D4010" s="3">
        <v>0</v>
      </c>
      <c r="E4010" s="3">
        <v>0</v>
      </c>
      <c r="F4010" s="3">
        <v>1</v>
      </c>
    </row>
    <row r="4011" spans="1:6">
      <c r="A4011" t="s">
        <v>13132</v>
      </c>
      <c r="B4011" t="s">
        <v>13133</v>
      </c>
      <c r="C4011" s="3">
        <v>1</v>
      </c>
      <c r="D4011" s="3">
        <v>0</v>
      </c>
      <c r="E4011" s="3">
        <v>0</v>
      </c>
      <c r="F4011" s="3">
        <v>1</v>
      </c>
    </row>
    <row r="4012" spans="1:6">
      <c r="A4012" t="s">
        <v>13134</v>
      </c>
      <c r="B4012" t="s">
        <v>13135</v>
      </c>
      <c r="C4012" s="3">
        <v>1</v>
      </c>
      <c r="D4012" s="3">
        <v>0</v>
      </c>
      <c r="E4012" s="3">
        <v>0</v>
      </c>
      <c r="F4012" s="3">
        <v>1</v>
      </c>
    </row>
    <row r="4013" spans="1:6">
      <c r="A4013" t="s">
        <v>13138</v>
      </c>
      <c r="B4013" t="s">
        <v>13139</v>
      </c>
      <c r="C4013" s="3">
        <v>1</v>
      </c>
      <c r="D4013" s="3">
        <v>0</v>
      </c>
      <c r="E4013" s="3">
        <v>0</v>
      </c>
      <c r="F4013" s="3">
        <v>1</v>
      </c>
    </row>
    <row r="4014" spans="1:6">
      <c r="A4014" t="s">
        <v>13140</v>
      </c>
      <c r="B4014" t="s">
        <v>13141</v>
      </c>
      <c r="C4014" s="3">
        <v>1</v>
      </c>
      <c r="D4014" s="3">
        <v>0</v>
      </c>
      <c r="E4014" s="3">
        <v>0</v>
      </c>
      <c r="F4014" s="3">
        <v>1</v>
      </c>
    </row>
    <row r="4015" spans="1:6">
      <c r="A4015" t="s">
        <v>13142</v>
      </c>
      <c r="B4015" t="s">
        <v>13143</v>
      </c>
      <c r="C4015" s="3">
        <v>1</v>
      </c>
      <c r="D4015" s="3">
        <v>0</v>
      </c>
      <c r="E4015" s="3">
        <v>0</v>
      </c>
      <c r="F4015" s="3">
        <v>1</v>
      </c>
    </row>
    <row r="4016" spans="1:6">
      <c r="A4016" t="s">
        <v>13144</v>
      </c>
      <c r="B4016" t="s">
        <v>13145</v>
      </c>
      <c r="C4016" s="3">
        <v>1</v>
      </c>
      <c r="D4016" s="3">
        <v>0</v>
      </c>
      <c r="E4016" s="3">
        <v>0</v>
      </c>
      <c r="F4016" s="3">
        <v>1</v>
      </c>
    </row>
    <row r="4017" spans="1:6">
      <c r="A4017" t="s">
        <v>13146</v>
      </c>
      <c r="B4017" t="s">
        <v>13147</v>
      </c>
      <c r="C4017" s="3">
        <v>1</v>
      </c>
      <c r="D4017" s="3">
        <v>0</v>
      </c>
      <c r="E4017" s="3">
        <v>0</v>
      </c>
      <c r="F4017" s="3">
        <v>1</v>
      </c>
    </row>
    <row r="4018" spans="1:6">
      <c r="A4018" t="s">
        <v>13150</v>
      </c>
      <c r="B4018" t="s">
        <v>13151</v>
      </c>
      <c r="C4018" s="3">
        <v>1</v>
      </c>
      <c r="D4018" s="3">
        <v>0</v>
      </c>
      <c r="E4018" s="3">
        <v>0</v>
      </c>
      <c r="F4018" s="3">
        <v>1</v>
      </c>
    </row>
    <row r="4019" spans="1:6">
      <c r="A4019" t="s">
        <v>13152</v>
      </c>
      <c r="B4019" t="s">
        <v>13153</v>
      </c>
      <c r="C4019" s="3">
        <v>1</v>
      </c>
      <c r="D4019" s="3">
        <v>0</v>
      </c>
      <c r="E4019" s="3">
        <v>0</v>
      </c>
      <c r="F4019" s="3">
        <v>1</v>
      </c>
    </row>
    <row r="4020" spans="1:6">
      <c r="A4020" t="s">
        <v>13156</v>
      </c>
      <c r="B4020" t="s">
        <v>13157</v>
      </c>
      <c r="C4020" s="3">
        <v>1</v>
      </c>
      <c r="D4020" s="3">
        <v>0</v>
      </c>
      <c r="E4020" s="3">
        <v>0</v>
      </c>
      <c r="F4020" s="3">
        <v>1</v>
      </c>
    </row>
    <row r="4021" spans="1:6">
      <c r="A4021" t="s">
        <v>13160</v>
      </c>
      <c r="B4021" t="s">
        <v>13161</v>
      </c>
      <c r="C4021" s="3">
        <v>1</v>
      </c>
      <c r="D4021" s="3">
        <v>0</v>
      </c>
      <c r="E4021" s="3">
        <v>0</v>
      </c>
      <c r="F4021" s="3">
        <v>1</v>
      </c>
    </row>
    <row r="4022" spans="1:6">
      <c r="A4022" t="s">
        <v>13164</v>
      </c>
      <c r="B4022" t="s">
        <v>13165</v>
      </c>
      <c r="C4022" s="3">
        <v>1</v>
      </c>
      <c r="D4022" s="3">
        <v>0</v>
      </c>
      <c r="E4022" s="3">
        <v>0</v>
      </c>
      <c r="F4022" s="3">
        <v>1</v>
      </c>
    </row>
    <row r="4023" spans="1:6">
      <c r="A4023" t="s">
        <v>13166</v>
      </c>
      <c r="B4023" t="s">
        <v>13167</v>
      </c>
      <c r="C4023" s="3">
        <v>1</v>
      </c>
      <c r="D4023" s="3">
        <v>0</v>
      </c>
      <c r="E4023" s="3">
        <v>0</v>
      </c>
      <c r="F4023" s="3">
        <v>1</v>
      </c>
    </row>
    <row r="4024" spans="1:6">
      <c r="A4024" t="s">
        <v>13168</v>
      </c>
      <c r="B4024" t="s">
        <v>13169</v>
      </c>
      <c r="C4024" s="3">
        <v>1</v>
      </c>
      <c r="D4024" s="3">
        <v>0</v>
      </c>
      <c r="E4024" s="3">
        <v>0</v>
      </c>
      <c r="F4024" s="3">
        <v>1</v>
      </c>
    </row>
    <row r="4025" spans="1:6">
      <c r="A4025" t="s">
        <v>13176</v>
      </c>
      <c r="B4025" t="s">
        <v>13177</v>
      </c>
      <c r="C4025" s="3">
        <v>1</v>
      </c>
      <c r="D4025" s="3">
        <v>0</v>
      </c>
      <c r="E4025" s="3">
        <v>0</v>
      </c>
      <c r="F4025" s="3">
        <v>1</v>
      </c>
    </row>
    <row r="4026" spans="1:6">
      <c r="A4026" t="s">
        <v>13178</v>
      </c>
      <c r="B4026" t="s">
        <v>13179</v>
      </c>
      <c r="C4026" s="3">
        <v>1</v>
      </c>
      <c r="D4026" s="3">
        <v>0</v>
      </c>
      <c r="E4026" s="3">
        <v>0</v>
      </c>
      <c r="F4026" s="3">
        <v>1</v>
      </c>
    </row>
    <row r="4027" spans="1:6">
      <c r="A4027" t="s">
        <v>13180</v>
      </c>
      <c r="B4027" t="s">
        <v>13181</v>
      </c>
      <c r="C4027" s="3">
        <v>1</v>
      </c>
      <c r="D4027" s="3">
        <v>0</v>
      </c>
      <c r="E4027" s="3">
        <v>0</v>
      </c>
      <c r="F4027" s="3">
        <v>1</v>
      </c>
    </row>
    <row r="4028" spans="1:6">
      <c r="A4028" t="s">
        <v>13184</v>
      </c>
      <c r="B4028" t="s">
        <v>13185</v>
      </c>
      <c r="C4028" s="3">
        <v>1</v>
      </c>
      <c r="D4028" s="3">
        <v>0</v>
      </c>
      <c r="E4028" s="3">
        <v>0</v>
      </c>
      <c r="F4028" s="3">
        <v>1</v>
      </c>
    </row>
    <row r="4029" spans="1:6">
      <c r="A4029" t="s">
        <v>13186</v>
      </c>
      <c r="B4029" t="s">
        <v>13187</v>
      </c>
      <c r="C4029" s="3">
        <v>1</v>
      </c>
      <c r="D4029" s="3">
        <v>0</v>
      </c>
      <c r="E4029" s="3">
        <v>0</v>
      </c>
      <c r="F4029" s="3">
        <v>1</v>
      </c>
    </row>
    <row r="4030" spans="1:6">
      <c r="A4030" t="s">
        <v>13188</v>
      </c>
      <c r="B4030" t="s">
        <v>13189</v>
      </c>
      <c r="C4030" s="3">
        <v>1</v>
      </c>
      <c r="D4030" s="3">
        <v>0</v>
      </c>
      <c r="E4030" s="3">
        <v>0</v>
      </c>
      <c r="F4030" s="3">
        <v>1</v>
      </c>
    </row>
    <row r="4031" spans="1:6">
      <c r="A4031" t="s">
        <v>13190</v>
      </c>
      <c r="B4031" t="s">
        <v>13191</v>
      </c>
      <c r="C4031" s="3">
        <v>1</v>
      </c>
      <c r="D4031" s="3">
        <v>0</v>
      </c>
      <c r="E4031" s="3">
        <v>0</v>
      </c>
      <c r="F4031" s="3">
        <v>1</v>
      </c>
    </row>
    <row r="4032" spans="1:6">
      <c r="A4032" t="s">
        <v>13198</v>
      </c>
      <c r="B4032" t="s">
        <v>13199</v>
      </c>
      <c r="C4032" s="3">
        <v>1</v>
      </c>
      <c r="D4032" s="3">
        <v>0</v>
      </c>
      <c r="E4032" s="3">
        <v>0</v>
      </c>
      <c r="F4032" s="3">
        <v>1</v>
      </c>
    </row>
    <row r="4033" spans="1:6">
      <c r="A4033" t="s">
        <v>13202</v>
      </c>
      <c r="B4033" t="s">
        <v>13203</v>
      </c>
      <c r="C4033" s="3">
        <v>1</v>
      </c>
      <c r="D4033" s="3">
        <v>0</v>
      </c>
      <c r="E4033" s="3">
        <v>0</v>
      </c>
      <c r="F4033" s="3">
        <v>1</v>
      </c>
    </row>
    <row r="4034" spans="1:6">
      <c r="A4034" t="s">
        <v>13204</v>
      </c>
      <c r="B4034" t="s">
        <v>13205</v>
      </c>
      <c r="C4034" s="3">
        <v>1</v>
      </c>
      <c r="D4034" s="3">
        <v>0</v>
      </c>
      <c r="E4034" s="3">
        <v>0</v>
      </c>
      <c r="F4034" s="3">
        <v>1</v>
      </c>
    </row>
    <row r="4035" spans="1:6">
      <c r="A4035" t="s">
        <v>13208</v>
      </c>
      <c r="B4035" t="s">
        <v>13209</v>
      </c>
      <c r="C4035" s="3">
        <v>1</v>
      </c>
      <c r="D4035" s="3">
        <v>0</v>
      </c>
      <c r="E4035" s="3">
        <v>0</v>
      </c>
      <c r="F4035" s="3">
        <v>1</v>
      </c>
    </row>
    <row r="4036" spans="1:6">
      <c r="A4036" t="s">
        <v>13210</v>
      </c>
      <c r="B4036" t="s">
        <v>13211</v>
      </c>
      <c r="C4036" s="3">
        <v>1</v>
      </c>
      <c r="D4036" s="3">
        <v>0</v>
      </c>
      <c r="E4036" s="3">
        <v>0</v>
      </c>
      <c r="F4036" s="3">
        <v>1</v>
      </c>
    </row>
    <row r="4037" spans="1:6">
      <c r="A4037" t="s">
        <v>13216</v>
      </c>
      <c r="B4037" t="s">
        <v>13217</v>
      </c>
      <c r="C4037" s="3">
        <v>1</v>
      </c>
      <c r="D4037" s="3">
        <v>0</v>
      </c>
      <c r="E4037" s="3">
        <v>0</v>
      </c>
      <c r="F4037" s="3">
        <v>1</v>
      </c>
    </row>
    <row r="4038" spans="1:6">
      <c r="A4038" t="s">
        <v>13218</v>
      </c>
      <c r="B4038" t="s">
        <v>13219</v>
      </c>
      <c r="C4038" s="3">
        <v>1</v>
      </c>
      <c r="D4038" s="3">
        <v>0</v>
      </c>
      <c r="E4038" s="3">
        <v>0</v>
      </c>
      <c r="F4038" s="3">
        <v>1</v>
      </c>
    </row>
    <row r="4039" spans="1:6">
      <c r="A4039" t="s">
        <v>13220</v>
      </c>
      <c r="B4039" t="s">
        <v>13221</v>
      </c>
      <c r="C4039" s="3">
        <v>1</v>
      </c>
      <c r="D4039" s="3">
        <v>0</v>
      </c>
      <c r="E4039" s="3">
        <v>0</v>
      </c>
      <c r="F4039" s="3">
        <v>1</v>
      </c>
    </row>
    <row r="4040" spans="1:6">
      <c r="A4040" t="s">
        <v>13222</v>
      </c>
      <c r="B4040" t="s">
        <v>13223</v>
      </c>
      <c r="C4040" s="3">
        <v>1</v>
      </c>
      <c r="D4040" s="3">
        <v>0</v>
      </c>
      <c r="E4040" s="3">
        <v>0</v>
      </c>
      <c r="F4040" s="3">
        <v>1</v>
      </c>
    </row>
    <row r="4041" spans="1:6">
      <c r="A4041" t="s">
        <v>13226</v>
      </c>
      <c r="B4041" t="s">
        <v>13227</v>
      </c>
      <c r="C4041" s="3">
        <v>1</v>
      </c>
      <c r="D4041" s="3">
        <v>0</v>
      </c>
      <c r="E4041" s="3">
        <v>0</v>
      </c>
      <c r="F4041" s="3">
        <v>1</v>
      </c>
    </row>
    <row r="4042" spans="1:6">
      <c r="A4042" t="s">
        <v>13228</v>
      </c>
      <c r="B4042" t="s">
        <v>13229</v>
      </c>
      <c r="C4042" s="3">
        <v>1</v>
      </c>
      <c r="D4042" s="3">
        <v>0</v>
      </c>
      <c r="E4042" s="3">
        <v>0</v>
      </c>
      <c r="F4042" s="3">
        <v>1</v>
      </c>
    </row>
    <row r="4043" spans="1:6">
      <c r="A4043" t="s">
        <v>13236</v>
      </c>
      <c r="B4043" t="s">
        <v>13237</v>
      </c>
      <c r="C4043" s="3">
        <v>1</v>
      </c>
      <c r="D4043" s="3">
        <v>0</v>
      </c>
      <c r="E4043" s="3">
        <v>0</v>
      </c>
      <c r="F4043" s="3">
        <v>1</v>
      </c>
    </row>
    <row r="4044" spans="1:6">
      <c r="A4044" t="s">
        <v>13238</v>
      </c>
      <c r="B4044" t="s">
        <v>13239</v>
      </c>
      <c r="C4044" s="3">
        <v>1</v>
      </c>
      <c r="D4044" s="3">
        <v>0</v>
      </c>
      <c r="E4044" s="3">
        <v>0</v>
      </c>
      <c r="F4044" s="3">
        <v>1</v>
      </c>
    </row>
    <row r="4045" spans="1:6">
      <c r="A4045" t="s">
        <v>13240</v>
      </c>
      <c r="B4045" t="s">
        <v>13241</v>
      </c>
      <c r="C4045" s="3">
        <v>1</v>
      </c>
      <c r="D4045" s="3">
        <v>0</v>
      </c>
      <c r="E4045" s="3">
        <v>0</v>
      </c>
      <c r="F4045" s="3">
        <v>1</v>
      </c>
    </row>
    <row r="4046" spans="1:6">
      <c r="A4046" t="s">
        <v>13244</v>
      </c>
      <c r="B4046" t="s">
        <v>13245</v>
      </c>
      <c r="C4046" s="3">
        <v>1</v>
      </c>
      <c r="D4046" s="3">
        <v>0</v>
      </c>
      <c r="E4046" s="3">
        <v>0</v>
      </c>
      <c r="F4046" s="3">
        <v>1</v>
      </c>
    </row>
    <row r="4047" spans="1:6">
      <c r="A4047" t="s">
        <v>13246</v>
      </c>
      <c r="B4047" t="s">
        <v>13247</v>
      </c>
      <c r="C4047" s="3">
        <v>1</v>
      </c>
      <c r="D4047" s="3">
        <v>0</v>
      </c>
      <c r="E4047" s="3">
        <v>0</v>
      </c>
      <c r="F4047" s="3">
        <v>1</v>
      </c>
    </row>
    <row r="4048" spans="1:6">
      <c r="A4048" t="s">
        <v>13250</v>
      </c>
      <c r="B4048" t="s">
        <v>13251</v>
      </c>
      <c r="C4048" s="3">
        <v>1</v>
      </c>
      <c r="D4048" s="3">
        <v>0</v>
      </c>
      <c r="E4048" s="3">
        <v>0</v>
      </c>
      <c r="F4048" s="3">
        <v>1</v>
      </c>
    </row>
    <row r="4049" spans="1:6">
      <c r="A4049" t="s">
        <v>13256</v>
      </c>
      <c r="B4049" t="s">
        <v>13257</v>
      </c>
      <c r="C4049" s="3">
        <v>1</v>
      </c>
      <c r="D4049" s="3">
        <v>0</v>
      </c>
      <c r="E4049" s="3">
        <v>0</v>
      </c>
      <c r="F4049" s="3">
        <v>1</v>
      </c>
    </row>
    <row r="4050" spans="1:6">
      <c r="A4050" t="s">
        <v>13258</v>
      </c>
      <c r="B4050" t="s">
        <v>13259</v>
      </c>
      <c r="C4050" s="3">
        <v>1</v>
      </c>
      <c r="D4050" s="3">
        <v>0</v>
      </c>
      <c r="E4050" s="3">
        <v>0</v>
      </c>
      <c r="F4050" s="3">
        <v>1</v>
      </c>
    </row>
    <row r="4051" spans="1:6">
      <c r="A4051" t="s">
        <v>13262</v>
      </c>
      <c r="B4051" t="s">
        <v>13263</v>
      </c>
      <c r="C4051" s="3">
        <v>1</v>
      </c>
      <c r="D4051" s="3">
        <v>0</v>
      </c>
      <c r="E4051" s="3">
        <v>0</v>
      </c>
      <c r="F4051" s="3">
        <v>1</v>
      </c>
    </row>
    <row r="4052" spans="1:6">
      <c r="A4052" t="s">
        <v>13264</v>
      </c>
      <c r="B4052" t="s">
        <v>13265</v>
      </c>
      <c r="C4052" s="3">
        <v>1</v>
      </c>
      <c r="D4052" s="3">
        <v>0</v>
      </c>
      <c r="E4052" s="3">
        <v>0</v>
      </c>
      <c r="F4052" s="3">
        <v>1</v>
      </c>
    </row>
    <row r="4053" spans="1:6">
      <c r="A4053" t="s">
        <v>13268</v>
      </c>
      <c r="B4053" t="s">
        <v>13269</v>
      </c>
      <c r="C4053" s="3">
        <v>1</v>
      </c>
      <c r="D4053" s="3">
        <v>0</v>
      </c>
      <c r="E4053" s="3">
        <v>0</v>
      </c>
      <c r="F4053" s="3">
        <v>1</v>
      </c>
    </row>
    <row r="4054" spans="1:6">
      <c r="A4054" t="s">
        <v>13270</v>
      </c>
      <c r="B4054" t="s">
        <v>13271</v>
      </c>
      <c r="C4054" s="3">
        <v>1</v>
      </c>
      <c r="D4054" s="3">
        <v>0</v>
      </c>
      <c r="E4054" s="3">
        <v>0</v>
      </c>
      <c r="F4054" s="3">
        <v>1</v>
      </c>
    </row>
    <row r="4055" spans="1:6">
      <c r="A4055" t="s">
        <v>13272</v>
      </c>
      <c r="B4055" t="s">
        <v>13273</v>
      </c>
      <c r="C4055" s="3">
        <v>1</v>
      </c>
      <c r="D4055" s="3">
        <v>0</v>
      </c>
      <c r="E4055" s="3">
        <v>0</v>
      </c>
      <c r="F4055" s="3">
        <v>1</v>
      </c>
    </row>
    <row r="4056" spans="1:6">
      <c r="A4056" t="s">
        <v>13276</v>
      </c>
      <c r="B4056" t="s">
        <v>13277</v>
      </c>
      <c r="C4056" s="3">
        <v>1</v>
      </c>
      <c r="D4056" s="3">
        <v>0</v>
      </c>
      <c r="E4056" s="3">
        <v>0</v>
      </c>
      <c r="F4056" s="3">
        <v>1</v>
      </c>
    </row>
    <row r="4057" spans="1:6">
      <c r="A4057" t="s">
        <v>13280</v>
      </c>
      <c r="B4057" t="s">
        <v>13281</v>
      </c>
      <c r="C4057" s="3">
        <v>1</v>
      </c>
      <c r="D4057" s="3">
        <v>0</v>
      </c>
      <c r="E4057" s="3">
        <v>0</v>
      </c>
      <c r="F4057" s="3">
        <v>1</v>
      </c>
    </row>
    <row r="4058" spans="1:6">
      <c r="A4058" t="s">
        <v>13282</v>
      </c>
      <c r="B4058" t="s">
        <v>13283</v>
      </c>
      <c r="C4058" s="3">
        <v>1</v>
      </c>
      <c r="D4058" s="3">
        <v>0</v>
      </c>
      <c r="E4058" s="3">
        <v>0</v>
      </c>
      <c r="F4058" s="3">
        <v>1</v>
      </c>
    </row>
    <row r="4059" spans="1:6">
      <c r="A4059" t="s">
        <v>13284</v>
      </c>
      <c r="B4059" t="s">
        <v>13285</v>
      </c>
      <c r="C4059" s="3">
        <v>1</v>
      </c>
      <c r="D4059" s="3">
        <v>0</v>
      </c>
      <c r="E4059" s="3">
        <v>0</v>
      </c>
      <c r="F4059" s="3">
        <v>1</v>
      </c>
    </row>
    <row r="4060" spans="1:6">
      <c r="A4060" t="s">
        <v>13286</v>
      </c>
      <c r="B4060" t="s">
        <v>13287</v>
      </c>
      <c r="C4060" s="3">
        <v>1</v>
      </c>
      <c r="D4060" s="3">
        <v>0</v>
      </c>
      <c r="E4060" s="3">
        <v>0</v>
      </c>
      <c r="F4060" s="3">
        <v>1</v>
      </c>
    </row>
    <row r="4061" spans="1:6">
      <c r="A4061" t="s">
        <v>13304</v>
      </c>
      <c r="B4061" t="s">
        <v>13305</v>
      </c>
      <c r="C4061" s="3">
        <v>0</v>
      </c>
      <c r="D4061" s="3">
        <v>0</v>
      </c>
      <c r="E4061" s="3">
        <v>1</v>
      </c>
      <c r="F4061" s="3">
        <v>1</v>
      </c>
    </row>
    <row r="4062" spans="1:6">
      <c r="A4062" t="s">
        <v>13308</v>
      </c>
      <c r="B4062" t="s">
        <v>13309</v>
      </c>
      <c r="C4062" s="3">
        <v>1</v>
      </c>
      <c r="D4062" s="3">
        <v>0</v>
      </c>
      <c r="E4062" s="3">
        <v>0</v>
      </c>
      <c r="F4062" s="3">
        <v>1</v>
      </c>
    </row>
    <row r="4063" spans="1:6">
      <c r="A4063" t="s">
        <v>13310</v>
      </c>
      <c r="B4063" t="s">
        <v>13311</v>
      </c>
      <c r="C4063" s="3">
        <v>1</v>
      </c>
      <c r="D4063" s="3">
        <v>0</v>
      </c>
      <c r="E4063" s="3">
        <v>0</v>
      </c>
      <c r="F4063" s="3">
        <v>1</v>
      </c>
    </row>
    <row r="4064" spans="1:6">
      <c r="A4064" t="s">
        <v>13312</v>
      </c>
      <c r="B4064" t="s">
        <v>13313</v>
      </c>
      <c r="C4064" s="3">
        <v>1</v>
      </c>
      <c r="D4064" s="3">
        <v>0</v>
      </c>
      <c r="E4064" s="3">
        <v>0</v>
      </c>
      <c r="F4064" s="3">
        <v>1</v>
      </c>
    </row>
    <row r="4065" spans="1:6">
      <c r="A4065" t="s">
        <v>13314</v>
      </c>
      <c r="B4065" t="s">
        <v>13315</v>
      </c>
      <c r="C4065" s="3">
        <v>1</v>
      </c>
      <c r="D4065" s="3">
        <v>0</v>
      </c>
      <c r="E4065" s="3">
        <v>0</v>
      </c>
      <c r="F4065" s="3">
        <v>1</v>
      </c>
    </row>
    <row r="4066" spans="1:6">
      <c r="A4066" t="s">
        <v>13316</v>
      </c>
      <c r="B4066" t="s">
        <v>13317</v>
      </c>
      <c r="C4066" s="3">
        <v>1</v>
      </c>
      <c r="D4066" s="3">
        <v>0</v>
      </c>
      <c r="E4066" s="3">
        <v>0</v>
      </c>
      <c r="F4066" s="3">
        <v>1</v>
      </c>
    </row>
    <row r="4067" spans="1:6">
      <c r="A4067" t="s">
        <v>13324</v>
      </c>
      <c r="B4067" t="s">
        <v>13325</v>
      </c>
      <c r="C4067" s="3">
        <v>1</v>
      </c>
      <c r="D4067" s="3">
        <v>0</v>
      </c>
      <c r="E4067" s="3">
        <v>0</v>
      </c>
      <c r="F4067" s="3">
        <v>1</v>
      </c>
    </row>
    <row r="4068" spans="1:6">
      <c r="A4068" t="s">
        <v>13330</v>
      </c>
      <c r="B4068" t="s">
        <v>13331</v>
      </c>
      <c r="C4068" s="3">
        <v>1</v>
      </c>
      <c r="D4068" s="3">
        <v>0</v>
      </c>
      <c r="E4068" s="3">
        <v>0</v>
      </c>
      <c r="F4068" s="3">
        <v>1</v>
      </c>
    </row>
    <row r="4069" spans="1:6">
      <c r="A4069" t="s">
        <v>13334</v>
      </c>
      <c r="B4069" t="s">
        <v>13335</v>
      </c>
      <c r="C4069" s="3">
        <v>1</v>
      </c>
      <c r="D4069" s="3">
        <v>0</v>
      </c>
      <c r="E4069" s="3">
        <v>0</v>
      </c>
      <c r="F4069" s="3">
        <v>1</v>
      </c>
    </row>
    <row r="4070" spans="1:6">
      <c r="A4070" t="s">
        <v>13336</v>
      </c>
      <c r="B4070" t="s">
        <v>13337</v>
      </c>
      <c r="C4070" s="3">
        <v>1</v>
      </c>
      <c r="D4070" s="3">
        <v>0</v>
      </c>
      <c r="E4070" s="3">
        <v>0</v>
      </c>
      <c r="F4070" s="3">
        <v>1</v>
      </c>
    </row>
    <row r="4071" spans="1:6">
      <c r="A4071" t="s">
        <v>13338</v>
      </c>
      <c r="B4071" t="s">
        <v>13339</v>
      </c>
      <c r="C4071" s="3">
        <v>1</v>
      </c>
      <c r="D4071" s="3">
        <v>0</v>
      </c>
      <c r="E4071" s="3">
        <v>0</v>
      </c>
      <c r="F4071" s="3">
        <v>1</v>
      </c>
    </row>
    <row r="4072" spans="1:6">
      <c r="A4072" t="s">
        <v>13340</v>
      </c>
      <c r="B4072" t="s">
        <v>13341</v>
      </c>
      <c r="C4072" s="3">
        <v>1</v>
      </c>
      <c r="D4072" s="3">
        <v>0</v>
      </c>
      <c r="E4072" s="3">
        <v>0</v>
      </c>
      <c r="F4072" s="3">
        <v>1</v>
      </c>
    </row>
    <row r="4073" spans="1:6">
      <c r="A4073" t="s">
        <v>13342</v>
      </c>
      <c r="B4073" t="s">
        <v>13343</v>
      </c>
      <c r="C4073" s="3">
        <v>1</v>
      </c>
      <c r="D4073" s="3">
        <v>0</v>
      </c>
      <c r="E4073" s="3">
        <v>0</v>
      </c>
      <c r="F4073" s="3">
        <v>1</v>
      </c>
    </row>
    <row r="4074" spans="1:6">
      <c r="A4074" t="s">
        <v>13344</v>
      </c>
      <c r="B4074" t="s">
        <v>13345</v>
      </c>
      <c r="C4074" s="3">
        <v>1</v>
      </c>
      <c r="D4074" s="3">
        <v>0</v>
      </c>
      <c r="E4074" s="3">
        <v>0</v>
      </c>
      <c r="F4074" s="3">
        <v>1</v>
      </c>
    </row>
    <row r="4075" spans="1:6">
      <c r="A4075" t="s">
        <v>13354</v>
      </c>
      <c r="B4075" t="s">
        <v>13355</v>
      </c>
      <c r="C4075" s="3">
        <v>1</v>
      </c>
      <c r="D4075" s="3">
        <v>0</v>
      </c>
      <c r="E4075" s="3">
        <v>0</v>
      </c>
      <c r="F4075" s="3">
        <v>1</v>
      </c>
    </row>
    <row r="4076" spans="1:6">
      <c r="A4076" t="s">
        <v>13360</v>
      </c>
      <c r="B4076" t="s">
        <v>13361</v>
      </c>
      <c r="C4076" s="3">
        <v>1</v>
      </c>
      <c r="D4076" s="3">
        <v>0</v>
      </c>
      <c r="E4076" s="3">
        <v>0</v>
      </c>
      <c r="F4076" s="3">
        <v>1</v>
      </c>
    </row>
    <row r="4077" spans="1:6">
      <c r="A4077" t="s">
        <v>13364</v>
      </c>
      <c r="B4077" t="s">
        <v>13365</v>
      </c>
      <c r="C4077" s="3">
        <v>1</v>
      </c>
      <c r="D4077" s="3">
        <v>0</v>
      </c>
      <c r="E4077" s="3">
        <v>0</v>
      </c>
      <c r="F4077" s="3">
        <v>1</v>
      </c>
    </row>
    <row r="4078" spans="1:6">
      <c r="A4078" t="s">
        <v>13368</v>
      </c>
      <c r="B4078" t="s">
        <v>13369</v>
      </c>
      <c r="C4078" s="3">
        <v>1</v>
      </c>
      <c r="D4078" s="3">
        <v>0</v>
      </c>
      <c r="E4078" s="3">
        <v>0</v>
      </c>
      <c r="F4078" s="3">
        <v>1</v>
      </c>
    </row>
    <row r="4079" spans="1:6">
      <c r="A4079" t="s">
        <v>13372</v>
      </c>
      <c r="B4079" t="s">
        <v>13373</v>
      </c>
      <c r="C4079" s="3">
        <v>1</v>
      </c>
      <c r="D4079" s="3">
        <v>0</v>
      </c>
      <c r="E4079" s="3">
        <v>0</v>
      </c>
      <c r="F4079" s="3">
        <v>1</v>
      </c>
    </row>
    <row r="4080" spans="1:6">
      <c r="A4080" t="s">
        <v>13374</v>
      </c>
      <c r="B4080" t="s">
        <v>13375</v>
      </c>
      <c r="C4080" s="3">
        <v>1</v>
      </c>
      <c r="D4080" s="3">
        <v>0</v>
      </c>
      <c r="E4080" s="3">
        <v>0</v>
      </c>
      <c r="F4080" s="3">
        <v>1</v>
      </c>
    </row>
    <row r="4081" spans="1:6">
      <c r="A4081" t="s">
        <v>13380</v>
      </c>
      <c r="B4081" t="s">
        <v>13381</v>
      </c>
      <c r="C4081" s="3">
        <v>1</v>
      </c>
      <c r="D4081" s="3">
        <v>0</v>
      </c>
      <c r="E4081" s="3">
        <v>0</v>
      </c>
      <c r="F4081" s="3">
        <v>1</v>
      </c>
    </row>
    <row r="4082" spans="1:6">
      <c r="A4082" t="s">
        <v>13382</v>
      </c>
      <c r="B4082" t="s">
        <v>13383</v>
      </c>
      <c r="C4082" s="3">
        <v>1</v>
      </c>
      <c r="D4082" s="3">
        <v>0</v>
      </c>
      <c r="E4082" s="3">
        <v>0</v>
      </c>
      <c r="F4082" s="3">
        <v>1</v>
      </c>
    </row>
    <row r="4083" spans="1:6">
      <c r="A4083" t="s">
        <v>13384</v>
      </c>
      <c r="B4083" t="s">
        <v>13385</v>
      </c>
      <c r="C4083" s="3">
        <v>1</v>
      </c>
      <c r="D4083" s="3">
        <v>0</v>
      </c>
      <c r="E4083" s="3">
        <v>0</v>
      </c>
      <c r="F4083" s="3">
        <v>1</v>
      </c>
    </row>
    <row r="4084" spans="1:6">
      <c r="A4084" t="s">
        <v>13390</v>
      </c>
      <c r="B4084" t="s">
        <v>13391</v>
      </c>
      <c r="C4084" s="3">
        <v>1</v>
      </c>
      <c r="D4084" s="3">
        <v>0</v>
      </c>
      <c r="E4084" s="3">
        <v>0</v>
      </c>
      <c r="F4084" s="3">
        <v>1</v>
      </c>
    </row>
    <row r="4085" spans="1:6">
      <c r="A4085" t="s">
        <v>13392</v>
      </c>
      <c r="B4085" t="s">
        <v>13393</v>
      </c>
      <c r="C4085" s="3">
        <v>1</v>
      </c>
      <c r="D4085" s="3">
        <v>0</v>
      </c>
      <c r="E4085" s="3">
        <v>0</v>
      </c>
      <c r="F4085" s="3">
        <v>1</v>
      </c>
    </row>
    <row r="4086" spans="1:6">
      <c r="A4086" t="s">
        <v>13394</v>
      </c>
      <c r="B4086" t="s">
        <v>13395</v>
      </c>
      <c r="C4086" s="3">
        <v>1</v>
      </c>
      <c r="D4086" s="3">
        <v>0</v>
      </c>
      <c r="E4086" s="3">
        <v>0</v>
      </c>
      <c r="F4086" s="3">
        <v>1</v>
      </c>
    </row>
    <row r="4087" spans="1:6">
      <c r="A4087" t="s">
        <v>13398</v>
      </c>
      <c r="B4087" t="s">
        <v>13399</v>
      </c>
      <c r="C4087" s="3">
        <v>1</v>
      </c>
      <c r="D4087" s="3">
        <v>0</v>
      </c>
      <c r="E4087" s="3">
        <v>0</v>
      </c>
      <c r="F4087" s="3">
        <v>1</v>
      </c>
    </row>
    <row r="4088" spans="1:6">
      <c r="A4088" t="s">
        <v>13408</v>
      </c>
      <c r="B4088" t="s">
        <v>13409</v>
      </c>
      <c r="C4088" s="3">
        <v>1</v>
      </c>
      <c r="D4088" s="3">
        <v>0</v>
      </c>
      <c r="E4088" s="3">
        <v>0</v>
      </c>
      <c r="F4088" s="3">
        <v>1</v>
      </c>
    </row>
    <row r="4089" spans="1:6">
      <c r="A4089" t="s">
        <v>13410</v>
      </c>
      <c r="B4089" t="s">
        <v>13411</v>
      </c>
      <c r="C4089" s="3">
        <v>1</v>
      </c>
      <c r="D4089" s="3">
        <v>0</v>
      </c>
      <c r="E4089" s="3">
        <v>0</v>
      </c>
      <c r="F4089" s="3">
        <v>1</v>
      </c>
    </row>
    <row r="4090" spans="1:6">
      <c r="A4090" t="s">
        <v>13412</v>
      </c>
      <c r="B4090" t="s">
        <v>13413</v>
      </c>
      <c r="C4090" s="3">
        <v>1</v>
      </c>
      <c r="D4090" s="3">
        <v>0</v>
      </c>
      <c r="E4090" s="3">
        <v>0</v>
      </c>
      <c r="F4090" s="3">
        <v>1</v>
      </c>
    </row>
    <row r="4091" spans="1:6">
      <c r="A4091" t="s">
        <v>13416</v>
      </c>
      <c r="B4091" t="s">
        <v>13417</v>
      </c>
      <c r="C4091" s="3">
        <v>1</v>
      </c>
      <c r="D4091" s="3">
        <v>0</v>
      </c>
      <c r="E4091" s="3">
        <v>0</v>
      </c>
      <c r="F4091" s="3">
        <v>1</v>
      </c>
    </row>
    <row r="4092" spans="1:6">
      <c r="A4092" t="s">
        <v>13418</v>
      </c>
      <c r="B4092" t="s">
        <v>13419</v>
      </c>
      <c r="C4092" s="3">
        <v>1</v>
      </c>
      <c r="D4092" s="3">
        <v>0</v>
      </c>
      <c r="E4092" s="3">
        <v>0</v>
      </c>
      <c r="F4092" s="3">
        <v>1</v>
      </c>
    </row>
    <row r="4093" spans="1:6">
      <c r="A4093" t="s">
        <v>13428</v>
      </c>
      <c r="B4093" t="s">
        <v>13429</v>
      </c>
      <c r="C4093" s="3">
        <v>1</v>
      </c>
      <c r="D4093" s="3">
        <v>0</v>
      </c>
      <c r="E4093" s="3">
        <v>0</v>
      </c>
      <c r="F4093" s="3">
        <v>1</v>
      </c>
    </row>
    <row r="4094" spans="1:6">
      <c r="A4094" t="s">
        <v>13434</v>
      </c>
      <c r="B4094" t="s">
        <v>13435</v>
      </c>
      <c r="C4094" s="3">
        <v>1</v>
      </c>
      <c r="D4094" s="3">
        <v>0</v>
      </c>
      <c r="E4094" s="3">
        <v>0</v>
      </c>
      <c r="F4094" s="3">
        <v>1</v>
      </c>
    </row>
    <row r="4095" spans="1:6">
      <c r="A4095" t="s">
        <v>13436</v>
      </c>
      <c r="B4095" t="s">
        <v>13437</v>
      </c>
      <c r="C4095" s="3">
        <v>1</v>
      </c>
      <c r="D4095" s="3">
        <v>0</v>
      </c>
      <c r="E4095" s="3">
        <v>0</v>
      </c>
      <c r="F4095" s="3">
        <v>1</v>
      </c>
    </row>
    <row r="4096" spans="1:6">
      <c r="A4096" t="s">
        <v>13444</v>
      </c>
      <c r="B4096" t="s">
        <v>13445</v>
      </c>
      <c r="C4096" s="3">
        <v>1</v>
      </c>
      <c r="D4096" s="3">
        <v>0</v>
      </c>
      <c r="E4096" s="3">
        <v>0</v>
      </c>
      <c r="F4096" s="3">
        <v>1</v>
      </c>
    </row>
    <row r="4097" spans="1:6">
      <c r="A4097" t="s">
        <v>13450</v>
      </c>
      <c r="B4097" t="s">
        <v>13451</v>
      </c>
      <c r="C4097" s="3">
        <v>1</v>
      </c>
      <c r="D4097" s="3">
        <v>0</v>
      </c>
      <c r="E4097" s="3">
        <v>0</v>
      </c>
      <c r="F4097" s="3">
        <v>1</v>
      </c>
    </row>
    <row r="4098" spans="1:6">
      <c r="A4098" t="s">
        <v>13456</v>
      </c>
      <c r="B4098" t="s">
        <v>13457</v>
      </c>
      <c r="C4098" s="3">
        <v>1</v>
      </c>
      <c r="D4098" s="3">
        <v>0</v>
      </c>
      <c r="E4098" s="3">
        <v>0</v>
      </c>
      <c r="F4098" s="3">
        <v>1</v>
      </c>
    </row>
    <row r="4099" spans="1:6">
      <c r="A4099" t="s">
        <v>13460</v>
      </c>
      <c r="B4099" t="s">
        <v>13461</v>
      </c>
      <c r="C4099" s="3">
        <v>1</v>
      </c>
      <c r="D4099" s="3">
        <v>0</v>
      </c>
      <c r="E4099" s="3">
        <v>0</v>
      </c>
      <c r="F4099" s="3">
        <v>1</v>
      </c>
    </row>
    <row r="4100" spans="1:6">
      <c r="A4100" t="s">
        <v>13464</v>
      </c>
      <c r="B4100" t="s">
        <v>13465</v>
      </c>
      <c r="C4100" s="3">
        <v>1</v>
      </c>
      <c r="D4100" s="3">
        <v>0</v>
      </c>
      <c r="E4100" s="3">
        <v>0</v>
      </c>
      <c r="F4100" s="3">
        <v>1</v>
      </c>
    </row>
    <row r="4101" spans="1:6">
      <c r="A4101" t="s">
        <v>13474</v>
      </c>
      <c r="B4101" t="s">
        <v>13475</v>
      </c>
      <c r="C4101" s="3">
        <v>1</v>
      </c>
      <c r="D4101" s="3">
        <v>0</v>
      </c>
      <c r="E4101" s="3">
        <v>0</v>
      </c>
      <c r="F4101" s="3">
        <v>1</v>
      </c>
    </row>
    <row r="4102" spans="1:6">
      <c r="A4102" t="s">
        <v>13480</v>
      </c>
      <c r="B4102" t="s">
        <v>13481</v>
      </c>
      <c r="C4102" s="3">
        <v>1</v>
      </c>
      <c r="D4102" s="3">
        <v>0</v>
      </c>
      <c r="E4102" s="3">
        <v>0</v>
      </c>
      <c r="F4102" s="3">
        <v>1</v>
      </c>
    </row>
    <row r="4103" spans="1:6">
      <c r="A4103" t="s">
        <v>13482</v>
      </c>
      <c r="B4103" t="s">
        <v>13483</v>
      </c>
      <c r="C4103" s="3">
        <v>0</v>
      </c>
      <c r="D4103" s="3">
        <v>0</v>
      </c>
      <c r="E4103" s="3">
        <v>1</v>
      </c>
      <c r="F4103" s="3">
        <v>1</v>
      </c>
    </row>
    <row r="4104" spans="1:6">
      <c r="A4104" t="s">
        <v>13484</v>
      </c>
      <c r="B4104" t="s">
        <v>13485</v>
      </c>
      <c r="C4104" s="3">
        <v>1</v>
      </c>
      <c r="D4104" s="3">
        <v>0</v>
      </c>
      <c r="E4104" s="3">
        <v>0</v>
      </c>
      <c r="F4104" s="3">
        <v>1</v>
      </c>
    </row>
    <row r="4105" spans="1:6">
      <c r="A4105" t="s">
        <v>13486</v>
      </c>
      <c r="B4105" t="s">
        <v>13487</v>
      </c>
      <c r="C4105" s="3">
        <v>1</v>
      </c>
      <c r="D4105" s="3">
        <v>0</v>
      </c>
      <c r="E4105" s="3">
        <v>0</v>
      </c>
      <c r="F4105" s="3">
        <v>1</v>
      </c>
    </row>
    <row r="4106" spans="1:6">
      <c r="A4106" t="s">
        <v>13488</v>
      </c>
      <c r="B4106" t="s">
        <v>13489</v>
      </c>
      <c r="C4106" s="3">
        <v>1</v>
      </c>
      <c r="D4106" s="3">
        <v>0</v>
      </c>
      <c r="E4106" s="3">
        <v>0</v>
      </c>
      <c r="F4106" s="3">
        <v>1</v>
      </c>
    </row>
    <row r="4107" spans="1:6">
      <c r="A4107" t="s">
        <v>13494</v>
      </c>
      <c r="B4107" t="s">
        <v>13495</v>
      </c>
      <c r="C4107" s="3">
        <v>1</v>
      </c>
      <c r="D4107" s="3">
        <v>0</v>
      </c>
      <c r="E4107" s="3">
        <v>0</v>
      </c>
      <c r="F4107" s="3">
        <v>1</v>
      </c>
    </row>
    <row r="4108" spans="1:6">
      <c r="A4108" t="s">
        <v>13498</v>
      </c>
      <c r="B4108" t="s">
        <v>13499</v>
      </c>
      <c r="C4108" s="3">
        <v>1</v>
      </c>
      <c r="D4108" s="3">
        <v>0</v>
      </c>
      <c r="E4108" s="3">
        <v>0</v>
      </c>
      <c r="F4108" s="3">
        <v>1</v>
      </c>
    </row>
    <row r="4109" spans="1:6">
      <c r="A4109" t="s">
        <v>13500</v>
      </c>
      <c r="B4109" t="s">
        <v>13501</v>
      </c>
      <c r="C4109" s="3">
        <v>1</v>
      </c>
      <c r="D4109" s="3">
        <v>0</v>
      </c>
      <c r="E4109" s="3">
        <v>0</v>
      </c>
      <c r="F4109" s="3">
        <v>1</v>
      </c>
    </row>
    <row r="4110" spans="1:6">
      <c r="A4110" t="s">
        <v>13502</v>
      </c>
      <c r="B4110" t="s">
        <v>13503</v>
      </c>
      <c r="C4110" s="3">
        <v>1</v>
      </c>
      <c r="D4110" s="3">
        <v>0</v>
      </c>
      <c r="E4110" s="3">
        <v>0</v>
      </c>
      <c r="F4110" s="3">
        <v>1</v>
      </c>
    </row>
    <row r="4111" spans="1:6">
      <c r="A4111" t="s">
        <v>13508</v>
      </c>
      <c r="B4111" t="s">
        <v>13509</v>
      </c>
      <c r="C4111" s="3">
        <v>1</v>
      </c>
      <c r="D4111" s="3">
        <v>0</v>
      </c>
      <c r="E4111" s="3">
        <v>0</v>
      </c>
      <c r="F4111" s="3">
        <v>1</v>
      </c>
    </row>
    <row r="4112" spans="1:6">
      <c r="A4112" t="s">
        <v>13512</v>
      </c>
      <c r="B4112" t="s">
        <v>13513</v>
      </c>
      <c r="C4112" s="3">
        <v>1</v>
      </c>
      <c r="D4112" s="3">
        <v>0</v>
      </c>
      <c r="E4112" s="3">
        <v>0</v>
      </c>
      <c r="F4112" s="3">
        <v>1</v>
      </c>
    </row>
    <row r="4113" spans="1:6">
      <c r="A4113" t="s">
        <v>13514</v>
      </c>
      <c r="B4113" t="s">
        <v>13515</v>
      </c>
      <c r="C4113" s="3">
        <v>1</v>
      </c>
      <c r="D4113" s="3">
        <v>0</v>
      </c>
      <c r="E4113" s="3">
        <v>0</v>
      </c>
      <c r="F4113" s="3">
        <v>1</v>
      </c>
    </row>
    <row r="4114" spans="1:6">
      <c r="A4114" t="s">
        <v>13516</v>
      </c>
      <c r="B4114" t="s">
        <v>13517</v>
      </c>
      <c r="C4114" s="3">
        <v>1</v>
      </c>
      <c r="D4114" s="3">
        <v>0</v>
      </c>
      <c r="E4114" s="3">
        <v>0</v>
      </c>
      <c r="F4114" s="3">
        <v>1</v>
      </c>
    </row>
    <row r="4115" spans="1:6">
      <c r="A4115" t="s">
        <v>13522</v>
      </c>
      <c r="B4115" t="s">
        <v>13523</v>
      </c>
      <c r="C4115" s="3">
        <v>1</v>
      </c>
      <c r="D4115" s="3">
        <v>0</v>
      </c>
      <c r="E4115" s="3">
        <v>0</v>
      </c>
      <c r="F4115" s="3">
        <v>1</v>
      </c>
    </row>
    <row r="4116" spans="1:6">
      <c r="A4116" t="s">
        <v>13524</v>
      </c>
      <c r="B4116" t="s">
        <v>13525</v>
      </c>
      <c r="C4116" s="3">
        <v>1</v>
      </c>
      <c r="D4116" s="3">
        <v>0</v>
      </c>
      <c r="E4116" s="3">
        <v>0</v>
      </c>
      <c r="F4116" s="3">
        <v>1</v>
      </c>
    </row>
    <row r="4117" spans="1:6">
      <c r="A4117" t="s">
        <v>13526</v>
      </c>
      <c r="B4117" t="s">
        <v>13527</v>
      </c>
      <c r="C4117" s="3">
        <v>1</v>
      </c>
      <c r="D4117" s="3">
        <v>0</v>
      </c>
      <c r="E4117" s="3">
        <v>0</v>
      </c>
      <c r="F4117" s="3">
        <v>1</v>
      </c>
    </row>
    <row r="4118" spans="1:6">
      <c r="A4118" t="s">
        <v>13528</v>
      </c>
      <c r="B4118" t="s">
        <v>13529</v>
      </c>
      <c r="C4118" s="3">
        <v>1</v>
      </c>
      <c r="D4118" s="3">
        <v>0</v>
      </c>
      <c r="E4118" s="3">
        <v>0</v>
      </c>
      <c r="F4118" s="3">
        <v>1</v>
      </c>
    </row>
    <row r="4119" spans="1:6">
      <c r="A4119" t="s">
        <v>13530</v>
      </c>
      <c r="B4119" t="s">
        <v>13531</v>
      </c>
      <c r="C4119" s="3">
        <v>1</v>
      </c>
      <c r="D4119" s="3">
        <v>0</v>
      </c>
      <c r="E4119" s="3">
        <v>0</v>
      </c>
      <c r="F4119" s="3">
        <v>1</v>
      </c>
    </row>
    <row r="4120" spans="1:6">
      <c r="A4120" t="s">
        <v>13532</v>
      </c>
      <c r="B4120" t="s">
        <v>13533</v>
      </c>
      <c r="C4120" s="3">
        <v>1</v>
      </c>
      <c r="D4120" s="3">
        <v>0</v>
      </c>
      <c r="E4120" s="3">
        <v>0</v>
      </c>
      <c r="F4120" s="3">
        <v>1</v>
      </c>
    </row>
    <row r="4121" spans="1:6">
      <c r="A4121" t="s">
        <v>13534</v>
      </c>
      <c r="B4121" t="s">
        <v>13535</v>
      </c>
      <c r="C4121" s="3">
        <v>1</v>
      </c>
      <c r="D4121" s="3">
        <v>0</v>
      </c>
      <c r="E4121" s="3">
        <v>0</v>
      </c>
      <c r="F4121" s="3">
        <v>1</v>
      </c>
    </row>
    <row r="4122" spans="1:6">
      <c r="A4122" t="s">
        <v>13538</v>
      </c>
      <c r="B4122" t="s">
        <v>13539</v>
      </c>
      <c r="C4122" s="3">
        <v>1</v>
      </c>
      <c r="D4122" s="3">
        <v>0</v>
      </c>
      <c r="E4122" s="3">
        <v>0</v>
      </c>
      <c r="F4122" s="3">
        <v>1</v>
      </c>
    </row>
    <row r="4123" spans="1:6">
      <c r="A4123" t="s">
        <v>13548</v>
      </c>
      <c r="B4123" t="s">
        <v>13549</v>
      </c>
      <c r="C4123" s="3">
        <v>1</v>
      </c>
      <c r="D4123" s="3">
        <v>0</v>
      </c>
      <c r="E4123" s="3">
        <v>0</v>
      </c>
      <c r="F4123" s="3">
        <v>1</v>
      </c>
    </row>
    <row r="4124" spans="1:6">
      <c r="A4124" t="s">
        <v>13552</v>
      </c>
      <c r="B4124" t="s">
        <v>13553</v>
      </c>
      <c r="C4124" s="3">
        <v>1</v>
      </c>
      <c r="D4124" s="3">
        <v>0</v>
      </c>
      <c r="E4124" s="3">
        <v>0</v>
      </c>
      <c r="F4124" s="3">
        <v>1</v>
      </c>
    </row>
    <row r="4125" spans="1:6">
      <c r="A4125" t="s">
        <v>13556</v>
      </c>
      <c r="B4125" t="s">
        <v>13557</v>
      </c>
      <c r="C4125" s="3">
        <v>1</v>
      </c>
      <c r="D4125" s="3">
        <v>0</v>
      </c>
      <c r="E4125" s="3">
        <v>0</v>
      </c>
      <c r="F4125" s="3">
        <v>1</v>
      </c>
    </row>
    <row r="4126" spans="1:6">
      <c r="A4126" t="s">
        <v>13558</v>
      </c>
      <c r="B4126" t="s">
        <v>13559</v>
      </c>
      <c r="C4126" s="3">
        <v>1</v>
      </c>
      <c r="D4126" s="3">
        <v>0</v>
      </c>
      <c r="E4126" s="3">
        <v>0</v>
      </c>
      <c r="F4126" s="3">
        <v>1</v>
      </c>
    </row>
    <row r="4127" spans="1:6">
      <c r="A4127" t="s">
        <v>13562</v>
      </c>
      <c r="B4127" t="s">
        <v>13563</v>
      </c>
      <c r="C4127" s="3">
        <v>1</v>
      </c>
      <c r="D4127" s="3">
        <v>0</v>
      </c>
      <c r="E4127" s="3">
        <v>0</v>
      </c>
      <c r="F4127" s="3">
        <v>1</v>
      </c>
    </row>
    <row r="4128" spans="1:6">
      <c r="A4128" t="s">
        <v>13568</v>
      </c>
      <c r="B4128" t="s">
        <v>13569</v>
      </c>
      <c r="C4128" s="3">
        <v>1</v>
      </c>
      <c r="D4128" s="3">
        <v>0</v>
      </c>
      <c r="E4128" s="3">
        <v>0</v>
      </c>
      <c r="F4128" s="3">
        <v>1</v>
      </c>
    </row>
    <row r="4129" spans="1:6">
      <c r="A4129" t="s">
        <v>13570</v>
      </c>
      <c r="B4129" t="s">
        <v>13571</v>
      </c>
      <c r="C4129" s="3">
        <v>1</v>
      </c>
      <c r="D4129" s="3">
        <v>0</v>
      </c>
      <c r="E4129" s="3">
        <v>0</v>
      </c>
      <c r="F4129" s="3">
        <v>1</v>
      </c>
    </row>
    <row r="4130" spans="1:6">
      <c r="A4130" t="s">
        <v>13574</v>
      </c>
      <c r="B4130" t="s">
        <v>13575</v>
      </c>
      <c r="C4130" s="3">
        <v>1</v>
      </c>
      <c r="D4130" s="3">
        <v>0</v>
      </c>
      <c r="E4130" s="3">
        <v>0</v>
      </c>
      <c r="F4130" s="3">
        <v>1</v>
      </c>
    </row>
    <row r="4131" spans="1:6">
      <c r="A4131" t="s">
        <v>13576</v>
      </c>
      <c r="B4131" t="s">
        <v>13577</v>
      </c>
      <c r="C4131" s="3">
        <v>1</v>
      </c>
      <c r="D4131" s="3">
        <v>0</v>
      </c>
      <c r="E4131" s="3">
        <v>0</v>
      </c>
      <c r="F4131" s="3">
        <v>1</v>
      </c>
    </row>
    <row r="4132" spans="1:6">
      <c r="A4132" t="s">
        <v>13586</v>
      </c>
      <c r="B4132" t="s">
        <v>13587</v>
      </c>
      <c r="C4132" s="3">
        <v>1</v>
      </c>
      <c r="D4132" s="3">
        <v>0</v>
      </c>
      <c r="E4132" s="3">
        <v>0</v>
      </c>
      <c r="F4132" s="3">
        <v>1</v>
      </c>
    </row>
    <row r="4133" spans="1:6">
      <c r="A4133" t="s">
        <v>13588</v>
      </c>
      <c r="B4133" t="s">
        <v>13589</v>
      </c>
      <c r="C4133" s="3">
        <v>1</v>
      </c>
      <c r="D4133" s="3">
        <v>0</v>
      </c>
      <c r="E4133" s="3">
        <v>0</v>
      </c>
      <c r="F4133" s="3">
        <v>1</v>
      </c>
    </row>
    <row r="4134" spans="1:6">
      <c r="A4134" t="s">
        <v>13590</v>
      </c>
      <c r="B4134" t="s">
        <v>13591</v>
      </c>
      <c r="C4134" s="3">
        <v>1</v>
      </c>
      <c r="D4134" s="3">
        <v>0</v>
      </c>
      <c r="E4134" s="3">
        <v>0</v>
      </c>
      <c r="F4134" s="3">
        <v>1</v>
      </c>
    </row>
    <row r="4135" spans="1:6">
      <c r="A4135" t="s">
        <v>13592</v>
      </c>
      <c r="B4135" t="s">
        <v>13593</v>
      </c>
      <c r="C4135" s="3">
        <v>1</v>
      </c>
      <c r="D4135" s="3">
        <v>0</v>
      </c>
      <c r="E4135" s="3">
        <v>0</v>
      </c>
      <c r="F4135" s="3">
        <v>1</v>
      </c>
    </row>
    <row r="4136" spans="1:6">
      <c r="A4136" t="s">
        <v>13594</v>
      </c>
      <c r="B4136" t="s">
        <v>13595</v>
      </c>
      <c r="C4136" s="3">
        <v>1</v>
      </c>
      <c r="D4136" s="3">
        <v>0</v>
      </c>
      <c r="E4136" s="3">
        <v>0</v>
      </c>
      <c r="F4136" s="3">
        <v>1</v>
      </c>
    </row>
    <row r="4137" spans="1:6">
      <c r="A4137" t="s">
        <v>13596</v>
      </c>
      <c r="B4137" t="s">
        <v>13597</v>
      </c>
      <c r="C4137" s="3">
        <v>1</v>
      </c>
      <c r="D4137" s="3">
        <v>0</v>
      </c>
      <c r="E4137" s="3">
        <v>0</v>
      </c>
      <c r="F4137" s="3">
        <v>1</v>
      </c>
    </row>
    <row r="4138" spans="1:6">
      <c r="A4138" t="s">
        <v>13602</v>
      </c>
      <c r="B4138" t="s">
        <v>13603</v>
      </c>
      <c r="C4138" s="3">
        <v>1</v>
      </c>
      <c r="D4138" s="3">
        <v>0</v>
      </c>
      <c r="E4138" s="3">
        <v>0</v>
      </c>
      <c r="F4138" s="3">
        <v>1</v>
      </c>
    </row>
    <row r="4139" spans="1:6">
      <c r="A4139" t="s">
        <v>13618</v>
      </c>
      <c r="B4139" t="s">
        <v>13619</v>
      </c>
      <c r="C4139" s="3">
        <v>1</v>
      </c>
      <c r="D4139" s="3">
        <v>0</v>
      </c>
      <c r="E4139" s="3">
        <v>0</v>
      </c>
      <c r="F4139" s="3">
        <v>1</v>
      </c>
    </row>
    <row r="4140" spans="1:6">
      <c r="A4140" t="s">
        <v>13620</v>
      </c>
      <c r="B4140" t="s">
        <v>13621</v>
      </c>
      <c r="C4140" s="3">
        <v>1</v>
      </c>
      <c r="D4140" s="3">
        <v>0</v>
      </c>
      <c r="E4140" s="3">
        <v>0</v>
      </c>
      <c r="F4140" s="3">
        <v>1</v>
      </c>
    </row>
    <row r="4141" spans="1:6">
      <c r="A4141" t="s">
        <v>13622</v>
      </c>
      <c r="B4141" t="s">
        <v>13623</v>
      </c>
      <c r="C4141" s="3">
        <v>1</v>
      </c>
      <c r="D4141" s="3">
        <v>0</v>
      </c>
      <c r="E4141" s="3">
        <v>0</v>
      </c>
      <c r="F4141" s="3">
        <v>1</v>
      </c>
    </row>
    <row r="4142" spans="1:6">
      <c r="A4142" t="s">
        <v>13626</v>
      </c>
      <c r="B4142" t="s">
        <v>13627</v>
      </c>
      <c r="C4142" s="3">
        <v>1</v>
      </c>
      <c r="D4142" s="3">
        <v>0</v>
      </c>
      <c r="E4142" s="3">
        <v>0</v>
      </c>
      <c r="F4142" s="3">
        <v>1</v>
      </c>
    </row>
    <row r="4143" spans="1:6">
      <c r="A4143" t="s">
        <v>13628</v>
      </c>
      <c r="B4143" t="s">
        <v>13629</v>
      </c>
      <c r="C4143" s="3">
        <v>1</v>
      </c>
      <c r="D4143" s="3">
        <v>0</v>
      </c>
      <c r="E4143" s="3">
        <v>0</v>
      </c>
      <c r="F4143" s="3">
        <v>1</v>
      </c>
    </row>
    <row r="4144" spans="1:6">
      <c r="A4144" t="s">
        <v>13630</v>
      </c>
      <c r="B4144" t="s">
        <v>13631</v>
      </c>
      <c r="C4144" s="3">
        <v>1</v>
      </c>
      <c r="D4144" s="3">
        <v>0</v>
      </c>
      <c r="E4144" s="3">
        <v>0</v>
      </c>
      <c r="F4144" s="3">
        <v>1</v>
      </c>
    </row>
    <row r="4145" spans="1:6">
      <c r="A4145" t="s">
        <v>13632</v>
      </c>
      <c r="B4145" t="s">
        <v>13633</v>
      </c>
      <c r="C4145" s="3">
        <v>1</v>
      </c>
      <c r="D4145" s="3">
        <v>0</v>
      </c>
      <c r="E4145" s="3">
        <v>0</v>
      </c>
      <c r="F4145" s="3">
        <v>1</v>
      </c>
    </row>
    <row r="4146" spans="1:6">
      <c r="A4146" t="s">
        <v>13634</v>
      </c>
      <c r="B4146" t="s">
        <v>13635</v>
      </c>
      <c r="C4146" s="3">
        <v>1</v>
      </c>
      <c r="D4146" s="3">
        <v>0</v>
      </c>
      <c r="E4146" s="3">
        <v>0</v>
      </c>
      <c r="F4146" s="3">
        <v>1</v>
      </c>
    </row>
    <row r="4147" spans="1:6">
      <c r="A4147" t="s">
        <v>13636</v>
      </c>
      <c r="B4147" t="s">
        <v>13637</v>
      </c>
      <c r="C4147" s="3">
        <v>1</v>
      </c>
      <c r="D4147" s="3">
        <v>0</v>
      </c>
      <c r="E4147" s="3">
        <v>0</v>
      </c>
      <c r="F4147" s="3">
        <v>1</v>
      </c>
    </row>
    <row r="4148" spans="1:6">
      <c r="A4148" t="s">
        <v>13638</v>
      </c>
      <c r="B4148" t="s">
        <v>13639</v>
      </c>
      <c r="C4148" s="3">
        <v>1</v>
      </c>
      <c r="D4148" s="3">
        <v>0</v>
      </c>
      <c r="E4148" s="3">
        <v>0</v>
      </c>
      <c r="F4148" s="3">
        <v>1</v>
      </c>
    </row>
    <row r="4149" spans="1:6">
      <c r="A4149" t="s">
        <v>13642</v>
      </c>
      <c r="B4149" t="s">
        <v>13643</v>
      </c>
      <c r="C4149" s="3">
        <v>1</v>
      </c>
      <c r="D4149" s="3">
        <v>0</v>
      </c>
      <c r="E4149" s="3">
        <v>0</v>
      </c>
      <c r="F4149" s="3">
        <v>1</v>
      </c>
    </row>
    <row r="4150" spans="1:6">
      <c r="A4150" t="s">
        <v>13644</v>
      </c>
      <c r="B4150" t="s">
        <v>13645</v>
      </c>
      <c r="C4150" s="3">
        <v>1</v>
      </c>
      <c r="D4150" s="3">
        <v>0</v>
      </c>
      <c r="E4150" s="3">
        <v>0</v>
      </c>
      <c r="F4150" s="3">
        <v>1</v>
      </c>
    </row>
    <row r="4151" spans="1:6">
      <c r="A4151" t="s">
        <v>13648</v>
      </c>
      <c r="B4151" t="s">
        <v>13649</v>
      </c>
      <c r="C4151" s="3">
        <v>1</v>
      </c>
      <c r="D4151" s="3">
        <v>0</v>
      </c>
      <c r="E4151" s="3">
        <v>0</v>
      </c>
      <c r="F4151" s="3">
        <v>1</v>
      </c>
    </row>
    <row r="4152" spans="1:6">
      <c r="A4152" t="s">
        <v>13654</v>
      </c>
      <c r="B4152" t="s">
        <v>13655</v>
      </c>
      <c r="C4152" s="3">
        <v>1</v>
      </c>
      <c r="D4152" s="3">
        <v>0</v>
      </c>
      <c r="E4152" s="3">
        <v>0</v>
      </c>
      <c r="F4152" s="3">
        <v>1</v>
      </c>
    </row>
    <row r="4153" spans="1:6">
      <c r="A4153" t="s">
        <v>13656</v>
      </c>
      <c r="B4153" t="s">
        <v>13657</v>
      </c>
      <c r="C4153" s="3">
        <v>1</v>
      </c>
      <c r="D4153" s="3">
        <v>0</v>
      </c>
      <c r="E4153" s="3">
        <v>0</v>
      </c>
      <c r="F4153" s="3">
        <v>1</v>
      </c>
    </row>
    <row r="4154" spans="1:6">
      <c r="A4154" t="s">
        <v>13658</v>
      </c>
      <c r="B4154" t="s">
        <v>13659</v>
      </c>
      <c r="C4154" s="3">
        <v>1</v>
      </c>
      <c r="D4154" s="3">
        <v>0</v>
      </c>
      <c r="E4154" s="3">
        <v>0</v>
      </c>
      <c r="F4154" s="3">
        <v>1</v>
      </c>
    </row>
    <row r="4155" spans="1:6">
      <c r="A4155" t="s">
        <v>13662</v>
      </c>
      <c r="B4155" t="s">
        <v>13663</v>
      </c>
      <c r="C4155" s="3">
        <v>1</v>
      </c>
      <c r="D4155" s="3">
        <v>0</v>
      </c>
      <c r="E4155" s="3">
        <v>0</v>
      </c>
      <c r="F4155" s="3">
        <v>1</v>
      </c>
    </row>
    <row r="4156" spans="1:6">
      <c r="A4156" t="s">
        <v>13676</v>
      </c>
      <c r="B4156" t="s">
        <v>13677</v>
      </c>
      <c r="C4156" s="3">
        <v>1</v>
      </c>
      <c r="D4156" s="3">
        <v>0</v>
      </c>
      <c r="E4156" s="3">
        <v>0</v>
      </c>
      <c r="F4156" s="3">
        <v>1</v>
      </c>
    </row>
    <row r="4157" spans="1:6">
      <c r="A4157" t="s">
        <v>13680</v>
      </c>
      <c r="B4157" t="s">
        <v>13681</v>
      </c>
      <c r="C4157" s="3">
        <v>1</v>
      </c>
      <c r="D4157" s="3">
        <v>0</v>
      </c>
      <c r="E4157" s="3">
        <v>0</v>
      </c>
      <c r="F4157" s="3">
        <v>1</v>
      </c>
    </row>
    <row r="4158" spans="1:6">
      <c r="A4158" t="s">
        <v>13682</v>
      </c>
      <c r="B4158" t="s">
        <v>13683</v>
      </c>
      <c r="C4158" s="3">
        <v>1</v>
      </c>
      <c r="D4158" s="3">
        <v>0</v>
      </c>
      <c r="E4158" s="3">
        <v>0</v>
      </c>
      <c r="F4158" s="3">
        <v>1</v>
      </c>
    </row>
    <row r="4159" spans="1:6">
      <c r="A4159" t="s">
        <v>13684</v>
      </c>
      <c r="B4159" t="s">
        <v>13685</v>
      </c>
      <c r="C4159" s="3">
        <v>1</v>
      </c>
      <c r="D4159" s="3">
        <v>0</v>
      </c>
      <c r="E4159" s="3">
        <v>0</v>
      </c>
      <c r="F4159" s="3">
        <v>1</v>
      </c>
    </row>
    <row r="4160" spans="1:6">
      <c r="A4160" t="s">
        <v>13690</v>
      </c>
      <c r="B4160" t="s">
        <v>13691</v>
      </c>
      <c r="C4160" s="3">
        <v>1</v>
      </c>
      <c r="D4160" s="3">
        <v>0</v>
      </c>
      <c r="E4160" s="3">
        <v>0</v>
      </c>
      <c r="F4160" s="3">
        <v>1</v>
      </c>
    </row>
    <row r="4161" spans="1:6">
      <c r="A4161" t="s">
        <v>13692</v>
      </c>
      <c r="B4161" t="s">
        <v>13693</v>
      </c>
      <c r="C4161" s="3">
        <v>1</v>
      </c>
      <c r="D4161" s="3">
        <v>0</v>
      </c>
      <c r="E4161" s="3">
        <v>0</v>
      </c>
      <c r="F4161" s="3">
        <v>1</v>
      </c>
    </row>
    <row r="4162" spans="1:6">
      <c r="A4162" t="s">
        <v>13702</v>
      </c>
      <c r="B4162" t="s">
        <v>13703</v>
      </c>
      <c r="C4162" s="3">
        <v>1</v>
      </c>
      <c r="D4162" s="3">
        <v>0</v>
      </c>
      <c r="E4162" s="3">
        <v>0</v>
      </c>
      <c r="F4162" s="3">
        <v>1</v>
      </c>
    </row>
    <row r="4163" spans="1:6">
      <c r="A4163" t="s">
        <v>13704</v>
      </c>
      <c r="B4163" t="s">
        <v>13705</v>
      </c>
      <c r="C4163" s="3">
        <v>1</v>
      </c>
      <c r="D4163" s="3">
        <v>0</v>
      </c>
      <c r="E4163" s="3">
        <v>0</v>
      </c>
      <c r="F4163" s="3">
        <v>1</v>
      </c>
    </row>
    <row r="4164" spans="1:6">
      <c r="A4164" t="s">
        <v>13706</v>
      </c>
      <c r="B4164" t="s">
        <v>13707</v>
      </c>
      <c r="C4164" s="3">
        <v>1</v>
      </c>
      <c r="D4164" s="3">
        <v>0</v>
      </c>
      <c r="E4164" s="3">
        <v>0</v>
      </c>
      <c r="F4164" s="3">
        <v>1</v>
      </c>
    </row>
    <row r="4165" spans="1:6">
      <c r="A4165" t="s">
        <v>13708</v>
      </c>
      <c r="B4165" t="s">
        <v>13709</v>
      </c>
      <c r="C4165" s="3">
        <v>1</v>
      </c>
      <c r="D4165" s="3">
        <v>0</v>
      </c>
      <c r="E4165" s="3">
        <v>0</v>
      </c>
      <c r="F4165" s="3">
        <v>1</v>
      </c>
    </row>
    <row r="4166" spans="1:6">
      <c r="A4166" t="s">
        <v>13710</v>
      </c>
      <c r="B4166" t="s">
        <v>13711</v>
      </c>
      <c r="C4166" s="3">
        <v>1</v>
      </c>
      <c r="D4166" s="3">
        <v>0</v>
      </c>
      <c r="E4166" s="3">
        <v>0</v>
      </c>
      <c r="F4166" s="3">
        <v>1</v>
      </c>
    </row>
    <row r="4167" spans="1:6">
      <c r="A4167" t="s">
        <v>13720</v>
      </c>
      <c r="B4167" t="s">
        <v>13721</v>
      </c>
      <c r="C4167" s="3">
        <v>1</v>
      </c>
      <c r="D4167" s="3">
        <v>0</v>
      </c>
      <c r="E4167" s="3">
        <v>0</v>
      </c>
      <c r="F4167" s="3">
        <v>1</v>
      </c>
    </row>
    <row r="4168" spans="1:6">
      <c r="A4168" t="s">
        <v>13728</v>
      </c>
      <c r="B4168" t="s">
        <v>13729</v>
      </c>
      <c r="C4168" s="3">
        <v>1</v>
      </c>
      <c r="D4168" s="3">
        <v>0</v>
      </c>
      <c r="E4168" s="3">
        <v>0</v>
      </c>
      <c r="F4168" s="3">
        <v>1</v>
      </c>
    </row>
    <row r="4169" spans="1:6">
      <c r="A4169" t="s">
        <v>13732</v>
      </c>
      <c r="B4169" t="s">
        <v>13733</v>
      </c>
      <c r="C4169" s="3">
        <v>1</v>
      </c>
      <c r="D4169" s="3">
        <v>0</v>
      </c>
      <c r="E4169" s="3">
        <v>0</v>
      </c>
      <c r="F4169" s="3">
        <v>1</v>
      </c>
    </row>
    <row r="4170" spans="1:6">
      <c r="A4170" t="s">
        <v>13734</v>
      </c>
      <c r="B4170" t="s">
        <v>13735</v>
      </c>
      <c r="C4170" s="3">
        <v>1</v>
      </c>
      <c r="D4170" s="3">
        <v>0</v>
      </c>
      <c r="E4170" s="3">
        <v>0</v>
      </c>
      <c r="F4170" s="3">
        <v>1</v>
      </c>
    </row>
    <row r="4171" spans="1:6">
      <c r="A4171" t="s">
        <v>13736</v>
      </c>
      <c r="B4171" t="s">
        <v>13737</v>
      </c>
      <c r="C4171" s="3">
        <v>1</v>
      </c>
      <c r="D4171" s="3">
        <v>0</v>
      </c>
      <c r="E4171" s="3">
        <v>0</v>
      </c>
      <c r="F4171" s="3">
        <v>1</v>
      </c>
    </row>
    <row r="4172" spans="1:6">
      <c r="A4172" t="s">
        <v>13744</v>
      </c>
      <c r="B4172" t="s">
        <v>13745</v>
      </c>
      <c r="C4172" s="3">
        <v>1</v>
      </c>
      <c r="D4172" s="3">
        <v>0</v>
      </c>
      <c r="E4172" s="3">
        <v>0</v>
      </c>
      <c r="F4172" s="3">
        <v>1</v>
      </c>
    </row>
    <row r="4173" spans="1:6">
      <c r="A4173" t="s">
        <v>13746</v>
      </c>
      <c r="B4173" t="s">
        <v>13747</v>
      </c>
      <c r="C4173" s="3">
        <v>1</v>
      </c>
      <c r="D4173" s="3">
        <v>0</v>
      </c>
      <c r="E4173" s="3">
        <v>0</v>
      </c>
      <c r="F4173" s="3">
        <v>1</v>
      </c>
    </row>
    <row r="4174" spans="1:6">
      <c r="A4174" t="s">
        <v>13750</v>
      </c>
      <c r="B4174" t="s">
        <v>13751</v>
      </c>
      <c r="C4174" s="3">
        <v>1</v>
      </c>
      <c r="D4174" s="3">
        <v>0</v>
      </c>
      <c r="E4174" s="3">
        <v>0</v>
      </c>
      <c r="F4174" s="3">
        <v>1</v>
      </c>
    </row>
    <row r="4175" spans="1:6">
      <c r="A4175" t="s">
        <v>13754</v>
      </c>
      <c r="B4175" t="s">
        <v>13755</v>
      </c>
      <c r="C4175" s="3">
        <v>1</v>
      </c>
      <c r="D4175" s="3">
        <v>0</v>
      </c>
      <c r="E4175" s="3">
        <v>0</v>
      </c>
      <c r="F4175" s="3">
        <v>1</v>
      </c>
    </row>
    <row r="4176" spans="1:6">
      <c r="A4176" t="s">
        <v>13756</v>
      </c>
      <c r="B4176" t="s">
        <v>13757</v>
      </c>
      <c r="C4176" s="3">
        <v>1</v>
      </c>
      <c r="D4176" s="3">
        <v>0</v>
      </c>
      <c r="E4176" s="3">
        <v>0</v>
      </c>
      <c r="F4176" s="3">
        <v>1</v>
      </c>
    </row>
    <row r="4177" spans="1:6">
      <c r="A4177" t="s">
        <v>13758</v>
      </c>
      <c r="B4177" t="s">
        <v>13759</v>
      </c>
      <c r="C4177" s="3">
        <v>1</v>
      </c>
      <c r="D4177" s="3">
        <v>0</v>
      </c>
      <c r="E4177" s="3">
        <v>0</v>
      </c>
      <c r="F4177" s="3">
        <v>1</v>
      </c>
    </row>
    <row r="4178" spans="1:6">
      <c r="A4178" t="s">
        <v>13762</v>
      </c>
      <c r="B4178" t="s">
        <v>13763</v>
      </c>
      <c r="C4178" s="3">
        <v>1</v>
      </c>
      <c r="D4178" s="3">
        <v>0</v>
      </c>
      <c r="E4178" s="3">
        <v>0</v>
      </c>
      <c r="F4178" s="3">
        <v>1</v>
      </c>
    </row>
    <row r="4179" spans="1:6">
      <c r="A4179" t="s">
        <v>13768</v>
      </c>
      <c r="B4179" t="s">
        <v>13769</v>
      </c>
      <c r="C4179" s="3">
        <v>1</v>
      </c>
      <c r="D4179" s="3">
        <v>0</v>
      </c>
      <c r="E4179" s="3">
        <v>0</v>
      </c>
      <c r="F4179" s="3">
        <v>1</v>
      </c>
    </row>
    <row r="4180" spans="1:6">
      <c r="A4180" t="s">
        <v>13770</v>
      </c>
      <c r="B4180" t="s">
        <v>13771</v>
      </c>
      <c r="C4180" s="3">
        <v>1</v>
      </c>
      <c r="D4180" s="3">
        <v>0</v>
      </c>
      <c r="E4180" s="3">
        <v>0</v>
      </c>
      <c r="F4180" s="3">
        <v>1</v>
      </c>
    </row>
    <row r="4181" spans="1:6">
      <c r="A4181" t="s">
        <v>13776</v>
      </c>
      <c r="B4181" t="s">
        <v>13777</v>
      </c>
      <c r="C4181" s="3">
        <v>1</v>
      </c>
      <c r="D4181" s="3">
        <v>0</v>
      </c>
      <c r="E4181" s="3">
        <v>0</v>
      </c>
      <c r="F4181" s="3">
        <v>1</v>
      </c>
    </row>
    <row r="4182" spans="1:6">
      <c r="A4182" t="s">
        <v>13778</v>
      </c>
      <c r="B4182" t="s">
        <v>13779</v>
      </c>
      <c r="C4182" s="3">
        <v>1</v>
      </c>
      <c r="D4182" s="3">
        <v>0</v>
      </c>
      <c r="E4182" s="3">
        <v>0</v>
      </c>
      <c r="F4182" s="3">
        <v>1</v>
      </c>
    </row>
    <row r="4183" spans="1:6">
      <c r="A4183" t="s">
        <v>13780</v>
      </c>
      <c r="B4183" t="s">
        <v>13781</v>
      </c>
      <c r="C4183" s="3">
        <v>1</v>
      </c>
      <c r="D4183" s="3">
        <v>0</v>
      </c>
      <c r="E4183" s="3">
        <v>0</v>
      </c>
      <c r="F4183" s="3">
        <v>1</v>
      </c>
    </row>
    <row r="4184" spans="1:6">
      <c r="A4184" t="s">
        <v>13784</v>
      </c>
      <c r="B4184" t="s">
        <v>13785</v>
      </c>
      <c r="C4184" s="3">
        <v>1</v>
      </c>
      <c r="D4184" s="3">
        <v>0</v>
      </c>
      <c r="E4184" s="3">
        <v>0</v>
      </c>
      <c r="F4184" s="3">
        <v>1</v>
      </c>
    </row>
    <row r="4185" spans="1:6">
      <c r="A4185" t="s">
        <v>13790</v>
      </c>
      <c r="B4185" t="s">
        <v>13791</v>
      </c>
      <c r="C4185" s="3">
        <v>1</v>
      </c>
      <c r="D4185" s="3">
        <v>0</v>
      </c>
      <c r="E4185" s="3">
        <v>0</v>
      </c>
      <c r="F4185" s="3">
        <v>1</v>
      </c>
    </row>
    <row r="4186" spans="1:6">
      <c r="A4186" t="s">
        <v>13794</v>
      </c>
      <c r="B4186" t="s">
        <v>13795</v>
      </c>
      <c r="C4186" s="3">
        <v>1</v>
      </c>
      <c r="D4186" s="3">
        <v>0</v>
      </c>
      <c r="E4186" s="3">
        <v>0</v>
      </c>
      <c r="F4186" s="3">
        <v>1</v>
      </c>
    </row>
    <row r="4187" spans="1:6">
      <c r="A4187" t="s">
        <v>13798</v>
      </c>
      <c r="B4187" t="s">
        <v>13799</v>
      </c>
      <c r="C4187" s="3">
        <v>1</v>
      </c>
      <c r="D4187" s="3">
        <v>0</v>
      </c>
      <c r="E4187" s="3">
        <v>0</v>
      </c>
      <c r="F4187" s="3">
        <v>1</v>
      </c>
    </row>
    <row r="4188" spans="1:6">
      <c r="A4188" t="s">
        <v>13804</v>
      </c>
      <c r="B4188" t="s">
        <v>13805</v>
      </c>
      <c r="C4188" s="3">
        <v>1</v>
      </c>
      <c r="D4188" s="3">
        <v>0</v>
      </c>
      <c r="E4188" s="3">
        <v>0</v>
      </c>
      <c r="F4188" s="3">
        <v>1</v>
      </c>
    </row>
    <row r="4189" spans="1:6">
      <c r="A4189" t="s">
        <v>13806</v>
      </c>
      <c r="B4189" t="s">
        <v>13807</v>
      </c>
      <c r="C4189" s="3">
        <v>1</v>
      </c>
      <c r="D4189" s="3">
        <v>0</v>
      </c>
      <c r="E4189" s="3">
        <v>0</v>
      </c>
      <c r="F4189" s="3">
        <v>1</v>
      </c>
    </row>
    <row r="4190" spans="1:6">
      <c r="A4190" t="s">
        <v>13810</v>
      </c>
      <c r="B4190" t="s">
        <v>13811</v>
      </c>
      <c r="C4190" s="3">
        <v>1</v>
      </c>
      <c r="D4190" s="3">
        <v>0</v>
      </c>
      <c r="E4190" s="3">
        <v>0</v>
      </c>
      <c r="F4190" s="3">
        <v>1</v>
      </c>
    </row>
    <row r="4191" spans="1:6">
      <c r="A4191" t="s">
        <v>13812</v>
      </c>
      <c r="B4191" t="s">
        <v>13813</v>
      </c>
      <c r="C4191" s="3">
        <v>1</v>
      </c>
      <c r="D4191" s="3">
        <v>0</v>
      </c>
      <c r="E4191" s="3">
        <v>0</v>
      </c>
      <c r="F4191" s="3">
        <v>1</v>
      </c>
    </row>
    <row r="4192" spans="1:6">
      <c r="A4192" t="s">
        <v>13814</v>
      </c>
      <c r="B4192" t="s">
        <v>13815</v>
      </c>
      <c r="C4192" s="3">
        <v>1</v>
      </c>
      <c r="D4192" s="3">
        <v>0</v>
      </c>
      <c r="E4192" s="3">
        <v>0</v>
      </c>
      <c r="F4192" s="3">
        <v>1</v>
      </c>
    </row>
    <row r="4193" spans="1:6">
      <c r="A4193" t="s">
        <v>13816</v>
      </c>
      <c r="B4193" t="s">
        <v>13817</v>
      </c>
      <c r="C4193" s="3">
        <v>1</v>
      </c>
      <c r="D4193" s="3">
        <v>0</v>
      </c>
      <c r="E4193" s="3">
        <v>0</v>
      </c>
      <c r="F4193" s="3">
        <v>1</v>
      </c>
    </row>
    <row r="4194" spans="1:6">
      <c r="A4194" t="s">
        <v>13822</v>
      </c>
      <c r="B4194" t="s">
        <v>13823</v>
      </c>
      <c r="C4194" s="3">
        <v>1</v>
      </c>
      <c r="D4194" s="3">
        <v>0</v>
      </c>
      <c r="E4194" s="3">
        <v>0</v>
      </c>
      <c r="F4194" s="3">
        <v>1</v>
      </c>
    </row>
    <row r="4195" spans="1:6">
      <c r="A4195" t="s">
        <v>13824</v>
      </c>
      <c r="B4195" t="s">
        <v>13825</v>
      </c>
      <c r="C4195" s="3">
        <v>1</v>
      </c>
      <c r="D4195" s="3">
        <v>0</v>
      </c>
      <c r="E4195" s="3">
        <v>0</v>
      </c>
      <c r="F4195" s="3">
        <v>1</v>
      </c>
    </row>
    <row r="4196" spans="1:6">
      <c r="A4196" t="s">
        <v>13826</v>
      </c>
      <c r="B4196" t="s">
        <v>13827</v>
      </c>
      <c r="C4196" s="3">
        <v>1</v>
      </c>
      <c r="D4196" s="3">
        <v>0</v>
      </c>
      <c r="E4196" s="3">
        <v>0</v>
      </c>
      <c r="F4196" s="3">
        <v>1</v>
      </c>
    </row>
    <row r="4197" spans="1:6">
      <c r="A4197" t="s">
        <v>13830</v>
      </c>
      <c r="B4197" t="s">
        <v>13831</v>
      </c>
      <c r="C4197" s="3">
        <v>1</v>
      </c>
      <c r="D4197" s="3">
        <v>0</v>
      </c>
      <c r="E4197" s="3">
        <v>0</v>
      </c>
      <c r="F4197" s="3">
        <v>1</v>
      </c>
    </row>
    <row r="4198" spans="1:6">
      <c r="A4198" t="s">
        <v>13838</v>
      </c>
      <c r="B4198" t="s">
        <v>13839</v>
      </c>
      <c r="C4198" s="3">
        <v>1</v>
      </c>
      <c r="D4198" s="3">
        <v>0</v>
      </c>
      <c r="E4198" s="3">
        <v>0</v>
      </c>
      <c r="F4198" s="3">
        <v>1</v>
      </c>
    </row>
    <row r="4199" spans="1:6">
      <c r="A4199" t="s">
        <v>13840</v>
      </c>
      <c r="B4199" t="s">
        <v>13841</v>
      </c>
      <c r="C4199" s="3">
        <v>1</v>
      </c>
      <c r="D4199" s="3">
        <v>0</v>
      </c>
      <c r="E4199" s="3">
        <v>0</v>
      </c>
      <c r="F4199" s="3">
        <v>1</v>
      </c>
    </row>
    <row r="4200" spans="1:6">
      <c r="A4200" t="s">
        <v>13844</v>
      </c>
      <c r="B4200" t="s">
        <v>13845</v>
      </c>
      <c r="C4200" s="3">
        <v>1</v>
      </c>
      <c r="D4200" s="3">
        <v>0</v>
      </c>
      <c r="E4200" s="3">
        <v>0</v>
      </c>
      <c r="F4200" s="3">
        <v>1</v>
      </c>
    </row>
    <row r="4201" spans="1:6">
      <c r="A4201" t="s">
        <v>13846</v>
      </c>
      <c r="B4201" t="s">
        <v>13847</v>
      </c>
      <c r="C4201" s="3">
        <v>1</v>
      </c>
      <c r="D4201" s="3">
        <v>0</v>
      </c>
      <c r="E4201" s="3">
        <v>0</v>
      </c>
      <c r="F4201" s="3">
        <v>1</v>
      </c>
    </row>
    <row r="4202" spans="1:6">
      <c r="A4202" t="s">
        <v>13850</v>
      </c>
      <c r="B4202" t="s">
        <v>13851</v>
      </c>
      <c r="C4202" s="3">
        <v>1</v>
      </c>
      <c r="D4202" s="3">
        <v>0</v>
      </c>
      <c r="E4202" s="3">
        <v>0</v>
      </c>
      <c r="F4202" s="3">
        <v>1</v>
      </c>
    </row>
    <row r="4203" spans="1:6">
      <c r="A4203" t="s">
        <v>13856</v>
      </c>
      <c r="B4203" t="s">
        <v>13857</v>
      </c>
      <c r="C4203" s="3">
        <v>1</v>
      </c>
      <c r="D4203" s="3">
        <v>0</v>
      </c>
      <c r="E4203" s="3">
        <v>0</v>
      </c>
      <c r="F4203" s="3">
        <v>1</v>
      </c>
    </row>
    <row r="4204" spans="1:6">
      <c r="A4204" t="s">
        <v>13858</v>
      </c>
      <c r="B4204" t="s">
        <v>13859</v>
      </c>
      <c r="C4204" s="3">
        <v>1</v>
      </c>
      <c r="D4204" s="3">
        <v>0</v>
      </c>
      <c r="E4204" s="3">
        <v>0</v>
      </c>
      <c r="F4204" s="3">
        <v>1</v>
      </c>
    </row>
    <row r="4205" spans="1:6">
      <c r="A4205" t="s">
        <v>13860</v>
      </c>
      <c r="B4205" t="s">
        <v>13861</v>
      </c>
      <c r="C4205" s="3">
        <v>0</v>
      </c>
      <c r="D4205" s="3">
        <v>0</v>
      </c>
      <c r="E4205" s="3">
        <v>1</v>
      </c>
      <c r="F4205" s="3">
        <v>1</v>
      </c>
    </row>
    <row r="4206" spans="1:6">
      <c r="A4206" t="s">
        <v>13864</v>
      </c>
      <c r="B4206" t="s">
        <v>13865</v>
      </c>
      <c r="C4206" s="3">
        <v>1</v>
      </c>
      <c r="D4206" s="3">
        <v>0</v>
      </c>
      <c r="E4206" s="3">
        <v>0</v>
      </c>
      <c r="F4206" s="3">
        <v>1</v>
      </c>
    </row>
    <row r="4207" spans="1:6">
      <c r="A4207" t="s">
        <v>13868</v>
      </c>
      <c r="B4207" t="s">
        <v>13869</v>
      </c>
      <c r="C4207" s="3">
        <v>1</v>
      </c>
      <c r="D4207" s="3">
        <v>0</v>
      </c>
      <c r="E4207" s="3">
        <v>0</v>
      </c>
      <c r="F4207" s="3">
        <v>1</v>
      </c>
    </row>
    <row r="4208" spans="1:6">
      <c r="A4208" t="s">
        <v>13878</v>
      </c>
      <c r="B4208" t="s">
        <v>13879</v>
      </c>
      <c r="C4208" s="3">
        <v>1</v>
      </c>
      <c r="D4208" s="3">
        <v>0</v>
      </c>
      <c r="E4208" s="3">
        <v>0</v>
      </c>
      <c r="F4208" s="3">
        <v>1</v>
      </c>
    </row>
    <row r="4209" spans="1:6">
      <c r="A4209" t="s">
        <v>13880</v>
      </c>
      <c r="B4209" t="s">
        <v>13881</v>
      </c>
      <c r="C4209" s="3">
        <v>1</v>
      </c>
      <c r="D4209" s="3">
        <v>0</v>
      </c>
      <c r="E4209" s="3">
        <v>0</v>
      </c>
      <c r="F4209" s="3">
        <v>1</v>
      </c>
    </row>
    <row r="4210" spans="1:6">
      <c r="A4210" t="s">
        <v>13882</v>
      </c>
      <c r="B4210" t="s">
        <v>13883</v>
      </c>
      <c r="C4210" s="3">
        <v>1</v>
      </c>
      <c r="D4210" s="3">
        <v>0</v>
      </c>
      <c r="E4210" s="3">
        <v>0</v>
      </c>
      <c r="F4210" s="3">
        <v>1</v>
      </c>
    </row>
    <row r="4211" spans="1:6">
      <c r="A4211" t="s">
        <v>13886</v>
      </c>
      <c r="B4211" t="s">
        <v>13887</v>
      </c>
      <c r="C4211" s="3">
        <v>1</v>
      </c>
      <c r="D4211" s="3">
        <v>0</v>
      </c>
      <c r="E4211" s="3">
        <v>0</v>
      </c>
      <c r="F4211" s="3">
        <v>1</v>
      </c>
    </row>
    <row r="4212" spans="1:6">
      <c r="A4212" t="s">
        <v>13890</v>
      </c>
      <c r="B4212" t="s">
        <v>13891</v>
      </c>
      <c r="C4212" s="3">
        <v>1</v>
      </c>
      <c r="D4212" s="3">
        <v>0</v>
      </c>
      <c r="E4212" s="3">
        <v>0</v>
      </c>
      <c r="F4212" s="3">
        <v>1</v>
      </c>
    </row>
    <row r="4213" spans="1:6">
      <c r="A4213" t="s">
        <v>13898</v>
      </c>
      <c r="B4213" t="s">
        <v>13899</v>
      </c>
      <c r="C4213" s="3">
        <v>1</v>
      </c>
      <c r="D4213" s="3">
        <v>0</v>
      </c>
      <c r="E4213" s="3">
        <v>0</v>
      </c>
      <c r="F4213" s="3">
        <v>1</v>
      </c>
    </row>
    <row r="4214" spans="1:6">
      <c r="A4214" t="s">
        <v>13912</v>
      </c>
      <c r="B4214" t="s">
        <v>13913</v>
      </c>
      <c r="C4214" s="3">
        <v>1</v>
      </c>
      <c r="D4214" s="3">
        <v>0</v>
      </c>
      <c r="E4214" s="3">
        <v>0</v>
      </c>
      <c r="F4214" s="3">
        <v>1</v>
      </c>
    </row>
    <row r="4215" spans="1:6">
      <c r="A4215" t="s">
        <v>13932</v>
      </c>
      <c r="B4215" t="s">
        <v>13933</v>
      </c>
      <c r="C4215" s="3">
        <v>1</v>
      </c>
      <c r="D4215" s="3">
        <v>0</v>
      </c>
      <c r="E4215" s="3">
        <v>0</v>
      </c>
      <c r="F4215" s="3">
        <v>1</v>
      </c>
    </row>
    <row r="4216" spans="1:6">
      <c r="A4216" t="s">
        <v>13938</v>
      </c>
      <c r="B4216" t="s">
        <v>13939</v>
      </c>
      <c r="C4216" s="3">
        <v>1</v>
      </c>
      <c r="D4216" s="3">
        <v>0</v>
      </c>
      <c r="E4216" s="3">
        <v>0</v>
      </c>
      <c r="F4216" s="3">
        <v>1</v>
      </c>
    </row>
    <row r="4217" spans="1:6">
      <c r="A4217" t="s">
        <v>13940</v>
      </c>
      <c r="B4217" t="s">
        <v>13941</v>
      </c>
      <c r="C4217" s="3">
        <v>1</v>
      </c>
      <c r="D4217" s="3">
        <v>0</v>
      </c>
      <c r="E4217" s="3">
        <v>0</v>
      </c>
      <c r="F4217" s="3">
        <v>1</v>
      </c>
    </row>
    <row r="4218" spans="1:6">
      <c r="A4218" t="s">
        <v>13942</v>
      </c>
      <c r="B4218" t="s">
        <v>13943</v>
      </c>
      <c r="C4218" s="3">
        <v>1</v>
      </c>
      <c r="D4218" s="3">
        <v>0</v>
      </c>
      <c r="E4218" s="3">
        <v>0</v>
      </c>
      <c r="F4218" s="3">
        <v>1</v>
      </c>
    </row>
    <row r="4219" spans="1:6">
      <c r="A4219" t="s">
        <v>13946</v>
      </c>
      <c r="B4219" t="s">
        <v>13947</v>
      </c>
      <c r="C4219" s="3">
        <v>1</v>
      </c>
      <c r="D4219" s="3">
        <v>0</v>
      </c>
      <c r="E4219" s="3">
        <v>0</v>
      </c>
      <c r="F4219" s="3">
        <v>1</v>
      </c>
    </row>
    <row r="4220" spans="1:6">
      <c r="A4220" t="s">
        <v>13948</v>
      </c>
      <c r="B4220" t="s">
        <v>13949</v>
      </c>
      <c r="C4220" s="3">
        <v>1</v>
      </c>
      <c r="D4220" s="3">
        <v>0</v>
      </c>
      <c r="E4220" s="3">
        <v>0</v>
      </c>
      <c r="F4220" s="3">
        <v>1</v>
      </c>
    </row>
    <row r="4221" spans="1:6">
      <c r="A4221" t="s">
        <v>13950</v>
      </c>
      <c r="B4221" t="s">
        <v>13951</v>
      </c>
      <c r="C4221" s="3">
        <v>1</v>
      </c>
      <c r="D4221" s="3">
        <v>0</v>
      </c>
      <c r="E4221" s="3">
        <v>0</v>
      </c>
      <c r="F4221" s="3">
        <v>1</v>
      </c>
    </row>
    <row r="4222" spans="1:6">
      <c r="A4222" t="s">
        <v>13960</v>
      </c>
      <c r="B4222" t="s">
        <v>13961</v>
      </c>
      <c r="C4222" s="3">
        <v>1</v>
      </c>
      <c r="D4222" s="3">
        <v>0</v>
      </c>
      <c r="E4222" s="3">
        <v>0</v>
      </c>
      <c r="F4222" s="3">
        <v>1</v>
      </c>
    </row>
    <row r="4223" spans="1:6">
      <c r="A4223" t="s">
        <v>13962</v>
      </c>
      <c r="B4223" t="s">
        <v>13963</v>
      </c>
      <c r="C4223" s="3">
        <v>1</v>
      </c>
      <c r="D4223" s="3">
        <v>0</v>
      </c>
      <c r="E4223" s="3">
        <v>0</v>
      </c>
      <c r="F4223" s="3">
        <v>1</v>
      </c>
    </row>
    <row r="4224" spans="1:6">
      <c r="A4224" t="s">
        <v>13968</v>
      </c>
      <c r="B4224" t="s">
        <v>13969</v>
      </c>
      <c r="C4224" s="3">
        <v>1</v>
      </c>
      <c r="D4224" s="3">
        <v>0</v>
      </c>
      <c r="E4224" s="3">
        <v>0</v>
      </c>
      <c r="F4224" s="3">
        <v>1</v>
      </c>
    </row>
    <row r="4225" spans="1:6">
      <c r="A4225" t="s">
        <v>13970</v>
      </c>
      <c r="B4225" t="s">
        <v>13971</v>
      </c>
      <c r="C4225" s="3">
        <v>1</v>
      </c>
      <c r="D4225" s="3">
        <v>0</v>
      </c>
      <c r="E4225" s="3">
        <v>0</v>
      </c>
      <c r="F4225" s="3">
        <v>1</v>
      </c>
    </row>
    <row r="4226" spans="1:6">
      <c r="A4226" t="s">
        <v>13972</v>
      </c>
      <c r="B4226" t="s">
        <v>13973</v>
      </c>
      <c r="C4226" s="3">
        <v>1</v>
      </c>
      <c r="D4226" s="3">
        <v>0</v>
      </c>
      <c r="E4226" s="3">
        <v>0</v>
      </c>
      <c r="F4226" s="3">
        <v>1</v>
      </c>
    </row>
    <row r="4227" spans="1:6">
      <c r="A4227" t="s">
        <v>13976</v>
      </c>
      <c r="B4227" t="s">
        <v>13977</v>
      </c>
      <c r="C4227" s="3">
        <v>1</v>
      </c>
      <c r="D4227" s="3">
        <v>0</v>
      </c>
      <c r="E4227" s="3">
        <v>0</v>
      </c>
      <c r="F4227" s="3">
        <v>1</v>
      </c>
    </row>
    <row r="4228" spans="1:6">
      <c r="A4228" t="s">
        <v>13982</v>
      </c>
      <c r="B4228" t="s">
        <v>13983</v>
      </c>
      <c r="C4228" s="3">
        <v>1</v>
      </c>
      <c r="D4228" s="3">
        <v>0</v>
      </c>
      <c r="E4228" s="3">
        <v>0</v>
      </c>
      <c r="F4228" s="3">
        <v>1</v>
      </c>
    </row>
    <row r="4229" spans="1:6">
      <c r="A4229" t="s">
        <v>13984</v>
      </c>
      <c r="B4229" t="s">
        <v>13985</v>
      </c>
      <c r="C4229" s="3">
        <v>1</v>
      </c>
      <c r="D4229" s="3">
        <v>0</v>
      </c>
      <c r="E4229" s="3">
        <v>0</v>
      </c>
      <c r="F4229" s="3">
        <v>1</v>
      </c>
    </row>
    <row r="4230" spans="1:6">
      <c r="A4230" t="s">
        <v>13986</v>
      </c>
      <c r="B4230" t="s">
        <v>13987</v>
      </c>
      <c r="C4230" s="3">
        <v>1</v>
      </c>
      <c r="D4230" s="3">
        <v>0</v>
      </c>
      <c r="E4230" s="3">
        <v>0</v>
      </c>
      <c r="F4230" s="3">
        <v>1</v>
      </c>
    </row>
    <row r="4231" spans="1:6">
      <c r="A4231" t="s">
        <v>13990</v>
      </c>
      <c r="B4231" t="s">
        <v>13991</v>
      </c>
      <c r="C4231" s="3">
        <v>1</v>
      </c>
      <c r="D4231" s="3">
        <v>0</v>
      </c>
      <c r="E4231" s="3">
        <v>0</v>
      </c>
      <c r="F4231" s="3">
        <v>1</v>
      </c>
    </row>
    <row r="4232" spans="1:6">
      <c r="A4232" t="s">
        <v>13994</v>
      </c>
      <c r="B4232" t="s">
        <v>13995</v>
      </c>
      <c r="C4232" s="3">
        <v>1</v>
      </c>
      <c r="D4232" s="3">
        <v>0</v>
      </c>
      <c r="E4232" s="3">
        <v>0</v>
      </c>
      <c r="F4232" s="3">
        <v>1</v>
      </c>
    </row>
    <row r="4233" spans="1:6">
      <c r="A4233" t="s">
        <v>14000</v>
      </c>
      <c r="B4233" t="s">
        <v>14001</v>
      </c>
      <c r="C4233" s="3">
        <v>1</v>
      </c>
      <c r="D4233" s="3">
        <v>0</v>
      </c>
      <c r="E4233" s="3">
        <v>0</v>
      </c>
      <c r="F4233" s="3">
        <v>1</v>
      </c>
    </row>
    <row r="4234" spans="1:6">
      <c r="A4234" t="s">
        <v>14006</v>
      </c>
      <c r="B4234" t="s">
        <v>14007</v>
      </c>
      <c r="C4234" s="3">
        <v>1</v>
      </c>
      <c r="D4234" s="3">
        <v>0</v>
      </c>
      <c r="E4234" s="3">
        <v>0</v>
      </c>
      <c r="F4234" s="3">
        <v>1</v>
      </c>
    </row>
    <row r="4235" spans="1:6">
      <c r="A4235" t="s">
        <v>14012</v>
      </c>
      <c r="B4235" t="s">
        <v>14013</v>
      </c>
      <c r="C4235" s="3">
        <v>1</v>
      </c>
      <c r="D4235" s="3">
        <v>0</v>
      </c>
      <c r="E4235" s="3">
        <v>0</v>
      </c>
      <c r="F4235" s="3">
        <v>1</v>
      </c>
    </row>
    <row r="4236" spans="1:6">
      <c r="A4236" t="s">
        <v>14014</v>
      </c>
      <c r="B4236" t="s">
        <v>14015</v>
      </c>
      <c r="C4236" s="3">
        <v>1</v>
      </c>
      <c r="D4236" s="3">
        <v>0</v>
      </c>
      <c r="E4236" s="3">
        <v>0</v>
      </c>
      <c r="F4236" s="3">
        <v>1</v>
      </c>
    </row>
    <row r="4237" spans="1:6">
      <c r="A4237" t="s">
        <v>14016</v>
      </c>
      <c r="B4237" t="s">
        <v>14017</v>
      </c>
      <c r="C4237" s="3">
        <v>1</v>
      </c>
      <c r="D4237" s="3">
        <v>0</v>
      </c>
      <c r="E4237" s="3">
        <v>0</v>
      </c>
      <c r="F4237" s="3">
        <v>1</v>
      </c>
    </row>
    <row r="4238" spans="1:6">
      <c r="A4238" t="s">
        <v>14020</v>
      </c>
      <c r="B4238" t="s">
        <v>14021</v>
      </c>
      <c r="C4238" s="3">
        <v>1</v>
      </c>
      <c r="D4238" s="3">
        <v>0</v>
      </c>
      <c r="E4238" s="3">
        <v>0</v>
      </c>
      <c r="F4238" s="3">
        <v>1</v>
      </c>
    </row>
    <row r="4239" spans="1:6">
      <c r="A4239" t="s">
        <v>14028</v>
      </c>
      <c r="B4239" t="s">
        <v>14029</v>
      </c>
      <c r="C4239" s="3">
        <v>1</v>
      </c>
      <c r="D4239" s="3">
        <v>0</v>
      </c>
      <c r="E4239" s="3">
        <v>0</v>
      </c>
      <c r="F4239" s="3">
        <v>1</v>
      </c>
    </row>
    <row r="4240" spans="1:6">
      <c r="A4240" t="s">
        <v>14032</v>
      </c>
      <c r="B4240" t="s">
        <v>14033</v>
      </c>
      <c r="C4240" s="3">
        <v>1</v>
      </c>
      <c r="D4240" s="3">
        <v>0</v>
      </c>
      <c r="E4240" s="3">
        <v>0</v>
      </c>
      <c r="F4240" s="3">
        <v>1</v>
      </c>
    </row>
    <row r="4241" spans="1:6">
      <c r="A4241" t="s">
        <v>14038</v>
      </c>
      <c r="B4241" t="s">
        <v>14039</v>
      </c>
      <c r="C4241" s="3">
        <v>1</v>
      </c>
      <c r="D4241" s="3">
        <v>0</v>
      </c>
      <c r="E4241" s="3">
        <v>0</v>
      </c>
      <c r="F4241" s="3">
        <v>1</v>
      </c>
    </row>
    <row r="4242" spans="1:6">
      <c r="A4242" t="s">
        <v>14040</v>
      </c>
      <c r="B4242" t="s">
        <v>14041</v>
      </c>
      <c r="C4242" s="3">
        <v>0</v>
      </c>
      <c r="D4242" s="3">
        <v>0</v>
      </c>
      <c r="E4242" s="3">
        <v>1</v>
      </c>
      <c r="F4242" s="3">
        <v>1</v>
      </c>
    </row>
    <row r="4243" spans="1:6">
      <c r="A4243" t="s">
        <v>14044</v>
      </c>
      <c r="B4243" t="s">
        <v>14045</v>
      </c>
      <c r="C4243" s="3">
        <v>1</v>
      </c>
      <c r="D4243" s="3">
        <v>0</v>
      </c>
      <c r="E4243" s="3">
        <v>0</v>
      </c>
      <c r="F4243" s="3">
        <v>1</v>
      </c>
    </row>
    <row r="4244" spans="1:6">
      <c r="A4244" t="s">
        <v>14048</v>
      </c>
      <c r="B4244" t="s">
        <v>14049</v>
      </c>
      <c r="C4244" s="3">
        <v>1</v>
      </c>
      <c r="D4244" s="3">
        <v>0</v>
      </c>
      <c r="E4244" s="3">
        <v>0</v>
      </c>
      <c r="F4244" s="3">
        <v>1</v>
      </c>
    </row>
    <row r="4245" spans="1:6">
      <c r="A4245" t="s">
        <v>14050</v>
      </c>
      <c r="B4245" t="s">
        <v>14051</v>
      </c>
      <c r="C4245" s="3">
        <v>1</v>
      </c>
      <c r="D4245" s="3">
        <v>0</v>
      </c>
      <c r="E4245" s="3">
        <v>0</v>
      </c>
      <c r="F4245" s="3">
        <v>1</v>
      </c>
    </row>
    <row r="4246" spans="1:6">
      <c r="A4246" t="s">
        <v>14054</v>
      </c>
      <c r="B4246" t="s">
        <v>14055</v>
      </c>
      <c r="C4246" s="3">
        <v>1</v>
      </c>
      <c r="D4246" s="3">
        <v>0</v>
      </c>
      <c r="E4246" s="3">
        <v>0</v>
      </c>
      <c r="F4246" s="3">
        <v>1</v>
      </c>
    </row>
    <row r="4247" spans="1:6">
      <c r="A4247" t="s">
        <v>14060</v>
      </c>
      <c r="B4247" t="s">
        <v>14061</v>
      </c>
      <c r="C4247" s="3">
        <v>1</v>
      </c>
      <c r="D4247" s="3">
        <v>0</v>
      </c>
      <c r="E4247" s="3">
        <v>0</v>
      </c>
      <c r="F4247" s="3">
        <v>1</v>
      </c>
    </row>
    <row r="4248" spans="1:6">
      <c r="A4248" t="s">
        <v>14070</v>
      </c>
      <c r="B4248" t="s">
        <v>14071</v>
      </c>
      <c r="C4248" s="3">
        <v>1</v>
      </c>
      <c r="D4248" s="3">
        <v>0</v>
      </c>
      <c r="E4248" s="3">
        <v>0</v>
      </c>
      <c r="F4248" s="3">
        <v>1</v>
      </c>
    </row>
    <row r="4249" spans="1:6">
      <c r="A4249" t="s">
        <v>14074</v>
      </c>
      <c r="B4249" t="s">
        <v>14075</v>
      </c>
      <c r="C4249" s="3">
        <v>1</v>
      </c>
      <c r="D4249" s="3">
        <v>0</v>
      </c>
      <c r="E4249" s="3">
        <v>0</v>
      </c>
      <c r="F4249" s="3">
        <v>1</v>
      </c>
    </row>
    <row r="4250" spans="1:6">
      <c r="A4250" t="s">
        <v>14078</v>
      </c>
      <c r="B4250" t="s">
        <v>14079</v>
      </c>
      <c r="C4250" s="3">
        <v>1</v>
      </c>
      <c r="D4250" s="3">
        <v>0</v>
      </c>
      <c r="E4250" s="3">
        <v>0</v>
      </c>
      <c r="F4250" s="3">
        <v>1</v>
      </c>
    </row>
    <row r="4251" spans="1:6">
      <c r="A4251" t="s">
        <v>14080</v>
      </c>
      <c r="B4251" t="s">
        <v>14081</v>
      </c>
      <c r="C4251" s="3">
        <v>1</v>
      </c>
      <c r="D4251" s="3">
        <v>0</v>
      </c>
      <c r="E4251" s="3">
        <v>0</v>
      </c>
      <c r="F4251" s="3">
        <v>1</v>
      </c>
    </row>
    <row r="4252" spans="1:6">
      <c r="A4252" t="s">
        <v>14084</v>
      </c>
      <c r="B4252" t="s">
        <v>14085</v>
      </c>
      <c r="C4252" s="3">
        <v>1</v>
      </c>
      <c r="D4252" s="3">
        <v>0</v>
      </c>
      <c r="E4252" s="3">
        <v>0</v>
      </c>
      <c r="F4252" s="3">
        <v>1</v>
      </c>
    </row>
    <row r="4253" spans="1:6">
      <c r="A4253" t="s">
        <v>14090</v>
      </c>
      <c r="B4253" t="s">
        <v>14091</v>
      </c>
      <c r="C4253" s="3">
        <v>1</v>
      </c>
      <c r="D4253" s="3">
        <v>0</v>
      </c>
      <c r="E4253" s="3">
        <v>0</v>
      </c>
      <c r="F4253" s="3">
        <v>1</v>
      </c>
    </row>
    <row r="4254" spans="1:6">
      <c r="A4254" t="s">
        <v>14092</v>
      </c>
      <c r="B4254" t="s">
        <v>14093</v>
      </c>
      <c r="C4254" s="3">
        <v>1</v>
      </c>
      <c r="D4254" s="3">
        <v>0</v>
      </c>
      <c r="E4254" s="3">
        <v>0</v>
      </c>
      <c r="F4254" s="3">
        <v>1</v>
      </c>
    </row>
    <row r="4255" spans="1:6">
      <c r="A4255" t="s">
        <v>14096</v>
      </c>
      <c r="B4255" t="s">
        <v>14097</v>
      </c>
      <c r="C4255" s="3">
        <v>1</v>
      </c>
      <c r="D4255" s="3">
        <v>0</v>
      </c>
      <c r="E4255" s="3">
        <v>0</v>
      </c>
      <c r="F4255" s="3">
        <v>1</v>
      </c>
    </row>
    <row r="4256" spans="1:6">
      <c r="A4256" t="s">
        <v>14098</v>
      </c>
      <c r="B4256" t="s">
        <v>14099</v>
      </c>
      <c r="C4256" s="3">
        <v>1</v>
      </c>
      <c r="D4256" s="3">
        <v>0</v>
      </c>
      <c r="E4256" s="3">
        <v>0</v>
      </c>
      <c r="F4256" s="3">
        <v>1</v>
      </c>
    </row>
    <row r="4257" spans="1:6">
      <c r="A4257" t="s">
        <v>14102</v>
      </c>
      <c r="B4257" t="s">
        <v>14103</v>
      </c>
      <c r="C4257" s="3">
        <v>1</v>
      </c>
      <c r="D4257" s="3">
        <v>0</v>
      </c>
      <c r="E4257" s="3">
        <v>0</v>
      </c>
      <c r="F4257" s="3">
        <v>1</v>
      </c>
    </row>
    <row r="4258" spans="1:6">
      <c r="A4258" t="s">
        <v>14108</v>
      </c>
      <c r="B4258" t="s">
        <v>14109</v>
      </c>
      <c r="C4258" s="3">
        <v>1</v>
      </c>
      <c r="D4258" s="3">
        <v>0</v>
      </c>
      <c r="E4258" s="3">
        <v>0</v>
      </c>
      <c r="F4258" s="3">
        <v>1</v>
      </c>
    </row>
    <row r="4259" spans="1:6">
      <c r="A4259" t="s">
        <v>14118</v>
      </c>
      <c r="B4259" t="s">
        <v>14119</v>
      </c>
      <c r="C4259" s="3">
        <v>1</v>
      </c>
      <c r="D4259" s="3">
        <v>0</v>
      </c>
      <c r="E4259" s="3">
        <v>0</v>
      </c>
      <c r="F4259" s="3">
        <v>1</v>
      </c>
    </row>
    <row r="4260" spans="1:6">
      <c r="A4260" t="s">
        <v>14122</v>
      </c>
      <c r="B4260" t="s">
        <v>14123</v>
      </c>
      <c r="C4260" s="3">
        <v>1</v>
      </c>
      <c r="D4260" s="3">
        <v>0</v>
      </c>
      <c r="E4260" s="3">
        <v>0</v>
      </c>
      <c r="F4260" s="3">
        <v>1</v>
      </c>
    </row>
    <row r="4261" spans="1:6">
      <c r="A4261" t="s">
        <v>14126</v>
      </c>
      <c r="B4261" t="s">
        <v>14127</v>
      </c>
      <c r="C4261" s="3">
        <v>1</v>
      </c>
      <c r="D4261" s="3">
        <v>0</v>
      </c>
      <c r="E4261" s="3">
        <v>0</v>
      </c>
      <c r="F4261" s="3">
        <v>1</v>
      </c>
    </row>
    <row r="4262" spans="1:6">
      <c r="A4262" t="s">
        <v>14128</v>
      </c>
      <c r="B4262" t="s">
        <v>14129</v>
      </c>
      <c r="C4262" s="3">
        <v>1</v>
      </c>
      <c r="D4262" s="3">
        <v>0</v>
      </c>
      <c r="E4262" s="3">
        <v>0</v>
      </c>
      <c r="F4262" s="3">
        <v>1</v>
      </c>
    </row>
    <row r="4263" spans="1:6">
      <c r="A4263" t="s">
        <v>14134</v>
      </c>
      <c r="B4263" t="s">
        <v>14135</v>
      </c>
      <c r="C4263" s="3">
        <v>1</v>
      </c>
      <c r="D4263" s="3">
        <v>0</v>
      </c>
      <c r="E4263" s="3">
        <v>0</v>
      </c>
      <c r="F4263" s="3">
        <v>1</v>
      </c>
    </row>
    <row r="4264" spans="1:6">
      <c r="A4264" t="s">
        <v>14140</v>
      </c>
      <c r="B4264" t="s">
        <v>14141</v>
      </c>
      <c r="C4264" s="3">
        <v>1</v>
      </c>
      <c r="D4264" s="3">
        <v>0</v>
      </c>
      <c r="E4264" s="3">
        <v>0</v>
      </c>
      <c r="F4264" s="3">
        <v>1</v>
      </c>
    </row>
    <row r="4265" spans="1:6">
      <c r="A4265" t="s">
        <v>14146</v>
      </c>
      <c r="B4265" t="s">
        <v>14147</v>
      </c>
      <c r="C4265" s="3">
        <v>1</v>
      </c>
      <c r="D4265" s="3">
        <v>0</v>
      </c>
      <c r="E4265" s="3">
        <v>0</v>
      </c>
      <c r="F4265" s="3">
        <v>1</v>
      </c>
    </row>
    <row r="4266" spans="1:6">
      <c r="A4266" t="s">
        <v>14148</v>
      </c>
      <c r="B4266" t="s">
        <v>14149</v>
      </c>
      <c r="C4266" s="3">
        <v>1</v>
      </c>
      <c r="D4266" s="3">
        <v>0</v>
      </c>
      <c r="E4266" s="3">
        <v>0</v>
      </c>
      <c r="F4266" s="3">
        <v>1</v>
      </c>
    </row>
    <row r="4267" spans="1:6">
      <c r="A4267" t="s">
        <v>14150</v>
      </c>
      <c r="B4267" t="s">
        <v>14151</v>
      </c>
      <c r="C4267" s="3">
        <v>1</v>
      </c>
      <c r="D4267" s="3">
        <v>0</v>
      </c>
      <c r="E4267" s="3">
        <v>0</v>
      </c>
      <c r="F4267" s="3">
        <v>1</v>
      </c>
    </row>
    <row r="4268" spans="1:6">
      <c r="A4268" t="s">
        <v>14152</v>
      </c>
      <c r="B4268" t="s">
        <v>14153</v>
      </c>
      <c r="C4268" s="3">
        <v>1</v>
      </c>
      <c r="D4268" s="3">
        <v>0</v>
      </c>
      <c r="E4268" s="3">
        <v>0</v>
      </c>
      <c r="F4268" s="3">
        <v>1</v>
      </c>
    </row>
    <row r="4269" spans="1:6">
      <c r="A4269" t="s">
        <v>14154</v>
      </c>
      <c r="B4269" t="s">
        <v>14155</v>
      </c>
      <c r="C4269" s="3">
        <v>1</v>
      </c>
      <c r="D4269" s="3">
        <v>0</v>
      </c>
      <c r="E4269" s="3">
        <v>0</v>
      </c>
      <c r="F4269" s="3">
        <v>1</v>
      </c>
    </row>
    <row r="4270" spans="1:6">
      <c r="A4270" t="s">
        <v>14156</v>
      </c>
      <c r="B4270" t="s">
        <v>14157</v>
      </c>
      <c r="C4270" s="3">
        <v>1</v>
      </c>
      <c r="D4270" s="3">
        <v>0</v>
      </c>
      <c r="E4270" s="3">
        <v>0</v>
      </c>
      <c r="F4270" s="3">
        <v>1</v>
      </c>
    </row>
    <row r="4271" spans="1:6">
      <c r="A4271" t="s">
        <v>14160</v>
      </c>
      <c r="B4271" t="s">
        <v>14161</v>
      </c>
      <c r="C4271" s="3">
        <v>1</v>
      </c>
      <c r="D4271" s="3">
        <v>0</v>
      </c>
      <c r="E4271" s="3">
        <v>0</v>
      </c>
      <c r="F4271" s="3">
        <v>1</v>
      </c>
    </row>
    <row r="4272" spans="1:6">
      <c r="A4272" t="s">
        <v>14164</v>
      </c>
      <c r="B4272" t="s">
        <v>14165</v>
      </c>
      <c r="C4272" s="3">
        <v>1</v>
      </c>
      <c r="D4272" s="3">
        <v>0</v>
      </c>
      <c r="E4272" s="3">
        <v>0</v>
      </c>
      <c r="F4272" s="3">
        <v>1</v>
      </c>
    </row>
    <row r="4273" spans="1:6">
      <c r="A4273" t="s">
        <v>14168</v>
      </c>
      <c r="B4273" t="s">
        <v>14169</v>
      </c>
      <c r="C4273" s="3">
        <v>1</v>
      </c>
      <c r="D4273" s="3">
        <v>0</v>
      </c>
      <c r="E4273" s="3">
        <v>0</v>
      </c>
      <c r="F4273" s="3">
        <v>1</v>
      </c>
    </row>
    <row r="4274" spans="1:6">
      <c r="A4274" t="s">
        <v>14170</v>
      </c>
      <c r="B4274" t="s">
        <v>14171</v>
      </c>
      <c r="C4274" s="3">
        <v>1</v>
      </c>
      <c r="D4274" s="3">
        <v>0</v>
      </c>
      <c r="E4274" s="3">
        <v>0</v>
      </c>
      <c r="F4274" s="3">
        <v>1</v>
      </c>
    </row>
    <row r="4275" spans="1:6">
      <c r="A4275" t="s">
        <v>14172</v>
      </c>
      <c r="B4275" t="s">
        <v>14173</v>
      </c>
      <c r="C4275" s="3">
        <v>1</v>
      </c>
      <c r="D4275" s="3">
        <v>0</v>
      </c>
      <c r="E4275" s="3">
        <v>0</v>
      </c>
      <c r="F4275" s="3">
        <v>1</v>
      </c>
    </row>
    <row r="4276" spans="1:6">
      <c r="A4276" t="s">
        <v>14174</v>
      </c>
      <c r="B4276" t="s">
        <v>14175</v>
      </c>
      <c r="C4276" s="3">
        <v>1</v>
      </c>
      <c r="D4276" s="3">
        <v>0</v>
      </c>
      <c r="E4276" s="3">
        <v>0</v>
      </c>
      <c r="F4276" s="3">
        <v>1</v>
      </c>
    </row>
    <row r="4277" spans="1:6">
      <c r="A4277" t="s">
        <v>14182</v>
      </c>
      <c r="B4277" t="s">
        <v>14183</v>
      </c>
      <c r="C4277" s="3">
        <v>1</v>
      </c>
      <c r="D4277" s="3">
        <v>0</v>
      </c>
      <c r="E4277" s="3">
        <v>0</v>
      </c>
      <c r="F4277" s="3">
        <v>1</v>
      </c>
    </row>
    <row r="4278" spans="1:6">
      <c r="A4278" t="s">
        <v>14188</v>
      </c>
      <c r="B4278" t="s">
        <v>14189</v>
      </c>
      <c r="C4278" s="3">
        <v>1</v>
      </c>
      <c r="D4278" s="3">
        <v>0</v>
      </c>
      <c r="E4278" s="3">
        <v>0</v>
      </c>
      <c r="F4278" s="3">
        <v>1</v>
      </c>
    </row>
    <row r="4279" spans="1:6">
      <c r="A4279" t="s">
        <v>14190</v>
      </c>
      <c r="B4279" t="s">
        <v>14191</v>
      </c>
      <c r="C4279" s="3">
        <v>1</v>
      </c>
      <c r="D4279" s="3">
        <v>0</v>
      </c>
      <c r="E4279" s="3">
        <v>0</v>
      </c>
      <c r="F4279" s="3">
        <v>1</v>
      </c>
    </row>
    <row r="4280" spans="1:6">
      <c r="A4280" t="s">
        <v>14196</v>
      </c>
      <c r="B4280" t="s">
        <v>14197</v>
      </c>
      <c r="C4280" s="3">
        <v>1</v>
      </c>
      <c r="D4280" s="3">
        <v>0</v>
      </c>
      <c r="E4280" s="3">
        <v>0</v>
      </c>
      <c r="F4280" s="3">
        <v>1</v>
      </c>
    </row>
    <row r="4281" spans="1:6">
      <c r="A4281" t="s">
        <v>14200</v>
      </c>
      <c r="B4281" t="s">
        <v>14201</v>
      </c>
      <c r="C4281" s="3">
        <v>1</v>
      </c>
      <c r="D4281" s="3">
        <v>0</v>
      </c>
      <c r="E4281" s="3">
        <v>0</v>
      </c>
      <c r="F4281" s="3">
        <v>1</v>
      </c>
    </row>
    <row r="4282" spans="1:6">
      <c r="A4282" t="s">
        <v>14202</v>
      </c>
      <c r="B4282" t="s">
        <v>14203</v>
      </c>
      <c r="C4282" s="3">
        <v>1</v>
      </c>
      <c r="D4282" s="3">
        <v>0</v>
      </c>
      <c r="E4282" s="3">
        <v>0</v>
      </c>
      <c r="F4282" s="3">
        <v>1</v>
      </c>
    </row>
    <row r="4283" spans="1:6">
      <c r="A4283" t="s">
        <v>14206</v>
      </c>
      <c r="B4283" t="s">
        <v>14207</v>
      </c>
      <c r="C4283" s="3">
        <v>1</v>
      </c>
      <c r="D4283" s="3">
        <v>0</v>
      </c>
      <c r="E4283" s="3">
        <v>0</v>
      </c>
      <c r="F4283" s="3">
        <v>1</v>
      </c>
    </row>
    <row r="4284" spans="1:6">
      <c r="A4284" t="s">
        <v>14216</v>
      </c>
      <c r="B4284" t="s">
        <v>14217</v>
      </c>
      <c r="C4284" s="3">
        <v>1</v>
      </c>
      <c r="D4284" s="3">
        <v>0</v>
      </c>
      <c r="E4284" s="3">
        <v>0</v>
      </c>
      <c r="F4284" s="3">
        <v>1</v>
      </c>
    </row>
    <row r="4285" spans="1:6">
      <c r="A4285" t="s">
        <v>14224</v>
      </c>
      <c r="B4285" t="s">
        <v>14225</v>
      </c>
      <c r="C4285" s="3">
        <v>1</v>
      </c>
      <c r="D4285" s="3">
        <v>0</v>
      </c>
      <c r="E4285" s="3">
        <v>0</v>
      </c>
      <c r="F4285" s="3">
        <v>1</v>
      </c>
    </row>
    <row r="4286" spans="1:6">
      <c r="A4286" t="s">
        <v>14226</v>
      </c>
      <c r="B4286" t="s">
        <v>14227</v>
      </c>
      <c r="C4286" s="3">
        <v>1</v>
      </c>
      <c r="D4286" s="3">
        <v>0</v>
      </c>
      <c r="E4286" s="3">
        <v>0</v>
      </c>
      <c r="F4286" s="3">
        <v>1</v>
      </c>
    </row>
    <row r="4287" spans="1:6">
      <c r="A4287" t="s">
        <v>14230</v>
      </c>
      <c r="B4287" t="s">
        <v>14231</v>
      </c>
      <c r="C4287" s="3">
        <v>1</v>
      </c>
      <c r="D4287" s="3">
        <v>0</v>
      </c>
      <c r="E4287" s="3">
        <v>0</v>
      </c>
      <c r="F4287" s="3">
        <v>1</v>
      </c>
    </row>
    <row r="4288" spans="1:6">
      <c r="A4288" t="s">
        <v>14232</v>
      </c>
      <c r="B4288" t="s">
        <v>14233</v>
      </c>
      <c r="C4288" s="3">
        <v>1</v>
      </c>
      <c r="D4288" s="3">
        <v>0</v>
      </c>
      <c r="E4288" s="3">
        <v>0</v>
      </c>
      <c r="F4288" s="3">
        <v>1</v>
      </c>
    </row>
    <row r="4289" spans="1:6">
      <c r="A4289" t="s">
        <v>14238</v>
      </c>
      <c r="B4289" t="s">
        <v>14239</v>
      </c>
      <c r="C4289" s="3">
        <v>1</v>
      </c>
      <c r="D4289" s="3">
        <v>0</v>
      </c>
      <c r="E4289" s="3">
        <v>0</v>
      </c>
      <c r="F4289" s="3">
        <v>1</v>
      </c>
    </row>
    <row r="4290" spans="1:6">
      <c r="A4290" t="s">
        <v>14240</v>
      </c>
      <c r="B4290" t="s">
        <v>14241</v>
      </c>
      <c r="C4290" s="3">
        <v>1</v>
      </c>
      <c r="D4290" s="3">
        <v>0</v>
      </c>
      <c r="E4290" s="3">
        <v>0</v>
      </c>
      <c r="F4290" s="3">
        <v>1</v>
      </c>
    </row>
    <row r="4291" spans="1:6">
      <c r="A4291" t="s">
        <v>14244</v>
      </c>
      <c r="B4291" t="s">
        <v>14245</v>
      </c>
      <c r="C4291" s="3">
        <v>1</v>
      </c>
      <c r="D4291" s="3">
        <v>0</v>
      </c>
      <c r="E4291" s="3">
        <v>0</v>
      </c>
      <c r="F4291" s="3">
        <v>1</v>
      </c>
    </row>
    <row r="4292" spans="1:6">
      <c r="A4292" t="s">
        <v>14246</v>
      </c>
      <c r="B4292" t="s">
        <v>14247</v>
      </c>
      <c r="C4292" s="3">
        <v>1</v>
      </c>
      <c r="D4292" s="3">
        <v>0</v>
      </c>
      <c r="E4292" s="3">
        <v>0</v>
      </c>
      <c r="F4292" s="3">
        <v>1</v>
      </c>
    </row>
    <row r="4293" spans="1:6">
      <c r="A4293" t="s">
        <v>14248</v>
      </c>
      <c r="B4293" t="s">
        <v>14249</v>
      </c>
      <c r="C4293" s="3">
        <v>1</v>
      </c>
      <c r="D4293" s="3">
        <v>0</v>
      </c>
      <c r="E4293" s="3">
        <v>0</v>
      </c>
      <c r="F4293" s="3">
        <v>1</v>
      </c>
    </row>
    <row r="4294" spans="1:6">
      <c r="A4294" t="s">
        <v>14250</v>
      </c>
      <c r="B4294" t="s">
        <v>14251</v>
      </c>
      <c r="C4294" s="3">
        <v>1</v>
      </c>
      <c r="D4294" s="3">
        <v>0</v>
      </c>
      <c r="E4294" s="3">
        <v>0</v>
      </c>
      <c r="F4294" s="3">
        <v>1</v>
      </c>
    </row>
    <row r="4295" spans="1:6">
      <c r="A4295" t="s">
        <v>14266</v>
      </c>
      <c r="B4295" t="s">
        <v>14267</v>
      </c>
      <c r="C4295" s="3">
        <v>1</v>
      </c>
      <c r="D4295" s="3">
        <v>0</v>
      </c>
      <c r="E4295" s="3">
        <v>0</v>
      </c>
      <c r="F4295" s="3">
        <v>1</v>
      </c>
    </row>
    <row r="4296" spans="1:6">
      <c r="A4296" t="s">
        <v>14270</v>
      </c>
      <c r="B4296" t="s">
        <v>14271</v>
      </c>
      <c r="C4296" s="3">
        <v>1</v>
      </c>
      <c r="D4296" s="3">
        <v>0</v>
      </c>
      <c r="E4296" s="3">
        <v>0</v>
      </c>
      <c r="F4296" s="3">
        <v>1</v>
      </c>
    </row>
    <row r="4297" spans="1:6">
      <c r="A4297" t="s">
        <v>14272</v>
      </c>
      <c r="B4297" t="s">
        <v>14273</v>
      </c>
      <c r="C4297" s="3">
        <v>1</v>
      </c>
      <c r="D4297" s="3">
        <v>0</v>
      </c>
      <c r="E4297" s="3">
        <v>0</v>
      </c>
      <c r="F4297" s="3">
        <v>1</v>
      </c>
    </row>
    <row r="4298" spans="1:6">
      <c r="A4298" t="s">
        <v>14278</v>
      </c>
      <c r="B4298" t="s">
        <v>14279</v>
      </c>
      <c r="C4298" s="3">
        <v>1</v>
      </c>
      <c r="D4298" s="3">
        <v>0</v>
      </c>
      <c r="E4298" s="3">
        <v>0</v>
      </c>
      <c r="F4298" s="3">
        <v>1</v>
      </c>
    </row>
    <row r="4299" spans="1:6">
      <c r="A4299" t="s">
        <v>14280</v>
      </c>
      <c r="B4299" t="s">
        <v>14281</v>
      </c>
      <c r="C4299" s="3">
        <v>1</v>
      </c>
      <c r="D4299" s="3">
        <v>0</v>
      </c>
      <c r="E4299" s="3">
        <v>0</v>
      </c>
      <c r="F4299" s="3">
        <v>1</v>
      </c>
    </row>
    <row r="4300" spans="1:6">
      <c r="A4300" t="s">
        <v>14282</v>
      </c>
      <c r="B4300" t="s">
        <v>14283</v>
      </c>
      <c r="C4300" s="3">
        <v>1</v>
      </c>
      <c r="D4300" s="3">
        <v>0</v>
      </c>
      <c r="E4300" s="3">
        <v>0</v>
      </c>
      <c r="F4300" s="3">
        <v>1</v>
      </c>
    </row>
    <row r="4301" spans="1:6">
      <c r="A4301" t="s">
        <v>14286</v>
      </c>
      <c r="B4301" t="s">
        <v>14287</v>
      </c>
      <c r="C4301" s="3">
        <v>1</v>
      </c>
      <c r="D4301" s="3">
        <v>0</v>
      </c>
      <c r="E4301" s="3">
        <v>0</v>
      </c>
      <c r="F4301" s="3">
        <v>1</v>
      </c>
    </row>
    <row r="4302" spans="1:6">
      <c r="A4302" t="s">
        <v>14292</v>
      </c>
      <c r="B4302" t="s">
        <v>14293</v>
      </c>
      <c r="C4302" s="3">
        <v>1</v>
      </c>
      <c r="D4302" s="3">
        <v>0</v>
      </c>
      <c r="E4302" s="3">
        <v>0</v>
      </c>
      <c r="F4302" s="3">
        <v>1</v>
      </c>
    </row>
    <row r="4303" spans="1:6">
      <c r="A4303" t="s">
        <v>14300</v>
      </c>
      <c r="B4303" t="s">
        <v>14301</v>
      </c>
      <c r="C4303" s="3">
        <v>1</v>
      </c>
      <c r="D4303" s="3">
        <v>0</v>
      </c>
      <c r="E4303" s="3">
        <v>0</v>
      </c>
      <c r="F4303" s="3">
        <v>1</v>
      </c>
    </row>
    <row r="4304" spans="1:6">
      <c r="A4304" t="s">
        <v>14306</v>
      </c>
      <c r="B4304" t="s">
        <v>14307</v>
      </c>
      <c r="C4304" s="3">
        <v>1</v>
      </c>
      <c r="D4304" s="3">
        <v>0</v>
      </c>
      <c r="E4304" s="3">
        <v>0</v>
      </c>
      <c r="F4304" s="3">
        <v>1</v>
      </c>
    </row>
    <row r="4305" spans="1:6">
      <c r="A4305" t="s">
        <v>14308</v>
      </c>
      <c r="B4305" t="s">
        <v>14309</v>
      </c>
      <c r="C4305" s="3">
        <v>1</v>
      </c>
      <c r="D4305" s="3">
        <v>0</v>
      </c>
      <c r="E4305" s="3">
        <v>0</v>
      </c>
      <c r="F4305" s="3">
        <v>1</v>
      </c>
    </row>
    <row r="4306" spans="1:6">
      <c r="A4306" t="s">
        <v>14314</v>
      </c>
      <c r="B4306" t="s">
        <v>14315</v>
      </c>
      <c r="C4306" s="3">
        <v>1</v>
      </c>
      <c r="D4306" s="3">
        <v>0</v>
      </c>
      <c r="E4306" s="3">
        <v>0</v>
      </c>
      <c r="F4306" s="3">
        <v>1</v>
      </c>
    </row>
    <row r="4307" spans="1:6">
      <c r="A4307" t="s">
        <v>14320</v>
      </c>
      <c r="B4307" t="s">
        <v>14321</v>
      </c>
      <c r="C4307" s="3">
        <v>1</v>
      </c>
      <c r="D4307" s="3">
        <v>0</v>
      </c>
      <c r="E4307" s="3">
        <v>0</v>
      </c>
      <c r="F4307" s="3">
        <v>1</v>
      </c>
    </row>
    <row r="4308" spans="1:6">
      <c r="A4308" t="s">
        <v>14324</v>
      </c>
      <c r="B4308" t="s">
        <v>14325</v>
      </c>
      <c r="C4308" s="3">
        <v>1</v>
      </c>
      <c r="D4308" s="3">
        <v>0</v>
      </c>
      <c r="E4308" s="3">
        <v>0</v>
      </c>
      <c r="F4308" s="3">
        <v>1</v>
      </c>
    </row>
    <row r="4309" spans="1:6">
      <c r="A4309" t="s">
        <v>14326</v>
      </c>
      <c r="B4309" t="s">
        <v>14327</v>
      </c>
      <c r="C4309" s="3">
        <v>1</v>
      </c>
      <c r="D4309" s="3">
        <v>0</v>
      </c>
      <c r="E4309" s="3">
        <v>0</v>
      </c>
      <c r="F4309" s="3">
        <v>1</v>
      </c>
    </row>
    <row r="4310" spans="1:6">
      <c r="A4310" t="s">
        <v>14328</v>
      </c>
      <c r="B4310" t="s">
        <v>14329</v>
      </c>
      <c r="C4310" s="3">
        <v>1</v>
      </c>
      <c r="D4310" s="3">
        <v>0</v>
      </c>
      <c r="E4310" s="3">
        <v>0</v>
      </c>
      <c r="F4310" s="3">
        <v>1</v>
      </c>
    </row>
    <row r="4311" spans="1:6">
      <c r="A4311" t="s">
        <v>14330</v>
      </c>
      <c r="B4311" t="s">
        <v>14331</v>
      </c>
      <c r="C4311" s="3">
        <v>1</v>
      </c>
      <c r="D4311" s="3">
        <v>0</v>
      </c>
      <c r="E4311" s="3">
        <v>0</v>
      </c>
      <c r="F4311" s="3">
        <v>1</v>
      </c>
    </row>
    <row r="4312" spans="1:6">
      <c r="A4312" t="s">
        <v>14342</v>
      </c>
      <c r="B4312" t="s">
        <v>14343</v>
      </c>
      <c r="C4312" s="3">
        <v>1</v>
      </c>
      <c r="D4312" s="3">
        <v>0</v>
      </c>
      <c r="E4312" s="3">
        <v>0</v>
      </c>
      <c r="F4312" s="3">
        <v>1</v>
      </c>
    </row>
    <row r="4313" spans="1:6">
      <c r="A4313" t="s">
        <v>14346</v>
      </c>
      <c r="B4313" t="s">
        <v>14347</v>
      </c>
      <c r="C4313" s="3">
        <v>1</v>
      </c>
      <c r="D4313" s="3">
        <v>0</v>
      </c>
      <c r="E4313" s="3">
        <v>0</v>
      </c>
      <c r="F4313" s="3">
        <v>1</v>
      </c>
    </row>
    <row r="4314" spans="1:6">
      <c r="A4314" t="s">
        <v>14348</v>
      </c>
      <c r="B4314" t="s">
        <v>14349</v>
      </c>
      <c r="C4314" s="3">
        <v>1</v>
      </c>
      <c r="D4314" s="3">
        <v>0</v>
      </c>
      <c r="E4314" s="3">
        <v>0</v>
      </c>
      <c r="F4314" s="3">
        <v>1</v>
      </c>
    </row>
    <row r="4315" spans="1:6">
      <c r="A4315" t="s">
        <v>14354</v>
      </c>
      <c r="B4315" t="s">
        <v>14355</v>
      </c>
      <c r="C4315" s="3">
        <v>1</v>
      </c>
      <c r="D4315" s="3">
        <v>0</v>
      </c>
      <c r="E4315" s="3">
        <v>0</v>
      </c>
      <c r="F4315" s="3">
        <v>1</v>
      </c>
    </row>
    <row r="4316" spans="1:6">
      <c r="A4316" t="s">
        <v>14358</v>
      </c>
      <c r="B4316" t="s">
        <v>14359</v>
      </c>
      <c r="C4316" s="3">
        <v>1</v>
      </c>
      <c r="D4316" s="3">
        <v>0</v>
      </c>
      <c r="E4316" s="3">
        <v>0</v>
      </c>
      <c r="F4316" s="3">
        <v>1</v>
      </c>
    </row>
    <row r="4317" spans="1:6">
      <c r="A4317" t="s">
        <v>14362</v>
      </c>
      <c r="B4317" t="s">
        <v>14363</v>
      </c>
      <c r="C4317" s="3">
        <v>1</v>
      </c>
      <c r="D4317" s="3">
        <v>0</v>
      </c>
      <c r="E4317" s="3">
        <v>0</v>
      </c>
      <c r="F4317" s="3">
        <v>1</v>
      </c>
    </row>
    <row r="4318" spans="1:6">
      <c r="A4318" t="s">
        <v>14374</v>
      </c>
      <c r="B4318" t="s">
        <v>14375</v>
      </c>
      <c r="C4318" s="3">
        <v>1</v>
      </c>
      <c r="D4318" s="3">
        <v>0</v>
      </c>
      <c r="E4318" s="3">
        <v>0</v>
      </c>
      <c r="F4318" s="3">
        <v>1</v>
      </c>
    </row>
    <row r="4319" spans="1:6">
      <c r="A4319" t="s">
        <v>14376</v>
      </c>
      <c r="B4319" t="s">
        <v>14377</v>
      </c>
      <c r="C4319" s="3">
        <v>1</v>
      </c>
      <c r="D4319" s="3">
        <v>0</v>
      </c>
      <c r="E4319" s="3">
        <v>0</v>
      </c>
      <c r="F4319" s="3">
        <v>1</v>
      </c>
    </row>
    <row r="4320" spans="1:6">
      <c r="A4320" t="s">
        <v>14378</v>
      </c>
      <c r="B4320" t="s">
        <v>14379</v>
      </c>
      <c r="C4320" s="3">
        <v>1</v>
      </c>
      <c r="D4320" s="3">
        <v>0</v>
      </c>
      <c r="E4320" s="3">
        <v>0</v>
      </c>
      <c r="F4320" s="3">
        <v>1</v>
      </c>
    </row>
    <row r="4321" spans="1:6">
      <c r="A4321" t="s">
        <v>14384</v>
      </c>
      <c r="B4321" t="s">
        <v>14385</v>
      </c>
      <c r="C4321" s="3">
        <v>1</v>
      </c>
      <c r="D4321" s="3">
        <v>0</v>
      </c>
      <c r="E4321" s="3">
        <v>0</v>
      </c>
      <c r="F4321" s="3">
        <v>1</v>
      </c>
    </row>
    <row r="4322" spans="1:6">
      <c r="A4322" t="s">
        <v>14386</v>
      </c>
      <c r="B4322" t="s">
        <v>14387</v>
      </c>
      <c r="C4322" s="3">
        <v>1</v>
      </c>
      <c r="D4322" s="3">
        <v>0</v>
      </c>
      <c r="E4322" s="3">
        <v>0</v>
      </c>
      <c r="F4322" s="3">
        <v>1</v>
      </c>
    </row>
    <row r="4323" spans="1:6">
      <c r="A4323" t="s">
        <v>14390</v>
      </c>
      <c r="B4323" t="s">
        <v>14391</v>
      </c>
      <c r="C4323" s="3">
        <v>1</v>
      </c>
      <c r="D4323" s="3">
        <v>0</v>
      </c>
      <c r="E4323" s="3">
        <v>0</v>
      </c>
      <c r="F4323" s="3">
        <v>1</v>
      </c>
    </row>
    <row r="4324" spans="1:6">
      <c r="A4324" t="s">
        <v>14392</v>
      </c>
      <c r="B4324" t="s">
        <v>14393</v>
      </c>
      <c r="C4324" s="3">
        <v>1</v>
      </c>
      <c r="D4324" s="3">
        <v>0</v>
      </c>
      <c r="E4324" s="3">
        <v>0</v>
      </c>
      <c r="F4324" s="3">
        <v>1</v>
      </c>
    </row>
    <row r="4325" spans="1:6">
      <c r="A4325" t="s">
        <v>14398</v>
      </c>
      <c r="B4325" t="s">
        <v>14399</v>
      </c>
      <c r="C4325" s="3">
        <v>1</v>
      </c>
      <c r="D4325" s="3">
        <v>0</v>
      </c>
      <c r="E4325" s="3">
        <v>0</v>
      </c>
      <c r="F4325" s="3">
        <v>1</v>
      </c>
    </row>
    <row r="4326" spans="1:6">
      <c r="A4326" t="s">
        <v>14402</v>
      </c>
      <c r="B4326" t="s">
        <v>14403</v>
      </c>
      <c r="C4326" s="3">
        <v>1</v>
      </c>
      <c r="D4326" s="3">
        <v>0</v>
      </c>
      <c r="E4326" s="3">
        <v>0</v>
      </c>
      <c r="F4326" s="3">
        <v>1</v>
      </c>
    </row>
    <row r="4327" spans="1:6">
      <c r="A4327" t="s">
        <v>14404</v>
      </c>
      <c r="B4327" t="s">
        <v>14405</v>
      </c>
      <c r="C4327" s="3">
        <v>1</v>
      </c>
      <c r="D4327" s="3">
        <v>0</v>
      </c>
      <c r="E4327" s="3">
        <v>0</v>
      </c>
      <c r="F4327" s="3">
        <v>1</v>
      </c>
    </row>
    <row r="4328" spans="1:6">
      <c r="A4328" t="s">
        <v>14406</v>
      </c>
      <c r="B4328" t="s">
        <v>14407</v>
      </c>
      <c r="C4328" s="3">
        <v>1</v>
      </c>
      <c r="D4328" s="3">
        <v>0</v>
      </c>
      <c r="E4328" s="3">
        <v>0</v>
      </c>
      <c r="F4328" s="3">
        <v>1</v>
      </c>
    </row>
    <row r="4329" spans="1:6">
      <c r="A4329" t="s">
        <v>14410</v>
      </c>
      <c r="B4329" t="s">
        <v>14411</v>
      </c>
      <c r="C4329" s="3">
        <v>1</v>
      </c>
      <c r="D4329" s="3">
        <v>0</v>
      </c>
      <c r="E4329" s="3">
        <v>0</v>
      </c>
      <c r="F4329" s="3">
        <v>1</v>
      </c>
    </row>
    <row r="4330" spans="1:6">
      <c r="A4330" t="s">
        <v>14412</v>
      </c>
      <c r="B4330" t="s">
        <v>14413</v>
      </c>
      <c r="C4330" s="3">
        <v>1</v>
      </c>
      <c r="D4330" s="3">
        <v>0</v>
      </c>
      <c r="E4330" s="3">
        <v>0</v>
      </c>
      <c r="F4330" s="3">
        <v>1</v>
      </c>
    </row>
    <row r="4331" spans="1:6">
      <c r="A4331" t="s">
        <v>14416</v>
      </c>
      <c r="B4331" t="s">
        <v>14417</v>
      </c>
      <c r="C4331" s="3">
        <v>1</v>
      </c>
      <c r="D4331" s="3">
        <v>0</v>
      </c>
      <c r="E4331" s="3">
        <v>0</v>
      </c>
      <c r="F4331" s="3">
        <v>1</v>
      </c>
    </row>
    <row r="4332" spans="1:6">
      <c r="A4332" t="s">
        <v>14418</v>
      </c>
      <c r="B4332" t="s">
        <v>14419</v>
      </c>
      <c r="C4332" s="3">
        <v>1</v>
      </c>
      <c r="D4332" s="3">
        <v>0</v>
      </c>
      <c r="E4332" s="3">
        <v>0</v>
      </c>
      <c r="F4332" s="3">
        <v>1</v>
      </c>
    </row>
    <row r="4333" spans="1:6">
      <c r="A4333" t="s">
        <v>14420</v>
      </c>
      <c r="B4333" t="s">
        <v>14421</v>
      </c>
      <c r="C4333" s="3">
        <v>1</v>
      </c>
      <c r="D4333" s="3">
        <v>0</v>
      </c>
      <c r="E4333" s="3">
        <v>0</v>
      </c>
      <c r="F4333" s="3">
        <v>1</v>
      </c>
    </row>
    <row r="4334" spans="1:6">
      <c r="A4334" t="s">
        <v>14422</v>
      </c>
      <c r="B4334" t="s">
        <v>14423</v>
      </c>
      <c r="C4334" s="3">
        <v>1</v>
      </c>
      <c r="D4334" s="3">
        <v>0</v>
      </c>
      <c r="E4334" s="3">
        <v>0</v>
      </c>
      <c r="F4334" s="3">
        <v>1</v>
      </c>
    </row>
    <row r="4335" spans="1:6">
      <c r="A4335" t="s">
        <v>14424</v>
      </c>
      <c r="B4335" t="s">
        <v>14425</v>
      </c>
      <c r="C4335" s="3">
        <v>1</v>
      </c>
      <c r="D4335" s="3">
        <v>0</v>
      </c>
      <c r="E4335" s="3">
        <v>0</v>
      </c>
      <c r="F4335" s="3">
        <v>1</v>
      </c>
    </row>
    <row r="4336" spans="1:6">
      <c r="A4336" t="s">
        <v>14430</v>
      </c>
      <c r="B4336" t="s">
        <v>14431</v>
      </c>
      <c r="C4336" s="3">
        <v>1</v>
      </c>
      <c r="D4336" s="3">
        <v>0</v>
      </c>
      <c r="E4336" s="3">
        <v>0</v>
      </c>
      <c r="F4336" s="3">
        <v>1</v>
      </c>
    </row>
    <row r="4337" spans="1:6">
      <c r="A4337" t="s">
        <v>14432</v>
      </c>
      <c r="B4337" t="s">
        <v>14433</v>
      </c>
      <c r="C4337" s="3">
        <v>1</v>
      </c>
      <c r="D4337" s="3">
        <v>0</v>
      </c>
      <c r="E4337" s="3">
        <v>0</v>
      </c>
      <c r="F4337" s="3">
        <v>1</v>
      </c>
    </row>
    <row r="4338" spans="1:6">
      <c r="A4338" t="s">
        <v>14434</v>
      </c>
      <c r="B4338" t="s">
        <v>14435</v>
      </c>
      <c r="C4338" s="3">
        <v>1</v>
      </c>
      <c r="D4338" s="3">
        <v>0</v>
      </c>
      <c r="E4338" s="3">
        <v>0</v>
      </c>
      <c r="F4338" s="3">
        <v>1</v>
      </c>
    </row>
    <row r="4339" spans="1:6">
      <c r="A4339" t="s">
        <v>14436</v>
      </c>
      <c r="B4339" t="s">
        <v>14437</v>
      </c>
      <c r="C4339" s="3">
        <v>1</v>
      </c>
      <c r="D4339" s="3">
        <v>0</v>
      </c>
      <c r="E4339" s="3">
        <v>0</v>
      </c>
      <c r="F4339" s="3">
        <v>1</v>
      </c>
    </row>
    <row r="4340" spans="1:6">
      <c r="A4340" t="s">
        <v>14438</v>
      </c>
      <c r="B4340" t="s">
        <v>14439</v>
      </c>
      <c r="C4340" s="3">
        <v>1</v>
      </c>
      <c r="D4340" s="3">
        <v>0</v>
      </c>
      <c r="E4340" s="3">
        <v>0</v>
      </c>
      <c r="F4340" s="3">
        <v>1</v>
      </c>
    </row>
    <row r="4341" spans="1:6">
      <c r="A4341" t="s">
        <v>14440</v>
      </c>
      <c r="B4341" t="s">
        <v>14441</v>
      </c>
      <c r="C4341" s="3">
        <v>1</v>
      </c>
      <c r="D4341" s="3">
        <v>0</v>
      </c>
      <c r="E4341" s="3">
        <v>0</v>
      </c>
      <c r="F4341" s="3">
        <v>1</v>
      </c>
    </row>
    <row r="4342" spans="1:6">
      <c r="A4342" t="s">
        <v>14444</v>
      </c>
      <c r="B4342" t="s">
        <v>14445</v>
      </c>
      <c r="C4342" s="3">
        <v>0</v>
      </c>
      <c r="D4342" s="3">
        <v>0</v>
      </c>
      <c r="E4342" s="3">
        <v>1</v>
      </c>
      <c r="F4342" s="3">
        <v>1</v>
      </c>
    </row>
    <row r="4343" spans="1:6">
      <c r="A4343" t="s">
        <v>14448</v>
      </c>
      <c r="B4343" t="s">
        <v>14449</v>
      </c>
      <c r="C4343" s="3">
        <v>1</v>
      </c>
      <c r="D4343" s="3">
        <v>0</v>
      </c>
      <c r="E4343" s="3">
        <v>0</v>
      </c>
      <c r="F4343" s="3">
        <v>1</v>
      </c>
    </row>
    <row r="4344" spans="1:6">
      <c r="A4344" t="s">
        <v>14452</v>
      </c>
      <c r="B4344" t="s">
        <v>14453</v>
      </c>
      <c r="C4344" s="3">
        <v>1</v>
      </c>
      <c r="D4344" s="3">
        <v>0</v>
      </c>
      <c r="E4344" s="3">
        <v>0</v>
      </c>
      <c r="F4344" s="3">
        <v>1</v>
      </c>
    </row>
    <row r="4345" spans="1:6">
      <c r="A4345" t="s">
        <v>14454</v>
      </c>
      <c r="B4345" t="s">
        <v>14455</v>
      </c>
      <c r="C4345" s="3">
        <v>1</v>
      </c>
      <c r="D4345" s="3">
        <v>0</v>
      </c>
      <c r="E4345" s="3">
        <v>0</v>
      </c>
      <c r="F4345" s="3">
        <v>1</v>
      </c>
    </row>
    <row r="4346" spans="1:6">
      <c r="A4346" t="s">
        <v>14468</v>
      </c>
      <c r="B4346" t="s">
        <v>14469</v>
      </c>
      <c r="C4346" s="3">
        <v>1</v>
      </c>
      <c r="D4346" s="3">
        <v>0</v>
      </c>
      <c r="E4346" s="3">
        <v>0</v>
      </c>
      <c r="F4346" s="3">
        <v>1</v>
      </c>
    </row>
    <row r="4347" spans="1:6">
      <c r="A4347" t="s">
        <v>14476</v>
      </c>
      <c r="B4347" t="s">
        <v>14477</v>
      </c>
      <c r="C4347" s="3">
        <v>1</v>
      </c>
      <c r="D4347" s="3">
        <v>0</v>
      </c>
      <c r="E4347" s="3">
        <v>0</v>
      </c>
      <c r="F4347" s="3">
        <v>1</v>
      </c>
    </row>
    <row r="4348" spans="1:6">
      <c r="A4348" t="s">
        <v>14482</v>
      </c>
      <c r="B4348" t="s">
        <v>14483</v>
      </c>
      <c r="C4348" s="3">
        <v>1</v>
      </c>
      <c r="D4348" s="3">
        <v>0</v>
      </c>
      <c r="E4348" s="3">
        <v>0</v>
      </c>
      <c r="F4348" s="3">
        <v>1</v>
      </c>
    </row>
    <row r="4349" spans="1:6">
      <c r="A4349" t="s">
        <v>14484</v>
      </c>
      <c r="B4349" t="s">
        <v>14485</v>
      </c>
      <c r="C4349" s="3">
        <v>1</v>
      </c>
      <c r="D4349" s="3">
        <v>0</v>
      </c>
      <c r="E4349" s="3">
        <v>0</v>
      </c>
      <c r="F4349" s="3">
        <v>1</v>
      </c>
    </row>
    <row r="4350" spans="1:6">
      <c r="A4350" t="s">
        <v>14486</v>
      </c>
      <c r="B4350" t="s">
        <v>14487</v>
      </c>
      <c r="C4350" s="3">
        <v>1</v>
      </c>
      <c r="D4350" s="3">
        <v>0</v>
      </c>
      <c r="E4350" s="3">
        <v>0</v>
      </c>
      <c r="F4350" s="3">
        <v>1</v>
      </c>
    </row>
    <row r="4351" spans="1:6">
      <c r="A4351" t="s">
        <v>14488</v>
      </c>
      <c r="B4351" t="s">
        <v>14489</v>
      </c>
      <c r="C4351" s="3">
        <v>1</v>
      </c>
      <c r="D4351" s="3">
        <v>0</v>
      </c>
      <c r="E4351" s="3">
        <v>0</v>
      </c>
      <c r="F4351" s="3">
        <v>1</v>
      </c>
    </row>
    <row r="4352" spans="1:6">
      <c r="A4352" t="s">
        <v>14492</v>
      </c>
      <c r="B4352" t="s">
        <v>14493</v>
      </c>
      <c r="C4352" s="3">
        <v>1</v>
      </c>
      <c r="D4352" s="3">
        <v>0</v>
      </c>
      <c r="E4352" s="3">
        <v>0</v>
      </c>
      <c r="F4352" s="3">
        <v>1</v>
      </c>
    </row>
    <row r="4353" spans="1:6">
      <c r="A4353" t="s">
        <v>14508</v>
      </c>
      <c r="B4353" t="s">
        <v>14509</v>
      </c>
      <c r="C4353" s="3">
        <v>1</v>
      </c>
      <c r="D4353" s="3">
        <v>0</v>
      </c>
      <c r="E4353" s="3">
        <v>0</v>
      </c>
      <c r="F4353" s="3">
        <v>1</v>
      </c>
    </row>
    <row r="4354" spans="1:6">
      <c r="A4354" t="s">
        <v>14516</v>
      </c>
      <c r="B4354" t="s">
        <v>14517</v>
      </c>
      <c r="C4354" s="3">
        <v>1</v>
      </c>
      <c r="D4354" s="3">
        <v>0</v>
      </c>
      <c r="E4354" s="3">
        <v>0</v>
      </c>
      <c r="F4354" s="3">
        <v>1</v>
      </c>
    </row>
    <row r="4355" spans="1:6">
      <c r="A4355" t="s">
        <v>14518</v>
      </c>
      <c r="B4355" t="s">
        <v>14519</v>
      </c>
      <c r="C4355" s="3">
        <v>1</v>
      </c>
      <c r="D4355" s="3">
        <v>0</v>
      </c>
      <c r="E4355" s="3">
        <v>0</v>
      </c>
      <c r="F4355" s="3">
        <v>1</v>
      </c>
    </row>
    <row r="4356" spans="1:6">
      <c r="A4356" t="s">
        <v>14532</v>
      </c>
      <c r="B4356" t="s">
        <v>14533</v>
      </c>
      <c r="C4356" s="3">
        <v>1</v>
      </c>
      <c r="D4356" s="3">
        <v>0</v>
      </c>
      <c r="E4356" s="3">
        <v>0</v>
      </c>
      <c r="F4356" s="3">
        <v>1</v>
      </c>
    </row>
    <row r="4357" spans="1:6">
      <c r="A4357" t="s">
        <v>14538</v>
      </c>
      <c r="B4357" t="s">
        <v>14539</v>
      </c>
      <c r="C4357" s="3">
        <v>1</v>
      </c>
      <c r="D4357" s="3">
        <v>0</v>
      </c>
      <c r="E4357" s="3">
        <v>0</v>
      </c>
      <c r="F4357" s="3">
        <v>1</v>
      </c>
    </row>
    <row r="4358" spans="1:6">
      <c r="A4358" t="s">
        <v>14540</v>
      </c>
      <c r="B4358" t="s">
        <v>14541</v>
      </c>
      <c r="C4358" s="3">
        <v>1</v>
      </c>
      <c r="D4358" s="3">
        <v>0</v>
      </c>
      <c r="E4358" s="3">
        <v>0</v>
      </c>
      <c r="F4358" s="3">
        <v>1</v>
      </c>
    </row>
    <row r="4359" spans="1:6">
      <c r="A4359" t="s">
        <v>14542</v>
      </c>
      <c r="B4359" t="s">
        <v>14543</v>
      </c>
      <c r="C4359" s="3">
        <v>1</v>
      </c>
      <c r="D4359" s="3">
        <v>0</v>
      </c>
      <c r="E4359" s="3">
        <v>0</v>
      </c>
      <c r="F4359" s="3">
        <v>1</v>
      </c>
    </row>
    <row r="4360" spans="1:6">
      <c r="A4360" t="s">
        <v>14544</v>
      </c>
      <c r="B4360" t="s">
        <v>14545</v>
      </c>
      <c r="C4360" s="3">
        <v>1</v>
      </c>
      <c r="D4360" s="3">
        <v>0</v>
      </c>
      <c r="E4360" s="3">
        <v>0</v>
      </c>
      <c r="F4360" s="3">
        <v>1</v>
      </c>
    </row>
    <row r="4361" spans="1:6">
      <c r="A4361" t="s">
        <v>14550</v>
      </c>
      <c r="B4361" t="s">
        <v>14551</v>
      </c>
      <c r="C4361" s="3">
        <v>1</v>
      </c>
      <c r="D4361" s="3">
        <v>0</v>
      </c>
      <c r="E4361" s="3">
        <v>0</v>
      </c>
      <c r="F4361" s="3">
        <v>1</v>
      </c>
    </row>
    <row r="4362" spans="1:6">
      <c r="A4362" t="s">
        <v>14558</v>
      </c>
      <c r="B4362" t="s">
        <v>14559</v>
      </c>
      <c r="C4362" s="3">
        <v>1</v>
      </c>
      <c r="D4362" s="3">
        <v>0</v>
      </c>
      <c r="E4362" s="3">
        <v>0</v>
      </c>
      <c r="F4362" s="3">
        <v>1</v>
      </c>
    </row>
    <row r="4363" spans="1:6">
      <c r="A4363" t="s">
        <v>14562</v>
      </c>
      <c r="B4363" t="s">
        <v>14563</v>
      </c>
      <c r="C4363" s="3">
        <v>1</v>
      </c>
      <c r="D4363" s="3">
        <v>0</v>
      </c>
      <c r="E4363" s="3">
        <v>0</v>
      </c>
      <c r="F4363" s="3">
        <v>1</v>
      </c>
    </row>
    <row r="4364" spans="1:6">
      <c r="A4364" t="s">
        <v>14568</v>
      </c>
      <c r="B4364" t="s">
        <v>14569</v>
      </c>
      <c r="C4364" s="3">
        <v>1</v>
      </c>
      <c r="D4364" s="3">
        <v>0</v>
      </c>
      <c r="E4364" s="3">
        <v>0</v>
      </c>
      <c r="F4364" s="3">
        <v>1</v>
      </c>
    </row>
    <row r="4365" spans="1:6">
      <c r="A4365" t="s">
        <v>14570</v>
      </c>
      <c r="B4365" t="s">
        <v>14571</v>
      </c>
      <c r="C4365" s="3">
        <v>1</v>
      </c>
      <c r="D4365" s="3">
        <v>0</v>
      </c>
      <c r="E4365" s="3">
        <v>0</v>
      </c>
      <c r="F4365" s="3">
        <v>1</v>
      </c>
    </row>
    <row r="4366" spans="1:6">
      <c r="A4366" t="s">
        <v>14580</v>
      </c>
      <c r="B4366" t="s">
        <v>14581</v>
      </c>
      <c r="C4366" s="3">
        <v>1</v>
      </c>
      <c r="D4366" s="3">
        <v>0</v>
      </c>
      <c r="E4366" s="3">
        <v>0</v>
      </c>
      <c r="F4366" s="3">
        <v>1</v>
      </c>
    </row>
    <row r="4367" spans="1:6">
      <c r="A4367" t="s">
        <v>14590</v>
      </c>
      <c r="B4367" t="s">
        <v>14591</v>
      </c>
      <c r="C4367" s="3">
        <v>1</v>
      </c>
      <c r="D4367" s="3">
        <v>0</v>
      </c>
      <c r="E4367" s="3">
        <v>0</v>
      </c>
      <c r="F4367" s="3">
        <v>1</v>
      </c>
    </row>
    <row r="4368" spans="1:6">
      <c r="A4368" t="s">
        <v>14594</v>
      </c>
      <c r="B4368" t="s">
        <v>14595</v>
      </c>
      <c r="C4368" s="3">
        <v>1</v>
      </c>
      <c r="D4368" s="3">
        <v>0</v>
      </c>
      <c r="E4368" s="3">
        <v>0</v>
      </c>
      <c r="F4368" s="3">
        <v>1</v>
      </c>
    </row>
    <row r="4369" spans="1:6">
      <c r="A4369" t="s">
        <v>14596</v>
      </c>
      <c r="B4369" t="s">
        <v>14597</v>
      </c>
      <c r="C4369" s="3">
        <v>1</v>
      </c>
      <c r="D4369" s="3">
        <v>0</v>
      </c>
      <c r="E4369" s="3">
        <v>0</v>
      </c>
      <c r="F4369" s="3">
        <v>1</v>
      </c>
    </row>
    <row r="4370" spans="1:6">
      <c r="A4370" t="s">
        <v>14600</v>
      </c>
      <c r="B4370" t="s">
        <v>14601</v>
      </c>
      <c r="C4370" s="3">
        <v>1</v>
      </c>
      <c r="D4370" s="3">
        <v>0</v>
      </c>
      <c r="E4370" s="3">
        <v>0</v>
      </c>
      <c r="F4370" s="3">
        <v>1</v>
      </c>
    </row>
    <row r="4371" spans="1:6">
      <c r="A4371" t="s">
        <v>14608</v>
      </c>
      <c r="B4371" t="s">
        <v>14609</v>
      </c>
      <c r="C4371" s="3">
        <v>1</v>
      </c>
      <c r="D4371" s="3">
        <v>0</v>
      </c>
      <c r="E4371" s="3">
        <v>0</v>
      </c>
      <c r="F4371" s="3">
        <v>1</v>
      </c>
    </row>
    <row r="4372" spans="1:6">
      <c r="A4372" t="s">
        <v>14612</v>
      </c>
      <c r="B4372" t="s">
        <v>14613</v>
      </c>
      <c r="C4372" s="3">
        <v>1</v>
      </c>
      <c r="D4372" s="3">
        <v>0</v>
      </c>
      <c r="E4372" s="3">
        <v>0</v>
      </c>
      <c r="F4372" s="3">
        <v>1</v>
      </c>
    </row>
    <row r="4373" spans="1:6">
      <c r="A4373" t="s">
        <v>14620</v>
      </c>
      <c r="B4373" t="s">
        <v>14621</v>
      </c>
      <c r="C4373" s="3">
        <v>1</v>
      </c>
      <c r="D4373" s="3">
        <v>0</v>
      </c>
      <c r="E4373" s="3">
        <v>0</v>
      </c>
      <c r="F4373" s="3">
        <v>1</v>
      </c>
    </row>
    <row r="4374" spans="1:6">
      <c r="A4374" t="s">
        <v>14622</v>
      </c>
      <c r="B4374" t="s">
        <v>14623</v>
      </c>
      <c r="C4374" s="3">
        <v>1</v>
      </c>
      <c r="D4374" s="3">
        <v>0</v>
      </c>
      <c r="E4374" s="3">
        <v>0</v>
      </c>
      <c r="F4374" s="3">
        <v>1</v>
      </c>
    </row>
    <row r="4375" spans="1:6">
      <c r="A4375" t="s">
        <v>14636</v>
      </c>
      <c r="B4375" t="s">
        <v>14637</v>
      </c>
      <c r="C4375" s="3">
        <v>1</v>
      </c>
      <c r="D4375" s="3">
        <v>0</v>
      </c>
      <c r="E4375" s="3">
        <v>0</v>
      </c>
      <c r="F4375" s="3">
        <v>1</v>
      </c>
    </row>
    <row r="4376" spans="1:6">
      <c r="A4376" t="s">
        <v>14638</v>
      </c>
      <c r="B4376" t="s">
        <v>14639</v>
      </c>
      <c r="C4376" s="3">
        <v>0</v>
      </c>
      <c r="D4376" s="3">
        <v>0</v>
      </c>
      <c r="E4376" s="3">
        <v>1</v>
      </c>
      <c r="F4376" s="3">
        <v>1</v>
      </c>
    </row>
    <row r="4377" spans="1:6">
      <c r="A4377" t="s">
        <v>14642</v>
      </c>
      <c r="B4377" t="s">
        <v>14643</v>
      </c>
      <c r="C4377" s="3">
        <v>1</v>
      </c>
      <c r="D4377" s="3">
        <v>0</v>
      </c>
      <c r="E4377" s="3">
        <v>0</v>
      </c>
      <c r="F4377" s="3">
        <v>1</v>
      </c>
    </row>
    <row r="4378" spans="1:6">
      <c r="A4378" t="s">
        <v>14644</v>
      </c>
      <c r="B4378" t="s">
        <v>14645</v>
      </c>
      <c r="C4378" s="3">
        <v>1</v>
      </c>
      <c r="D4378" s="3">
        <v>0</v>
      </c>
      <c r="E4378" s="3">
        <v>0</v>
      </c>
      <c r="F4378" s="3">
        <v>1</v>
      </c>
    </row>
    <row r="4379" spans="1:6">
      <c r="A4379" t="s">
        <v>14646</v>
      </c>
      <c r="B4379" t="s">
        <v>14647</v>
      </c>
      <c r="C4379" s="3">
        <v>1</v>
      </c>
      <c r="D4379" s="3">
        <v>0</v>
      </c>
      <c r="E4379" s="3">
        <v>0</v>
      </c>
      <c r="F4379" s="3">
        <v>1</v>
      </c>
    </row>
    <row r="4380" spans="1:6">
      <c r="A4380" t="s">
        <v>14661</v>
      </c>
      <c r="B4380" t="s">
        <v>14662</v>
      </c>
      <c r="C4380" s="3">
        <v>1</v>
      </c>
      <c r="D4380" s="3">
        <v>0</v>
      </c>
      <c r="E4380" s="3">
        <v>0</v>
      </c>
      <c r="F4380" s="3">
        <v>1</v>
      </c>
    </row>
    <row r="4381" spans="1:6">
      <c r="A4381" t="s">
        <v>14663</v>
      </c>
      <c r="B4381" t="s">
        <v>14664</v>
      </c>
      <c r="C4381" s="3">
        <v>1</v>
      </c>
      <c r="D4381" s="3">
        <v>0</v>
      </c>
      <c r="E4381" s="3">
        <v>0</v>
      </c>
      <c r="F4381" s="3">
        <v>1</v>
      </c>
    </row>
    <row r="4382" spans="1:6">
      <c r="A4382" t="s">
        <v>14665</v>
      </c>
      <c r="B4382" t="s">
        <v>14666</v>
      </c>
      <c r="C4382" s="3">
        <v>1</v>
      </c>
      <c r="D4382" s="3">
        <v>0</v>
      </c>
      <c r="E4382" s="3">
        <v>0</v>
      </c>
      <c r="F4382" s="3">
        <v>1</v>
      </c>
    </row>
    <row r="4383" spans="1:6">
      <c r="A4383" t="s">
        <v>14679</v>
      </c>
      <c r="B4383" t="s">
        <v>14680</v>
      </c>
      <c r="C4383" s="3">
        <v>1</v>
      </c>
      <c r="D4383" s="3">
        <v>0</v>
      </c>
      <c r="E4383" s="3">
        <v>0</v>
      </c>
      <c r="F4383" s="3">
        <v>1</v>
      </c>
    </row>
    <row r="4384" spans="1:6">
      <c r="A4384" t="s">
        <v>14693</v>
      </c>
      <c r="B4384" t="s">
        <v>14694</v>
      </c>
      <c r="C4384" s="3">
        <v>1</v>
      </c>
      <c r="D4384" s="3">
        <v>0</v>
      </c>
      <c r="E4384" s="3">
        <v>0</v>
      </c>
      <c r="F4384" s="3">
        <v>1</v>
      </c>
    </row>
    <row r="4385" spans="1:6">
      <c r="A4385" t="s">
        <v>14695</v>
      </c>
      <c r="B4385" t="s">
        <v>14696</v>
      </c>
      <c r="C4385" s="3">
        <v>1</v>
      </c>
      <c r="D4385" s="3">
        <v>0</v>
      </c>
      <c r="E4385" s="3">
        <v>0</v>
      </c>
      <c r="F4385" s="3">
        <v>1</v>
      </c>
    </row>
    <row r="4386" spans="1:6">
      <c r="A4386" t="s">
        <v>14701</v>
      </c>
      <c r="B4386" t="s">
        <v>14702</v>
      </c>
      <c r="C4386" s="3">
        <v>1</v>
      </c>
      <c r="D4386" s="3">
        <v>0</v>
      </c>
      <c r="E4386" s="3">
        <v>0</v>
      </c>
      <c r="F4386" s="3">
        <v>1</v>
      </c>
    </row>
    <row r="4387" spans="1:6">
      <c r="A4387" t="s">
        <v>14703</v>
      </c>
      <c r="B4387" t="s">
        <v>14704</v>
      </c>
      <c r="C4387" s="3">
        <v>1</v>
      </c>
      <c r="D4387" s="3">
        <v>0</v>
      </c>
      <c r="E4387" s="3">
        <v>0</v>
      </c>
      <c r="F4387" s="3">
        <v>1</v>
      </c>
    </row>
    <row r="4388" spans="1:6">
      <c r="A4388" t="s">
        <v>14715</v>
      </c>
      <c r="B4388" t="s">
        <v>14716</v>
      </c>
      <c r="C4388" s="3">
        <v>1</v>
      </c>
      <c r="D4388" s="3">
        <v>0</v>
      </c>
      <c r="E4388" s="3">
        <v>0</v>
      </c>
      <c r="F4388" s="3">
        <v>1</v>
      </c>
    </row>
    <row r="4389" spans="1:6">
      <c r="A4389" t="s">
        <v>14717</v>
      </c>
      <c r="B4389" t="s">
        <v>14718</v>
      </c>
      <c r="C4389" s="3">
        <v>1</v>
      </c>
      <c r="D4389" s="3">
        <v>0</v>
      </c>
      <c r="E4389" s="3">
        <v>0</v>
      </c>
      <c r="F4389" s="3">
        <v>1</v>
      </c>
    </row>
    <row r="4390" spans="1:6">
      <c r="A4390" t="s">
        <v>14725</v>
      </c>
      <c r="B4390" t="s">
        <v>14726</v>
      </c>
      <c r="C4390" s="3">
        <v>1</v>
      </c>
      <c r="D4390" s="3">
        <v>0</v>
      </c>
      <c r="E4390" s="3">
        <v>0</v>
      </c>
      <c r="F4390" s="3">
        <v>1</v>
      </c>
    </row>
    <row r="4391" spans="1:6">
      <c r="A4391" t="s">
        <v>14731</v>
      </c>
      <c r="B4391" t="s">
        <v>14732</v>
      </c>
      <c r="C4391" s="3">
        <v>1</v>
      </c>
      <c r="D4391" s="3">
        <v>0</v>
      </c>
      <c r="E4391" s="3">
        <v>0</v>
      </c>
      <c r="F4391" s="3">
        <v>1</v>
      </c>
    </row>
    <row r="4392" spans="1:6">
      <c r="A4392" t="s">
        <v>14735</v>
      </c>
      <c r="B4392" t="s">
        <v>14736</v>
      </c>
      <c r="C4392" s="3">
        <v>1</v>
      </c>
      <c r="D4392" s="3">
        <v>0</v>
      </c>
      <c r="E4392" s="3">
        <v>0</v>
      </c>
      <c r="F4392" s="3">
        <v>1</v>
      </c>
    </row>
    <row r="4393" spans="1:6">
      <c r="A4393" t="s">
        <v>14737</v>
      </c>
      <c r="B4393" t="s">
        <v>14738</v>
      </c>
      <c r="C4393" s="3">
        <v>1</v>
      </c>
      <c r="D4393" s="3">
        <v>0</v>
      </c>
      <c r="E4393" s="3">
        <v>0</v>
      </c>
      <c r="F4393" s="3">
        <v>1</v>
      </c>
    </row>
    <row r="4394" spans="1:6">
      <c r="A4394" t="s">
        <v>14739</v>
      </c>
      <c r="B4394" t="s">
        <v>14740</v>
      </c>
      <c r="C4394" s="3">
        <v>1</v>
      </c>
      <c r="D4394" s="3">
        <v>0</v>
      </c>
      <c r="E4394" s="3">
        <v>0</v>
      </c>
      <c r="F4394" s="3">
        <v>1</v>
      </c>
    </row>
    <row r="4395" spans="1:6">
      <c r="A4395" t="s">
        <v>14747</v>
      </c>
      <c r="B4395" t="s">
        <v>14748</v>
      </c>
      <c r="C4395" s="3">
        <v>1</v>
      </c>
      <c r="D4395" s="3">
        <v>0</v>
      </c>
      <c r="E4395" s="3">
        <v>0</v>
      </c>
      <c r="F4395" s="3">
        <v>1</v>
      </c>
    </row>
    <row r="4396" spans="1:6">
      <c r="A4396" t="s">
        <v>14749</v>
      </c>
      <c r="B4396" t="s">
        <v>14750</v>
      </c>
      <c r="C4396" s="3">
        <v>1</v>
      </c>
      <c r="D4396" s="3">
        <v>0</v>
      </c>
      <c r="E4396" s="3">
        <v>0</v>
      </c>
      <c r="F4396" s="3">
        <v>1</v>
      </c>
    </row>
    <row r="4397" spans="1:6">
      <c r="A4397" t="s">
        <v>14753</v>
      </c>
      <c r="B4397" t="s">
        <v>14754</v>
      </c>
      <c r="C4397" s="3">
        <v>1</v>
      </c>
      <c r="D4397" s="3">
        <v>0</v>
      </c>
      <c r="E4397" s="3">
        <v>0</v>
      </c>
      <c r="F4397" s="3">
        <v>1</v>
      </c>
    </row>
    <row r="4398" spans="1:6">
      <c r="A4398" t="s">
        <v>14757</v>
      </c>
      <c r="B4398" t="s">
        <v>14758</v>
      </c>
      <c r="C4398" s="3">
        <v>1</v>
      </c>
      <c r="D4398" s="3">
        <v>0</v>
      </c>
      <c r="E4398" s="3">
        <v>0</v>
      </c>
      <c r="F4398" s="3">
        <v>1</v>
      </c>
    </row>
    <row r="4399" spans="1:6">
      <c r="A4399" t="s">
        <v>14765</v>
      </c>
      <c r="B4399" t="s">
        <v>14766</v>
      </c>
      <c r="C4399" s="3">
        <v>1</v>
      </c>
      <c r="D4399" s="3">
        <v>0</v>
      </c>
      <c r="E4399" s="3">
        <v>0</v>
      </c>
      <c r="F4399" s="3">
        <v>1</v>
      </c>
    </row>
    <row r="4400" spans="1:6">
      <c r="A4400" t="s">
        <v>14769</v>
      </c>
      <c r="B4400" t="s">
        <v>14770</v>
      </c>
      <c r="C4400" s="3">
        <v>1</v>
      </c>
      <c r="D4400" s="3">
        <v>0</v>
      </c>
      <c r="E4400" s="3">
        <v>0</v>
      </c>
      <c r="F4400" s="3">
        <v>1</v>
      </c>
    </row>
    <row r="4401" spans="1:6">
      <c r="A4401" t="s">
        <v>14771</v>
      </c>
      <c r="B4401" t="s">
        <v>14772</v>
      </c>
      <c r="C4401" s="3">
        <v>1</v>
      </c>
      <c r="D4401" s="3">
        <v>0</v>
      </c>
      <c r="E4401" s="3">
        <v>0</v>
      </c>
      <c r="F4401" s="3">
        <v>1</v>
      </c>
    </row>
    <row r="4402" spans="1:6">
      <c r="A4402" t="s">
        <v>14773</v>
      </c>
      <c r="B4402" t="s">
        <v>14774</v>
      </c>
      <c r="C4402" s="3">
        <v>1</v>
      </c>
      <c r="D4402" s="3">
        <v>0</v>
      </c>
      <c r="E4402" s="3">
        <v>0</v>
      </c>
      <c r="F4402" s="3">
        <v>1</v>
      </c>
    </row>
    <row r="4403" spans="1:6">
      <c r="A4403" t="s">
        <v>14775</v>
      </c>
      <c r="B4403" t="s">
        <v>14776</v>
      </c>
      <c r="C4403" s="3">
        <v>1</v>
      </c>
      <c r="D4403" s="3">
        <v>0</v>
      </c>
      <c r="E4403" s="3">
        <v>0</v>
      </c>
      <c r="F4403" s="3">
        <v>1</v>
      </c>
    </row>
    <row r="4404" spans="1:6">
      <c r="A4404" t="s">
        <v>14787</v>
      </c>
      <c r="B4404" t="s">
        <v>14788</v>
      </c>
      <c r="C4404" s="3">
        <v>1</v>
      </c>
      <c r="D4404" s="3">
        <v>0</v>
      </c>
      <c r="E4404" s="3">
        <v>0</v>
      </c>
      <c r="F4404" s="3">
        <v>1</v>
      </c>
    </row>
    <row r="4405" spans="1:6">
      <c r="A4405" t="s">
        <v>14791</v>
      </c>
      <c r="B4405" t="s">
        <v>14792</v>
      </c>
      <c r="C4405" s="3">
        <v>1</v>
      </c>
      <c r="D4405" s="3">
        <v>0</v>
      </c>
      <c r="E4405" s="3">
        <v>0</v>
      </c>
      <c r="F4405" s="3">
        <v>1</v>
      </c>
    </row>
    <row r="4406" spans="1:6">
      <c r="A4406" t="s">
        <v>14793</v>
      </c>
      <c r="B4406" t="s">
        <v>14794</v>
      </c>
      <c r="C4406" s="3">
        <v>1</v>
      </c>
      <c r="D4406" s="3">
        <v>0</v>
      </c>
      <c r="E4406" s="3">
        <v>0</v>
      </c>
      <c r="F4406" s="3">
        <v>1</v>
      </c>
    </row>
    <row r="4407" spans="1:6">
      <c r="A4407" t="s">
        <v>14795</v>
      </c>
      <c r="B4407" t="s">
        <v>14796</v>
      </c>
      <c r="C4407" s="3">
        <v>1</v>
      </c>
      <c r="D4407" s="3">
        <v>0</v>
      </c>
      <c r="E4407" s="3">
        <v>0</v>
      </c>
      <c r="F4407" s="3">
        <v>1</v>
      </c>
    </row>
    <row r="4408" spans="1:6">
      <c r="A4408" t="s">
        <v>14801</v>
      </c>
      <c r="B4408" t="s">
        <v>14802</v>
      </c>
      <c r="C4408" s="3">
        <v>1</v>
      </c>
      <c r="D4408" s="3">
        <v>0</v>
      </c>
      <c r="E4408" s="3">
        <v>0</v>
      </c>
      <c r="F4408" s="3">
        <v>1</v>
      </c>
    </row>
    <row r="4409" spans="1:6">
      <c r="A4409" t="s">
        <v>14805</v>
      </c>
      <c r="B4409" t="s">
        <v>14806</v>
      </c>
      <c r="C4409" s="3">
        <v>1</v>
      </c>
      <c r="D4409" s="3">
        <v>0</v>
      </c>
      <c r="E4409" s="3">
        <v>0</v>
      </c>
      <c r="F4409" s="3">
        <v>1</v>
      </c>
    </row>
    <row r="4410" spans="1:6">
      <c r="A4410" t="s">
        <v>14807</v>
      </c>
      <c r="B4410" t="s">
        <v>14808</v>
      </c>
      <c r="C4410" s="3">
        <v>1</v>
      </c>
      <c r="D4410" s="3">
        <v>0</v>
      </c>
      <c r="E4410" s="3">
        <v>0</v>
      </c>
      <c r="F4410" s="3">
        <v>1</v>
      </c>
    </row>
    <row r="4411" spans="1:6">
      <c r="A4411" t="s">
        <v>14811</v>
      </c>
      <c r="B4411" t="s">
        <v>14812</v>
      </c>
      <c r="C4411" s="3">
        <v>1</v>
      </c>
      <c r="D4411" s="3">
        <v>0</v>
      </c>
      <c r="E4411" s="3">
        <v>0</v>
      </c>
      <c r="F4411" s="3">
        <v>1</v>
      </c>
    </row>
    <row r="4412" spans="1:6">
      <c r="A4412" t="s">
        <v>14813</v>
      </c>
      <c r="B4412" t="s">
        <v>14814</v>
      </c>
      <c r="C4412" s="3">
        <v>1</v>
      </c>
      <c r="D4412" s="3">
        <v>0</v>
      </c>
      <c r="E4412" s="3">
        <v>0</v>
      </c>
      <c r="F4412" s="3">
        <v>1</v>
      </c>
    </row>
    <row r="4413" spans="1:6">
      <c r="A4413" t="s">
        <v>14815</v>
      </c>
      <c r="B4413" t="s">
        <v>14816</v>
      </c>
      <c r="C4413" s="3">
        <v>1</v>
      </c>
      <c r="D4413" s="3">
        <v>0</v>
      </c>
      <c r="E4413" s="3">
        <v>0</v>
      </c>
      <c r="F4413" s="3">
        <v>1</v>
      </c>
    </row>
    <row r="4414" spans="1:6">
      <c r="A4414" t="s">
        <v>14823</v>
      </c>
      <c r="B4414" t="s">
        <v>14824</v>
      </c>
      <c r="C4414" s="3">
        <v>1</v>
      </c>
      <c r="D4414" s="3">
        <v>0</v>
      </c>
      <c r="E4414" s="3">
        <v>0</v>
      </c>
      <c r="F4414" s="3">
        <v>1</v>
      </c>
    </row>
    <row r="4415" spans="1:6">
      <c r="A4415" t="s">
        <v>14825</v>
      </c>
      <c r="B4415" t="s">
        <v>14826</v>
      </c>
      <c r="C4415" s="3">
        <v>1</v>
      </c>
      <c r="D4415" s="3">
        <v>0</v>
      </c>
      <c r="E4415" s="3">
        <v>0</v>
      </c>
      <c r="F4415" s="3">
        <v>1</v>
      </c>
    </row>
    <row r="4416" spans="1:6">
      <c r="A4416" t="s">
        <v>14837</v>
      </c>
      <c r="B4416" t="s">
        <v>14838</v>
      </c>
      <c r="C4416" s="3">
        <v>1</v>
      </c>
      <c r="D4416" s="3">
        <v>0</v>
      </c>
      <c r="E4416" s="3">
        <v>0</v>
      </c>
      <c r="F4416" s="3">
        <v>1</v>
      </c>
    </row>
    <row r="4417" spans="1:6">
      <c r="A4417" t="s">
        <v>14839</v>
      </c>
      <c r="B4417" t="s">
        <v>14840</v>
      </c>
      <c r="C4417" s="3">
        <v>1</v>
      </c>
      <c r="D4417" s="3">
        <v>0</v>
      </c>
      <c r="E4417" s="3">
        <v>0</v>
      </c>
      <c r="F4417" s="3">
        <v>1</v>
      </c>
    </row>
    <row r="4418" spans="1:6">
      <c r="A4418" t="s">
        <v>14845</v>
      </c>
      <c r="B4418" t="s">
        <v>14846</v>
      </c>
      <c r="C4418" s="3">
        <v>1</v>
      </c>
      <c r="D4418" s="3">
        <v>0</v>
      </c>
      <c r="E4418" s="3">
        <v>0</v>
      </c>
      <c r="F4418" s="3">
        <v>1</v>
      </c>
    </row>
    <row r="4419" spans="1:6">
      <c r="A4419" t="s">
        <v>14849</v>
      </c>
      <c r="B4419" t="s">
        <v>14850</v>
      </c>
      <c r="C4419" s="3">
        <v>1</v>
      </c>
      <c r="D4419" s="3">
        <v>0</v>
      </c>
      <c r="E4419" s="3">
        <v>0</v>
      </c>
      <c r="F4419" s="3">
        <v>1</v>
      </c>
    </row>
    <row r="4420" spans="1:6">
      <c r="A4420" t="s">
        <v>14851</v>
      </c>
      <c r="B4420" t="s">
        <v>14852</v>
      </c>
      <c r="C4420" s="3">
        <v>1</v>
      </c>
      <c r="D4420" s="3">
        <v>0</v>
      </c>
      <c r="E4420" s="3">
        <v>0</v>
      </c>
      <c r="F4420" s="3">
        <v>1</v>
      </c>
    </row>
    <row r="4421" spans="1:6">
      <c r="A4421" t="s">
        <v>14853</v>
      </c>
      <c r="B4421" t="s">
        <v>14854</v>
      </c>
      <c r="C4421" s="3">
        <v>1</v>
      </c>
      <c r="D4421" s="3">
        <v>0</v>
      </c>
      <c r="E4421" s="3">
        <v>0</v>
      </c>
      <c r="F4421" s="3">
        <v>1</v>
      </c>
    </row>
    <row r="4422" spans="1:6">
      <c r="A4422" t="s">
        <v>14857</v>
      </c>
      <c r="B4422" t="s">
        <v>14858</v>
      </c>
      <c r="C4422" s="3">
        <v>1</v>
      </c>
      <c r="D4422" s="3">
        <v>0</v>
      </c>
      <c r="E4422" s="3">
        <v>0</v>
      </c>
      <c r="F4422" s="3">
        <v>1</v>
      </c>
    </row>
    <row r="4423" spans="1:6">
      <c r="A4423" t="s">
        <v>14859</v>
      </c>
      <c r="B4423" t="s">
        <v>14860</v>
      </c>
      <c r="C4423" s="3">
        <v>1</v>
      </c>
      <c r="D4423" s="3">
        <v>0</v>
      </c>
      <c r="E4423" s="3">
        <v>0</v>
      </c>
      <c r="F4423" s="3">
        <v>1</v>
      </c>
    </row>
    <row r="4424" spans="1:6">
      <c r="A4424" t="s">
        <v>14863</v>
      </c>
      <c r="B4424" t="s">
        <v>14864</v>
      </c>
      <c r="C4424" s="3">
        <v>1</v>
      </c>
      <c r="D4424" s="3">
        <v>0</v>
      </c>
      <c r="E4424" s="3">
        <v>0</v>
      </c>
      <c r="F4424" s="3">
        <v>1</v>
      </c>
    </row>
    <row r="4425" spans="1:6">
      <c r="A4425" t="s">
        <v>14873</v>
      </c>
      <c r="B4425" t="s">
        <v>14874</v>
      </c>
      <c r="C4425" s="3">
        <v>1</v>
      </c>
      <c r="D4425" s="3">
        <v>0</v>
      </c>
      <c r="E4425" s="3">
        <v>0</v>
      </c>
      <c r="F4425" s="3">
        <v>1</v>
      </c>
    </row>
    <row r="4426" spans="1:6">
      <c r="A4426" t="s">
        <v>14875</v>
      </c>
      <c r="B4426" t="s">
        <v>14876</v>
      </c>
      <c r="C4426" s="3">
        <v>1</v>
      </c>
      <c r="D4426" s="3">
        <v>0</v>
      </c>
      <c r="E4426" s="3">
        <v>0</v>
      </c>
      <c r="F4426" s="3">
        <v>1</v>
      </c>
    </row>
    <row r="4427" spans="1:6">
      <c r="A4427" t="s">
        <v>14877</v>
      </c>
      <c r="B4427" t="s">
        <v>14878</v>
      </c>
      <c r="C4427" s="3">
        <v>1</v>
      </c>
      <c r="D4427" s="3">
        <v>0</v>
      </c>
      <c r="E4427" s="3">
        <v>0</v>
      </c>
      <c r="F4427" s="3">
        <v>1</v>
      </c>
    </row>
    <row r="4428" spans="1:6">
      <c r="A4428" t="s">
        <v>14885</v>
      </c>
      <c r="B4428" t="s">
        <v>14886</v>
      </c>
      <c r="C4428" s="3">
        <v>1</v>
      </c>
      <c r="D4428" s="3">
        <v>0</v>
      </c>
      <c r="E4428" s="3">
        <v>0</v>
      </c>
      <c r="F4428" s="3">
        <v>1</v>
      </c>
    </row>
    <row r="4429" spans="1:6">
      <c r="A4429" t="s">
        <v>14891</v>
      </c>
      <c r="B4429" t="s">
        <v>14892</v>
      </c>
      <c r="C4429" s="3">
        <v>1</v>
      </c>
      <c r="D4429" s="3">
        <v>0</v>
      </c>
      <c r="E4429" s="3">
        <v>0</v>
      </c>
      <c r="F4429" s="3">
        <v>1</v>
      </c>
    </row>
    <row r="4430" spans="1:6">
      <c r="A4430" t="s">
        <v>14895</v>
      </c>
      <c r="B4430" t="s">
        <v>14896</v>
      </c>
      <c r="C4430" s="3">
        <v>1</v>
      </c>
      <c r="D4430" s="3">
        <v>0</v>
      </c>
      <c r="E4430" s="3">
        <v>0</v>
      </c>
      <c r="F4430" s="3">
        <v>1</v>
      </c>
    </row>
    <row r="4431" spans="1:6">
      <c r="A4431" t="s">
        <v>14899</v>
      </c>
      <c r="B4431" t="s">
        <v>14900</v>
      </c>
      <c r="C4431" s="3">
        <v>1</v>
      </c>
      <c r="D4431" s="3">
        <v>0</v>
      </c>
      <c r="E4431" s="3">
        <v>0</v>
      </c>
      <c r="F4431" s="3">
        <v>1</v>
      </c>
    </row>
    <row r="4432" spans="1:6">
      <c r="A4432" t="s">
        <v>14903</v>
      </c>
      <c r="B4432" t="s">
        <v>14904</v>
      </c>
      <c r="C4432" s="3">
        <v>1</v>
      </c>
      <c r="D4432" s="3">
        <v>0</v>
      </c>
      <c r="E4432" s="3">
        <v>0</v>
      </c>
      <c r="F4432" s="3">
        <v>1</v>
      </c>
    </row>
    <row r="4433" spans="1:6">
      <c r="A4433" t="s">
        <v>14905</v>
      </c>
      <c r="B4433" t="s">
        <v>14906</v>
      </c>
      <c r="C4433" s="3">
        <v>1</v>
      </c>
      <c r="D4433" s="3">
        <v>0</v>
      </c>
      <c r="E4433" s="3">
        <v>0</v>
      </c>
      <c r="F4433" s="3">
        <v>1</v>
      </c>
    </row>
    <row r="4434" spans="1:6">
      <c r="A4434" t="s">
        <v>14907</v>
      </c>
      <c r="B4434" t="s">
        <v>14908</v>
      </c>
      <c r="C4434" s="3">
        <v>1</v>
      </c>
      <c r="D4434" s="3">
        <v>0</v>
      </c>
      <c r="E4434" s="3">
        <v>0</v>
      </c>
      <c r="F4434" s="3">
        <v>1</v>
      </c>
    </row>
    <row r="4435" spans="1:6">
      <c r="A4435" t="s">
        <v>14909</v>
      </c>
      <c r="B4435" t="s">
        <v>14910</v>
      </c>
      <c r="C4435" s="3">
        <v>1</v>
      </c>
      <c r="D4435" s="3">
        <v>0</v>
      </c>
      <c r="E4435" s="3">
        <v>0</v>
      </c>
      <c r="F4435" s="3">
        <v>1</v>
      </c>
    </row>
    <row r="4436" spans="1:6">
      <c r="A4436" t="s">
        <v>14911</v>
      </c>
      <c r="B4436" t="s">
        <v>14912</v>
      </c>
      <c r="C4436" s="3">
        <v>1</v>
      </c>
      <c r="D4436" s="3">
        <v>0</v>
      </c>
      <c r="E4436" s="3">
        <v>0</v>
      </c>
      <c r="F4436" s="3">
        <v>1</v>
      </c>
    </row>
    <row r="4437" spans="1:6">
      <c r="A4437" t="s">
        <v>14913</v>
      </c>
      <c r="B4437" t="s">
        <v>14914</v>
      </c>
      <c r="C4437" s="3">
        <v>1</v>
      </c>
      <c r="D4437" s="3">
        <v>0</v>
      </c>
      <c r="E4437" s="3">
        <v>0</v>
      </c>
      <c r="F4437" s="3">
        <v>1</v>
      </c>
    </row>
    <row r="4438" spans="1:6">
      <c r="A4438" t="s">
        <v>14923</v>
      </c>
      <c r="B4438" t="s">
        <v>14924</v>
      </c>
      <c r="C4438" s="3">
        <v>1</v>
      </c>
      <c r="D4438" s="3">
        <v>0</v>
      </c>
      <c r="E4438" s="3">
        <v>0</v>
      </c>
      <c r="F4438" s="3">
        <v>1</v>
      </c>
    </row>
    <row r="4439" spans="1:6">
      <c r="A4439" t="s">
        <v>14929</v>
      </c>
      <c r="B4439" t="s">
        <v>14930</v>
      </c>
      <c r="C4439" s="3">
        <v>1</v>
      </c>
      <c r="D4439" s="3">
        <v>0</v>
      </c>
      <c r="E4439" s="3">
        <v>0</v>
      </c>
      <c r="F4439" s="3">
        <v>1</v>
      </c>
    </row>
    <row r="4440" spans="1:6">
      <c r="A4440" t="s">
        <v>14931</v>
      </c>
      <c r="B4440" t="s">
        <v>14932</v>
      </c>
      <c r="C4440" s="3">
        <v>1</v>
      </c>
      <c r="D4440" s="3">
        <v>0</v>
      </c>
      <c r="E4440" s="3">
        <v>0</v>
      </c>
      <c r="F4440" s="3">
        <v>1</v>
      </c>
    </row>
    <row r="4441" spans="1:6">
      <c r="A4441" t="s">
        <v>14933</v>
      </c>
      <c r="B4441" t="s">
        <v>14934</v>
      </c>
      <c r="C4441" s="3">
        <v>1</v>
      </c>
      <c r="D4441" s="3">
        <v>0</v>
      </c>
      <c r="E4441" s="3">
        <v>0</v>
      </c>
      <c r="F4441" s="3">
        <v>1</v>
      </c>
    </row>
    <row r="4442" spans="1:6">
      <c r="A4442" t="s">
        <v>14935</v>
      </c>
      <c r="B4442" t="s">
        <v>14936</v>
      </c>
      <c r="C4442" s="3">
        <v>1</v>
      </c>
      <c r="D4442" s="3">
        <v>0</v>
      </c>
      <c r="E4442" s="3">
        <v>0</v>
      </c>
      <c r="F4442" s="3">
        <v>1</v>
      </c>
    </row>
    <row r="4443" spans="1:6">
      <c r="A4443" t="s">
        <v>14943</v>
      </c>
      <c r="B4443" t="s">
        <v>14944</v>
      </c>
      <c r="C4443" s="3">
        <v>1</v>
      </c>
      <c r="D4443" s="3">
        <v>0</v>
      </c>
      <c r="E4443" s="3">
        <v>0</v>
      </c>
      <c r="F4443" s="3">
        <v>1</v>
      </c>
    </row>
    <row r="4444" spans="1:6">
      <c r="A4444" t="s">
        <v>14945</v>
      </c>
      <c r="B4444" t="s">
        <v>14946</v>
      </c>
      <c r="C4444" s="3">
        <v>1</v>
      </c>
      <c r="D4444" s="3">
        <v>0</v>
      </c>
      <c r="E4444" s="3">
        <v>0</v>
      </c>
      <c r="F4444" s="3">
        <v>1</v>
      </c>
    </row>
    <row r="4445" spans="1:6">
      <c r="A4445" t="s">
        <v>14947</v>
      </c>
      <c r="B4445" t="s">
        <v>14948</v>
      </c>
      <c r="C4445" s="3">
        <v>1</v>
      </c>
      <c r="D4445" s="3">
        <v>0</v>
      </c>
      <c r="E4445" s="3">
        <v>0</v>
      </c>
      <c r="F4445" s="3">
        <v>1</v>
      </c>
    </row>
    <row r="4446" spans="1:6">
      <c r="A4446" t="s">
        <v>14953</v>
      </c>
      <c r="B4446" t="s">
        <v>14954</v>
      </c>
      <c r="C4446" s="3">
        <v>1</v>
      </c>
      <c r="D4446" s="3">
        <v>0</v>
      </c>
      <c r="E4446" s="3">
        <v>0</v>
      </c>
      <c r="F4446" s="3">
        <v>1</v>
      </c>
    </row>
    <row r="4447" spans="1:6">
      <c r="A4447" t="s">
        <v>14957</v>
      </c>
      <c r="B4447" t="s">
        <v>14958</v>
      </c>
      <c r="C4447" s="3">
        <v>1</v>
      </c>
      <c r="D4447" s="3">
        <v>0</v>
      </c>
      <c r="E4447" s="3">
        <v>0</v>
      </c>
      <c r="F4447" s="3">
        <v>1</v>
      </c>
    </row>
    <row r="4448" spans="1:6">
      <c r="A4448" t="s">
        <v>14961</v>
      </c>
      <c r="B4448" t="s">
        <v>14962</v>
      </c>
      <c r="C4448" s="3">
        <v>1</v>
      </c>
      <c r="D4448" s="3">
        <v>0</v>
      </c>
      <c r="E4448" s="3">
        <v>0</v>
      </c>
      <c r="F4448" s="3">
        <v>1</v>
      </c>
    </row>
    <row r="4449" spans="1:6">
      <c r="A4449" t="s">
        <v>14971</v>
      </c>
      <c r="B4449" t="s">
        <v>14972</v>
      </c>
      <c r="C4449" s="3">
        <v>1</v>
      </c>
      <c r="D4449" s="3">
        <v>0</v>
      </c>
      <c r="E4449" s="3">
        <v>0</v>
      </c>
      <c r="F4449" s="3">
        <v>1</v>
      </c>
    </row>
    <row r="4450" spans="1:6">
      <c r="A4450" t="s">
        <v>14973</v>
      </c>
      <c r="B4450" t="s">
        <v>14974</v>
      </c>
      <c r="C4450" s="3">
        <v>1</v>
      </c>
      <c r="D4450" s="3">
        <v>0</v>
      </c>
      <c r="E4450" s="3">
        <v>0</v>
      </c>
      <c r="F4450" s="3">
        <v>1</v>
      </c>
    </row>
    <row r="4451" spans="1:6">
      <c r="A4451" t="s">
        <v>14983</v>
      </c>
      <c r="B4451" t="s">
        <v>14984</v>
      </c>
      <c r="C4451" s="3">
        <v>1</v>
      </c>
      <c r="D4451" s="3">
        <v>0</v>
      </c>
      <c r="E4451" s="3">
        <v>0</v>
      </c>
      <c r="F4451" s="3">
        <v>1</v>
      </c>
    </row>
    <row r="4452" spans="1:6">
      <c r="A4452" t="s">
        <v>14987</v>
      </c>
      <c r="B4452" t="s">
        <v>14988</v>
      </c>
      <c r="C4452" s="3">
        <v>1</v>
      </c>
      <c r="D4452" s="3">
        <v>0</v>
      </c>
      <c r="E4452" s="3">
        <v>0</v>
      </c>
      <c r="F4452" s="3">
        <v>1</v>
      </c>
    </row>
    <row r="4453" spans="1:6">
      <c r="A4453" t="s">
        <v>14991</v>
      </c>
      <c r="B4453" t="s">
        <v>14992</v>
      </c>
      <c r="C4453" s="3">
        <v>1</v>
      </c>
      <c r="D4453" s="3">
        <v>0</v>
      </c>
      <c r="E4453" s="3">
        <v>0</v>
      </c>
      <c r="F4453" s="3">
        <v>1</v>
      </c>
    </row>
    <row r="4454" spans="1:6">
      <c r="A4454" t="s">
        <v>14995</v>
      </c>
      <c r="B4454" t="s">
        <v>14996</v>
      </c>
      <c r="C4454" s="3">
        <v>1</v>
      </c>
      <c r="D4454" s="3">
        <v>0</v>
      </c>
      <c r="E4454" s="3">
        <v>0</v>
      </c>
      <c r="F4454" s="3">
        <v>1</v>
      </c>
    </row>
    <row r="4455" spans="1:6">
      <c r="A4455" t="s">
        <v>14997</v>
      </c>
      <c r="B4455" t="s">
        <v>14998</v>
      </c>
      <c r="C4455" s="3">
        <v>1</v>
      </c>
      <c r="D4455" s="3">
        <v>0</v>
      </c>
      <c r="E4455" s="3">
        <v>0</v>
      </c>
      <c r="F4455" s="3">
        <v>1</v>
      </c>
    </row>
    <row r="4456" spans="1:6">
      <c r="A4456" t="s">
        <v>15003</v>
      </c>
      <c r="B4456" t="s">
        <v>15004</v>
      </c>
      <c r="C4456" s="3">
        <v>1</v>
      </c>
      <c r="D4456" s="3">
        <v>0</v>
      </c>
      <c r="E4456" s="3">
        <v>0</v>
      </c>
      <c r="F4456" s="3">
        <v>1</v>
      </c>
    </row>
    <row r="4457" spans="1:6">
      <c r="A4457" t="s">
        <v>15007</v>
      </c>
      <c r="B4457" t="s">
        <v>15008</v>
      </c>
      <c r="C4457" s="3">
        <v>1</v>
      </c>
      <c r="D4457" s="3">
        <v>0</v>
      </c>
      <c r="E4457" s="3">
        <v>0</v>
      </c>
      <c r="F4457" s="3">
        <v>1</v>
      </c>
    </row>
    <row r="4458" spans="1:6">
      <c r="A4458" t="s">
        <v>15009</v>
      </c>
      <c r="B4458" t="s">
        <v>15010</v>
      </c>
      <c r="C4458" s="3">
        <v>1</v>
      </c>
      <c r="D4458" s="3">
        <v>0</v>
      </c>
      <c r="E4458" s="3">
        <v>0</v>
      </c>
      <c r="F4458" s="3">
        <v>1</v>
      </c>
    </row>
    <row r="4459" spans="1:6">
      <c r="A4459" t="s">
        <v>15027</v>
      </c>
      <c r="B4459" t="s">
        <v>15028</v>
      </c>
      <c r="C4459" s="3">
        <v>1</v>
      </c>
      <c r="D4459" s="3">
        <v>0</v>
      </c>
      <c r="E4459" s="3">
        <v>0</v>
      </c>
      <c r="F4459" s="3">
        <v>1</v>
      </c>
    </row>
    <row r="4460" spans="1:6">
      <c r="A4460" t="s">
        <v>15029</v>
      </c>
      <c r="B4460" t="s">
        <v>15030</v>
      </c>
      <c r="C4460" s="3">
        <v>1</v>
      </c>
      <c r="D4460" s="3">
        <v>0</v>
      </c>
      <c r="E4460" s="3">
        <v>0</v>
      </c>
      <c r="F4460" s="3">
        <v>1</v>
      </c>
    </row>
    <row r="4461" spans="1:6">
      <c r="A4461" t="s">
        <v>15033</v>
      </c>
      <c r="B4461" t="s">
        <v>15034</v>
      </c>
      <c r="C4461" s="3">
        <v>1</v>
      </c>
      <c r="D4461" s="3">
        <v>0</v>
      </c>
      <c r="E4461" s="3">
        <v>0</v>
      </c>
      <c r="F4461" s="3">
        <v>1</v>
      </c>
    </row>
    <row r="4462" spans="1:6">
      <c r="A4462" t="s">
        <v>15035</v>
      </c>
      <c r="B4462" t="s">
        <v>15036</v>
      </c>
      <c r="C4462" s="3">
        <v>1</v>
      </c>
      <c r="D4462" s="3">
        <v>0</v>
      </c>
      <c r="E4462" s="3">
        <v>0</v>
      </c>
      <c r="F4462" s="3">
        <v>1</v>
      </c>
    </row>
    <row r="4463" spans="1:6">
      <c r="A4463" t="s">
        <v>15037</v>
      </c>
      <c r="B4463" t="s">
        <v>15038</v>
      </c>
      <c r="C4463" s="3">
        <v>1</v>
      </c>
      <c r="D4463" s="3">
        <v>0</v>
      </c>
      <c r="E4463" s="3">
        <v>0</v>
      </c>
      <c r="F4463" s="3">
        <v>1</v>
      </c>
    </row>
    <row r="4464" spans="1:6">
      <c r="A4464" t="s">
        <v>15039</v>
      </c>
      <c r="B4464" t="s">
        <v>15040</v>
      </c>
      <c r="C4464" s="3">
        <v>1</v>
      </c>
      <c r="D4464" s="3">
        <v>0</v>
      </c>
      <c r="E4464" s="3">
        <v>0</v>
      </c>
      <c r="F4464" s="3">
        <v>1</v>
      </c>
    </row>
    <row r="4465" spans="1:6">
      <c r="A4465" t="s">
        <v>15041</v>
      </c>
      <c r="B4465" t="s">
        <v>15042</v>
      </c>
      <c r="C4465" s="3">
        <v>1</v>
      </c>
      <c r="D4465" s="3">
        <v>0</v>
      </c>
      <c r="E4465" s="3">
        <v>0</v>
      </c>
      <c r="F4465" s="3">
        <v>1</v>
      </c>
    </row>
    <row r="4466" spans="1:6">
      <c r="A4466" t="s">
        <v>15047</v>
      </c>
      <c r="B4466" t="s">
        <v>15048</v>
      </c>
      <c r="C4466" s="3">
        <v>1</v>
      </c>
      <c r="D4466" s="3">
        <v>0</v>
      </c>
      <c r="E4466" s="3">
        <v>0</v>
      </c>
      <c r="F4466" s="3">
        <v>1</v>
      </c>
    </row>
    <row r="4467" spans="1:6">
      <c r="A4467" t="s">
        <v>15053</v>
      </c>
      <c r="B4467" t="s">
        <v>15054</v>
      </c>
      <c r="C4467" s="3">
        <v>1</v>
      </c>
      <c r="D4467" s="3">
        <v>0</v>
      </c>
      <c r="E4467" s="3">
        <v>0</v>
      </c>
      <c r="F4467" s="3">
        <v>1</v>
      </c>
    </row>
    <row r="4468" spans="1:6">
      <c r="A4468" t="s">
        <v>15055</v>
      </c>
      <c r="B4468" t="s">
        <v>15056</v>
      </c>
      <c r="C4468" s="3">
        <v>1</v>
      </c>
      <c r="D4468" s="3">
        <v>0</v>
      </c>
      <c r="E4468" s="3">
        <v>0</v>
      </c>
      <c r="F4468" s="3">
        <v>1</v>
      </c>
    </row>
    <row r="4469" spans="1:6">
      <c r="A4469" t="s">
        <v>15057</v>
      </c>
      <c r="B4469" t="s">
        <v>15058</v>
      </c>
      <c r="C4469" s="3">
        <v>1</v>
      </c>
      <c r="D4469" s="3">
        <v>0</v>
      </c>
      <c r="E4469" s="3">
        <v>0</v>
      </c>
      <c r="F4469" s="3">
        <v>1</v>
      </c>
    </row>
    <row r="4470" spans="1:6">
      <c r="A4470" t="s">
        <v>15061</v>
      </c>
      <c r="B4470" t="s">
        <v>15062</v>
      </c>
      <c r="C4470" s="3">
        <v>1</v>
      </c>
      <c r="D4470" s="3">
        <v>0</v>
      </c>
      <c r="E4470" s="3">
        <v>0</v>
      </c>
      <c r="F4470" s="3">
        <v>1</v>
      </c>
    </row>
    <row r="4471" spans="1:6">
      <c r="A4471" t="s">
        <v>15065</v>
      </c>
      <c r="B4471" t="s">
        <v>15066</v>
      </c>
      <c r="C4471" s="3">
        <v>1</v>
      </c>
      <c r="D4471" s="3">
        <v>0</v>
      </c>
      <c r="E4471" s="3">
        <v>0</v>
      </c>
      <c r="F4471" s="3">
        <v>1</v>
      </c>
    </row>
    <row r="4472" spans="1:6">
      <c r="A4472" t="s">
        <v>15073</v>
      </c>
      <c r="B4472" t="s">
        <v>15074</v>
      </c>
      <c r="C4472" s="3">
        <v>1</v>
      </c>
      <c r="D4472" s="3">
        <v>0</v>
      </c>
      <c r="E4472" s="3">
        <v>0</v>
      </c>
      <c r="F4472" s="3">
        <v>1</v>
      </c>
    </row>
    <row r="4473" spans="1:6">
      <c r="A4473" t="s">
        <v>15082</v>
      </c>
      <c r="B4473" t="s">
        <v>15083</v>
      </c>
      <c r="C4473" s="3">
        <v>1</v>
      </c>
      <c r="D4473" s="3">
        <v>0</v>
      </c>
      <c r="E4473" s="3">
        <v>0</v>
      </c>
      <c r="F4473" s="3">
        <v>1</v>
      </c>
    </row>
    <row r="4474" spans="1:6">
      <c r="A4474" t="s">
        <v>15086</v>
      </c>
      <c r="B4474" t="s">
        <v>15087</v>
      </c>
      <c r="C4474" s="3">
        <v>1</v>
      </c>
      <c r="D4474" s="3">
        <v>0</v>
      </c>
      <c r="E4474" s="3">
        <v>0</v>
      </c>
      <c r="F4474" s="3">
        <v>1</v>
      </c>
    </row>
    <row r="4475" spans="1:6">
      <c r="A4475" t="s">
        <v>15094</v>
      </c>
      <c r="B4475" t="s">
        <v>15095</v>
      </c>
      <c r="C4475" s="3">
        <v>1</v>
      </c>
      <c r="D4475" s="3">
        <v>0</v>
      </c>
      <c r="E4475" s="3">
        <v>0</v>
      </c>
      <c r="F4475" s="3">
        <v>1</v>
      </c>
    </row>
    <row r="4476" spans="1:6">
      <c r="A4476" t="s">
        <v>15100</v>
      </c>
      <c r="B4476" t="s">
        <v>15101</v>
      </c>
      <c r="C4476" s="3">
        <v>1</v>
      </c>
      <c r="D4476" s="3">
        <v>0</v>
      </c>
      <c r="E4476" s="3">
        <v>0</v>
      </c>
      <c r="F4476" s="3">
        <v>1</v>
      </c>
    </row>
    <row r="4477" spans="1:6">
      <c r="A4477" t="s">
        <v>15110</v>
      </c>
      <c r="B4477" t="s">
        <v>15111</v>
      </c>
      <c r="C4477" s="3">
        <v>1</v>
      </c>
      <c r="D4477" s="3">
        <v>0</v>
      </c>
      <c r="E4477" s="3">
        <v>0</v>
      </c>
      <c r="F4477" s="3">
        <v>1</v>
      </c>
    </row>
    <row r="4478" spans="1:6">
      <c r="A4478" t="s">
        <v>15116</v>
      </c>
      <c r="B4478" t="s">
        <v>15117</v>
      </c>
      <c r="C4478" s="3">
        <v>1</v>
      </c>
      <c r="D4478" s="3">
        <v>0</v>
      </c>
      <c r="E4478" s="3">
        <v>0</v>
      </c>
      <c r="F4478" s="3">
        <v>1</v>
      </c>
    </row>
    <row r="4479" spans="1:6">
      <c r="A4479" t="s">
        <v>15120</v>
      </c>
      <c r="B4479" t="s">
        <v>15121</v>
      </c>
      <c r="C4479" s="3">
        <v>1</v>
      </c>
      <c r="D4479" s="3">
        <v>0</v>
      </c>
      <c r="E4479" s="3">
        <v>0</v>
      </c>
      <c r="F4479" s="3">
        <v>1</v>
      </c>
    </row>
    <row r="4480" spans="1:6">
      <c r="A4480" t="s">
        <v>15126</v>
      </c>
      <c r="B4480" t="s">
        <v>15127</v>
      </c>
      <c r="C4480" s="3">
        <v>1</v>
      </c>
      <c r="D4480" s="3">
        <v>0</v>
      </c>
      <c r="E4480" s="3">
        <v>0</v>
      </c>
      <c r="F4480" s="3">
        <v>1</v>
      </c>
    </row>
    <row r="4481" spans="1:6">
      <c r="A4481" t="s">
        <v>15128</v>
      </c>
      <c r="B4481" t="s">
        <v>15129</v>
      </c>
      <c r="C4481" s="3">
        <v>1</v>
      </c>
      <c r="D4481" s="3">
        <v>0</v>
      </c>
      <c r="E4481" s="3">
        <v>0</v>
      </c>
      <c r="F4481" s="3">
        <v>1</v>
      </c>
    </row>
    <row r="4482" spans="1:6">
      <c r="A4482" t="s">
        <v>15130</v>
      </c>
      <c r="B4482" t="s">
        <v>15131</v>
      </c>
      <c r="C4482" s="3">
        <v>1</v>
      </c>
      <c r="D4482" s="3">
        <v>0</v>
      </c>
      <c r="E4482" s="3">
        <v>0</v>
      </c>
      <c r="F4482" s="3">
        <v>1</v>
      </c>
    </row>
    <row r="4483" spans="1:6">
      <c r="A4483" t="s">
        <v>15136</v>
      </c>
      <c r="B4483" t="s">
        <v>15137</v>
      </c>
      <c r="C4483" s="3">
        <v>1</v>
      </c>
      <c r="D4483" s="3">
        <v>0</v>
      </c>
      <c r="E4483" s="3">
        <v>0</v>
      </c>
      <c r="F4483" s="3">
        <v>1</v>
      </c>
    </row>
    <row r="4484" spans="1:6">
      <c r="A4484" t="s">
        <v>15138</v>
      </c>
      <c r="B4484" t="s">
        <v>15139</v>
      </c>
      <c r="C4484" s="3">
        <v>1</v>
      </c>
      <c r="D4484" s="3">
        <v>0</v>
      </c>
      <c r="E4484" s="3">
        <v>0</v>
      </c>
      <c r="F4484" s="3">
        <v>1</v>
      </c>
    </row>
    <row r="4485" spans="1:6">
      <c r="A4485" t="s">
        <v>15142</v>
      </c>
      <c r="B4485" t="s">
        <v>15143</v>
      </c>
      <c r="C4485" s="3">
        <v>1</v>
      </c>
      <c r="D4485" s="3">
        <v>0</v>
      </c>
      <c r="E4485" s="3">
        <v>0</v>
      </c>
      <c r="F4485" s="3">
        <v>1</v>
      </c>
    </row>
    <row r="4486" spans="1:6">
      <c r="A4486" t="s">
        <v>15144</v>
      </c>
      <c r="B4486" t="s">
        <v>15145</v>
      </c>
      <c r="C4486" s="3">
        <v>1</v>
      </c>
      <c r="D4486" s="3">
        <v>0</v>
      </c>
      <c r="E4486" s="3">
        <v>0</v>
      </c>
      <c r="F4486" s="3">
        <v>1</v>
      </c>
    </row>
    <row r="4487" spans="1:6">
      <c r="A4487" t="s">
        <v>15154</v>
      </c>
      <c r="B4487" t="s">
        <v>15155</v>
      </c>
      <c r="C4487" s="3">
        <v>1</v>
      </c>
      <c r="D4487" s="3">
        <v>0</v>
      </c>
      <c r="E4487" s="3">
        <v>0</v>
      </c>
      <c r="F4487" s="3">
        <v>1</v>
      </c>
    </row>
    <row r="4488" spans="1:6">
      <c r="A4488" t="s">
        <v>15158</v>
      </c>
      <c r="B4488" t="s">
        <v>15159</v>
      </c>
      <c r="C4488" s="3">
        <v>1</v>
      </c>
      <c r="D4488" s="3">
        <v>0</v>
      </c>
      <c r="E4488" s="3">
        <v>0</v>
      </c>
      <c r="F4488" s="3">
        <v>1</v>
      </c>
    </row>
    <row r="4489" spans="1:6">
      <c r="A4489" t="s">
        <v>15162</v>
      </c>
      <c r="B4489" t="s">
        <v>15163</v>
      </c>
      <c r="C4489" s="3">
        <v>1</v>
      </c>
      <c r="D4489" s="3">
        <v>0</v>
      </c>
      <c r="E4489" s="3">
        <v>0</v>
      </c>
      <c r="F4489" s="3">
        <v>1</v>
      </c>
    </row>
    <row r="4490" spans="1:6">
      <c r="A4490" t="s">
        <v>15164</v>
      </c>
      <c r="B4490" t="s">
        <v>15165</v>
      </c>
      <c r="C4490" s="3">
        <v>1</v>
      </c>
      <c r="D4490" s="3">
        <v>0</v>
      </c>
      <c r="E4490" s="3">
        <v>0</v>
      </c>
      <c r="F4490" s="3">
        <v>1</v>
      </c>
    </row>
    <row r="4491" spans="1:6">
      <c r="A4491" t="s">
        <v>15168</v>
      </c>
      <c r="B4491" t="s">
        <v>15169</v>
      </c>
      <c r="C4491" s="3">
        <v>1</v>
      </c>
      <c r="D4491" s="3">
        <v>0</v>
      </c>
      <c r="E4491" s="3">
        <v>0</v>
      </c>
      <c r="F4491" s="3">
        <v>1</v>
      </c>
    </row>
    <row r="4492" spans="1:6">
      <c r="A4492" t="s">
        <v>15176</v>
      </c>
      <c r="B4492" t="s">
        <v>15177</v>
      </c>
      <c r="C4492" s="3">
        <v>1</v>
      </c>
      <c r="D4492" s="3">
        <v>0</v>
      </c>
      <c r="E4492" s="3">
        <v>0</v>
      </c>
      <c r="F4492" s="3">
        <v>1</v>
      </c>
    </row>
    <row r="4493" spans="1:6">
      <c r="A4493" t="s">
        <v>15178</v>
      </c>
      <c r="B4493" t="s">
        <v>15179</v>
      </c>
      <c r="C4493" s="3">
        <v>1</v>
      </c>
      <c r="D4493" s="3">
        <v>0</v>
      </c>
      <c r="E4493" s="3">
        <v>0</v>
      </c>
      <c r="F4493" s="3">
        <v>1</v>
      </c>
    </row>
    <row r="4494" spans="1:6">
      <c r="A4494" t="s">
        <v>15180</v>
      </c>
      <c r="B4494" t="s">
        <v>15181</v>
      </c>
      <c r="C4494" s="3">
        <v>1</v>
      </c>
      <c r="D4494" s="3">
        <v>0</v>
      </c>
      <c r="E4494" s="3">
        <v>0</v>
      </c>
      <c r="F4494" s="3">
        <v>1</v>
      </c>
    </row>
    <row r="4495" spans="1:6">
      <c r="A4495" t="s">
        <v>15184</v>
      </c>
      <c r="B4495" t="s">
        <v>15185</v>
      </c>
      <c r="C4495" s="3">
        <v>1</v>
      </c>
      <c r="D4495" s="3">
        <v>0</v>
      </c>
      <c r="E4495" s="3">
        <v>0</v>
      </c>
      <c r="F4495" s="3">
        <v>1</v>
      </c>
    </row>
    <row r="4496" spans="1:6">
      <c r="A4496" t="s">
        <v>15186</v>
      </c>
      <c r="B4496" t="s">
        <v>15187</v>
      </c>
      <c r="C4496" s="3">
        <v>1</v>
      </c>
      <c r="D4496" s="3">
        <v>0</v>
      </c>
      <c r="E4496" s="3">
        <v>0</v>
      </c>
      <c r="F4496" s="3">
        <v>1</v>
      </c>
    </row>
    <row r="4497" spans="1:6">
      <c r="A4497" t="s">
        <v>15192</v>
      </c>
      <c r="B4497" t="s">
        <v>15193</v>
      </c>
      <c r="C4497" s="3">
        <v>1</v>
      </c>
      <c r="D4497" s="3">
        <v>0</v>
      </c>
      <c r="E4497" s="3">
        <v>0</v>
      </c>
      <c r="F4497" s="3">
        <v>1</v>
      </c>
    </row>
    <row r="4498" spans="1:6">
      <c r="A4498" t="s">
        <v>15194</v>
      </c>
      <c r="B4498" t="s">
        <v>15195</v>
      </c>
      <c r="C4498" s="3">
        <v>1</v>
      </c>
      <c r="D4498" s="3">
        <v>0</v>
      </c>
      <c r="E4498" s="3">
        <v>0</v>
      </c>
      <c r="F4498" s="3">
        <v>1</v>
      </c>
    </row>
    <row r="4499" spans="1:6">
      <c r="A4499" t="s">
        <v>15196</v>
      </c>
      <c r="B4499" t="s">
        <v>15197</v>
      </c>
      <c r="C4499" s="3">
        <v>1</v>
      </c>
      <c r="D4499" s="3">
        <v>0</v>
      </c>
      <c r="E4499" s="3">
        <v>0</v>
      </c>
      <c r="F4499" s="3">
        <v>1</v>
      </c>
    </row>
    <row r="4500" spans="1:6">
      <c r="A4500" t="s">
        <v>15202</v>
      </c>
      <c r="B4500" t="s">
        <v>15203</v>
      </c>
      <c r="C4500" s="3">
        <v>1</v>
      </c>
      <c r="D4500" s="3">
        <v>0</v>
      </c>
      <c r="E4500" s="3">
        <v>0</v>
      </c>
      <c r="F4500" s="3">
        <v>1</v>
      </c>
    </row>
    <row r="4501" spans="1:6">
      <c r="A4501" t="s">
        <v>15204</v>
      </c>
      <c r="B4501" t="s">
        <v>15205</v>
      </c>
      <c r="C4501" s="3">
        <v>1</v>
      </c>
      <c r="D4501" s="3">
        <v>0</v>
      </c>
      <c r="E4501" s="3">
        <v>0</v>
      </c>
      <c r="F4501" s="3">
        <v>1</v>
      </c>
    </row>
    <row r="4502" spans="1:6">
      <c r="A4502" t="s">
        <v>15222</v>
      </c>
      <c r="B4502" t="s">
        <v>15223</v>
      </c>
      <c r="C4502" s="3">
        <v>1</v>
      </c>
      <c r="D4502" s="3">
        <v>0</v>
      </c>
      <c r="E4502" s="3">
        <v>0</v>
      </c>
      <c r="F4502" s="3">
        <v>1</v>
      </c>
    </row>
    <row r="4503" spans="1:6">
      <c r="A4503" t="s">
        <v>15224</v>
      </c>
      <c r="B4503" t="s">
        <v>15225</v>
      </c>
      <c r="C4503" s="3">
        <v>1</v>
      </c>
      <c r="D4503" s="3">
        <v>0</v>
      </c>
      <c r="E4503" s="3">
        <v>0</v>
      </c>
      <c r="F4503" s="3">
        <v>1</v>
      </c>
    </row>
    <row r="4504" spans="1:6">
      <c r="A4504" t="s">
        <v>15226</v>
      </c>
      <c r="B4504" t="s">
        <v>15227</v>
      </c>
      <c r="C4504" s="3">
        <v>1</v>
      </c>
      <c r="D4504" s="3">
        <v>0</v>
      </c>
      <c r="E4504" s="3">
        <v>0</v>
      </c>
      <c r="F4504" s="3">
        <v>1</v>
      </c>
    </row>
    <row r="4505" spans="1:6">
      <c r="A4505" t="s">
        <v>15234</v>
      </c>
      <c r="B4505" t="s">
        <v>15235</v>
      </c>
      <c r="C4505" s="3">
        <v>1</v>
      </c>
      <c r="D4505" s="3">
        <v>0</v>
      </c>
      <c r="E4505" s="3">
        <v>0</v>
      </c>
      <c r="F4505" s="3">
        <v>1</v>
      </c>
    </row>
    <row r="4506" spans="1:6">
      <c r="A4506" t="s">
        <v>15236</v>
      </c>
      <c r="B4506" t="s">
        <v>15237</v>
      </c>
      <c r="C4506" s="3">
        <v>1</v>
      </c>
      <c r="D4506" s="3">
        <v>0</v>
      </c>
      <c r="E4506" s="3">
        <v>0</v>
      </c>
      <c r="F4506" s="3">
        <v>1</v>
      </c>
    </row>
    <row r="4507" spans="1:6">
      <c r="A4507" t="s">
        <v>15240</v>
      </c>
      <c r="B4507" t="s">
        <v>15241</v>
      </c>
      <c r="C4507" s="3">
        <v>1</v>
      </c>
      <c r="D4507" s="3">
        <v>0</v>
      </c>
      <c r="E4507" s="3">
        <v>0</v>
      </c>
      <c r="F4507" s="3">
        <v>1</v>
      </c>
    </row>
    <row r="4508" spans="1:6">
      <c r="A4508" t="s">
        <v>15244</v>
      </c>
      <c r="B4508" t="s">
        <v>15245</v>
      </c>
      <c r="C4508" s="3">
        <v>1</v>
      </c>
      <c r="D4508" s="3">
        <v>0</v>
      </c>
      <c r="E4508" s="3">
        <v>0</v>
      </c>
      <c r="F4508" s="3">
        <v>1</v>
      </c>
    </row>
    <row r="4509" spans="1:6">
      <c r="A4509" t="s">
        <v>15246</v>
      </c>
      <c r="B4509" t="s">
        <v>15247</v>
      </c>
      <c r="C4509" s="3">
        <v>1</v>
      </c>
      <c r="D4509" s="3">
        <v>0</v>
      </c>
      <c r="E4509" s="3">
        <v>0</v>
      </c>
      <c r="F4509" s="3">
        <v>1</v>
      </c>
    </row>
    <row r="4510" spans="1:6">
      <c r="A4510" t="s">
        <v>15248</v>
      </c>
      <c r="B4510" t="s">
        <v>15249</v>
      </c>
      <c r="C4510" s="3">
        <v>1</v>
      </c>
      <c r="D4510" s="3">
        <v>0</v>
      </c>
      <c r="E4510" s="3">
        <v>0</v>
      </c>
      <c r="F4510" s="3">
        <v>1</v>
      </c>
    </row>
    <row r="4511" spans="1:6">
      <c r="A4511" t="s">
        <v>15256</v>
      </c>
      <c r="B4511" t="s">
        <v>15257</v>
      </c>
      <c r="C4511" s="3">
        <v>1</v>
      </c>
      <c r="D4511" s="3">
        <v>0</v>
      </c>
      <c r="E4511" s="3">
        <v>0</v>
      </c>
      <c r="F4511" s="3">
        <v>1</v>
      </c>
    </row>
    <row r="4512" spans="1:6">
      <c r="A4512" t="s">
        <v>15258</v>
      </c>
      <c r="B4512" t="s">
        <v>15259</v>
      </c>
      <c r="C4512" s="3">
        <v>1</v>
      </c>
      <c r="D4512" s="3">
        <v>0</v>
      </c>
      <c r="E4512" s="3">
        <v>0</v>
      </c>
      <c r="F4512" s="3">
        <v>1</v>
      </c>
    </row>
    <row r="4513" spans="1:6">
      <c r="A4513" t="s">
        <v>15262</v>
      </c>
      <c r="B4513" t="s">
        <v>15263</v>
      </c>
      <c r="C4513" s="3">
        <v>1</v>
      </c>
      <c r="D4513" s="3">
        <v>0</v>
      </c>
      <c r="E4513" s="3">
        <v>0</v>
      </c>
      <c r="F4513" s="3">
        <v>1</v>
      </c>
    </row>
    <row r="4514" spans="1:6">
      <c r="A4514" t="s">
        <v>15268</v>
      </c>
      <c r="B4514" t="s">
        <v>15269</v>
      </c>
      <c r="C4514" s="3">
        <v>1</v>
      </c>
      <c r="D4514" s="3">
        <v>0</v>
      </c>
      <c r="E4514" s="3">
        <v>0</v>
      </c>
      <c r="F4514" s="3">
        <v>1</v>
      </c>
    </row>
    <row r="4515" spans="1:6">
      <c r="A4515" t="s">
        <v>15270</v>
      </c>
      <c r="B4515" t="s">
        <v>15271</v>
      </c>
      <c r="C4515" s="3">
        <v>1</v>
      </c>
      <c r="D4515" s="3">
        <v>0</v>
      </c>
      <c r="E4515" s="3">
        <v>0</v>
      </c>
      <c r="F4515" s="3">
        <v>1</v>
      </c>
    </row>
    <row r="4516" spans="1:6">
      <c r="A4516" t="s">
        <v>15274</v>
      </c>
      <c r="B4516" t="s">
        <v>15275</v>
      </c>
      <c r="C4516" s="3">
        <v>1</v>
      </c>
      <c r="D4516" s="3">
        <v>0</v>
      </c>
      <c r="E4516" s="3">
        <v>0</v>
      </c>
      <c r="F4516" s="3">
        <v>1</v>
      </c>
    </row>
    <row r="4517" spans="1:6">
      <c r="A4517" t="s">
        <v>15276</v>
      </c>
      <c r="B4517" t="s">
        <v>15277</v>
      </c>
      <c r="C4517" s="3">
        <v>1</v>
      </c>
      <c r="D4517" s="3">
        <v>0</v>
      </c>
      <c r="E4517" s="3">
        <v>0</v>
      </c>
      <c r="F4517" s="3">
        <v>1</v>
      </c>
    </row>
    <row r="4518" spans="1:6">
      <c r="A4518" t="s">
        <v>15282</v>
      </c>
      <c r="B4518" t="s">
        <v>15283</v>
      </c>
      <c r="C4518" s="3">
        <v>1</v>
      </c>
      <c r="D4518" s="3">
        <v>0</v>
      </c>
      <c r="E4518" s="3">
        <v>0</v>
      </c>
      <c r="F4518" s="3">
        <v>1</v>
      </c>
    </row>
    <row r="4519" spans="1:6">
      <c r="A4519" t="s">
        <v>15284</v>
      </c>
      <c r="B4519" t="s">
        <v>15285</v>
      </c>
      <c r="C4519" s="3">
        <v>1</v>
      </c>
      <c r="D4519" s="3">
        <v>0</v>
      </c>
      <c r="E4519" s="3">
        <v>0</v>
      </c>
      <c r="F4519" s="3">
        <v>1</v>
      </c>
    </row>
    <row r="4520" spans="1:6">
      <c r="A4520" t="s">
        <v>15286</v>
      </c>
      <c r="B4520" t="s">
        <v>15287</v>
      </c>
      <c r="C4520" s="3">
        <v>1</v>
      </c>
      <c r="D4520" s="3">
        <v>0</v>
      </c>
      <c r="E4520" s="3">
        <v>0</v>
      </c>
      <c r="F4520" s="3">
        <v>1</v>
      </c>
    </row>
    <row r="4521" spans="1:6">
      <c r="A4521" t="s">
        <v>15288</v>
      </c>
      <c r="B4521" t="s">
        <v>15289</v>
      </c>
      <c r="C4521" s="3">
        <v>1</v>
      </c>
      <c r="D4521" s="3">
        <v>0</v>
      </c>
      <c r="E4521" s="3">
        <v>0</v>
      </c>
      <c r="F4521" s="3">
        <v>1</v>
      </c>
    </row>
    <row r="4522" spans="1:6">
      <c r="A4522" t="s">
        <v>15294</v>
      </c>
      <c r="B4522" t="s">
        <v>15295</v>
      </c>
      <c r="C4522" s="3">
        <v>1</v>
      </c>
      <c r="D4522" s="3">
        <v>0</v>
      </c>
      <c r="E4522" s="3">
        <v>0</v>
      </c>
      <c r="F4522" s="3">
        <v>1</v>
      </c>
    </row>
    <row r="4523" spans="1:6">
      <c r="A4523" t="s">
        <v>15298</v>
      </c>
      <c r="B4523" t="s">
        <v>15299</v>
      </c>
      <c r="C4523" s="3">
        <v>1</v>
      </c>
      <c r="D4523" s="3">
        <v>0</v>
      </c>
      <c r="E4523" s="3">
        <v>0</v>
      </c>
      <c r="F4523" s="3">
        <v>1</v>
      </c>
    </row>
    <row r="4524" spans="1:6">
      <c r="A4524" t="s">
        <v>15300</v>
      </c>
      <c r="B4524" t="s">
        <v>15301</v>
      </c>
      <c r="C4524" s="3">
        <v>1</v>
      </c>
      <c r="D4524" s="3">
        <v>0</v>
      </c>
      <c r="E4524" s="3">
        <v>0</v>
      </c>
      <c r="F4524" s="3">
        <v>1</v>
      </c>
    </row>
    <row r="4525" spans="1:6">
      <c r="A4525" t="s">
        <v>15302</v>
      </c>
      <c r="B4525" t="s">
        <v>15303</v>
      </c>
      <c r="C4525" s="3">
        <v>1</v>
      </c>
      <c r="D4525" s="3">
        <v>0</v>
      </c>
      <c r="E4525" s="3">
        <v>0</v>
      </c>
      <c r="F4525" s="3">
        <v>1</v>
      </c>
    </row>
    <row r="4526" spans="1:6">
      <c r="A4526" t="s">
        <v>15306</v>
      </c>
      <c r="B4526" t="s">
        <v>15307</v>
      </c>
      <c r="C4526" s="3">
        <v>1</v>
      </c>
      <c r="D4526" s="3">
        <v>0</v>
      </c>
      <c r="E4526" s="3">
        <v>0</v>
      </c>
      <c r="F4526" s="3">
        <v>1</v>
      </c>
    </row>
    <row r="4527" spans="1:6">
      <c r="A4527" t="s">
        <v>15308</v>
      </c>
      <c r="B4527" t="s">
        <v>15309</v>
      </c>
      <c r="C4527" s="3">
        <v>1</v>
      </c>
      <c r="D4527" s="3">
        <v>0</v>
      </c>
      <c r="E4527" s="3">
        <v>0</v>
      </c>
      <c r="F4527" s="3">
        <v>1</v>
      </c>
    </row>
    <row r="4528" spans="1:6">
      <c r="A4528" t="s">
        <v>15314</v>
      </c>
      <c r="B4528" t="s">
        <v>15315</v>
      </c>
      <c r="C4528" s="3">
        <v>1</v>
      </c>
      <c r="D4528" s="3">
        <v>0</v>
      </c>
      <c r="E4528" s="3">
        <v>0</v>
      </c>
      <c r="F4528" s="3">
        <v>1</v>
      </c>
    </row>
    <row r="4529" spans="1:6">
      <c r="A4529" t="s">
        <v>15318</v>
      </c>
      <c r="B4529" t="s">
        <v>15319</v>
      </c>
      <c r="C4529" s="3">
        <v>1</v>
      </c>
      <c r="D4529" s="3">
        <v>0</v>
      </c>
      <c r="E4529" s="3">
        <v>0</v>
      </c>
      <c r="F4529" s="3">
        <v>1</v>
      </c>
    </row>
    <row r="4530" spans="1:6">
      <c r="A4530" t="s">
        <v>15320</v>
      </c>
      <c r="B4530" t="s">
        <v>15321</v>
      </c>
      <c r="C4530" s="3">
        <v>1</v>
      </c>
      <c r="D4530" s="3">
        <v>0</v>
      </c>
      <c r="E4530" s="3">
        <v>0</v>
      </c>
      <c r="F4530" s="3">
        <v>1</v>
      </c>
    </row>
    <row r="4531" spans="1:6">
      <c r="A4531" t="s">
        <v>15328</v>
      </c>
      <c r="B4531" t="s">
        <v>15329</v>
      </c>
      <c r="C4531" s="3">
        <v>1</v>
      </c>
      <c r="D4531" s="3">
        <v>0</v>
      </c>
      <c r="E4531" s="3">
        <v>0</v>
      </c>
      <c r="F4531" s="3">
        <v>1</v>
      </c>
    </row>
    <row r="4532" spans="1:6">
      <c r="A4532" t="s">
        <v>15332</v>
      </c>
      <c r="B4532" t="s">
        <v>15333</v>
      </c>
      <c r="C4532" s="3">
        <v>1</v>
      </c>
      <c r="D4532" s="3">
        <v>0</v>
      </c>
      <c r="E4532" s="3">
        <v>0</v>
      </c>
      <c r="F4532" s="3">
        <v>1</v>
      </c>
    </row>
    <row r="4533" spans="1:6">
      <c r="A4533" t="s">
        <v>15336</v>
      </c>
      <c r="B4533" t="s">
        <v>15337</v>
      </c>
      <c r="C4533" s="3">
        <v>1</v>
      </c>
      <c r="D4533" s="3">
        <v>0</v>
      </c>
      <c r="E4533" s="3">
        <v>0</v>
      </c>
      <c r="F4533" s="3">
        <v>1</v>
      </c>
    </row>
    <row r="4534" spans="1:6">
      <c r="A4534" t="s">
        <v>15338</v>
      </c>
      <c r="B4534" t="s">
        <v>15339</v>
      </c>
      <c r="C4534" s="3">
        <v>1</v>
      </c>
      <c r="D4534" s="3">
        <v>0</v>
      </c>
      <c r="E4534" s="3">
        <v>0</v>
      </c>
      <c r="F4534" s="3">
        <v>1</v>
      </c>
    </row>
    <row r="4535" spans="1:6">
      <c r="A4535" t="s">
        <v>15342</v>
      </c>
      <c r="B4535" t="s">
        <v>15343</v>
      </c>
      <c r="C4535" s="3">
        <v>1</v>
      </c>
      <c r="D4535" s="3">
        <v>0</v>
      </c>
      <c r="E4535" s="3">
        <v>0</v>
      </c>
      <c r="F4535" s="3">
        <v>1</v>
      </c>
    </row>
    <row r="4536" spans="1:6">
      <c r="A4536" t="s">
        <v>15348</v>
      </c>
      <c r="B4536" t="s">
        <v>15349</v>
      </c>
      <c r="C4536" s="3">
        <v>1</v>
      </c>
      <c r="D4536" s="3">
        <v>0</v>
      </c>
      <c r="E4536" s="3">
        <v>0</v>
      </c>
      <c r="F4536" s="3">
        <v>1</v>
      </c>
    </row>
    <row r="4537" spans="1:6">
      <c r="A4537" t="s">
        <v>15354</v>
      </c>
      <c r="B4537" t="s">
        <v>15355</v>
      </c>
      <c r="C4537" s="3">
        <v>1</v>
      </c>
      <c r="D4537" s="3">
        <v>0</v>
      </c>
      <c r="E4537" s="3">
        <v>0</v>
      </c>
      <c r="F4537" s="3">
        <v>1</v>
      </c>
    </row>
    <row r="4538" spans="1:6">
      <c r="A4538" t="s">
        <v>15356</v>
      </c>
      <c r="B4538" t="s">
        <v>15357</v>
      </c>
      <c r="C4538" s="3">
        <v>1</v>
      </c>
      <c r="D4538" s="3">
        <v>0</v>
      </c>
      <c r="E4538" s="3">
        <v>0</v>
      </c>
      <c r="F4538" s="3">
        <v>1</v>
      </c>
    </row>
    <row r="4539" spans="1:6">
      <c r="A4539" t="s">
        <v>15366</v>
      </c>
      <c r="B4539" t="s">
        <v>15367</v>
      </c>
      <c r="C4539" s="3">
        <v>1</v>
      </c>
      <c r="D4539" s="3">
        <v>0</v>
      </c>
      <c r="E4539" s="3">
        <v>0</v>
      </c>
      <c r="F4539" s="3">
        <v>1</v>
      </c>
    </row>
    <row r="4540" spans="1:6">
      <c r="A4540" t="s">
        <v>15368</v>
      </c>
      <c r="B4540" t="s">
        <v>15369</v>
      </c>
      <c r="C4540" s="3">
        <v>1</v>
      </c>
      <c r="D4540" s="3">
        <v>0</v>
      </c>
      <c r="E4540" s="3">
        <v>0</v>
      </c>
      <c r="F4540" s="3">
        <v>1</v>
      </c>
    </row>
    <row r="4541" spans="1:6">
      <c r="A4541" t="s">
        <v>15372</v>
      </c>
      <c r="B4541" t="s">
        <v>15373</v>
      </c>
      <c r="C4541" s="3">
        <v>1</v>
      </c>
      <c r="D4541" s="3">
        <v>0</v>
      </c>
      <c r="E4541" s="3">
        <v>0</v>
      </c>
      <c r="F4541" s="3">
        <v>1</v>
      </c>
    </row>
    <row r="4542" spans="1:6">
      <c r="A4542" t="s">
        <v>15374</v>
      </c>
      <c r="B4542" t="s">
        <v>15375</v>
      </c>
      <c r="C4542" s="3">
        <v>1</v>
      </c>
      <c r="D4542" s="3">
        <v>0</v>
      </c>
      <c r="E4542" s="3">
        <v>0</v>
      </c>
      <c r="F4542" s="3">
        <v>1</v>
      </c>
    </row>
    <row r="4543" spans="1:6">
      <c r="A4543" t="s">
        <v>15384</v>
      </c>
      <c r="B4543" t="s">
        <v>15385</v>
      </c>
      <c r="C4543" s="3">
        <v>1</v>
      </c>
      <c r="D4543" s="3">
        <v>0</v>
      </c>
      <c r="E4543" s="3">
        <v>0</v>
      </c>
      <c r="F4543" s="3">
        <v>1</v>
      </c>
    </row>
    <row r="4544" spans="1:6">
      <c r="A4544" t="s">
        <v>15386</v>
      </c>
      <c r="B4544" t="s">
        <v>15387</v>
      </c>
      <c r="C4544" s="3">
        <v>1</v>
      </c>
      <c r="D4544" s="3">
        <v>0</v>
      </c>
      <c r="E4544" s="3">
        <v>0</v>
      </c>
      <c r="F4544" s="3">
        <v>1</v>
      </c>
    </row>
    <row r="4545" spans="1:6">
      <c r="A4545" t="s">
        <v>15392</v>
      </c>
      <c r="B4545" t="s">
        <v>15393</v>
      </c>
      <c r="C4545" s="3">
        <v>1</v>
      </c>
      <c r="D4545" s="3">
        <v>0</v>
      </c>
      <c r="E4545" s="3">
        <v>0</v>
      </c>
      <c r="F4545" s="3">
        <v>1</v>
      </c>
    </row>
    <row r="4546" spans="1:6">
      <c r="A4546" t="s">
        <v>15404</v>
      </c>
      <c r="B4546" t="s">
        <v>15405</v>
      </c>
      <c r="C4546" s="3">
        <v>1</v>
      </c>
      <c r="D4546" s="3">
        <v>0</v>
      </c>
      <c r="E4546" s="3">
        <v>0</v>
      </c>
      <c r="F4546" s="3">
        <v>1</v>
      </c>
    </row>
    <row r="4547" spans="1:6">
      <c r="A4547" t="s">
        <v>15406</v>
      </c>
      <c r="B4547" t="s">
        <v>15407</v>
      </c>
      <c r="C4547" s="3">
        <v>1</v>
      </c>
      <c r="D4547" s="3">
        <v>0</v>
      </c>
      <c r="E4547" s="3">
        <v>0</v>
      </c>
      <c r="F4547" s="3">
        <v>1</v>
      </c>
    </row>
    <row r="4548" spans="1:6">
      <c r="A4548" t="s">
        <v>15414</v>
      </c>
      <c r="B4548" t="s">
        <v>15415</v>
      </c>
      <c r="C4548" s="3">
        <v>1</v>
      </c>
      <c r="D4548" s="3">
        <v>0</v>
      </c>
      <c r="E4548" s="3">
        <v>0</v>
      </c>
      <c r="F4548" s="3">
        <v>1</v>
      </c>
    </row>
    <row r="4549" spans="1:6">
      <c r="A4549" t="s">
        <v>15420</v>
      </c>
      <c r="B4549" t="s">
        <v>15421</v>
      </c>
      <c r="C4549" s="3">
        <v>1</v>
      </c>
      <c r="D4549" s="3">
        <v>0</v>
      </c>
      <c r="E4549" s="3">
        <v>0</v>
      </c>
      <c r="F4549" s="3">
        <v>1</v>
      </c>
    </row>
    <row r="4550" spans="1:6">
      <c r="A4550" t="s">
        <v>15426</v>
      </c>
      <c r="B4550" t="s">
        <v>15427</v>
      </c>
      <c r="C4550" s="3">
        <v>1</v>
      </c>
      <c r="D4550" s="3">
        <v>0</v>
      </c>
      <c r="E4550" s="3">
        <v>0</v>
      </c>
      <c r="F4550" s="3">
        <v>1</v>
      </c>
    </row>
    <row r="4551" spans="1:6">
      <c r="A4551" t="s">
        <v>15430</v>
      </c>
      <c r="B4551" t="s">
        <v>15431</v>
      </c>
      <c r="C4551" s="3">
        <v>1</v>
      </c>
      <c r="D4551" s="3">
        <v>0</v>
      </c>
      <c r="E4551" s="3">
        <v>0</v>
      </c>
      <c r="F4551" s="3">
        <v>1</v>
      </c>
    </row>
    <row r="4552" spans="1:6">
      <c r="A4552" t="s">
        <v>15436</v>
      </c>
      <c r="B4552" t="s">
        <v>15437</v>
      </c>
      <c r="C4552" s="3">
        <v>1</v>
      </c>
      <c r="D4552" s="3">
        <v>0</v>
      </c>
      <c r="E4552" s="3">
        <v>0</v>
      </c>
      <c r="F4552" s="3">
        <v>1</v>
      </c>
    </row>
    <row r="4553" spans="1:6">
      <c r="A4553" t="s">
        <v>15444</v>
      </c>
      <c r="B4553" t="s">
        <v>15445</v>
      </c>
      <c r="C4553" s="3">
        <v>0</v>
      </c>
      <c r="D4553" s="3">
        <v>0</v>
      </c>
      <c r="E4553" s="3">
        <v>1</v>
      </c>
      <c r="F4553" s="3">
        <v>1</v>
      </c>
    </row>
    <row r="4554" spans="1:6">
      <c r="A4554" t="s">
        <v>15448</v>
      </c>
      <c r="B4554" t="s">
        <v>15449</v>
      </c>
      <c r="C4554" s="3">
        <v>1</v>
      </c>
      <c r="D4554" s="3">
        <v>0</v>
      </c>
      <c r="E4554" s="3">
        <v>0</v>
      </c>
      <c r="F4554" s="3">
        <v>1</v>
      </c>
    </row>
    <row r="4555" spans="1:6">
      <c r="A4555" t="s">
        <v>15452</v>
      </c>
      <c r="B4555" t="s">
        <v>15453</v>
      </c>
      <c r="C4555" s="3">
        <v>1</v>
      </c>
      <c r="D4555" s="3">
        <v>0</v>
      </c>
      <c r="E4555" s="3">
        <v>0</v>
      </c>
      <c r="F4555" s="3">
        <v>1</v>
      </c>
    </row>
    <row r="4556" spans="1:6">
      <c r="A4556" t="s">
        <v>15454</v>
      </c>
      <c r="B4556" t="s">
        <v>15455</v>
      </c>
      <c r="C4556" s="3">
        <v>1</v>
      </c>
      <c r="D4556" s="3">
        <v>0</v>
      </c>
      <c r="E4556" s="3">
        <v>0</v>
      </c>
      <c r="F4556" s="3">
        <v>1</v>
      </c>
    </row>
    <row r="4557" spans="1:6">
      <c r="A4557" t="s">
        <v>15456</v>
      </c>
      <c r="B4557" t="s">
        <v>15457</v>
      </c>
      <c r="C4557" s="3">
        <v>1</v>
      </c>
      <c r="D4557" s="3">
        <v>0</v>
      </c>
      <c r="E4557" s="3">
        <v>0</v>
      </c>
      <c r="F4557" s="3">
        <v>1</v>
      </c>
    </row>
    <row r="4558" spans="1:6">
      <c r="A4558" t="s">
        <v>15460</v>
      </c>
      <c r="B4558" t="s">
        <v>15461</v>
      </c>
      <c r="C4558" s="3">
        <v>1</v>
      </c>
      <c r="D4558" s="3">
        <v>0</v>
      </c>
      <c r="E4558" s="3">
        <v>0</v>
      </c>
      <c r="F4558" s="3">
        <v>1</v>
      </c>
    </row>
    <row r="4559" spans="1:6">
      <c r="A4559" t="s">
        <v>15468</v>
      </c>
      <c r="B4559" t="s">
        <v>15469</v>
      </c>
      <c r="C4559" s="3">
        <v>1</v>
      </c>
      <c r="D4559" s="3">
        <v>0</v>
      </c>
      <c r="E4559" s="3">
        <v>0</v>
      </c>
      <c r="F4559" s="3">
        <v>1</v>
      </c>
    </row>
    <row r="4560" spans="1:6">
      <c r="A4560" t="s">
        <v>15470</v>
      </c>
      <c r="B4560" t="s">
        <v>15471</v>
      </c>
      <c r="C4560" s="3">
        <v>1</v>
      </c>
      <c r="D4560" s="3">
        <v>0</v>
      </c>
      <c r="E4560" s="3">
        <v>0</v>
      </c>
      <c r="F4560" s="3">
        <v>1</v>
      </c>
    </row>
    <row r="4561" spans="1:6">
      <c r="A4561" t="s">
        <v>15472</v>
      </c>
      <c r="B4561" t="s">
        <v>15473</v>
      </c>
      <c r="C4561" s="3">
        <v>1</v>
      </c>
      <c r="D4561" s="3">
        <v>0</v>
      </c>
      <c r="E4561" s="3">
        <v>0</v>
      </c>
      <c r="F4561" s="3">
        <v>1</v>
      </c>
    </row>
    <row r="4562" spans="1:6">
      <c r="A4562" t="s">
        <v>15478</v>
      </c>
      <c r="B4562" t="s">
        <v>15479</v>
      </c>
      <c r="C4562" s="3">
        <v>1</v>
      </c>
      <c r="D4562" s="3">
        <v>0</v>
      </c>
      <c r="E4562" s="3">
        <v>0</v>
      </c>
      <c r="F4562" s="3">
        <v>1</v>
      </c>
    </row>
    <row r="4563" spans="1:6">
      <c r="A4563" t="s">
        <v>15484</v>
      </c>
      <c r="B4563" t="s">
        <v>15485</v>
      </c>
      <c r="C4563" s="3">
        <v>1</v>
      </c>
      <c r="D4563" s="3">
        <v>0</v>
      </c>
      <c r="E4563" s="3">
        <v>0</v>
      </c>
      <c r="F4563" s="3">
        <v>1</v>
      </c>
    </row>
    <row r="4564" spans="1:6">
      <c r="A4564" t="s">
        <v>15490</v>
      </c>
      <c r="B4564" t="s">
        <v>15491</v>
      </c>
      <c r="C4564" s="3">
        <v>1</v>
      </c>
      <c r="D4564" s="3">
        <v>0</v>
      </c>
      <c r="E4564" s="3">
        <v>0</v>
      </c>
      <c r="F4564" s="3">
        <v>1</v>
      </c>
    </row>
    <row r="4565" spans="1:6">
      <c r="A4565" t="s">
        <v>15494</v>
      </c>
      <c r="B4565" t="s">
        <v>15495</v>
      </c>
      <c r="C4565" s="3">
        <v>1</v>
      </c>
      <c r="D4565" s="3">
        <v>0</v>
      </c>
      <c r="E4565" s="3">
        <v>0</v>
      </c>
      <c r="F4565" s="3">
        <v>1</v>
      </c>
    </row>
    <row r="4566" spans="1:6">
      <c r="A4566" t="s">
        <v>15502</v>
      </c>
      <c r="B4566" t="s">
        <v>15503</v>
      </c>
      <c r="C4566" s="3">
        <v>1</v>
      </c>
      <c r="D4566" s="3">
        <v>0</v>
      </c>
      <c r="E4566" s="3">
        <v>0</v>
      </c>
      <c r="F4566" s="3">
        <v>1</v>
      </c>
    </row>
    <row r="4567" spans="1:6">
      <c r="A4567" t="s">
        <v>15512</v>
      </c>
      <c r="B4567" t="s">
        <v>15513</v>
      </c>
      <c r="C4567" s="3">
        <v>1</v>
      </c>
      <c r="D4567" s="3">
        <v>0</v>
      </c>
      <c r="E4567" s="3">
        <v>0</v>
      </c>
      <c r="F4567" s="3">
        <v>1</v>
      </c>
    </row>
    <row r="4568" spans="1:6">
      <c r="A4568" t="s">
        <v>15516</v>
      </c>
      <c r="B4568" t="s">
        <v>15517</v>
      </c>
      <c r="C4568" s="3">
        <v>1</v>
      </c>
      <c r="D4568" s="3">
        <v>0</v>
      </c>
      <c r="E4568" s="3">
        <v>0</v>
      </c>
      <c r="F4568" s="3">
        <v>1</v>
      </c>
    </row>
    <row r="4569" spans="1:6">
      <c r="A4569" t="s">
        <v>15520</v>
      </c>
      <c r="B4569" t="s">
        <v>15521</v>
      </c>
      <c r="C4569" s="3">
        <v>1</v>
      </c>
      <c r="D4569" s="3">
        <v>0</v>
      </c>
      <c r="E4569" s="3">
        <v>0</v>
      </c>
      <c r="F4569" s="3">
        <v>1</v>
      </c>
    </row>
    <row r="4570" spans="1:6">
      <c r="A4570" t="s">
        <v>15528</v>
      </c>
      <c r="B4570" t="s">
        <v>15529</v>
      </c>
      <c r="C4570" s="3">
        <v>1</v>
      </c>
      <c r="D4570" s="3">
        <v>0</v>
      </c>
      <c r="E4570" s="3">
        <v>0</v>
      </c>
      <c r="F4570" s="3">
        <v>1</v>
      </c>
    </row>
    <row r="4571" spans="1:6">
      <c r="A4571" t="s">
        <v>15530</v>
      </c>
      <c r="B4571" t="s">
        <v>15531</v>
      </c>
      <c r="C4571" s="3">
        <v>1</v>
      </c>
      <c r="D4571" s="3">
        <v>0</v>
      </c>
      <c r="E4571" s="3">
        <v>0</v>
      </c>
      <c r="F4571" s="3">
        <v>1</v>
      </c>
    </row>
    <row r="4572" spans="1:6">
      <c r="A4572" t="s">
        <v>15534</v>
      </c>
      <c r="B4572" t="s">
        <v>15535</v>
      </c>
      <c r="C4572" s="3">
        <v>1</v>
      </c>
      <c r="D4572" s="3">
        <v>0</v>
      </c>
      <c r="E4572" s="3">
        <v>0</v>
      </c>
      <c r="F4572" s="3">
        <v>1</v>
      </c>
    </row>
    <row r="4573" spans="1:6">
      <c r="A4573" t="s">
        <v>15536</v>
      </c>
      <c r="B4573" t="s">
        <v>15537</v>
      </c>
      <c r="C4573" s="3">
        <v>1</v>
      </c>
      <c r="D4573" s="3">
        <v>0</v>
      </c>
      <c r="E4573" s="3">
        <v>0</v>
      </c>
      <c r="F4573" s="3">
        <v>1</v>
      </c>
    </row>
    <row r="4574" spans="1:6">
      <c r="A4574" t="s">
        <v>15540</v>
      </c>
      <c r="B4574" t="s">
        <v>15541</v>
      </c>
      <c r="C4574" s="3">
        <v>1</v>
      </c>
      <c r="D4574" s="3">
        <v>0</v>
      </c>
      <c r="E4574" s="3">
        <v>0</v>
      </c>
      <c r="F4574" s="3">
        <v>1</v>
      </c>
    </row>
    <row r="4575" spans="1:6">
      <c r="A4575" t="s">
        <v>15542</v>
      </c>
      <c r="B4575" t="s">
        <v>15543</v>
      </c>
      <c r="C4575" s="3">
        <v>1</v>
      </c>
      <c r="D4575" s="3">
        <v>0</v>
      </c>
      <c r="E4575" s="3">
        <v>0</v>
      </c>
      <c r="F4575" s="3">
        <v>1</v>
      </c>
    </row>
    <row r="4576" spans="1:6">
      <c r="A4576" t="s">
        <v>15550</v>
      </c>
      <c r="B4576" t="s">
        <v>15551</v>
      </c>
      <c r="C4576" s="3">
        <v>1</v>
      </c>
      <c r="D4576" s="3">
        <v>0</v>
      </c>
      <c r="E4576" s="3">
        <v>0</v>
      </c>
      <c r="F4576" s="3">
        <v>1</v>
      </c>
    </row>
    <row r="4577" spans="1:6">
      <c r="A4577" t="s">
        <v>15554</v>
      </c>
      <c r="B4577" t="s">
        <v>15555</v>
      </c>
      <c r="C4577" s="3">
        <v>1</v>
      </c>
      <c r="D4577" s="3">
        <v>0</v>
      </c>
      <c r="E4577" s="3">
        <v>0</v>
      </c>
      <c r="F4577" s="3">
        <v>1</v>
      </c>
    </row>
    <row r="4578" spans="1:6">
      <c r="A4578" t="s">
        <v>15556</v>
      </c>
      <c r="B4578" t="s">
        <v>15557</v>
      </c>
      <c r="C4578" s="3">
        <v>1</v>
      </c>
      <c r="D4578" s="3">
        <v>0</v>
      </c>
      <c r="E4578" s="3">
        <v>0</v>
      </c>
      <c r="F4578" s="3">
        <v>1</v>
      </c>
    </row>
    <row r="4579" spans="1:6">
      <c r="A4579" t="s">
        <v>15558</v>
      </c>
      <c r="B4579" t="s">
        <v>15559</v>
      </c>
      <c r="C4579" s="3">
        <v>1</v>
      </c>
      <c r="D4579" s="3">
        <v>0</v>
      </c>
      <c r="E4579" s="3">
        <v>0</v>
      </c>
      <c r="F4579" s="3">
        <v>1</v>
      </c>
    </row>
    <row r="4580" spans="1:6">
      <c r="A4580" t="s">
        <v>15564</v>
      </c>
      <c r="B4580" t="s">
        <v>15565</v>
      </c>
      <c r="C4580" s="3">
        <v>1</v>
      </c>
      <c r="D4580" s="3">
        <v>0</v>
      </c>
      <c r="E4580" s="3">
        <v>0</v>
      </c>
      <c r="F4580" s="3">
        <v>1</v>
      </c>
    </row>
    <row r="4581" spans="1:6">
      <c r="A4581" t="s">
        <v>15566</v>
      </c>
      <c r="B4581" t="s">
        <v>15567</v>
      </c>
      <c r="C4581" s="3">
        <v>1</v>
      </c>
      <c r="D4581" s="3">
        <v>0</v>
      </c>
      <c r="E4581" s="3">
        <v>0</v>
      </c>
      <c r="F4581" s="3">
        <v>1</v>
      </c>
    </row>
    <row r="4582" spans="1:6">
      <c r="A4582" t="s">
        <v>15578</v>
      </c>
      <c r="B4582" t="s">
        <v>15579</v>
      </c>
      <c r="C4582" s="3">
        <v>1</v>
      </c>
      <c r="D4582" s="3">
        <v>0</v>
      </c>
      <c r="E4582" s="3">
        <v>0</v>
      </c>
      <c r="F4582" s="3">
        <v>1</v>
      </c>
    </row>
    <row r="4583" spans="1:6">
      <c r="A4583" t="s">
        <v>15594</v>
      </c>
      <c r="B4583" t="s">
        <v>15595</v>
      </c>
      <c r="C4583" s="3">
        <v>1</v>
      </c>
      <c r="D4583" s="3">
        <v>0</v>
      </c>
      <c r="E4583" s="3">
        <v>0</v>
      </c>
      <c r="F4583" s="3">
        <v>1</v>
      </c>
    </row>
    <row r="4584" spans="1:6">
      <c r="A4584" t="s">
        <v>15596</v>
      </c>
      <c r="B4584" t="s">
        <v>15597</v>
      </c>
      <c r="C4584" s="3">
        <v>1</v>
      </c>
      <c r="D4584" s="3">
        <v>0</v>
      </c>
      <c r="E4584" s="3">
        <v>0</v>
      </c>
      <c r="F4584" s="3">
        <v>1</v>
      </c>
    </row>
    <row r="4585" spans="1:6">
      <c r="A4585" t="s">
        <v>15600</v>
      </c>
      <c r="B4585" t="s">
        <v>15601</v>
      </c>
      <c r="C4585" s="3">
        <v>1</v>
      </c>
      <c r="D4585" s="3">
        <v>0</v>
      </c>
      <c r="E4585" s="3">
        <v>0</v>
      </c>
      <c r="F4585" s="3">
        <v>1</v>
      </c>
    </row>
    <row r="4586" spans="1:6">
      <c r="A4586" t="s">
        <v>15602</v>
      </c>
      <c r="B4586" t="s">
        <v>15603</v>
      </c>
      <c r="C4586" s="3">
        <v>1</v>
      </c>
      <c r="D4586" s="3">
        <v>0</v>
      </c>
      <c r="E4586" s="3">
        <v>0</v>
      </c>
      <c r="F4586" s="3">
        <v>1</v>
      </c>
    </row>
    <row r="4587" spans="1:6">
      <c r="A4587" t="s">
        <v>15604</v>
      </c>
      <c r="B4587" t="s">
        <v>15605</v>
      </c>
      <c r="C4587" s="3">
        <v>1</v>
      </c>
      <c r="D4587" s="3">
        <v>0</v>
      </c>
      <c r="E4587" s="3">
        <v>0</v>
      </c>
      <c r="F4587" s="3">
        <v>1</v>
      </c>
    </row>
    <row r="4588" spans="1:6">
      <c r="A4588" t="s">
        <v>15610</v>
      </c>
      <c r="B4588" t="s">
        <v>15611</v>
      </c>
      <c r="C4588" s="3">
        <v>1</v>
      </c>
      <c r="D4588" s="3">
        <v>0</v>
      </c>
      <c r="E4588" s="3">
        <v>0</v>
      </c>
      <c r="F4588" s="3">
        <v>1</v>
      </c>
    </row>
    <row r="4589" spans="1:6">
      <c r="A4589" t="s">
        <v>15614</v>
      </c>
      <c r="B4589" t="s">
        <v>15615</v>
      </c>
      <c r="C4589" s="3">
        <v>1</v>
      </c>
      <c r="D4589" s="3">
        <v>0</v>
      </c>
      <c r="E4589" s="3">
        <v>0</v>
      </c>
      <c r="F4589" s="3">
        <v>1</v>
      </c>
    </row>
    <row r="4590" spans="1:6">
      <c r="A4590" t="s">
        <v>15620</v>
      </c>
      <c r="B4590" t="s">
        <v>15621</v>
      </c>
      <c r="C4590" s="3">
        <v>1</v>
      </c>
      <c r="D4590" s="3">
        <v>0</v>
      </c>
      <c r="E4590" s="3">
        <v>0</v>
      </c>
      <c r="F4590" s="3">
        <v>1</v>
      </c>
    </row>
    <row r="4591" spans="1:6">
      <c r="A4591" t="s">
        <v>15622</v>
      </c>
      <c r="B4591" t="s">
        <v>15623</v>
      </c>
      <c r="C4591" s="3">
        <v>1</v>
      </c>
      <c r="D4591" s="3">
        <v>0</v>
      </c>
      <c r="E4591" s="3">
        <v>0</v>
      </c>
      <c r="F4591" s="3">
        <v>1</v>
      </c>
    </row>
    <row r="4592" spans="1:6">
      <c r="A4592" t="s">
        <v>15624</v>
      </c>
      <c r="B4592" t="s">
        <v>15625</v>
      </c>
      <c r="C4592" s="3">
        <v>1</v>
      </c>
      <c r="D4592" s="3">
        <v>0</v>
      </c>
      <c r="E4592" s="3">
        <v>0</v>
      </c>
      <c r="F4592" s="3">
        <v>1</v>
      </c>
    </row>
    <row r="4593" spans="1:6">
      <c r="A4593" t="s">
        <v>15626</v>
      </c>
      <c r="B4593" t="s">
        <v>15627</v>
      </c>
      <c r="C4593" s="3">
        <v>1</v>
      </c>
      <c r="D4593" s="3">
        <v>0</v>
      </c>
      <c r="E4593" s="3">
        <v>0</v>
      </c>
      <c r="F4593" s="3">
        <v>1</v>
      </c>
    </row>
    <row r="4594" spans="1:6">
      <c r="A4594" t="s">
        <v>15634</v>
      </c>
      <c r="B4594" t="s">
        <v>15635</v>
      </c>
      <c r="C4594" s="3">
        <v>1</v>
      </c>
      <c r="D4594" s="3">
        <v>0</v>
      </c>
      <c r="E4594" s="3">
        <v>0</v>
      </c>
      <c r="F4594" s="3">
        <v>1</v>
      </c>
    </row>
    <row r="4595" spans="1:6">
      <c r="A4595" t="s">
        <v>15638</v>
      </c>
      <c r="B4595" t="s">
        <v>15639</v>
      </c>
      <c r="C4595" s="3">
        <v>1</v>
      </c>
      <c r="D4595" s="3">
        <v>0</v>
      </c>
      <c r="E4595" s="3">
        <v>0</v>
      </c>
      <c r="F4595" s="3">
        <v>1</v>
      </c>
    </row>
    <row r="4596" spans="1:6">
      <c r="A4596" t="s">
        <v>15640</v>
      </c>
      <c r="B4596" t="s">
        <v>15641</v>
      </c>
      <c r="C4596" s="3">
        <v>1</v>
      </c>
      <c r="D4596" s="3">
        <v>0</v>
      </c>
      <c r="E4596" s="3">
        <v>0</v>
      </c>
      <c r="F4596" s="3">
        <v>1</v>
      </c>
    </row>
    <row r="4597" spans="1:6">
      <c r="A4597" t="s">
        <v>15646</v>
      </c>
      <c r="B4597" t="s">
        <v>15647</v>
      </c>
      <c r="C4597" s="3">
        <v>1</v>
      </c>
      <c r="D4597" s="3">
        <v>0</v>
      </c>
      <c r="E4597" s="3">
        <v>0</v>
      </c>
      <c r="F4597" s="3">
        <v>1</v>
      </c>
    </row>
    <row r="4598" spans="1:6">
      <c r="A4598" t="s">
        <v>15650</v>
      </c>
      <c r="B4598" t="s">
        <v>15651</v>
      </c>
      <c r="C4598" s="3">
        <v>1</v>
      </c>
      <c r="D4598" s="3">
        <v>0</v>
      </c>
      <c r="E4598" s="3">
        <v>0</v>
      </c>
      <c r="F4598" s="3">
        <v>1</v>
      </c>
    </row>
    <row r="4599" spans="1:6">
      <c r="A4599" t="s">
        <v>15654</v>
      </c>
      <c r="B4599" t="s">
        <v>15655</v>
      </c>
      <c r="C4599" s="3">
        <v>1</v>
      </c>
      <c r="D4599" s="3">
        <v>0</v>
      </c>
      <c r="E4599" s="3">
        <v>0</v>
      </c>
      <c r="F4599" s="3">
        <v>1</v>
      </c>
    </row>
    <row r="4600" spans="1:6">
      <c r="A4600" t="s">
        <v>15658</v>
      </c>
      <c r="B4600" t="s">
        <v>15659</v>
      </c>
      <c r="C4600" s="3">
        <v>1</v>
      </c>
      <c r="D4600" s="3">
        <v>0</v>
      </c>
      <c r="E4600" s="3">
        <v>0</v>
      </c>
      <c r="F4600" s="3">
        <v>1</v>
      </c>
    </row>
    <row r="4601" spans="1:6">
      <c r="A4601" t="s">
        <v>15666</v>
      </c>
      <c r="B4601" t="s">
        <v>15667</v>
      </c>
      <c r="C4601" s="3">
        <v>1</v>
      </c>
      <c r="D4601" s="3">
        <v>0</v>
      </c>
      <c r="E4601" s="3">
        <v>0</v>
      </c>
      <c r="F4601" s="3">
        <v>1</v>
      </c>
    </row>
    <row r="4602" spans="1:6">
      <c r="A4602" t="s">
        <v>15668</v>
      </c>
      <c r="B4602" t="s">
        <v>15669</v>
      </c>
      <c r="C4602" s="3">
        <v>1</v>
      </c>
      <c r="D4602" s="3">
        <v>0</v>
      </c>
      <c r="E4602" s="3">
        <v>0</v>
      </c>
      <c r="F4602" s="3">
        <v>1</v>
      </c>
    </row>
    <row r="4603" spans="1:6">
      <c r="A4603" t="s">
        <v>15672</v>
      </c>
      <c r="B4603" t="s">
        <v>15673</v>
      </c>
      <c r="C4603" s="3">
        <v>1</v>
      </c>
      <c r="D4603" s="3">
        <v>0</v>
      </c>
      <c r="E4603" s="3">
        <v>0</v>
      </c>
      <c r="F4603" s="3">
        <v>1</v>
      </c>
    </row>
    <row r="4604" spans="1:6">
      <c r="A4604" t="s">
        <v>15676</v>
      </c>
      <c r="B4604" t="s">
        <v>15677</v>
      </c>
      <c r="C4604" s="3">
        <v>1</v>
      </c>
      <c r="D4604" s="3">
        <v>0</v>
      </c>
      <c r="E4604" s="3">
        <v>0</v>
      </c>
      <c r="F4604" s="3">
        <v>1</v>
      </c>
    </row>
    <row r="4605" spans="1:6">
      <c r="A4605" t="s">
        <v>15682</v>
      </c>
      <c r="B4605" t="s">
        <v>15683</v>
      </c>
      <c r="C4605" s="3">
        <v>1</v>
      </c>
      <c r="D4605" s="3">
        <v>0</v>
      </c>
      <c r="E4605" s="3">
        <v>0</v>
      </c>
      <c r="F4605" s="3">
        <v>1</v>
      </c>
    </row>
    <row r="4606" spans="1:6">
      <c r="A4606" t="s">
        <v>15684</v>
      </c>
      <c r="B4606" t="s">
        <v>15685</v>
      </c>
      <c r="C4606" s="3">
        <v>1</v>
      </c>
      <c r="D4606" s="3">
        <v>0</v>
      </c>
      <c r="E4606" s="3">
        <v>0</v>
      </c>
      <c r="F4606" s="3">
        <v>1</v>
      </c>
    </row>
    <row r="4607" spans="1:6">
      <c r="A4607" t="s">
        <v>15686</v>
      </c>
      <c r="B4607" t="s">
        <v>15687</v>
      </c>
      <c r="C4607" s="3">
        <v>1</v>
      </c>
      <c r="D4607" s="3">
        <v>0</v>
      </c>
      <c r="E4607" s="3">
        <v>0</v>
      </c>
      <c r="F4607" s="3">
        <v>1</v>
      </c>
    </row>
    <row r="4608" spans="1:6">
      <c r="A4608" t="s">
        <v>15692</v>
      </c>
      <c r="B4608" t="s">
        <v>15693</v>
      </c>
      <c r="C4608" s="3">
        <v>1</v>
      </c>
      <c r="D4608" s="3">
        <v>0</v>
      </c>
      <c r="E4608" s="3">
        <v>0</v>
      </c>
      <c r="F4608" s="3">
        <v>1</v>
      </c>
    </row>
    <row r="4609" spans="1:6">
      <c r="A4609" t="s">
        <v>15694</v>
      </c>
      <c r="B4609" t="s">
        <v>15695</v>
      </c>
      <c r="C4609" s="3">
        <v>1</v>
      </c>
      <c r="D4609" s="3">
        <v>0</v>
      </c>
      <c r="E4609" s="3">
        <v>0</v>
      </c>
      <c r="F4609" s="3">
        <v>1</v>
      </c>
    </row>
    <row r="4610" spans="1:6">
      <c r="A4610" t="s">
        <v>15700</v>
      </c>
      <c r="B4610" t="s">
        <v>15701</v>
      </c>
      <c r="C4610" s="3">
        <v>1</v>
      </c>
      <c r="D4610" s="3">
        <v>0</v>
      </c>
      <c r="E4610" s="3">
        <v>0</v>
      </c>
      <c r="F4610" s="3">
        <v>1</v>
      </c>
    </row>
    <row r="4611" spans="1:6">
      <c r="A4611" t="s">
        <v>15706</v>
      </c>
      <c r="B4611" t="s">
        <v>15707</v>
      </c>
      <c r="C4611" s="3">
        <v>1</v>
      </c>
      <c r="D4611" s="3">
        <v>0</v>
      </c>
      <c r="E4611" s="3">
        <v>0</v>
      </c>
      <c r="F4611" s="3">
        <v>1</v>
      </c>
    </row>
    <row r="4612" spans="1:6">
      <c r="A4612" t="s">
        <v>15710</v>
      </c>
      <c r="B4612" t="s">
        <v>15711</v>
      </c>
      <c r="C4612" s="3">
        <v>1</v>
      </c>
      <c r="D4612" s="3">
        <v>0</v>
      </c>
      <c r="E4612" s="3">
        <v>0</v>
      </c>
      <c r="F4612" s="3">
        <v>1</v>
      </c>
    </row>
    <row r="4613" spans="1:6">
      <c r="A4613" t="s">
        <v>15718</v>
      </c>
      <c r="B4613" t="s">
        <v>15719</v>
      </c>
      <c r="C4613" s="3">
        <v>1</v>
      </c>
      <c r="D4613" s="3">
        <v>0</v>
      </c>
      <c r="E4613" s="3">
        <v>0</v>
      </c>
      <c r="F4613" s="3">
        <v>1</v>
      </c>
    </row>
    <row r="4614" spans="1:6">
      <c r="A4614" t="s">
        <v>15720</v>
      </c>
      <c r="B4614" t="s">
        <v>15721</v>
      </c>
      <c r="C4614" s="3">
        <v>1</v>
      </c>
      <c r="D4614" s="3">
        <v>0</v>
      </c>
      <c r="E4614" s="3">
        <v>0</v>
      </c>
      <c r="F4614" s="3">
        <v>1</v>
      </c>
    </row>
    <row r="4615" spans="1:6">
      <c r="A4615" t="s">
        <v>15722</v>
      </c>
      <c r="B4615" t="s">
        <v>15723</v>
      </c>
      <c r="C4615" s="3">
        <v>1</v>
      </c>
      <c r="D4615" s="3">
        <v>0</v>
      </c>
      <c r="E4615" s="3">
        <v>0</v>
      </c>
      <c r="F4615" s="3">
        <v>1</v>
      </c>
    </row>
    <row r="4616" spans="1:6">
      <c r="A4616" t="s">
        <v>15724</v>
      </c>
      <c r="B4616" t="s">
        <v>15725</v>
      </c>
      <c r="C4616" s="3">
        <v>1</v>
      </c>
      <c r="D4616" s="3">
        <v>0</v>
      </c>
      <c r="E4616" s="3">
        <v>0</v>
      </c>
      <c r="F4616" s="3">
        <v>1</v>
      </c>
    </row>
    <row r="4617" spans="1:6">
      <c r="A4617" t="s">
        <v>15726</v>
      </c>
      <c r="B4617" t="s">
        <v>15727</v>
      </c>
      <c r="C4617" s="3">
        <v>1</v>
      </c>
      <c r="D4617" s="3">
        <v>0</v>
      </c>
      <c r="E4617" s="3">
        <v>0</v>
      </c>
      <c r="F4617" s="3">
        <v>1</v>
      </c>
    </row>
    <row r="4618" spans="1:6">
      <c r="A4618" t="s">
        <v>15734</v>
      </c>
      <c r="B4618" t="s">
        <v>15735</v>
      </c>
      <c r="C4618" s="3">
        <v>1</v>
      </c>
      <c r="D4618" s="3">
        <v>0</v>
      </c>
      <c r="E4618" s="3">
        <v>0</v>
      </c>
      <c r="F4618" s="3">
        <v>1</v>
      </c>
    </row>
    <row r="4619" spans="1:6">
      <c r="A4619" t="s">
        <v>15740</v>
      </c>
      <c r="B4619" t="s">
        <v>15741</v>
      </c>
      <c r="C4619" s="3">
        <v>1</v>
      </c>
      <c r="D4619" s="3">
        <v>0</v>
      </c>
      <c r="E4619" s="3">
        <v>0</v>
      </c>
      <c r="F4619" s="3">
        <v>1</v>
      </c>
    </row>
    <row r="4620" spans="1:6">
      <c r="A4620" t="s">
        <v>15742</v>
      </c>
      <c r="B4620" t="s">
        <v>15743</v>
      </c>
      <c r="C4620" s="3">
        <v>1</v>
      </c>
      <c r="D4620" s="3">
        <v>0</v>
      </c>
      <c r="E4620" s="3">
        <v>0</v>
      </c>
      <c r="F4620" s="3">
        <v>1</v>
      </c>
    </row>
    <row r="4621" spans="1:6">
      <c r="A4621" t="s">
        <v>15746</v>
      </c>
      <c r="B4621" t="s">
        <v>15747</v>
      </c>
      <c r="C4621" s="3">
        <v>1</v>
      </c>
      <c r="D4621" s="3">
        <v>0</v>
      </c>
      <c r="E4621" s="3">
        <v>0</v>
      </c>
      <c r="F4621" s="3">
        <v>1</v>
      </c>
    </row>
    <row r="4622" spans="1:6">
      <c r="A4622" t="s">
        <v>15756</v>
      </c>
      <c r="B4622" t="s">
        <v>15757</v>
      </c>
      <c r="C4622" s="3">
        <v>1</v>
      </c>
      <c r="D4622" s="3">
        <v>0</v>
      </c>
      <c r="E4622" s="3">
        <v>0</v>
      </c>
      <c r="F4622" s="3">
        <v>1</v>
      </c>
    </row>
    <row r="4623" spans="1:6">
      <c r="A4623" t="s">
        <v>15764</v>
      </c>
      <c r="B4623" t="s">
        <v>15765</v>
      </c>
      <c r="C4623" s="3">
        <v>1</v>
      </c>
      <c r="D4623" s="3">
        <v>0</v>
      </c>
      <c r="E4623" s="3">
        <v>0</v>
      </c>
      <c r="F4623" s="3">
        <v>1</v>
      </c>
    </row>
    <row r="4624" spans="1:6">
      <c r="A4624" t="s">
        <v>15768</v>
      </c>
      <c r="B4624" t="s">
        <v>15769</v>
      </c>
      <c r="C4624" s="3">
        <v>1</v>
      </c>
      <c r="D4624" s="3">
        <v>0</v>
      </c>
      <c r="E4624" s="3">
        <v>0</v>
      </c>
      <c r="F4624" s="3">
        <v>1</v>
      </c>
    </row>
    <row r="4625" spans="1:6">
      <c r="A4625" t="s">
        <v>15778</v>
      </c>
      <c r="B4625" t="s">
        <v>15779</v>
      </c>
      <c r="C4625" s="3">
        <v>1</v>
      </c>
      <c r="D4625" s="3">
        <v>0</v>
      </c>
      <c r="E4625" s="3">
        <v>0</v>
      </c>
      <c r="F4625" s="3">
        <v>1</v>
      </c>
    </row>
    <row r="4626" spans="1:6">
      <c r="A4626" t="s">
        <v>15780</v>
      </c>
      <c r="B4626" t="s">
        <v>15781</v>
      </c>
      <c r="C4626" s="3">
        <v>1</v>
      </c>
      <c r="D4626" s="3">
        <v>0</v>
      </c>
      <c r="E4626" s="3">
        <v>0</v>
      </c>
      <c r="F4626" s="3">
        <v>1</v>
      </c>
    </row>
    <row r="4627" spans="1:6">
      <c r="A4627" t="s">
        <v>15784</v>
      </c>
      <c r="B4627" t="s">
        <v>15785</v>
      </c>
      <c r="C4627" s="3">
        <v>1</v>
      </c>
      <c r="D4627" s="3">
        <v>0</v>
      </c>
      <c r="E4627" s="3">
        <v>0</v>
      </c>
      <c r="F4627" s="3">
        <v>1</v>
      </c>
    </row>
    <row r="4628" spans="1:6">
      <c r="A4628" t="s">
        <v>15788</v>
      </c>
      <c r="B4628" t="s">
        <v>15789</v>
      </c>
      <c r="C4628" s="3">
        <v>1</v>
      </c>
      <c r="D4628" s="3">
        <v>0</v>
      </c>
      <c r="E4628" s="3">
        <v>0</v>
      </c>
      <c r="F4628" s="3">
        <v>1</v>
      </c>
    </row>
    <row r="4629" spans="1:6">
      <c r="A4629" t="s">
        <v>15790</v>
      </c>
      <c r="B4629" t="s">
        <v>15791</v>
      </c>
      <c r="C4629" s="3">
        <v>1</v>
      </c>
      <c r="D4629" s="3">
        <v>0</v>
      </c>
      <c r="E4629" s="3">
        <v>0</v>
      </c>
      <c r="F4629" s="3">
        <v>1</v>
      </c>
    </row>
    <row r="4630" spans="1:6">
      <c r="A4630" t="s">
        <v>15792</v>
      </c>
      <c r="B4630" t="s">
        <v>15793</v>
      </c>
      <c r="C4630" s="3">
        <v>1</v>
      </c>
      <c r="D4630" s="3">
        <v>0</v>
      </c>
      <c r="E4630" s="3">
        <v>0</v>
      </c>
      <c r="F4630" s="3">
        <v>1</v>
      </c>
    </row>
    <row r="4631" spans="1:6">
      <c r="A4631" t="s">
        <v>15798</v>
      </c>
      <c r="B4631" t="s">
        <v>15799</v>
      </c>
      <c r="C4631" s="3">
        <v>1</v>
      </c>
      <c r="D4631" s="3">
        <v>0</v>
      </c>
      <c r="E4631" s="3">
        <v>0</v>
      </c>
      <c r="F4631" s="3">
        <v>1</v>
      </c>
    </row>
    <row r="4632" spans="1:6">
      <c r="A4632" t="s">
        <v>15802</v>
      </c>
      <c r="B4632" t="s">
        <v>15803</v>
      </c>
      <c r="C4632" s="3">
        <v>1</v>
      </c>
      <c r="D4632" s="3">
        <v>0</v>
      </c>
      <c r="E4632" s="3">
        <v>0</v>
      </c>
      <c r="F4632" s="3">
        <v>1</v>
      </c>
    </row>
    <row r="4633" spans="1:6">
      <c r="A4633" t="s">
        <v>15806</v>
      </c>
      <c r="B4633" t="s">
        <v>15807</v>
      </c>
      <c r="C4633" s="3">
        <v>1</v>
      </c>
      <c r="D4633" s="3">
        <v>0</v>
      </c>
      <c r="E4633" s="3">
        <v>0</v>
      </c>
      <c r="F4633" s="3">
        <v>1</v>
      </c>
    </row>
    <row r="4634" spans="1:6">
      <c r="A4634" t="s">
        <v>15808</v>
      </c>
      <c r="B4634" t="s">
        <v>15809</v>
      </c>
      <c r="C4634" s="3">
        <v>1</v>
      </c>
      <c r="D4634" s="3">
        <v>0</v>
      </c>
      <c r="E4634" s="3">
        <v>0</v>
      </c>
      <c r="F4634" s="3">
        <v>1</v>
      </c>
    </row>
    <row r="4635" spans="1:6">
      <c r="A4635" t="s">
        <v>15812</v>
      </c>
      <c r="B4635" t="s">
        <v>15813</v>
      </c>
      <c r="C4635" s="3">
        <v>1</v>
      </c>
      <c r="D4635" s="3">
        <v>0</v>
      </c>
      <c r="E4635" s="3">
        <v>0</v>
      </c>
      <c r="F4635" s="3">
        <v>1</v>
      </c>
    </row>
    <row r="4636" spans="1:6">
      <c r="A4636" t="s">
        <v>15830</v>
      </c>
      <c r="B4636" t="s">
        <v>15831</v>
      </c>
      <c r="C4636" s="3">
        <v>1</v>
      </c>
      <c r="D4636" s="3">
        <v>0</v>
      </c>
      <c r="E4636" s="3">
        <v>0</v>
      </c>
      <c r="F4636" s="3">
        <v>1</v>
      </c>
    </row>
    <row r="4637" spans="1:6">
      <c r="A4637" t="s">
        <v>15832</v>
      </c>
      <c r="B4637" t="s">
        <v>15833</v>
      </c>
      <c r="C4637" s="3">
        <v>1</v>
      </c>
      <c r="D4637" s="3">
        <v>0</v>
      </c>
      <c r="E4637" s="3">
        <v>0</v>
      </c>
      <c r="F4637" s="3">
        <v>1</v>
      </c>
    </row>
    <row r="4638" spans="1:6">
      <c r="A4638" t="s">
        <v>15834</v>
      </c>
      <c r="B4638" t="s">
        <v>15835</v>
      </c>
      <c r="C4638" s="3">
        <v>0</v>
      </c>
      <c r="D4638" s="3">
        <v>0</v>
      </c>
      <c r="E4638" s="3">
        <v>1</v>
      </c>
      <c r="F4638" s="3">
        <v>1</v>
      </c>
    </row>
    <row r="4639" spans="1:6">
      <c r="A4639" t="s">
        <v>15838</v>
      </c>
      <c r="B4639" t="s">
        <v>15839</v>
      </c>
      <c r="C4639" s="3">
        <v>1</v>
      </c>
      <c r="D4639" s="3">
        <v>0</v>
      </c>
      <c r="E4639" s="3">
        <v>0</v>
      </c>
      <c r="F4639" s="3">
        <v>1</v>
      </c>
    </row>
    <row r="4640" spans="1:6">
      <c r="A4640" t="s">
        <v>15840</v>
      </c>
      <c r="B4640" t="s">
        <v>15841</v>
      </c>
      <c r="C4640" s="3">
        <v>1</v>
      </c>
      <c r="D4640" s="3">
        <v>0</v>
      </c>
      <c r="E4640" s="3">
        <v>0</v>
      </c>
      <c r="F4640" s="3">
        <v>1</v>
      </c>
    </row>
    <row r="4641" spans="1:6">
      <c r="A4641" t="s">
        <v>15842</v>
      </c>
      <c r="B4641" t="s">
        <v>15843</v>
      </c>
      <c r="C4641" s="3">
        <v>1</v>
      </c>
      <c r="D4641" s="3">
        <v>0</v>
      </c>
      <c r="E4641" s="3">
        <v>0</v>
      </c>
      <c r="F4641" s="3">
        <v>1</v>
      </c>
    </row>
    <row r="4642" spans="1:6">
      <c r="A4642" t="s">
        <v>15844</v>
      </c>
      <c r="B4642" t="s">
        <v>15845</v>
      </c>
      <c r="C4642" s="3">
        <v>1</v>
      </c>
      <c r="D4642" s="3">
        <v>0</v>
      </c>
      <c r="E4642" s="3">
        <v>0</v>
      </c>
      <c r="F4642" s="3">
        <v>1</v>
      </c>
    </row>
    <row r="4643" spans="1:6">
      <c r="A4643" t="s">
        <v>15850</v>
      </c>
      <c r="B4643" t="s">
        <v>15851</v>
      </c>
      <c r="C4643" s="3">
        <v>1</v>
      </c>
      <c r="D4643" s="3">
        <v>0</v>
      </c>
      <c r="E4643" s="3">
        <v>0</v>
      </c>
      <c r="F4643" s="3">
        <v>1</v>
      </c>
    </row>
    <row r="4644" spans="1:6">
      <c r="A4644" t="s">
        <v>15854</v>
      </c>
      <c r="B4644" t="s">
        <v>15855</v>
      </c>
      <c r="C4644" s="3">
        <v>1</v>
      </c>
      <c r="D4644" s="3">
        <v>0</v>
      </c>
      <c r="E4644" s="3">
        <v>0</v>
      </c>
      <c r="F4644" s="3">
        <v>1</v>
      </c>
    </row>
    <row r="4645" spans="1:6">
      <c r="A4645" t="s">
        <v>15858</v>
      </c>
      <c r="B4645" t="s">
        <v>15859</v>
      </c>
      <c r="C4645" s="3">
        <v>1</v>
      </c>
      <c r="D4645" s="3">
        <v>0</v>
      </c>
      <c r="E4645" s="3">
        <v>0</v>
      </c>
      <c r="F4645" s="3">
        <v>1</v>
      </c>
    </row>
    <row r="4646" spans="1:6">
      <c r="A4646" t="s">
        <v>15862</v>
      </c>
      <c r="B4646" t="s">
        <v>15863</v>
      </c>
      <c r="C4646" s="3">
        <v>1</v>
      </c>
      <c r="D4646" s="3">
        <v>0</v>
      </c>
      <c r="E4646" s="3">
        <v>0</v>
      </c>
      <c r="F4646" s="3">
        <v>1</v>
      </c>
    </row>
    <row r="4647" spans="1:6">
      <c r="A4647" t="s">
        <v>15876</v>
      </c>
      <c r="B4647" t="s">
        <v>15877</v>
      </c>
      <c r="C4647" s="3">
        <v>1</v>
      </c>
      <c r="D4647" s="3">
        <v>0</v>
      </c>
      <c r="E4647" s="3">
        <v>0</v>
      </c>
      <c r="F4647" s="3">
        <v>1</v>
      </c>
    </row>
    <row r="4648" spans="1:6">
      <c r="A4648" t="s">
        <v>15878</v>
      </c>
      <c r="B4648" t="s">
        <v>15879</v>
      </c>
      <c r="C4648" s="3">
        <v>1</v>
      </c>
      <c r="D4648" s="3">
        <v>0</v>
      </c>
      <c r="E4648" s="3">
        <v>0</v>
      </c>
      <c r="F4648" s="3">
        <v>1</v>
      </c>
    </row>
    <row r="4649" spans="1:6">
      <c r="A4649" t="s">
        <v>15884</v>
      </c>
      <c r="B4649" t="s">
        <v>15885</v>
      </c>
      <c r="C4649" s="3">
        <v>1</v>
      </c>
      <c r="D4649" s="3">
        <v>0</v>
      </c>
      <c r="E4649" s="3">
        <v>0</v>
      </c>
      <c r="F4649" s="3">
        <v>1</v>
      </c>
    </row>
    <row r="4650" spans="1:6">
      <c r="A4650" t="s">
        <v>15890</v>
      </c>
      <c r="B4650" t="s">
        <v>15891</v>
      </c>
      <c r="C4650" s="3">
        <v>1</v>
      </c>
      <c r="D4650" s="3">
        <v>0</v>
      </c>
      <c r="E4650" s="3">
        <v>0</v>
      </c>
      <c r="F4650" s="3">
        <v>1</v>
      </c>
    </row>
    <row r="4651" spans="1:6">
      <c r="A4651" t="s">
        <v>15892</v>
      </c>
      <c r="B4651" t="s">
        <v>15893</v>
      </c>
      <c r="C4651" s="3">
        <v>1</v>
      </c>
      <c r="D4651" s="3">
        <v>0</v>
      </c>
      <c r="E4651" s="3">
        <v>0</v>
      </c>
      <c r="F4651" s="3">
        <v>1</v>
      </c>
    </row>
    <row r="4652" spans="1:6">
      <c r="A4652" t="s">
        <v>15894</v>
      </c>
      <c r="B4652" t="s">
        <v>15895</v>
      </c>
      <c r="C4652" s="3">
        <v>1</v>
      </c>
      <c r="D4652" s="3">
        <v>0</v>
      </c>
      <c r="E4652" s="3">
        <v>0</v>
      </c>
      <c r="F4652" s="3">
        <v>1</v>
      </c>
    </row>
    <row r="4653" spans="1:6">
      <c r="A4653" t="s">
        <v>15906</v>
      </c>
      <c r="B4653" t="s">
        <v>15907</v>
      </c>
      <c r="C4653" s="3">
        <v>1</v>
      </c>
      <c r="D4653" s="3">
        <v>0</v>
      </c>
      <c r="E4653" s="3">
        <v>0</v>
      </c>
      <c r="F4653" s="3">
        <v>1</v>
      </c>
    </row>
    <row r="4654" spans="1:6">
      <c r="A4654" t="s">
        <v>15908</v>
      </c>
      <c r="B4654" t="s">
        <v>15909</v>
      </c>
      <c r="C4654" s="3">
        <v>1</v>
      </c>
      <c r="D4654" s="3">
        <v>0</v>
      </c>
      <c r="E4654" s="3">
        <v>0</v>
      </c>
      <c r="F4654" s="3">
        <v>1</v>
      </c>
    </row>
    <row r="4655" spans="1:6">
      <c r="A4655" t="s">
        <v>15910</v>
      </c>
      <c r="B4655" t="s">
        <v>15911</v>
      </c>
      <c r="C4655" s="3">
        <v>1</v>
      </c>
      <c r="D4655" s="3">
        <v>0</v>
      </c>
      <c r="E4655" s="3">
        <v>0</v>
      </c>
      <c r="F4655" s="3">
        <v>1</v>
      </c>
    </row>
    <row r="4656" spans="1:6">
      <c r="A4656" t="s">
        <v>15912</v>
      </c>
      <c r="B4656" t="s">
        <v>15913</v>
      </c>
      <c r="C4656" s="3">
        <v>1</v>
      </c>
      <c r="D4656" s="3">
        <v>0</v>
      </c>
      <c r="E4656" s="3">
        <v>0</v>
      </c>
      <c r="F4656" s="3">
        <v>1</v>
      </c>
    </row>
    <row r="4657" spans="1:6">
      <c r="A4657" t="s">
        <v>15914</v>
      </c>
      <c r="B4657" t="s">
        <v>15915</v>
      </c>
      <c r="C4657" s="3">
        <v>1</v>
      </c>
      <c r="D4657" s="3">
        <v>0</v>
      </c>
      <c r="E4657" s="3">
        <v>0</v>
      </c>
      <c r="F4657" s="3">
        <v>1</v>
      </c>
    </row>
    <row r="4658" spans="1:6">
      <c r="A4658" t="s">
        <v>15916</v>
      </c>
      <c r="B4658" t="s">
        <v>15917</v>
      </c>
      <c r="C4658" s="3">
        <v>1</v>
      </c>
      <c r="D4658" s="3">
        <v>0</v>
      </c>
      <c r="E4658" s="3">
        <v>0</v>
      </c>
      <c r="F4658" s="3">
        <v>1</v>
      </c>
    </row>
    <row r="4659" spans="1:6">
      <c r="A4659" t="s">
        <v>15918</v>
      </c>
      <c r="B4659" t="s">
        <v>15919</v>
      </c>
      <c r="C4659" s="3">
        <v>1</v>
      </c>
      <c r="D4659" s="3">
        <v>0</v>
      </c>
      <c r="E4659" s="3">
        <v>0</v>
      </c>
      <c r="F4659" s="3">
        <v>1</v>
      </c>
    </row>
    <row r="4660" spans="1:6">
      <c r="A4660" t="s">
        <v>15924</v>
      </c>
      <c r="B4660" t="s">
        <v>15925</v>
      </c>
      <c r="C4660" s="3">
        <v>1</v>
      </c>
      <c r="D4660" s="3">
        <v>0</v>
      </c>
      <c r="E4660" s="3">
        <v>0</v>
      </c>
      <c r="F4660" s="3">
        <v>1</v>
      </c>
    </row>
    <row r="4661" spans="1:6">
      <c r="A4661" t="s">
        <v>15934</v>
      </c>
      <c r="B4661" t="s">
        <v>15935</v>
      </c>
      <c r="C4661" s="3">
        <v>1</v>
      </c>
      <c r="D4661" s="3">
        <v>0</v>
      </c>
      <c r="E4661" s="3">
        <v>0</v>
      </c>
      <c r="F4661" s="3">
        <v>1</v>
      </c>
    </row>
    <row r="4662" spans="1:6">
      <c r="A4662" t="s">
        <v>15936</v>
      </c>
      <c r="B4662" t="s">
        <v>15937</v>
      </c>
      <c r="C4662" s="3">
        <v>1</v>
      </c>
      <c r="D4662" s="3">
        <v>0</v>
      </c>
      <c r="E4662" s="3">
        <v>0</v>
      </c>
      <c r="F4662" s="3">
        <v>1</v>
      </c>
    </row>
    <row r="4663" spans="1:6">
      <c r="A4663" t="s">
        <v>15943</v>
      </c>
      <c r="B4663" t="s">
        <v>15944</v>
      </c>
      <c r="C4663" s="3">
        <v>1</v>
      </c>
      <c r="D4663" s="3">
        <v>0</v>
      </c>
      <c r="E4663" s="3">
        <v>0</v>
      </c>
      <c r="F4663" s="3">
        <v>1</v>
      </c>
    </row>
    <row r="4664" spans="1:6">
      <c r="A4664" t="s">
        <v>15947</v>
      </c>
      <c r="B4664" t="s">
        <v>15948</v>
      </c>
      <c r="C4664" s="3">
        <v>1</v>
      </c>
      <c r="D4664" s="3">
        <v>0</v>
      </c>
      <c r="E4664" s="3">
        <v>0</v>
      </c>
      <c r="F4664" s="3">
        <v>1</v>
      </c>
    </row>
    <row r="4665" spans="1:6">
      <c r="A4665" t="s">
        <v>15959</v>
      </c>
      <c r="B4665" t="s">
        <v>15960</v>
      </c>
      <c r="C4665" s="3">
        <v>1</v>
      </c>
      <c r="D4665" s="3">
        <v>0</v>
      </c>
      <c r="E4665" s="3">
        <v>0</v>
      </c>
      <c r="F4665" s="3">
        <v>1</v>
      </c>
    </row>
    <row r="4666" spans="1:6">
      <c r="A4666" t="s">
        <v>15965</v>
      </c>
      <c r="B4666" t="s">
        <v>15966</v>
      </c>
      <c r="C4666" s="3">
        <v>1</v>
      </c>
      <c r="D4666" s="3">
        <v>0</v>
      </c>
      <c r="E4666" s="3">
        <v>0</v>
      </c>
      <c r="F4666" s="3">
        <v>1</v>
      </c>
    </row>
    <row r="4667" spans="1:6">
      <c r="A4667" t="s">
        <v>15967</v>
      </c>
      <c r="B4667" t="s">
        <v>15968</v>
      </c>
      <c r="C4667" s="3">
        <v>1</v>
      </c>
      <c r="D4667" s="3">
        <v>0</v>
      </c>
      <c r="E4667" s="3">
        <v>0</v>
      </c>
      <c r="F4667" s="3">
        <v>1</v>
      </c>
    </row>
    <row r="4668" spans="1:6">
      <c r="A4668" t="s">
        <v>15971</v>
      </c>
      <c r="B4668" t="s">
        <v>15972</v>
      </c>
      <c r="C4668" s="3">
        <v>1</v>
      </c>
      <c r="D4668" s="3">
        <v>0</v>
      </c>
      <c r="E4668" s="3">
        <v>0</v>
      </c>
      <c r="F4668" s="3">
        <v>1</v>
      </c>
    </row>
    <row r="4669" spans="1:6">
      <c r="A4669" t="s">
        <v>15975</v>
      </c>
      <c r="B4669" t="s">
        <v>15976</v>
      </c>
      <c r="C4669" s="3">
        <v>1</v>
      </c>
      <c r="D4669" s="3">
        <v>0</v>
      </c>
      <c r="E4669" s="3">
        <v>0</v>
      </c>
      <c r="F4669" s="3">
        <v>1</v>
      </c>
    </row>
    <row r="4670" spans="1:6">
      <c r="A4670" t="s">
        <v>15977</v>
      </c>
      <c r="B4670" t="s">
        <v>15978</v>
      </c>
      <c r="C4670" s="3">
        <v>1</v>
      </c>
      <c r="D4670" s="3">
        <v>0</v>
      </c>
      <c r="E4670" s="3">
        <v>0</v>
      </c>
      <c r="F4670" s="3">
        <v>1</v>
      </c>
    </row>
    <row r="4671" spans="1:6">
      <c r="A4671" t="s">
        <v>15981</v>
      </c>
      <c r="B4671" t="s">
        <v>15982</v>
      </c>
      <c r="C4671" s="3">
        <v>1</v>
      </c>
      <c r="D4671" s="3">
        <v>0</v>
      </c>
      <c r="E4671" s="3">
        <v>0</v>
      </c>
      <c r="F4671" s="3">
        <v>1</v>
      </c>
    </row>
    <row r="4672" spans="1:6">
      <c r="A4672" t="s">
        <v>15991</v>
      </c>
      <c r="B4672" t="s">
        <v>15992</v>
      </c>
      <c r="C4672" s="3">
        <v>1</v>
      </c>
      <c r="D4672" s="3">
        <v>0</v>
      </c>
      <c r="E4672" s="3">
        <v>0</v>
      </c>
      <c r="F4672" s="3">
        <v>1</v>
      </c>
    </row>
    <row r="4673" spans="1:6">
      <c r="A4673" t="s">
        <v>15995</v>
      </c>
      <c r="B4673" t="s">
        <v>15996</v>
      </c>
      <c r="C4673" s="3">
        <v>1</v>
      </c>
      <c r="D4673" s="3">
        <v>0</v>
      </c>
      <c r="E4673" s="3">
        <v>0</v>
      </c>
      <c r="F4673" s="3">
        <v>1</v>
      </c>
    </row>
    <row r="4674" spans="1:6">
      <c r="A4674" t="s">
        <v>15999</v>
      </c>
      <c r="B4674" t="s">
        <v>16000</v>
      </c>
      <c r="C4674" s="3">
        <v>1</v>
      </c>
      <c r="D4674" s="3">
        <v>0</v>
      </c>
      <c r="E4674" s="3">
        <v>0</v>
      </c>
      <c r="F4674" s="3">
        <v>1</v>
      </c>
    </row>
    <row r="4675" spans="1:6">
      <c r="A4675" t="s">
        <v>16001</v>
      </c>
      <c r="B4675" t="s">
        <v>16002</v>
      </c>
      <c r="C4675" s="3">
        <v>1</v>
      </c>
      <c r="D4675" s="3">
        <v>0</v>
      </c>
      <c r="E4675" s="3">
        <v>0</v>
      </c>
      <c r="F4675" s="3">
        <v>1</v>
      </c>
    </row>
    <row r="4676" spans="1:6">
      <c r="A4676" t="s">
        <v>16003</v>
      </c>
      <c r="B4676" t="s">
        <v>16004</v>
      </c>
      <c r="C4676" s="3">
        <v>1</v>
      </c>
      <c r="D4676" s="3">
        <v>0</v>
      </c>
      <c r="E4676" s="3">
        <v>0</v>
      </c>
      <c r="F4676" s="3">
        <v>1</v>
      </c>
    </row>
    <row r="4677" spans="1:6">
      <c r="A4677" t="s">
        <v>16005</v>
      </c>
      <c r="B4677" t="s">
        <v>16006</v>
      </c>
      <c r="C4677" s="3">
        <v>1</v>
      </c>
      <c r="D4677" s="3">
        <v>0</v>
      </c>
      <c r="E4677" s="3">
        <v>0</v>
      </c>
      <c r="F4677" s="3">
        <v>1</v>
      </c>
    </row>
    <row r="4678" spans="1:6">
      <c r="A4678" t="s">
        <v>16013</v>
      </c>
      <c r="B4678" t="s">
        <v>16014</v>
      </c>
      <c r="C4678" s="3">
        <v>1</v>
      </c>
      <c r="D4678" s="3">
        <v>0</v>
      </c>
      <c r="E4678" s="3">
        <v>0</v>
      </c>
      <c r="F4678" s="3">
        <v>1</v>
      </c>
    </row>
    <row r="4679" spans="1:6">
      <c r="A4679" t="s">
        <v>16017</v>
      </c>
      <c r="B4679" t="s">
        <v>16018</v>
      </c>
      <c r="C4679" s="3">
        <v>1</v>
      </c>
      <c r="D4679" s="3">
        <v>0</v>
      </c>
      <c r="E4679" s="3">
        <v>0</v>
      </c>
      <c r="F4679" s="3">
        <v>1</v>
      </c>
    </row>
    <row r="4680" spans="1:6">
      <c r="A4680" t="s">
        <v>16019</v>
      </c>
      <c r="B4680" t="s">
        <v>16020</v>
      </c>
      <c r="C4680" s="3">
        <v>1</v>
      </c>
      <c r="D4680" s="3">
        <v>0</v>
      </c>
      <c r="E4680" s="3">
        <v>0</v>
      </c>
      <c r="F4680" s="3">
        <v>1</v>
      </c>
    </row>
    <row r="4681" spans="1:6">
      <c r="A4681" t="s">
        <v>16025</v>
      </c>
      <c r="B4681" t="s">
        <v>16026</v>
      </c>
      <c r="C4681" s="3">
        <v>1</v>
      </c>
      <c r="D4681" s="3">
        <v>0</v>
      </c>
      <c r="E4681" s="3">
        <v>0</v>
      </c>
      <c r="F4681" s="3">
        <v>1</v>
      </c>
    </row>
    <row r="4682" spans="1:6">
      <c r="A4682" t="s">
        <v>16033</v>
      </c>
      <c r="B4682" t="s">
        <v>16034</v>
      </c>
      <c r="C4682" s="3">
        <v>1</v>
      </c>
      <c r="D4682" s="3">
        <v>0</v>
      </c>
      <c r="E4682" s="3">
        <v>0</v>
      </c>
      <c r="F4682" s="3">
        <v>1</v>
      </c>
    </row>
    <row r="4683" spans="1:6">
      <c r="A4683" t="s">
        <v>16035</v>
      </c>
      <c r="B4683" t="s">
        <v>16036</v>
      </c>
      <c r="C4683" s="3">
        <v>1</v>
      </c>
      <c r="D4683" s="3">
        <v>0</v>
      </c>
      <c r="E4683" s="3">
        <v>0</v>
      </c>
      <c r="F4683" s="3">
        <v>1</v>
      </c>
    </row>
    <row r="4684" spans="1:6">
      <c r="A4684" t="s">
        <v>16037</v>
      </c>
      <c r="B4684" t="s">
        <v>16038</v>
      </c>
      <c r="C4684" s="3">
        <v>1</v>
      </c>
      <c r="D4684" s="3">
        <v>0</v>
      </c>
      <c r="E4684" s="3">
        <v>0</v>
      </c>
      <c r="F4684" s="3">
        <v>1</v>
      </c>
    </row>
    <row r="4685" spans="1:6">
      <c r="A4685" t="s">
        <v>16039</v>
      </c>
      <c r="B4685" t="s">
        <v>16040</v>
      </c>
      <c r="C4685" s="3">
        <v>1</v>
      </c>
      <c r="D4685" s="3">
        <v>0</v>
      </c>
      <c r="E4685" s="3">
        <v>0</v>
      </c>
      <c r="F4685" s="3">
        <v>1</v>
      </c>
    </row>
    <row r="4686" spans="1:6">
      <c r="A4686" t="s">
        <v>16043</v>
      </c>
      <c r="B4686" t="s">
        <v>16044</v>
      </c>
      <c r="C4686" s="3">
        <v>1</v>
      </c>
      <c r="D4686" s="3">
        <v>0</v>
      </c>
      <c r="E4686" s="3">
        <v>0</v>
      </c>
      <c r="F4686" s="3">
        <v>1</v>
      </c>
    </row>
    <row r="4687" spans="1:6">
      <c r="A4687" t="s">
        <v>16049</v>
      </c>
      <c r="B4687" t="s">
        <v>16050</v>
      </c>
      <c r="C4687" s="3">
        <v>0</v>
      </c>
      <c r="D4687" s="3">
        <v>0</v>
      </c>
      <c r="E4687" s="3">
        <v>1</v>
      </c>
      <c r="F4687" s="3">
        <v>1</v>
      </c>
    </row>
    <row r="4688" spans="1:6">
      <c r="A4688" t="s">
        <v>16051</v>
      </c>
      <c r="B4688" t="s">
        <v>16052</v>
      </c>
      <c r="C4688" s="3">
        <v>1</v>
      </c>
      <c r="D4688" s="3">
        <v>0</v>
      </c>
      <c r="E4688" s="3">
        <v>0</v>
      </c>
      <c r="F4688" s="3">
        <v>1</v>
      </c>
    </row>
    <row r="4689" spans="1:6">
      <c r="A4689" t="s">
        <v>16053</v>
      </c>
      <c r="B4689" t="s">
        <v>16054</v>
      </c>
      <c r="C4689" s="3">
        <v>1</v>
      </c>
      <c r="D4689" s="3">
        <v>0</v>
      </c>
      <c r="E4689" s="3">
        <v>0</v>
      </c>
      <c r="F4689" s="3">
        <v>1</v>
      </c>
    </row>
    <row r="4690" spans="1:6">
      <c r="A4690" t="s">
        <v>16055</v>
      </c>
      <c r="B4690" t="s">
        <v>16056</v>
      </c>
      <c r="C4690" s="3">
        <v>1</v>
      </c>
      <c r="D4690" s="3">
        <v>0</v>
      </c>
      <c r="E4690" s="3">
        <v>0</v>
      </c>
      <c r="F4690" s="3">
        <v>1</v>
      </c>
    </row>
    <row r="4691" spans="1:6">
      <c r="A4691" t="s">
        <v>16059</v>
      </c>
      <c r="B4691" t="s">
        <v>16060</v>
      </c>
      <c r="C4691" s="3">
        <v>1</v>
      </c>
      <c r="D4691" s="3">
        <v>0</v>
      </c>
      <c r="E4691" s="3">
        <v>0</v>
      </c>
      <c r="F4691" s="3">
        <v>1</v>
      </c>
    </row>
    <row r="4692" spans="1:6">
      <c r="A4692" t="s">
        <v>16063</v>
      </c>
      <c r="B4692" t="s">
        <v>16064</v>
      </c>
      <c r="C4692" s="3">
        <v>1</v>
      </c>
      <c r="D4692" s="3">
        <v>0</v>
      </c>
      <c r="E4692" s="3">
        <v>0</v>
      </c>
      <c r="F4692" s="3">
        <v>1</v>
      </c>
    </row>
    <row r="4693" spans="1:6">
      <c r="A4693" t="s">
        <v>16065</v>
      </c>
      <c r="B4693" t="s">
        <v>16066</v>
      </c>
      <c r="C4693" s="3">
        <v>1</v>
      </c>
      <c r="D4693" s="3">
        <v>0</v>
      </c>
      <c r="E4693" s="3">
        <v>0</v>
      </c>
      <c r="F4693" s="3">
        <v>1</v>
      </c>
    </row>
    <row r="4694" spans="1:6">
      <c r="A4694" t="s">
        <v>16091</v>
      </c>
      <c r="B4694" t="s">
        <v>16092</v>
      </c>
      <c r="C4694" s="3">
        <v>1</v>
      </c>
      <c r="D4694" s="3">
        <v>0</v>
      </c>
      <c r="E4694" s="3">
        <v>0</v>
      </c>
      <c r="F4694" s="3">
        <v>1</v>
      </c>
    </row>
    <row r="4695" spans="1:6">
      <c r="A4695" t="s">
        <v>16093</v>
      </c>
      <c r="B4695" t="s">
        <v>16094</v>
      </c>
      <c r="C4695" s="3">
        <v>1</v>
      </c>
      <c r="D4695" s="3">
        <v>0</v>
      </c>
      <c r="E4695" s="3">
        <v>0</v>
      </c>
      <c r="F4695" s="3">
        <v>1</v>
      </c>
    </row>
    <row r="4696" spans="1:6">
      <c r="A4696" t="s">
        <v>16097</v>
      </c>
      <c r="B4696" t="s">
        <v>16098</v>
      </c>
      <c r="C4696" s="3">
        <v>1</v>
      </c>
      <c r="D4696" s="3">
        <v>0</v>
      </c>
      <c r="E4696" s="3">
        <v>0</v>
      </c>
      <c r="F4696" s="3">
        <v>1</v>
      </c>
    </row>
    <row r="4697" spans="1:6">
      <c r="A4697" t="s">
        <v>16099</v>
      </c>
      <c r="B4697" t="s">
        <v>16100</v>
      </c>
      <c r="C4697" s="3">
        <v>1</v>
      </c>
      <c r="D4697" s="3">
        <v>0</v>
      </c>
      <c r="E4697" s="3">
        <v>0</v>
      </c>
      <c r="F4697" s="3">
        <v>1</v>
      </c>
    </row>
    <row r="4698" spans="1:6">
      <c r="A4698" t="s">
        <v>16117</v>
      </c>
      <c r="B4698" t="s">
        <v>16118</v>
      </c>
      <c r="C4698" s="3">
        <v>1</v>
      </c>
      <c r="D4698" s="3">
        <v>0</v>
      </c>
      <c r="E4698" s="3">
        <v>0</v>
      </c>
      <c r="F4698" s="3">
        <v>1</v>
      </c>
    </row>
    <row r="4699" spans="1:6">
      <c r="A4699" t="s">
        <v>16121</v>
      </c>
      <c r="B4699" t="s">
        <v>16122</v>
      </c>
      <c r="C4699" s="3">
        <v>1</v>
      </c>
      <c r="D4699" s="3">
        <v>0</v>
      </c>
      <c r="E4699" s="3">
        <v>0</v>
      </c>
      <c r="F4699" s="3">
        <v>1</v>
      </c>
    </row>
    <row r="4700" spans="1:6">
      <c r="A4700" t="s">
        <v>16131</v>
      </c>
      <c r="B4700" t="s">
        <v>16132</v>
      </c>
      <c r="C4700" s="3">
        <v>1</v>
      </c>
      <c r="D4700" s="3">
        <v>0</v>
      </c>
      <c r="E4700" s="3">
        <v>0</v>
      </c>
      <c r="F4700" s="3">
        <v>1</v>
      </c>
    </row>
    <row r="4701" spans="1:6">
      <c r="A4701" t="s">
        <v>16133</v>
      </c>
      <c r="B4701" t="s">
        <v>16134</v>
      </c>
      <c r="C4701" s="3">
        <v>1</v>
      </c>
      <c r="D4701" s="3">
        <v>0</v>
      </c>
      <c r="E4701" s="3">
        <v>0</v>
      </c>
      <c r="F4701" s="3">
        <v>1</v>
      </c>
    </row>
    <row r="4702" spans="1:6">
      <c r="A4702" t="s">
        <v>16137</v>
      </c>
      <c r="B4702" t="s">
        <v>16138</v>
      </c>
      <c r="C4702" s="3">
        <v>1</v>
      </c>
      <c r="D4702" s="3">
        <v>0</v>
      </c>
      <c r="E4702" s="3">
        <v>0</v>
      </c>
      <c r="F4702" s="3">
        <v>1</v>
      </c>
    </row>
    <row r="4703" spans="1:6">
      <c r="A4703" t="s">
        <v>16141</v>
      </c>
      <c r="B4703" t="s">
        <v>16142</v>
      </c>
      <c r="C4703" s="3">
        <v>1</v>
      </c>
      <c r="D4703" s="3">
        <v>0</v>
      </c>
      <c r="E4703" s="3">
        <v>0</v>
      </c>
      <c r="F4703" s="3">
        <v>1</v>
      </c>
    </row>
    <row r="4704" spans="1:6">
      <c r="A4704" t="s">
        <v>16149</v>
      </c>
      <c r="B4704" t="s">
        <v>16150</v>
      </c>
      <c r="C4704" s="3">
        <v>1</v>
      </c>
      <c r="D4704" s="3">
        <v>0</v>
      </c>
      <c r="E4704" s="3">
        <v>0</v>
      </c>
      <c r="F4704" s="3">
        <v>1</v>
      </c>
    </row>
    <row r="4705" spans="1:6">
      <c r="A4705" t="s">
        <v>16151</v>
      </c>
      <c r="B4705" t="s">
        <v>16152</v>
      </c>
      <c r="C4705" s="3">
        <v>1</v>
      </c>
      <c r="D4705" s="3">
        <v>0</v>
      </c>
      <c r="E4705" s="3">
        <v>0</v>
      </c>
      <c r="F4705" s="3">
        <v>1</v>
      </c>
    </row>
    <row r="4706" spans="1:6">
      <c r="A4706" t="s">
        <v>16157</v>
      </c>
      <c r="B4706" t="s">
        <v>16158</v>
      </c>
      <c r="C4706" s="3">
        <v>1</v>
      </c>
      <c r="D4706" s="3">
        <v>0</v>
      </c>
      <c r="E4706" s="3">
        <v>0</v>
      </c>
      <c r="F4706" s="3">
        <v>1</v>
      </c>
    </row>
    <row r="4707" spans="1:6">
      <c r="A4707" t="s">
        <v>16163</v>
      </c>
      <c r="B4707" t="s">
        <v>16164</v>
      </c>
      <c r="C4707" s="3">
        <v>1</v>
      </c>
      <c r="D4707" s="3">
        <v>0</v>
      </c>
      <c r="E4707" s="3">
        <v>0</v>
      </c>
      <c r="F4707" s="3">
        <v>1</v>
      </c>
    </row>
    <row r="4708" spans="1:6">
      <c r="A4708" t="s">
        <v>16167</v>
      </c>
      <c r="B4708" t="s">
        <v>16168</v>
      </c>
      <c r="C4708" s="3">
        <v>1</v>
      </c>
      <c r="D4708" s="3">
        <v>0</v>
      </c>
      <c r="E4708" s="3">
        <v>0</v>
      </c>
      <c r="F4708" s="3">
        <v>1</v>
      </c>
    </row>
    <row r="4709" spans="1:6">
      <c r="A4709" t="s">
        <v>16169</v>
      </c>
      <c r="B4709" t="s">
        <v>16170</v>
      </c>
      <c r="C4709" s="3">
        <v>1</v>
      </c>
      <c r="D4709" s="3">
        <v>0</v>
      </c>
      <c r="E4709" s="3">
        <v>0</v>
      </c>
      <c r="F4709" s="3">
        <v>1</v>
      </c>
    </row>
    <row r="4710" spans="1:6">
      <c r="A4710" t="s">
        <v>16181</v>
      </c>
      <c r="B4710" t="s">
        <v>16182</v>
      </c>
      <c r="C4710" s="3">
        <v>1</v>
      </c>
      <c r="D4710" s="3">
        <v>0</v>
      </c>
      <c r="E4710" s="3">
        <v>0</v>
      </c>
      <c r="F4710" s="3">
        <v>1</v>
      </c>
    </row>
    <row r="4711" spans="1:6">
      <c r="A4711" t="s">
        <v>16185</v>
      </c>
      <c r="B4711" t="s">
        <v>16186</v>
      </c>
      <c r="C4711" s="3">
        <v>0</v>
      </c>
      <c r="D4711" s="3">
        <v>0</v>
      </c>
      <c r="E4711" s="3">
        <v>1</v>
      </c>
      <c r="F4711" s="3">
        <v>1</v>
      </c>
    </row>
    <row r="4712" spans="1:6">
      <c r="A4712" t="s">
        <v>16193</v>
      </c>
      <c r="B4712" t="s">
        <v>16194</v>
      </c>
      <c r="C4712" s="3">
        <v>1</v>
      </c>
      <c r="D4712" s="3">
        <v>0</v>
      </c>
      <c r="E4712" s="3">
        <v>0</v>
      </c>
      <c r="F4712" s="3">
        <v>1</v>
      </c>
    </row>
    <row r="4713" spans="1:6">
      <c r="A4713" t="s">
        <v>16195</v>
      </c>
      <c r="B4713" t="s">
        <v>16196</v>
      </c>
      <c r="C4713" s="3">
        <v>1</v>
      </c>
      <c r="D4713" s="3">
        <v>0</v>
      </c>
      <c r="E4713" s="3">
        <v>0</v>
      </c>
      <c r="F4713" s="3">
        <v>1</v>
      </c>
    </row>
    <row r="4714" spans="1:6">
      <c r="A4714" t="s">
        <v>16199</v>
      </c>
      <c r="B4714" t="s">
        <v>16200</v>
      </c>
      <c r="C4714" s="3">
        <v>1</v>
      </c>
      <c r="D4714" s="3">
        <v>0</v>
      </c>
      <c r="E4714" s="3">
        <v>0</v>
      </c>
      <c r="F4714" s="3">
        <v>1</v>
      </c>
    </row>
    <row r="4715" spans="1:6">
      <c r="A4715" t="s">
        <v>16205</v>
      </c>
      <c r="B4715" t="s">
        <v>16206</v>
      </c>
      <c r="C4715" s="3">
        <v>1</v>
      </c>
      <c r="D4715" s="3">
        <v>0</v>
      </c>
      <c r="E4715" s="3">
        <v>0</v>
      </c>
      <c r="F4715" s="3">
        <v>1</v>
      </c>
    </row>
    <row r="4716" spans="1:6">
      <c r="A4716" t="s">
        <v>16207</v>
      </c>
      <c r="B4716" t="s">
        <v>16208</v>
      </c>
      <c r="C4716" s="3">
        <v>1</v>
      </c>
      <c r="D4716" s="3">
        <v>0</v>
      </c>
      <c r="E4716" s="3">
        <v>0</v>
      </c>
      <c r="F4716" s="3">
        <v>1</v>
      </c>
    </row>
    <row r="4717" spans="1:6">
      <c r="A4717" t="s">
        <v>16219</v>
      </c>
      <c r="B4717" t="s">
        <v>16220</v>
      </c>
      <c r="C4717" s="3">
        <v>1</v>
      </c>
      <c r="D4717" s="3">
        <v>0</v>
      </c>
      <c r="E4717" s="3">
        <v>0</v>
      </c>
      <c r="F4717" s="3">
        <v>1</v>
      </c>
    </row>
    <row r="4718" spans="1:6">
      <c r="A4718" t="s">
        <v>16221</v>
      </c>
      <c r="B4718" t="s">
        <v>16222</v>
      </c>
      <c r="C4718" s="3">
        <v>1</v>
      </c>
      <c r="D4718" s="3">
        <v>0</v>
      </c>
      <c r="E4718" s="3">
        <v>0</v>
      </c>
      <c r="F4718" s="3">
        <v>1</v>
      </c>
    </row>
    <row r="4719" spans="1:6">
      <c r="A4719" t="s">
        <v>16229</v>
      </c>
      <c r="B4719" t="s">
        <v>16230</v>
      </c>
      <c r="C4719" s="3">
        <v>1</v>
      </c>
      <c r="D4719" s="3">
        <v>0</v>
      </c>
      <c r="E4719" s="3">
        <v>0</v>
      </c>
      <c r="F4719" s="3">
        <v>1</v>
      </c>
    </row>
    <row r="4720" spans="1:6">
      <c r="A4720" t="s">
        <v>16231</v>
      </c>
      <c r="B4720" t="s">
        <v>16232</v>
      </c>
      <c r="C4720" s="3">
        <v>1</v>
      </c>
      <c r="D4720" s="3">
        <v>0</v>
      </c>
      <c r="E4720" s="3">
        <v>0</v>
      </c>
      <c r="F4720" s="3">
        <v>1</v>
      </c>
    </row>
    <row r="4721" spans="1:6">
      <c r="A4721" t="s">
        <v>16235</v>
      </c>
      <c r="B4721" t="s">
        <v>16236</v>
      </c>
      <c r="C4721" s="3">
        <v>1</v>
      </c>
      <c r="D4721" s="3">
        <v>0</v>
      </c>
      <c r="E4721" s="3">
        <v>0</v>
      </c>
      <c r="F4721" s="3">
        <v>1</v>
      </c>
    </row>
    <row r="4722" spans="1:6">
      <c r="A4722" t="s">
        <v>16239</v>
      </c>
      <c r="B4722" t="s">
        <v>16240</v>
      </c>
      <c r="C4722" s="3">
        <v>1</v>
      </c>
      <c r="D4722" s="3">
        <v>0</v>
      </c>
      <c r="E4722" s="3">
        <v>0</v>
      </c>
      <c r="F4722" s="3">
        <v>1</v>
      </c>
    </row>
    <row r="4723" spans="1:6">
      <c r="A4723" t="s">
        <v>16241</v>
      </c>
      <c r="B4723" t="s">
        <v>16242</v>
      </c>
      <c r="C4723" s="3">
        <v>1</v>
      </c>
      <c r="D4723" s="3">
        <v>0</v>
      </c>
      <c r="E4723" s="3">
        <v>0</v>
      </c>
      <c r="F4723" s="3">
        <v>1</v>
      </c>
    </row>
    <row r="4724" spans="1:6">
      <c r="A4724" t="s">
        <v>16243</v>
      </c>
      <c r="B4724" t="s">
        <v>16244</v>
      </c>
      <c r="C4724" s="3">
        <v>1</v>
      </c>
      <c r="D4724" s="3">
        <v>0</v>
      </c>
      <c r="E4724" s="3">
        <v>0</v>
      </c>
      <c r="F4724" s="3">
        <v>1</v>
      </c>
    </row>
    <row r="4725" spans="1:6">
      <c r="A4725" t="s">
        <v>16245</v>
      </c>
      <c r="B4725" t="s">
        <v>16246</v>
      </c>
      <c r="C4725" s="3">
        <v>1</v>
      </c>
      <c r="D4725" s="3">
        <v>0</v>
      </c>
      <c r="E4725" s="3">
        <v>0</v>
      </c>
      <c r="F4725" s="3">
        <v>1</v>
      </c>
    </row>
    <row r="4726" spans="1:6">
      <c r="A4726" t="s">
        <v>16251</v>
      </c>
      <c r="B4726" t="s">
        <v>16252</v>
      </c>
      <c r="C4726" s="3">
        <v>1</v>
      </c>
      <c r="D4726" s="3">
        <v>0</v>
      </c>
      <c r="E4726" s="3">
        <v>0</v>
      </c>
      <c r="F4726" s="3">
        <v>1</v>
      </c>
    </row>
    <row r="4727" spans="1:6">
      <c r="A4727" t="s">
        <v>16255</v>
      </c>
      <c r="B4727" t="s">
        <v>16256</v>
      </c>
      <c r="C4727" s="3">
        <v>1</v>
      </c>
      <c r="D4727" s="3">
        <v>0</v>
      </c>
      <c r="E4727" s="3">
        <v>0</v>
      </c>
      <c r="F4727" s="3">
        <v>1</v>
      </c>
    </row>
    <row r="4728" spans="1:6">
      <c r="A4728" t="s">
        <v>16267</v>
      </c>
      <c r="B4728" t="s">
        <v>16268</v>
      </c>
      <c r="C4728" s="3">
        <v>1</v>
      </c>
      <c r="D4728" s="3">
        <v>0</v>
      </c>
      <c r="E4728" s="3">
        <v>0</v>
      </c>
      <c r="F4728" s="3">
        <v>1</v>
      </c>
    </row>
    <row r="4729" spans="1:6">
      <c r="A4729" t="s">
        <v>16269</v>
      </c>
      <c r="B4729" t="s">
        <v>16270</v>
      </c>
      <c r="C4729" s="3">
        <v>1</v>
      </c>
      <c r="D4729" s="3">
        <v>0</v>
      </c>
      <c r="E4729" s="3">
        <v>0</v>
      </c>
      <c r="F4729" s="3">
        <v>1</v>
      </c>
    </row>
    <row r="4730" spans="1:6">
      <c r="A4730" t="s">
        <v>16271</v>
      </c>
      <c r="B4730" t="s">
        <v>16272</v>
      </c>
      <c r="C4730" s="3">
        <v>1</v>
      </c>
      <c r="D4730" s="3">
        <v>0</v>
      </c>
      <c r="E4730" s="3">
        <v>0</v>
      </c>
      <c r="F4730" s="3">
        <v>1</v>
      </c>
    </row>
    <row r="4731" spans="1:6">
      <c r="A4731" t="s">
        <v>16273</v>
      </c>
      <c r="B4731" t="s">
        <v>16274</v>
      </c>
      <c r="C4731" s="3">
        <v>1</v>
      </c>
      <c r="D4731" s="3">
        <v>0</v>
      </c>
      <c r="E4731" s="3">
        <v>0</v>
      </c>
      <c r="F4731" s="3">
        <v>1</v>
      </c>
    </row>
    <row r="4732" spans="1:6">
      <c r="A4732" t="s">
        <v>16275</v>
      </c>
      <c r="B4732" t="s">
        <v>16276</v>
      </c>
      <c r="C4732" s="3">
        <v>1</v>
      </c>
      <c r="D4732" s="3">
        <v>0</v>
      </c>
      <c r="E4732" s="3">
        <v>0</v>
      </c>
      <c r="F4732" s="3">
        <v>1</v>
      </c>
    </row>
    <row r="4733" spans="1:6">
      <c r="A4733" t="s">
        <v>16279</v>
      </c>
      <c r="B4733" t="s">
        <v>16280</v>
      </c>
      <c r="C4733" s="3">
        <v>1</v>
      </c>
      <c r="D4733" s="3">
        <v>0</v>
      </c>
      <c r="E4733" s="3">
        <v>0</v>
      </c>
      <c r="F4733" s="3">
        <v>1</v>
      </c>
    </row>
    <row r="4734" spans="1:6">
      <c r="A4734" t="s">
        <v>16285</v>
      </c>
      <c r="B4734" t="s">
        <v>16286</v>
      </c>
      <c r="C4734" s="3">
        <v>1</v>
      </c>
      <c r="D4734" s="3">
        <v>0</v>
      </c>
      <c r="E4734" s="3">
        <v>0</v>
      </c>
      <c r="F4734" s="3">
        <v>1</v>
      </c>
    </row>
    <row r="4735" spans="1:6">
      <c r="A4735" t="s">
        <v>16287</v>
      </c>
      <c r="B4735" t="s">
        <v>16288</v>
      </c>
      <c r="C4735" s="3">
        <v>1</v>
      </c>
      <c r="D4735" s="3">
        <v>0</v>
      </c>
      <c r="E4735" s="3">
        <v>0</v>
      </c>
      <c r="F4735" s="3">
        <v>1</v>
      </c>
    </row>
    <row r="4736" spans="1:6">
      <c r="A4736" t="s">
        <v>16289</v>
      </c>
      <c r="B4736" t="s">
        <v>16290</v>
      </c>
      <c r="C4736" s="3">
        <v>1</v>
      </c>
      <c r="D4736" s="3">
        <v>0</v>
      </c>
      <c r="E4736" s="3">
        <v>0</v>
      </c>
      <c r="F4736" s="3">
        <v>1</v>
      </c>
    </row>
    <row r="4737" spans="1:6">
      <c r="A4737" t="s">
        <v>16291</v>
      </c>
      <c r="B4737" t="s">
        <v>16292</v>
      </c>
      <c r="C4737" s="3">
        <v>1</v>
      </c>
      <c r="D4737" s="3">
        <v>0</v>
      </c>
      <c r="E4737" s="3">
        <v>0</v>
      </c>
      <c r="F4737" s="3">
        <v>1</v>
      </c>
    </row>
    <row r="4738" spans="1:6">
      <c r="A4738" t="s">
        <v>16293</v>
      </c>
      <c r="B4738" t="s">
        <v>16294</v>
      </c>
      <c r="C4738" s="3">
        <v>1</v>
      </c>
      <c r="D4738" s="3">
        <v>0</v>
      </c>
      <c r="E4738" s="3">
        <v>0</v>
      </c>
      <c r="F4738" s="3">
        <v>1</v>
      </c>
    </row>
    <row r="4739" spans="1:6">
      <c r="A4739" t="s">
        <v>16295</v>
      </c>
      <c r="B4739" t="s">
        <v>16296</v>
      </c>
      <c r="C4739" s="3">
        <v>1</v>
      </c>
      <c r="D4739" s="3">
        <v>0</v>
      </c>
      <c r="E4739" s="3">
        <v>0</v>
      </c>
      <c r="F4739" s="3">
        <v>1</v>
      </c>
    </row>
    <row r="4740" spans="1:6">
      <c r="A4740" t="s">
        <v>16297</v>
      </c>
      <c r="B4740" t="s">
        <v>16298</v>
      </c>
      <c r="C4740" s="3">
        <v>1</v>
      </c>
      <c r="D4740" s="3">
        <v>0</v>
      </c>
      <c r="E4740" s="3">
        <v>0</v>
      </c>
      <c r="F4740" s="3">
        <v>1</v>
      </c>
    </row>
    <row r="4741" spans="1:6">
      <c r="A4741" t="s">
        <v>16299</v>
      </c>
      <c r="B4741" t="s">
        <v>16300</v>
      </c>
      <c r="C4741" s="3">
        <v>1</v>
      </c>
      <c r="D4741" s="3">
        <v>0</v>
      </c>
      <c r="E4741" s="3">
        <v>0</v>
      </c>
      <c r="F4741" s="3">
        <v>1</v>
      </c>
    </row>
    <row r="4742" spans="1:6">
      <c r="A4742" t="s">
        <v>16303</v>
      </c>
      <c r="B4742" t="s">
        <v>16304</v>
      </c>
      <c r="C4742" s="3">
        <v>1</v>
      </c>
      <c r="D4742" s="3">
        <v>0</v>
      </c>
      <c r="E4742" s="3">
        <v>0</v>
      </c>
      <c r="F4742" s="3">
        <v>1</v>
      </c>
    </row>
    <row r="4743" spans="1:6">
      <c r="A4743" t="s">
        <v>16305</v>
      </c>
      <c r="B4743" t="s">
        <v>16306</v>
      </c>
      <c r="C4743" s="3">
        <v>1</v>
      </c>
      <c r="D4743" s="3">
        <v>0</v>
      </c>
      <c r="E4743" s="3">
        <v>0</v>
      </c>
      <c r="F4743" s="3">
        <v>1</v>
      </c>
    </row>
    <row r="4744" spans="1:6">
      <c r="A4744" t="s">
        <v>16307</v>
      </c>
      <c r="B4744" t="s">
        <v>16308</v>
      </c>
      <c r="C4744" s="3">
        <v>1</v>
      </c>
      <c r="D4744" s="3">
        <v>0</v>
      </c>
      <c r="E4744" s="3">
        <v>0</v>
      </c>
      <c r="F4744" s="3">
        <v>1</v>
      </c>
    </row>
    <row r="4745" spans="1:6">
      <c r="A4745" t="s">
        <v>16313</v>
      </c>
      <c r="B4745" t="s">
        <v>16314</v>
      </c>
      <c r="C4745" s="3">
        <v>1</v>
      </c>
      <c r="D4745" s="3">
        <v>0</v>
      </c>
      <c r="E4745" s="3">
        <v>0</v>
      </c>
      <c r="F4745" s="3">
        <v>1</v>
      </c>
    </row>
    <row r="4746" spans="1:6">
      <c r="A4746" t="s">
        <v>16315</v>
      </c>
      <c r="B4746" t="s">
        <v>16316</v>
      </c>
      <c r="C4746" s="3">
        <v>1</v>
      </c>
      <c r="D4746" s="3">
        <v>0</v>
      </c>
      <c r="E4746" s="3">
        <v>0</v>
      </c>
      <c r="F4746" s="3">
        <v>1</v>
      </c>
    </row>
    <row r="4747" spans="1:6">
      <c r="A4747" t="s">
        <v>16319</v>
      </c>
      <c r="B4747" t="s">
        <v>16320</v>
      </c>
      <c r="C4747" s="3">
        <v>1</v>
      </c>
      <c r="D4747" s="3">
        <v>0</v>
      </c>
      <c r="E4747" s="3">
        <v>0</v>
      </c>
      <c r="F4747" s="3">
        <v>1</v>
      </c>
    </row>
    <row r="4748" spans="1:6">
      <c r="A4748" t="s">
        <v>16323</v>
      </c>
      <c r="B4748" t="s">
        <v>16324</v>
      </c>
      <c r="C4748" s="3">
        <v>1</v>
      </c>
      <c r="D4748" s="3">
        <v>0</v>
      </c>
      <c r="E4748" s="3">
        <v>0</v>
      </c>
      <c r="F4748" s="3">
        <v>1</v>
      </c>
    </row>
    <row r="4749" spans="1:6">
      <c r="A4749" t="s">
        <v>16325</v>
      </c>
      <c r="B4749" t="s">
        <v>16326</v>
      </c>
      <c r="C4749" s="3">
        <v>1</v>
      </c>
      <c r="D4749" s="3">
        <v>0</v>
      </c>
      <c r="E4749" s="3">
        <v>0</v>
      </c>
      <c r="F4749" s="3">
        <v>1</v>
      </c>
    </row>
    <row r="4750" spans="1:6">
      <c r="A4750" t="s">
        <v>16327</v>
      </c>
      <c r="B4750" t="s">
        <v>16328</v>
      </c>
      <c r="C4750" s="3">
        <v>1</v>
      </c>
      <c r="D4750" s="3">
        <v>0</v>
      </c>
      <c r="E4750" s="3">
        <v>0</v>
      </c>
      <c r="F4750" s="3">
        <v>1</v>
      </c>
    </row>
    <row r="4751" spans="1:6">
      <c r="A4751" t="s">
        <v>16335</v>
      </c>
      <c r="B4751" t="s">
        <v>16336</v>
      </c>
      <c r="C4751" s="3">
        <v>1</v>
      </c>
      <c r="D4751" s="3">
        <v>0</v>
      </c>
      <c r="E4751" s="3">
        <v>0</v>
      </c>
      <c r="F4751" s="3">
        <v>1</v>
      </c>
    </row>
    <row r="4752" spans="1:6">
      <c r="A4752" t="s">
        <v>16341</v>
      </c>
      <c r="B4752" t="s">
        <v>16342</v>
      </c>
      <c r="C4752" s="3">
        <v>1</v>
      </c>
      <c r="D4752" s="3">
        <v>0</v>
      </c>
      <c r="E4752" s="3">
        <v>0</v>
      </c>
      <c r="F4752" s="3">
        <v>1</v>
      </c>
    </row>
    <row r="4753" spans="1:6">
      <c r="A4753" t="s">
        <v>16343</v>
      </c>
      <c r="B4753" t="s">
        <v>16344</v>
      </c>
      <c r="C4753" s="3">
        <v>1</v>
      </c>
      <c r="D4753" s="3">
        <v>0</v>
      </c>
      <c r="E4753" s="3">
        <v>0</v>
      </c>
      <c r="F4753" s="3">
        <v>1</v>
      </c>
    </row>
    <row r="4754" spans="1:6">
      <c r="A4754" t="s">
        <v>16345</v>
      </c>
      <c r="B4754" t="s">
        <v>16346</v>
      </c>
      <c r="C4754" s="3">
        <v>1</v>
      </c>
      <c r="D4754" s="3">
        <v>0</v>
      </c>
      <c r="E4754" s="3">
        <v>0</v>
      </c>
      <c r="F4754" s="3">
        <v>1</v>
      </c>
    </row>
    <row r="4755" spans="1:6">
      <c r="A4755" t="s">
        <v>16349</v>
      </c>
      <c r="B4755" t="s">
        <v>16350</v>
      </c>
      <c r="C4755" s="3">
        <v>1</v>
      </c>
      <c r="D4755" s="3">
        <v>0</v>
      </c>
      <c r="E4755" s="3">
        <v>0</v>
      </c>
      <c r="F4755" s="3">
        <v>1</v>
      </c>
    </row>
    <row r="4756" spans="1:6">
      <c r="A4756" t="s">
        <v>16351</v>
      </c>
      <c r="B4756" t="s">
        <v>16352</v>
      </c>
      <c r="C4756" s="3">
        <v>1</v>
      </c>
      <c r="D4756" s="3">
        <v>0</v>
      </c>
      <c r="E4756" s="3">
        <v>0</v>
      </c>
      <c r="F4756" s="3">
        <v>1</v>
      </c>
    </row>
    <row r="4757" spans="1:6">
      <c r="A4757" t="s">
        <v>16353</v>
      </c>
      <c r="B4757" t="s">
        <v>16354</v>
      </c>
      <c r="C4757" s="3">
        <v>1</v>
      </c>
      <c r="D4757" s="3">
        <v>0</v>
      </c>
      <c r="E4757" s="3">
        <v>0</v>
      </c>
      <c r="F4757" s="3">
        <v>1</v>
      </c>
    </row>
    <row r="4758" spans="1:6">
      <c r="A4758" t="s">
        <v>16359</v>
      </c>
      <c r="B4758" t="s">
        <v>16360</v>
      </c>
      <c r="C4758" s="3">
        <v>1</v>
      </c>
      <c r="D4758" s="3">
        <v>0</v>
      </c>
      <c r="E4758" s="3">
        <v>0</v>
      </c>
      <c r="F4758" s="3">
        <v>1</v>
      </c>
    </row>
    <row r="4759" spans="1:6">
      <c r="A4759" t="s">
        <v>16363</v>
      </c>
      <c r="B4759" t="s">
        <v>16364</v>
      </c>
      <c r="C4759" s="3">
        <v>1</v>
      </c>
      <c r="D4759" s="3">
        <v>0</v>
      </c>
      <c r="E4759" s="3">
        <v>0</v>
      </c>
      <c r="F4759" s="3">
        <v>1</v>
      </c>
    </row>
    <row r="4760" spans="1:6">
      <c r="A4760" t="s">
        <v>16367</v>
      </c>
      <c r="B4760" t="s">
        <v>16368</v>
      </c>
      <c r="C4760" s="3">
        <v>1</v>
      </c>
      <c r="D4760" s="3">
        <v>0</v>
      </c>
      <c r="E4760" s="3">
        <v>0</v>
      </c>
      <c r="F4760" s="3">
        <v>1</v>
      </c>
    </row>
    <row r="4761" spans="1:6">
      <c r="A4761" t="s">
        <v>16369</v>
      </c>
      <c r="B4761" t="s">
        <v>16370</v>
      </c>
      <c r="C4761" s="3">
        <v>1</v>
      </c>
      <c r="D4761" s="3">
        <v>0</v>
      </c>
      <c r="E4761" s="3">
        <v>0</v>
      </c>
      <c r="F4761" s="3">
        <v>1</v>
      </c>
    </row>
    <row r="4762" spans="1:6">
      <c r="A4762" t="s">
        <v>16371</v>
      </c>
      <c r="B4762" t="s">
        <v>16372</v>
      </c>
      <c r="C4762" s="3">
        <v>1</v>
      </c>
      <c r="D4762" s="3">
        <v>0</v>
      </c>
      <c r="E4762" s="3">
        <v>0</v>
      </c>
      <c r="F4762" s="3">
        <v>1</v>
      </c>
    </row>
    <row r="4763" spans="1:6">
      <c r="A4763" t="s">
        <v>16375</v>
      </c>
      <c r="B4763" t="s">
        <v>16376</v>
      </c>
      <c r="C4763" s="3">
        <v>1</v>
      </c>
      <c r="D4763" s="3">
        <v>0</v>
      </c>
      <c r="E4763" s="3">
        <v>0</v>
      </c>
      <c r="F4763" s="3">
        <v>1</v>
      </c>
    </row>
    <row r="4764" spans="1:6">
      <c r="A4764" t="s">
        <v>16377</v>
      </c>
      <c r="B4764" t="s">
        <v>16378</v>
      </c>
      <c r="C4764" s="3">
        <v>1</v>
      </c>
      <c r="D4764" s="3">
        <v>0</v>
      </c>
      <c r="E4764" s="3">
        <v>0</v>
      </c>
      <c r="F4764" s="3">
        <v>1</v>
      </c>
    </row>
    <row r="4765" spans="1:6">
      <c r="A4765" t="s">
        <v>16385</v>
      </c>
      <c r="B4765" t="s">
        <v>16386</v>
      </c>
      <c r="C4765" s="3">
        <v>1</v>
      </c>
      <c r="D4765" s="3">
        <v>0</v>
      </c>
      <c r="E4765" s="3">
        <v>0</v>
      </c>
      <c r="F4765" s="3">
        <v>1</v>
      </c>
    </row>
    <row r="4766" spans="1:6">
      <c r="A4766" t="s">
        <v>16387</v>
      </c>
      <c r="B4766" t="s">
        <v>16388</v>
      </c>
      <c r="C4766" s="3">
        <v>1</v>
      </c>
      <c r="D4766" s="3">
        <v>0</v>
      </c>
      <c r="E4766" s="3">
        <v>0</v>
      </c>
      <c r="F4766" s="3">
        <v>1</v>
      </c>
    </row>
    <row r="4767" spans="1:6">
      <c r="A4767" t="s">
        <v>16389</v>
      </c>
      <c r="B4767" t="s">
        <v>16390</v>
      </c>
      <c r="C4767" s="3">
        <v>1</v>
      </c>
      <c r="D4767" s="3">
        <v>0</v>
      </c>
      <c r="E4767" s="3">
        <v>0</v>
      </c>
      <c r="F4767" s="3">
        <v>1</v>
      </c>
    </row>
    <row r="4768" spans="1:6">
      <c r="A4768" t="s">
        <v>16391</v>
      </c>
      <c r="B4768" t="s">
        <v>16392</v>
      </c>
      <c r="C4768" s="3">
        <v>1</v>
      </c>
      <c r="D4768" s="3">
        <v>0</v>
      </c>
      <c r="E4768" s="3">
        <v>0</v>
      </c>
      <c r="F4768" s="3">
        <v>1</v>
      </c>
    </row>
    <row r="4769" spans="1:6">
      <c r="A4769" t="s">
        <v>16399</v>
      </c>
      <c r="B4769" t="s">
        <v>16400</v>
      </c>
      <c r="C4769" s="3">
        <v>1</v>
      </c>
      <c r="D4769" s="3">
        <v>0</v>
      </c>
      <c r="E4769" s="3">
        <v>0</v>
      </c>
      <c r="F4769" s="3">
        <v>1</v>
      </c>
    </row>
    <row r="4770" spans="1:6">
      <c r="A4770" t="s">
        <v>16407</v>
      </c>
      <c r="B4770" t="s">
        <v>16408</v>
      </c>
      <c r="C4770" s="3">
        <v>1</v>
      </c>
      <c r="D4770" s="3">
        <v>0</v>
      </c>
      <c r="E4770" s="3">
        <v>0</v>
      </c>
      <c r="F4770" s="3">
        <v>1</v>
      </c>
    </row>
    <row r="4771" spans="1:6">
      <c r="A4771" t="s">
        <v>16409</v>
      </c>
      <c r="B4771" t="s">
        <v>16410</v>
      </c>
      <c r="C4771" s="3">
        <v>1</v>
      </c>
      <c r="D4771" s="3">
        <v>0</v>
      </c>
      <c r="E4771" s="3">
        <v>0</v>
      </c>
      <c r="F4771" s="3">
        <v>1</v>
      </c>
    </row>
    <row r="4772" spans="1:6">
      <c r="A4772" t="s">
        <v>16417</v>
      </c>
      <c r="B4772" t="s">
        <v>16418</v>
      </c>
      <c r="C4772" s="3">
        <v>1</v>
      </c>
      <c r="D4772" s="3">
        <v>0</v>
      </c>
      <c r="E4772" s="3">
        <v>0</v>
      </c>
      <c r="F4772" s="3">
        <v>1</v>
      </c>
    </row>
    <row r="4773" spans="1:6">
      <c r="A4773" t="s">
        <v>16419</v>
      </c>
      <c r="B4773" t="s">
        <v>16420</v>
      </c>
      <c r="C4773" s="3">
        <v>1</v>
      </c>
      <c r="D4773" s="3">
        <v>0</v>
      </c>
      <c r="E4773" s="3">
        <v>0</v>
      </c>
      <c r="F4773" s="3">
        <v>1</v>
      </c>
    </row>
    <row r="4774" spans="1:6">
      <c r="A4774" t="s">
        <v>16421</v>
      </c>
      <c r="B4774" t="s">
        <v>16422</v>
      </c>
      <c r="C4774" s="3">
        <v>1</v>
      </c>
      <c r="D4774" s="3">
        <v>0</v>
      </c>
      <c r="E4774" s="3">
        <v>0</v>
      </c>
      <c r="F4774" s="3">
        <v>1</v>
      </c>
    </row>
    <row r="4775" spans="1:6">
      <c r="A4775" t="s">
        <v>16423</v>
      </c>
      <c r="B4775" t="s">
        <v>16424</v>
      </c>
      <c r="C4775" s="3">
        <v>1</v>
      </c>
      <c r="D4775" s="3">
        <v>0</v>
      </c>
      <c r="E4775" s="3">
        <v>0</v>
      </c>
      <c r="F4775" s="3">
        <v>1</v>
      </c>
    </row>
    <row r="4776" spans="1:6">
      <c r="A4776" t="s">
        <v>16441</v>
      </c>
      <c r="B4776" t="s">
        <v>16442</v>
      </c>
      <c r="C4776" s="3">
        <v>1</v>
      </c>
      <c r="D4776" s="3">
        <v>0</v>
      </c>
      <c r="E4776" s="3">
        <v>0</v>
      </c>
      <c r="F4776" s="3">
        <v>1</v>
      </c>
    </row>
    <row r="4777" spans="1:6">
      <c r="A4777" t="s">
        <v>16443</v>
      </c>
      <c r="B4777" t="s">
        <v>16444</v>
      </c>
      <c r="C4777" s="3">
        <v>1</v>
      </c>
      <c r="D4777" s="3">
        <v>0</v>
      </c>
      <c r="E4777" s="3">
        <v>0</v>
      </c>
      <c r="F4777" s="3">
        <v>1</v>
      </c>
    </row>
    <row r="4778" spans="1:6">
      <c r="A4778" t="s">
        <v>16445</v>
      </c>
      <c r="B4778" t="s">
        <v>16446</v>
      </c>
      <c r="C4778" s="3">
        <v>1</v>
      </c>
      <c r="D4778" s="3">
        <v>0</v>
      </c>
      <c r="E4778" s="3">
        <v>0</v>
      </c>
      <c r="F4778" s="3">
        <v>1</v>
      </c>
    </row>
    <row r="4779" spans="1:6">
      <c r="A4779" t="s">
        <v>16449</v>
      </c>
      <c r="B4779" t="s">
        <v>16450</v>
      </c>
      <c r="C4779" s="3">
        <v>1</v>
      </c>
      <c r="D4779" s="3">
        <v>0</v>
      </c>
      <c r="E4779" s="3">
        <v>0</v>
      </c>
      <c r="F4779" s="3">
        <v>1</v>
      </c>
    </row>
    <row r="4780" spans="1:6">
      <c r="A4780" t="s">
        <v>16453</v>
      </c>
      <c r="B4780" t="s">
        <v>16454</v>
      </c>
      <c r="C4780" s="3">
        <v>1</v>
      </c>
      <c r="D4780" s="3">
        <v>0</v>
      </c>
      <c r="E4780" s="3">
        <v>0</v>
      </c>
      <c r="F4780" s="3">
        <v>1</v>
      </c>
    </row>
    <row r="4781" spans="1:6">
      <c r="A4781" t="s">
        <v>16455</v>
      </c>
      <c r="B4781" t="s">
        <v>16456</v>
      </c>
      <c r="C4781" s="3">
        <v>1</v>
      </c>
      <c r="D4781" s="3">
        <v>0</v>
      </c>
      <c r="E4781" s="3">
        <v>0</v>
      </c>
      <c r="F4781" s="3">
        <v>1</v>
      </c>
    </row>
    <row r="4782" spans="1:6">
      <c r="A4782" t="s">
        <v>16459</v>
      </c>
      <c r="B4782" t="s">
        <v>16460</v>
      </c>
      <c r="C4782" s="3">
        <v>1</v>
      </c>
      <c r="D4782" s="3">
        <v>0</v>
      </c>
      <c r="E4782" s="3">
        <v>0</v>
      </c>
      <c r="F4782" s="3">
        <v>1</v>
      </c>
    </row>
    <row r="4783" spans="1:6">
      <c r="A4783" t="s">
        <v>16461</v>
      </c>
      <c r="B4783" t="s">
        <v>16462</v>
      </c>
      <c r="C4783" s="3">
        <v>1</v>
      </c>
      <c r="D4783" s="3">
        <v>0</v>
      </c>
      <c r="E4783" s="3">
        <v>0</v>
      </c>
      <c r="F4783" s="3">
        <v>1</v>
      </c>
    </row>
    <row r="4784" spans="1:6">
      <c r="A4784" t="s">
        <v>16467</v>
      </c>
      <c r="B4784" t="s">
        <v>16468</v>
      </c>
      <c r="C4784" s="3">
        <v>1</v>
      </c>
      <c r="D4784" s="3">
        <v>0</v>
      </c>
      <c r="E4784" s="3">
        <v>0</v>
      </c>
      <c r="F4784" s="3">
        <v>1</v>
      </c>
    </row>
    <row r="4785" spans="1:6">
      <c r="A4785" t="s">
        <v>16469</v>
      </c>
      <c r="B4785" t="s">
        <v>16470</v>
      </c>
      <c r="C4785" s="3">
        <v>1</v>
      </c>
      <c r="D4785" s="3">
        <v>0</v>
      </c>
      <c r="E4785" s="3">
        <v>0</v>
      </c>
      <c r="F4785" s="3">
        <v>1</v>
      </c>
    </row>
    <row r="4786" spans="1:6">
      <c r="A4786" t="s">
        <v>16471</v>
      </c>
      <c r="B4786" t="s">
        <v>16472</v>
      </c>
      <c r="C4786" s="3">
        <v>1</v>
      </c>
      <c r="D4786" s="3">
        <v>0</v>
      </c>
      <c r="E4786" s="3">
        <v>0</v>
      </c>
      <c r="F4786" s="3">
        <v>1</v>
      </c>
    </row>
    <row r="4787" spans="1:6">
      <c r="A4787" t="s">
        <v>16473</v>
      </c>
      <c r="B4787" t="s">
        <v>16474</v>
      </c>
      <c r="C4787" s="3">
        <v>1</v>
      </c>
      <c r="D4787" s="3">
        <v>0</v>
      </c>
      <c r="E4787" s="3">
        <v>0</v>
      </c>
      <c r="F4787" s="3">
        <v>1</v>
      </c>
    </row>
    <row r="4788" spans="1:6">
      <c r="A4788" t="s">
        <v>16475</v>
      </c>
      <c r="B4788" t="s">
        <v>16476</v>
      </c>
      <c r="C4788" s="3">
        <v>1</v>
      </c>
      <c r="D4788" s="3">
        <v>0</v>
      </c>
      <c r="E4788" s="3">
        <v>0</v>
      </c>
      <c r="F4788" s="3">
        <v>1</v>
      </c>
    </row>
    <row r="4789" spans="1:6">
      <c r="A4789" t="s">
        <v>16477</v>
      </c>
      <c r="B4789" t="s">
        <v>16478</v>
      </c>
      <c r="C4789" s="3">
        <v>1</v>
      </c>
      <c r="D4789" s="3">
        <v>0</v>
      </c>
      <c r="E4789" s="3">
        <v>0</v>
      </c>
      <c r="F4789" s="3">
        <v>1</v>
      </c>
    </row>
    <row r="4790" spans="1:6">
      <c r="A4790" t="s">
        <v>16479</v>
      </c>
      <c r="B4790" t="s">
        <v>16480</v>
      </c>
      <c r="C4790" s="3">
        <v>1</v>
      </c>
      <c r="D4790" s="3">
        <v>0</v>
      </c>
      <c r="E4790" s="3">
        <v>0</v>
      </c>
      <c r="F4790" s="3">
        <v>1</v>
      </c>
    </row>
    <row r="4791" spans="1:6">
      <c r="A4791" t="s">
        <v>16481</v>
      </c>
      <c r="B4791" t="s">
        <v>16482</v>
      </c>
      <c r="C4791" s="3">
        <v>1</v>
      </c>
      <c r="D4791" s="3">
        <v>0</v>
      </c>
      <c r="E4791" s="3">
        <v>0</v>
      </c>
      <c r="F4791" s="3">
        <v>1</v>
      </c>
    </row>
    <row r="4792" spans="1:6">
      <c r="A4792" t="s">
        <v>16483</v>
      </c>
      <c r="B4792" t="s">
        <v>16484</v>
      </c>
      <c r="C4792" s="3">
        <v>1</v>
      </c>
      <c r="D4792" s="3">
        <v>0</v>
      </c>
      <c r="E4792" s="3">
        <v>0</v>
      </c>
      <c r="F4792" s="3">
        <v>1</v>
      </c>
    </row>
    <row r="4793" spans="1:6">
      <c r="A4793" t="s">
        <v>16491</v>
      </c>
      <c r="B4793" t="s">
        <v>16492</v>
      </c>
      <c r="C4793" s="3">
        <v>1</v>
      </c>
      <c r="D4793" s="3">
        <v>0</v>
      </c>
      <c r="E4793" s="3">
        <v>0</v>
      </c>
      <c r="F4793" s="3">
        <v>1</v>
      </c>
    </row>
    <row r="4794" spans="1:6">
      <c r="A4794" t="s">
        <v>16493</v>
      </c>
      <c r="B4794" t="s">
        <v>16494</v>
      </c>
      <c r="C4794" s="3">
        <v>1</v>
      </c>
      <c r="D4794" s="3">
        <v>0</v>
      </c>
      <c r="E4794" s="3">
        <v>0</v>
      </c>
      <c r="F4794" s="3">
        <v>1</v>
      </c>
    </row>
    <row r="4795" spans="1:6">
      <c r="A4795" t="s">
        <v>16495</v>
      </c>
      <c r="B4795" t="s">
        <v>16496</v>
      </c>
      <c r="C4795" s="3">
        <v>1</v>
      </c>
      <c r="D4795" s="3">
        <v>0</v>
      </c>
      <c r="E4795" s="3">
        <v>0</v>
      </c>
      <c r="F4795" s="3">
        <v>1</v>
      </c>
    </row>
    <row r="4796" spans="1:6">
      <c r="A4796" t="s">
        <v>16497</v>
      </c>
      <c r="B4796" t="s">
        <v>16498</v>
      </c>
      <c r="C4796" s="3">
        <v>1</v>
      </c>
      <c r="D4796" s="3">
        <v>0</v>
      </c>
      <c r="E4796" s="3">
        <v>0</v>
      </c>
      <c r="F4796" s="3">
        <v>1</v>
      </c>
    </row>
    <row r="4797" spans="1:6">
      <c r="A4797" t="s">
        <v>16505</v>
      </c>
      <c r="B4797" t="s">
        <v>16506</v>
      </c>
      <c r="C4797" s="3">
        <v>1</v>
      </c>
      <c r="D4797" s="3">
        <v>0</v>
      </c>
      <c r="E4797" s="3">
        <v>0</v>
      </c>
      <c r="F4797" s="3">
        <v>1</v>
      </c>
    </row>
    <row r="4798" spans="1:6">
      <c r="A4798" t="s">
        <v>16509</v>
      </c>
      <c r="B4798" t="s">
        <v>16510</v>
      </c>
      <c r="C4798" s="3">
        <v>1</v>
      </c>
      <c r="D4798" s="3">
        <v>0</v>
      </c>
      <c r="E4798" s="3">
        <v>0</v>
      </c>
      <c r="F4798" s="3">
        <v>1</v>
      </c>
    </row>
    <row r="4799" spans="1:6">
      <c r="A4799" t="s">
        <v>16513</v>
      </c>
      <c r="B4799" t="s">
        <v>16514</v>
      </c>
      <c r="C4799" s="3">
        <v>1</v>
      </c>
      <c r="D4799" s="3">
        <v>0</v>
      </c>
      <c r="E4799" s="3">
        <v>0</v>
      </c>
      <c r="F4799" s="3">
        <v>1</v>
      </c>
    </row>
    <row r="4800" spans="1:6">
      <c r="A4800" t="s">
        <v>16521</v>
      </c>
      <c r="B4800" t="s">
        <v>16522</v>
      </c>
      <c r="C4800" s="3">
        <v>1</v>
      </c>
      <c r="D4800" s="3">
        <v>0</v>
      </c>
      <c r="E4800" s="3">
        <v>0</v>
      </c>
      <c r="F4800" s="3">
        <v>1</v>
      </c>
    </row>
    <row r="4801" spans="1:6">
      <c r="A4801" t="s">
        <v>16523</v>
      </c>
      <c r="B4801" t="s">
        <v>16524</v>
      </c>
      <c r="C4801" s="3">
        <v>1</v>
      </c>
      <c r="D4801" s="3">
        <v>0</v>
      </c>
      <c r="E4801" s="3">
        <v>0</v>
      </c>
      <c r="F4801" s="3">
        <v>1</v>
      </c>
    </row>
    <row r="4802" spans="1:6">
      <c r="A4802" t="s">
        <v>16531</v>
      </c>
      <c r="B4802" t="s">
        <v>16532</v>
      </c>
      <c r="C4802" s="3">
        <v>1</v>
      </c>
      <c r="D4802" s="3">
        <v>0</v>
      </c>
      <c r="E4802" s="3">
        <v>0</v>
      </c>
      <c r="F4802" s="3">
        <v>1</v>
      </c>
    </row>
    <row r="4803" spans="1:6">
      <c r="A4803" t="s">
        <v>16533</v>
      </c>
      <c r="B4803" t="s">
        <v>16534</v>
      </c>
      <c r="C4803" s="3">
        <v>1</v>
      </c>
      <c r="D4803" s="3">
        <v>0</v>
      </c>
      <c r="E4803" s="3">
        <v>0</v>
      </c>
      <c r="F4803" s="3">
        <v>1</v>
      </c>
    </row>
    <row r="4804" spans="1:6">
      <c r="A4804" t="s">
        <v>16537</v>
      </c>
      <c r="B4804" t="s">
        <v>16538</v>
      </c>
      <c r="C4804" s="3">
        <v>1</v>
      </c>
      <c r="D4804" s="3">
        <v>0</v>
      </c>
      <c r="E4804" s="3">
        <v>0</v>
      </c>
      <c r="F4804" s="3">
        <v>1</v>
      </c>
    </row>
    <row r="4805" spans="1:6">
      <c r="A4805" t="s">
        <v>16539</v>
      </c>
      <c r="B4805" t="s">
        <v>16540</v>
      </c>
      <c r="C4805" s="3">
        <v>1</v>
      </c>
      <c r="D4805" s="3">
        <v>0</v>
      </c>
      <c r="E4805" s="3">
        <v>0</v>
      </c>
      <c r="F4805" s="3">
        <v>1</v>
      </c>
    </row>
    <row r="4806" spans="1:6">
      <c r="A4806" t="s">
        <v>16543</v>
      </c>
      <c r="B4806" t="s">
        <v>16544</v>
      </c>
      <c r="C4806" s="3">
        <v>1</v>
      </c>
      <c r="D4806" s="3">
        <v>0</v>
      </c>
      <c r="E4806" s="3">
        <v>0</v>
      </c>
      <c r="F4806" s="3">
        <v>1</v>
      </c>
    </row>
    <row r="4807" spans="1:6">
      <c r="A4807" t="s">
        <v>16557</v>
      </c>
      <c r="B4807" t="s">
        <v>16558</v>
      </c>
      <c r="C4807" s="3">
        <v>1</v>
      </c>
      <c r="D4807" s="3">
        <v>0</v>
      </c>
      <c r="E4807" s="3">
        <v>0</v>
      </c>
      <c r="F4807" s="3">
        <v>1</v>
      </c>
    </row>
    <row r="4808" spans="1:6">
      <c r="A4808" t="s">
        <v>16565</v>
      </c>
      <c r="B4808" t="s">
        <v>16566</v>
      </c>
      <c r="C4808" s="3">
        <v>1</v>
      </c>
      <c r="D4808" s="3">
        <v>0</v>
      </c>
      <c r="E4808" s="3">
        <v>0</v>
      </c>
      <c r="F4808" s="3">
        <v>1</v>
      </c>
    </row>
    <row r="4809" spans="1:6">
      <c r="A4809" t="s">
        <v>16569</v>
      </c>
      <c r="B4809" t="s">
        <v>16570</v>
      </c>
      <c r="C4809" s="3">
        <v>1</v>
      </c>
      <c r="D4809" s="3">
        <v>0</v>
      </c>
      <c r="E4809" s="3">
        <v>0</v>
      </c>
      <c r="F4809" s="3">
        <v>1</v>
      </c>
    </row>
    <row r="4810" spans="1:6">
      <c r="A4810" t="s">
        <v>16581</v>
      </c>
      <c r="B4810" t="s">
        <v>16582</v>
      </c>
      <c r="C4810" s="3">
        <v>1</v>
      </c>
      <c r="D4810" s="3">
        <v>0</v>
      </c>
      <c r="E4810" s="3">
        <v>0</v>
      </c>
      <c r="F4810" s="3">
        <v>1</v>
      </c>
    </row>
    <row r="4811" spans="1:6">
      <c r="A4811" t="s">
        <v>16583</v>
      </c>
      <c r="B4811" t="s">
        <v>16584</v>
      </c>
      <c r="C4811" s="3">
        <v>1</v>
      </c>
      <c r="D4811" s="3">
        <v>0</v>
      </c>
      <c r="E4811" s="3">
        <v>0</v>
      </c>
      <c r="F4811" s="3">
        <v>1</v>
      </c>
    </row>
    <row r="4812" spans="1:6">
      <c r="A4812" t="s">
        <v>16587</v>
      </c>
      <c r="B4812" t="s">
        <v>16588</v>
      </c>
      <c r="C4812" s="3">
        <v>1</v>
      </c>
      <c r="D4812" s="3">
        <v>0</v>
      </c>
      <c r="E4812" s="3">
        <v>0</v>
      </c>
      <c r="F4812" s="3">
        <v>1</v>
      </c>
    </row>
    <row r="4813" spans="1:6">
      <c r="A4813" t="s">
        <v>16589</v>
      </c>
      <c r="B4813" t="s">
        <v>16590</v>
      </c>
      <c r="C4813" s="3">
        <v>1</v>
      </c>
      <c r="D4813" s="3">
        <v>0</v>
      </c>
      <c r="E4813" s="3">
        <v>0</v>
      </c>
      <c r="F4813" s="3">
        <v>1</v>
      </c>
    </row>
    <row r="4814" spans="1:6">
      <c r="A4814" t="s">
        <v>16591</v>
      </c>
      <c r="B4814" t="s">
        <v>16592</v>
      </c>
      <c r="C4814" s="3">
        <v>1</v>
      </c>
      <c r="D4814" s="3">
        <v>0</v>
      </c>
      <c r="E4814" s="3">
        <v>0</v>
      </c>
      <c r="F4814" s="3">
        <v>1</v>
      </c>
    </row>
    <row r="4815" spans="1:6">
      <c r="A4815" t="s">
        <v>16595</v>
      </c>
      <c r="B4815" t="s">
        <v>16596</v>
      </c>
      <c r="C4815" s="3">
        <v>1</v>
      </c>
      <c r="D4815" s="3">
        <v>0</v>
      </c>
      <c r="E4815" s="3">
        <v>0</v>
      </c>
      <c r="F4815" s="3">
        <v>1</v>
      </c>
    </row>
    <row r="4816" spans="1:6">
      <c r="A4816" t="s">
        <v>16597</v>
      </c>
      <c r="B4816" t="s">
        <v>16598</v>
      </c>
      <c r="C4816" s="3">
        <v>1</v>
      </c>
      <c r="D4816" s="3">
        <v>0</v>
      </c>
      <c r="E4816" s="3">
        <v>0</v>
      </c>
      <c r="F4816" s="3">
        <v>1</v>
      </c>
    </row>
    <row r="4817" spans="1:6">
      <c r="A4817" t="s">
        <v>16605</v>
      </c>
      <c r="B4817" t="s">
        <v>16606</v>
      </c>
      <c r="C4817" s="3">
        <v>1</v>
      </c>
      <c r="D4817" s="3">
        <v>0</v>
      </c>
      <c r="E4817" s="3">
        <v>0</v>
      </c>
      <c r="F4817" s="3">
        <v>1</v>
      </c>
    </row>
    <row r="4818" spans="1:6">
      <c r="A4818" t="s">
        <v>16607</v>
      </c>
      <c r="B4818" t="s">
        <v>16608</v>
      </c>
      <c r="C4818" s="3">
        <v>1</v>
      </c>
      <c r="D4818" s="3">
        <v>0</v>
      </c>
      <c r="E4818" s="3">
        <v>0</v>
      </c>
      <c r="F4818" s="3">
        <v>1</v>
      </c>
    </row>
    <row r="4819" spans="1:6">
      <c r="A4819" t="s">
        <v>16609</v>
      </c>
      <c r="B4819" t="s">
        <v>16610</v>
      </c>
      <c r="C4819" s="3">
        <v>1</v>
      </c>
      <c r="D4819" s="3">
        <v>0</v>
      </c>
      <c r="E4819" s="3">
        <v>0</v>
      </c>
      <c r="F4819" s="3">
        <v>1</v>
      </c>
    </row>
    <row r="4820" spans="1:6">
      <c r="A4820" t="s">
        <v>16611</v>
      </c>
      <c r="B4820" t="s">
        <v>16612</v>
      </c>
      <c r="C4820" s="3">
        <v>1</v>
      </c>
      <c r="D4820" s="3">
        <v>0</v>
      </c>
      <c r="E4820" s="3">
        <v>0</v>
      </c>
      <c r="F4820" s="3">
        <v>1</v>
      </c>
    </row>
    <row r="4821" spans="1:6">
      <c r="A4821" t="s">
        <v>16621</v>
      </c>
      <c r="B4821" t="s">
        <v>16622</v>
      </c>
      <c r="C4821" s="3">
        <v>1</v>
      </c>
      <c r="D4821" s="3">
        <v>0</v>
      </c>
      <c r="E4821" s="3">
        <v>0</v>
      </c>
      <c r="F4821" s="3">
        <v>1</v>
      </c>
    </row>
    <row r="4822" spans="1:6">
      <c r="A4822" t="s">
        <v>16623</v>
      </c>
      <c r="B4822" t="s">
        <v>16624</v>
      </c>
      <c r="C4822" s="3">
        <v>1</v>
      </c>
      <c r="D4822" s="3">
        <v>0</v>
      </c>
      <c r="E4822" s="3">
        <v>0</v>
      </c>
      <c r="F4822" s="3">
        <v>1</v>
      </c>
    </row>
    <row r="4823" spans="1:6">
      <c r="A4823" t="s">
        <v>16629</v>
      </c>
      <c r="B4823" t="s">
        <v>16630</v>
      </c>
      <c r="C4823" s="3">
        <v>1</v>
      </c>
      <c r="D4823" s="3">
        <v>0</v>
      </c>
      <c r="E4823" s="3">
        <v>0</v>
      </c>
      <c r="F4823" s="3">
        <v>1</v>
      </c>
    </row>
    <row r="4824" spans="1:6">
      <c r="A4824" t="s">
        <v>16635</v>
      </c>
      <c r="B4824" t="s">
        <v>16636</v>
      </c>
      <c r="C4824" s="3">
        <v>1</v>
      </c>
      <c r="D4824" s="3">
        <v>0</v>
      </c>
      <c r="E4824" s="3">
        <v>0</v>
      </c>
      <c r="F4824" s="3">
        <v>1</v>
      </c>
    </row>
    <row r="4825" spans="1:6">
      <c r="A4825" t="s">
        <v>16639</v>
      </c>
      <c r="B4825" t="s">
        <v>16640</v>
      </c>
      <c r="C4825" s="3">
        <v>1</v>
      </c>
      <c r="D4825" s="3">
        <v>0</v>
      </c>
      <c r="E4825" s="3">
        <v>0</v>
      </c>
      <c r="F4825" s="3">
        <v>1</v>
      </c>
    </row>
    <row r="4826" spans="1:6">
      <c r="A4826" t="s">
        <v>16641</v>
      </c>
      <c r="B4826" t="s">
        <v>16642</v>
      </c>
      <c r="C4826" s="3">
        <v>1</v>
      </c>
      <c r="D4826" s="3">
        <v>0</v>
      </c>
      <c r="E4826" s="3">
        <v>0</v>
      </c>
      <c r="F4826" s="3">
        <v>1</v>
      </c>
    </row>
    <row r="4827" spans="1:6">
      <c r="A4827" t="s">
        <v>16643</v>
      </c>
      <c r="B4827" t="s">
        <v>16644</v>
      </c>
      <c r="C4827" s="3">
        <v>1</v>
      </c>
      <c r="D4827" s="3">
        <v>0</v>
      </c>
      <c r="E4827" s="3">
        <v>0</v>
      </c>
      <c r="F4827" s="3">
        <v>1</v>
      </c>
    </row>
    <row r="4828" spans="1:6">
      <c r="A4828" t="s">
        <v>16647</v>
      </c>
      <c r="B4828" t="s">
        <v>16648</v>
      </c>
      <c r="C4828" s="3">
        <v>1</v>
      </c>
      <c r="D4828" s="3">
        <v>0</v>
      </c>
      <c r="E4828" s="3">
        <v>0</v>
      </c>
      <c r="F4828" s="3">
        <v>1</v>
      </c>
    </row>
    <row r="4829" spans="1:6">
      <c r="A4829" t="s">
        <v>16655</v>
      </c>
      <c r="B4829" t="s">
        <v>16656</v>
      </c>
      <c r="C4829" s="3">
        <v>1</v>
      </c>
      <c r="D4829" s="3">
        <v>0</v>
      </c>
      <c r="E4829" s="3">
        <v>0</v>
      </c>
      <c r="F4829" s="3">
        <v>1</v>
      </c>
    </row>
    <row r="4830" spans="1:6">
      <c r="A4830" t="s">
        <v>16661</v>
      </c>
      <c r="B4830" t="s">
        <v>16662</v>
      </c>
      <c r="C4830" s="3">
        <v>1</v>
      </c>
      <c r="D4830" s="3">
        <v>0</v>
      </c>
      <c r="E4830" s="3">
        <v>0</v>
      </c>
      <c r="F4830" s="3">
        <v>1</v>
      </c>
    </row>
    <row r="4831" spans="1:6">
      <c r="A4831" t="s">
        <v>16663</v>
      </c>
      <c r="B4831" t="s">
        <v>16664</v>
      </c>
      <c r="C4831" s="3">
        <v>1</v>
      </c>
      <c r="D4831" s="3">
        <v>0</v>
      </c>
      <c r="E4831" s="3">
        <v>0</v>
      </c>
      <c r="F4831" s="3">
        <v>1</v>
      </c>
    </row>
    <row r="4832" spans="1:6">
      <c r="A4832" t="s">
        <v>16667</v>
      </c>
      <c r="B4832" t="s">
        <v>16668</v>
      </c>
      <c r="C4832" s="3">
        <v>1</v>
      </c>
      <c r="D4832" s="3">
        <v>0</v>
      </c>
      <c r="E4832" s="3">
        <v>0</v>
      </c>
      <c r="F4832" s="3">
        <v>1</v>
      </c>
    </row>
    <row r="4833" spans="1:6">
      <c r="A4833" t="s">
        <v>16669</v>
      </c>
      <c r="B4833" t="s">
        <v>16670</v>
      </c>
      <c r="C4833" s="3">
        <v>1</v>
      </c>
      <c r="D4833" s="3">
        <v>0</v>
      </c>
      <c r="E4833" s="3">
        <v>0</v>
      </c>
      <c r="F4833" s="3">
        <v>1</v>
      </c>
    </row>
    <row r="4834" spans="1:6">
      <c r="A4834" t="s">
        <v>16671</v>
      </c>
      <c r="B4834" t="s">
        <v>16672</v>
      </c>
      <c r="C4834" s="3">
        <v>1</v>
      </c>
      <c r="D4834" s="3">
        <v>0</v>
      </c>
      <c r="E4834" s="3">
        <v>0</v>
      </c>
      <c r="F4834" s="3">
        <v>1</v>
      </c>
    </row>
    <row r="4835" spans="1:6">
      <c r="A4835" t="s">
        <v>16675</v>
      </c>
      <c r="B4835" t="s">
        <v>16676</v>
      </c>
      <c r="C4835" s="3">
        <v>1</v>
      </c>
      <c r="D4835" s="3">
        <v>0</v>
      </c>
      <c r="E4835" s="3">
        <v>0</v>
      </c>
      <c r="F4835" s="3">
        <v>1</v>
      </c>
    </row>
    <row r="4836" spans="1:6">
      <c r="A4836" t="s">
        <v>16677</v>
      </c>
      <c r="B4836" t="s">
        <v>16678</v>
      </c>
      <c r="C4836" s="3">
        <v>0</v>
      </c>
      <c r="D4836" s="3">
        <v>0</v>
      </c>
      <c r="E4836" s="3">
        <v>1</v>
      </c>
      <c r="F4836" s="3">
        <v>1</v>
      </c>
    </row>
    <row r="4837" spans="1:6">
      <c r="A4837" t="s">
        <v>16687</v>
      </c>
      <c r="B4837" t="s">
        <v>16688</v>
      </c>
      <c r="C4837" s="3">
        <v>1</v>
      </c>
      <c r="D4837" s="3">
        <v>0</v>
      </c>
      <c r="E4837" s="3">
        <v>0</v>
      </c>
      <c r="F4837" s="3">
        <v>1</v>
      </c>
    </row>
    <row r="4838" spans="1:6">
      <c r="A4838" t="s">
        <v>16691</v>
      </c>
      <c r="B4838" t="s">
        <v>16692</v>
      </c>
      <c r="C4838" s="3">
        <v>1</v>
      </c>
      <c r="D4838" s="3">
        <v>0</v>
      </c>
      <c r="E4838" s="3">
        <v>0</v>
      </c>
      <c r="F4838" s="3">
        <v>1</v>
      </c>
    </row>
    <row r="4839" spans="1:6">
      <c r="A4839" t="s">
        <v>16699</v>
      </c>
      <c r="B4839" t="s">
        <v>16700</v>
      </c>
      <c r="C4839" s="3">
        <v>1</v>
      </c>
      <c r="D4839" s="3">
        <v>0</v>
      </c>
      <c r="E4839" s="3">
        <v>0</v>
      </c>
      <c r="F4839" s="3">
        <v>1</v>
      </c>
    </row>
    <row r="4840" spans="1:6">
      <c r="A4840" t="s">
        <v>16701</v>
      </c>
      <c r="B4840" t="s">
        <v>16702</v>
      </c>
      <c r="C4840" s="3">
        <v>1</v>
      </c>
      <c r="D4840" s="3">
        <v>0</v>
      </c>
      <c r="E4840" s="3">
        <v>0</v>
      </c>
      <c r="F4840" s="3">
        <v>1</v>
      </c>
    </row>
    <row r="4841" spans="1:6">
      <c r="A4841" t="s">
        <v>16705</v>
      </c>
      <c r="B4841" t="s">
        <v>16706</v>
      </c>
      <c r="C4841" s="3">
        <v>1</v>
      </c>
      <c r="D4841" s="3">
        <v>0</v>
      </c>
      <c r="E4841" s="3">
        <v>0</v>
      </c>
      <c r="F4841" s="3">
        <v>1</v>
      </c>
    </row>
    <row r="4842" spans="1:6">
      <c r="A4842" t="s">
        <v>16707</v>
      </c>
      <c r="B4842" t="s">
        <v>16708</v>
      </c>
      <c r="C4842" s="3">
        <v>1</v>
      </c>
      <c r="D4842" s="3">
        <v>0</v>
      </c>
      <c r="E4842" s="3">
        <v>0</v>
      </c>
      <c r="F4842" s="3">
        <v>1</v>
      </c>
    </row>
    <row r="4843" spans="1:6">
      <c r="A4843" t="s">
        <v>16721</v>
      </c>
      <c r="B4843" t="s">
        <v>16722</v>
      </c>
      <c r="C4843" s="3">
        <v>1</v>
      </c>
      <c r="D4843" s="3">
        <v>0</v>
      </c>
      <c r="E4843" s="3">
        <v>0</v>
      </c>
      <c r="F4843" s="3">
        <v>1</v>
      </c>
    </row>
    <row r="4844" spans="1:6">
      <c r="A4844" t="s">
        <v>16723</v>
      </c>
      <c r="B4844" t="s">
        <v>16724</v>
      </c>
      <c r="C4844" s="3">
        <v>1</v>
      </c>
      <c r="D4844" s="3">
        <v>0</v>
      </c>
      <c r="E4844" s="3">
        <v>0</v>
      </c>
      <c r="F4844" s="3">
        <v>1</v>
      </c>
    </row>
    <row r="4845" spans="1:6">
      <c r="A4845" t="s">
        <v>16725</v>
      </c>
      <c r="B4845" t="s">
        <v>16726</v>
      </c>
      <c r="C4845" s="3">
        <v>0</v>
      </c>
      <c r="D4845" s="3">
        <v>0</v>
      </c>
      <c r="E4845" s="3">
        <v>1</v>
      </c>
      <c r="F4845" s="3">
        <v>1</v>
      </c>
    </row>
    <row r="4846" spans="1:6">
      <c r="A4846" t="s">
        <v>16731</v>
      </c>
      <c r="B4846" t="s">
        <v>16732</v>
      </c>
      <c r="C4846" s="3">
        <v>1</v>
      </c>
      <c r="D4846" s="3">
        <v>0</v>
      </c>
      <c r="E4846" s="3">
        <v>0</v>
      </c>
      <c r="F4846" s="3">
        <v>1</v>
      </c>
    </row>
    <row r="4847" spans="1:6">
      <c r="A4847" t="s">
        <v>16735</v>
      </c>
      <c r="B4847" t="s">
        <v>16736</v>
      </c>
      <c r="C4847" s="3">
        <v>1</v>
      </c>
      <c r="D4847" s="3">
        <v>0</v>
      </c>
      <c r="E4847" s="3">
        <v>0</v>
      </c>
      <c r="F4847" s="3">
        <v>1</v>
      </c>
    </row>
    <row r="4848" spans="1:6">
      <c r="A4848" t="s">
        <v>16739</v>
      </c>
      <c r="B4848" t="s">
        <v>16740</v>
      </c>
      <c r="C4848" s="3">
        <v>1</v>
      </c>
      <c r="D4848" s="3">
        <v>0</v>
      </c>
      <c r="E4848" s="3">
        <v>0</v>
      </c>
      <c r="F4848" s="3">
        <v>1</v>
      </c>
    </row>
    <row r="4849" spans="1:6">
      <c r="A4849" t="s">
        <v>16745</v>
      </c>
      <c r="B4849" t="s">
        <v>16746</v>
      </c>
      <c r="C4849" s="3">
        <v>1</v>
      </c>
      <c r="D4849" s="3">
        <v>0</v>
      </c>
      <c r="E4849" s="3">
        <v>0</v>
      </c>
      <c r="F4849" s="3">
        <v>1</v>
      </c>
    </row>
    <row r="4850" spans="1:6">
      <c r="A4850" t="s">
        <v>16749</v>
      </c>
      <c r="B4850" t="s">
        <v>16750</v>
      </c>
      <c r="C4850" s="3">
        <v>1</v>
      </c>
      <c r="D4850" s="3">
        <v>0</v>
      </c>
      <c r="E4850" s="3">
        <v>0</v>
      </c>
      <c r="F4850" s="3">
        <v>1</v>
      </c>
    </row>
    <row r="4851" spans="1:6">
      <c r="A4851" t="s">
        <v>16753</v>
      </c>
      <c r="B4851" t="s">
        <v>16754</v>
      </c>
      <c r="C4851" s="3">
        <v>1</v>
      </c>
      <c r="D4851" s="3">
        <v>0</v>
      </c>
      <c r="E4851" s="3">
        <v>0</v>
      </c>
      <c r="F4851" s="3">
        <v>1</v>
      </c>
    </row>
    <row r="4852" spans="1:6">
      <c r="A4852" t="s">
        <v>16759</v>
      </c>
      <c r="B4852" t="s">
        <v>16760</v>
      </c>
      <c r="C4852" s="3">
        <v>1</v>
      </c>
      <c r="D4852" s="3">
        <v>0</v>
      </c>
      <c r="E4852" s="3">
        <v>0</v>
      </c>
      <c r="F4852" s="3">
        <v>1</v>
      </c>
    </row>
    <row r="4853" spans="1:6">
      <c r="A4853" t="s">
        <v>16773</v>
      </c>
      <c r="B4853" t="s">
        <v>16774</v>
      </c>
      <c r="C4853" s="3">
        <v>1</v>
      </c>
      <c r="D4853" s="3">
        <v>0</v>
      </c>
      <c r="E4853" s="3">
        <v>0</v>
      </c>
      <c r="F4853" s="3">
        <v>1</v>
      </c>
    </row>
    <row r="4854" spans="1:6">
      <c r="A4854" t="s">
        <v>16781</v>
      </c>
      <c r="B4854" t="s">
        <v>16782</v>
      </c>
      <c r="C4854" s="3">
        <v>1</v>
      </c>
      <c r="D4854" s="3">
        <v>0</v>
      </c>
      <c r="E4854" s="3">
        <v>0</v>
      </c>
      <c r="F4854" s="3">
        <v>1</v>
      </c>
    </row>
    <row r="4855" spans="1:6">
      <c r="A4855" t="s">
        <v>16797</v>
      </c>
      <c r="B4855" t="s">
        <v>16798</v>
      </c>
      <c r="C4855" s="3">
        <v>1</v>
      </c>
      <c r="D4855" s="3">
        <v>0</v>
      </c>
      <c r="E4855" s="3">
        <v>0</v>
      </c>
      <c r="F4855" s="3">
        <v>1</v>
      </c>
    </row>
    <row r="4856" spans="1:6">
      <c r="A4856" t="s">
        <v>16799</v>
      </c>
      <c r="B4856" t="s">
        <v>16800</v>
      </c>
      <c r="C4856" s="3">
        <v>1</v>
      </c>
      <c r="D4856" s="3">
        <v>0</v>
      </c>
      <c r="E4856" s="3">
        <v>0</v>
      </c>
      <c r="F4856" s="3">
        <v>1</v>
      </c>
    </row>
    <row r="4857" spans="1:6">
      <c r="A4857" t="s">
        <v>16805</v>
      </c>
      <c r="B4857" t="s">
        <v>16806</v>
      </c>
      <c r="C4857" s="3">
        <v>1</v>
      </c>
      <c r="D4857" s="3">
        <v>0</v>
      </c>
      <c r="E4857" s="3">
        <v>0</v>
      </c>
      <c r="F4857" s="3">
        <v>1</v>
      </c>
    </row>
    <row r="4858" spans="1:6">
      <c r="A4858" t="s">
        <v>16813</v>
      </c>
      <c r="B4858" t="s">
        <v>16814</v>
      </c>
      <c r="C4858" s="3">
        <v>1</v>
      </c>
      <c r="D4858" s="3">
        <v>0</v>
      </c>
      <c r="E4858" s="3">
        <v>0</v>
      </c>
      <c r="F4858" s="3">
        <v>1</v>
      </c>
    </row>
    <row r="4859" spans="1:6">
      <c r="A4859" t="s">
        <v>16815</v>
      </c>
      <c r="B4859" t="s">
        <v>16816</v>
      </c>
      <c r="C4859" s="3">
        <v>1</v>
      </c>
      <c r="D4859" s="3">
        <v>0</v>
      </c>
      <c r="E4859" s="3">
        <v>0</v>
      </c>
      <c r="F4859" s="3">
        <v>1</v>
      </c>
    </row>
    <row r="4860" spans="1:6">
      <c r="A4860" t="s">
        <v>16817</v>
      </c>
      <c r="B4860" t="s">
        <v>16818</v>
      </c>
      <c r="C4860" s="3">
        <v>1</v>
      </c>
      <c r="D4860" s="3">
        <v>0</v>
      </c>
      <c r="E4860" s="3">
        <v>0</v>
      </c>
      <c r="F4860" s="3">
        <v>1</v>
      </c>
    </row>
    <row r="4861" spans="1:6">
      <c r="A4861" t="s">
        <v>16821</v>
      </c>
      <c r="B4861" t="s">
        <v>16822</v>
      </c>
      <c r="C4861" s="3">
        <v>1</v>
      </c>
      <c r="D4861" s="3">
        <v>0</v>
      </c>
      <c r="E4861" s="3">
        <v>0</v>
      </c>
      <c r="F4861" s="3">
        <v>1</v>
      </c>
    </row>
    <row r="4862" spans="1:6">
      <c r="A4862" t="s">
        <v>16827</v>
      </c>
      <c r="B4862" t="s">
        <v>16828</v>
      </c>
      <c r="C4862" s="3">
        <v>1</v>
      </c>
      <c r="D4862" s="3">
        <v>0</v>
      </c>
      <c r="E4862" s="3">
        <v>0</v>
      </c>
      <c r="F4862" s="3">
        <v>1</v>
      </c>
    </row>
    <row r="4863" spans="1:6">
      <c r="A4863" t="s">
        <v>16831</v>
      </c>
      <c r="B4863" t="s">
        <v>16832</v>
      </c>
      <c r="C4863" s="3">
        <v>1</v>
      </c>
      <c r="D4863" s="3">
        <v>0</v>
      </c>
      <c r="E4863" s="3">
        <v>0</v>
      </c>
      <c r="F4863" s="3">
        <v>1</v>
      </c>
    </row>
    <row r="4864" spans="1:6">
      <c r="A4864" t="s">
        <v>16837</v>
      </c>
      <c r="B4864" t="s">
        <v>16838</v>
      </c>
      <c r="C4864" s="3">
        <v>1</v>
      </c>
      <c r="D4864" s="3">
        <v>0</v>
      </c>
      <c r="E4864" s="3">
        <v>0</v>
      </c>
      <c r="F4864" s="3">
        <v>1</v>
      </c>
    </row>
    <row r="4865" spans="1:6">
      <c r="A4865" t="s">
        <v>16841</v>
      </c>
      <c r="B4865" t="s">
        <v>16842</v>
      </c>
      <c r="C4865" s="3">
        <v>1</v>
      </c>
      <c r="D4865" s="3">
        <v>0</v>
      </c>
      <c r="E4865" s="3">
        <v>0</v>
      </c>
      <c r="F4865" s="3">
        <v>1</v>
      </c>
    </row>
    <row r="4866" spans="1:6">
      <c r="A4866" t="s">
        <v>16843</v>
      </c>
      <c r="B4866" t="s">
        <v>16844</v>
      </c>
      <c r="C4866" s="3">
        <v>1</v>
      </c>
      <c r="D4866" s="3">
        <v>0</v>
      </c>
      <c r="E4866" s="3">
        <v>0</v>
      </c>
      <c r="F4866" s="3">
        <v>1</v>
      </c>
    </row>
    <row r="4867" spans="1:6">
      <c r="A4867" t="s">
        <v>16849</v>
      </c>
      <c r="B4867" t="s">
        <v>16850</v>
      </c>
      <c r="C4867" s="3">
        <v>1</v>
      </c>
      <c r="D4867" s="3">
        <v>0</v>
      </c>
      <c r="E4867" s="3">
        <v>0</v>
      </c>
      <c r="F4867" s="3">
        <v>1</v>
      </c>
    </row>
    <row r="4868" spans="1:6">
      <c r="A4868" t="s">
        <v>16857</v>
      </c>
      <c r="B4868" t="s">
        <v>16858</v>
      </c>
      <c r="C4868" s="3">
        <v>1</v>
      </c>
      <c r="D4868" s="3">
        <v>0</v>
      </c>
      <c r="E4868" s="3">
        <v>0</v>
      </c>
      <c r="F4868" s="3">
        <v>1</v>
      </c>
    </row>
    <row r="4869" spans="1:6">
      <c r="A4869" t="s">
        <v>16859</v>
      </c>
      <c r="B4869" t="s">
        <v>16860</v>
      </c>
      <c r="C4869" s="3">
        <v>1</v>
      </c>
      <c r="D4869" s="3">
        <v>0</v>
      </c>
      <c r="E4869" s="3">
        <v>0</v>
      </c>
      <c r="F4869" s="3">
        <v>1</v>
      </c>
    </row>
    <row r="4870" spans="1:6">
      <c r="A4870" t="s">
        <v>16861</v>
      </c>
      <c r="B4870" t="s">
        <v>16862</v>
      </c>
      <c r="C4870" s="3">
        <v>1</v>
      </c>
      <c r="D4870" s="3">
        <v>0</v>
      </c>
      <c r="E4870" s="3">
        <v>0</v>
      </c>
      <c r="F4870" s="3">
        <v>1</v>
      </c>
    </row>
    <row r="4871" spans="1:6">
      <c r="A4871" t="s">
        <v>16863</v>
      </c>
      <c r="B4871" t="s">
        <v>16864</v>
      </c>
      <c r="C4871" s="3">
        <v>1</v>
      </c>
      <c r="D4871" s="3">
        <v>0</v>
      </c>
      <c r="E4871" s="3">
        <v>0</v>
      </c>
      <c r="F4871" s="3">
        <v>1</v>
      </c>
    </row>
    <row r="4872" spans="1:6">
      <c r="A4872" t="s">
        <v>16875</v>
      </c>
      <c r="B4872" t="s">
        <v>16876</v>
      </c>
      <c r="C4872" s="3">
        <v>1</v>
      </c>
      <c r="D4872" s="3">
        <v>0</v>
      </c>
      <c r="E4872" s="3">
        <v>0</v>
      </c>
      <c r="F4872" s="3">
        <v>1</v>
      </c>
    </row>
    <row r="4873" spans="1:6">
      <c r="A4873" t="s">
        <v>16881</v>
      </c>
      <c r="B4873" t="s">
        <v>16882</v>
      </c>
      <c r="C4873" s="3">
        <v>1</v>
      </c>
      <c r="D4873" s="3">
        <v>0</v>
      </c>
      <c r="E4873" s="3">
        <v>0</v>
      </c>
      <c r="F4873" s="3">
        <v>1</v>
      </c>
    </row>
    <row r="4874" spans="1:6">
      <c r="A4874" t="s">
        <v>16887</v>
      </c>
      <c r="B4874" t="s">
        <v>16888</v>
      </c>
      <c r="C4874" s="3">
        <v>1</v>
      </c>
      <c r="D4874" s="3">
        <v>0</v>
      </c>
      <c r="E4874" s="3">
        <v>0</v>
      </c>
      <c r="F4874" s="3">
        <v>1</v>
      </c>
    </row>
    <row r="4875" spans="1:6">
      <c r="A4875" t="s">
        <v>16891</v>
      </c>
      <c r="B4875" t="s">
        <v>16892</v>
      </c>
      <c r="C4875" s="3">
        <v>1</v>
      </c>
      <c r="D4875" s="3">
        <v>0</v>
      </c>
      <c r="E4875" s="3">
        <v>0</v>
      </c>
      <c r="F4875" s="3">
        <v>1</v>
      </c>
    </row>
    <row r="4876" spans="1:6">
      <c r="A4876" t="s">
        <v>16895</v>
      </c>
      <c r="B4876" t="s">
        <v>16896</v>
      </c>
      <c r="C4876" s="3">
        <v>1</v>
      </c>
      <c r="D4876" s="3">
        <v>0</v>
      </c>
      <c r="E4876" s="3">
        <v>0</v>
      </c>
      <c r="F4876" s="3">
        <v>1</v>
      </c>
    </row>
    <row r="4877" spans="1:6">
      <c r="A4877" t="s">
        <v>16897</v>
      </c>
      <c r="B4877" t="s">
        <v>16898</v>
      </c>
      <c r="C4877" s="3">
        <v>1</v>
      </c>
      <c r="D4877" s="3">
        <v>0</v>
      </c>
      <c r="E4877" s="3">
        <v>0</v>
      </c>
      <c r="F4877" s="3">
        <v>1</v>
      </c>
    </row>
    <row r="4878" spans="1:6">
      <c r="A4878" t="s">
        <v>16899</v>
      </c>
      <c r="B4878" t="s">
        <v>16900</v>
      </c>
      <c r="C4878" s="3">
        <v>1</v>
      </c>
      <c r="D4878" s="3">
        <v>0</v>
      </c>
      <c r="E4878" s="3">
        <v>0</v>
      </c>
      <c r="F4878" s="3">
        <v>1</v>
      </c>
    </row>
    <row r="4879" spans="1:6">
      <c r="A4879" t="s">
        <v>16903</v>
      </c>
      <c r="B4879" t="s">
        <v>16904</v>
      </c>
      <c r="C4879" s="3">
        <v>1</v>
      </c>
      <c r="D4879" s="3">
        <v>0</v>
      </c>
      <c r="E4879" s="3">
        <v>0</v>
      </c>
      <c r="F4879" s="3">
        <v>1</v>
      </c>
    </row>
    <row r="4880" spans="1:6">
      <c r="A4880" t="s">
        <v>16907</v>
      </c>
      <c r="B4880" t="s">
        <v>16908</v>
      </c>
      <c r="C4880" s="3">
        <v>1</v>
      </c>
      <c r="D4880" s="3">
        <v>0</v>
      </c>
      <c r="E4880" s="3">
        <v>0</v>
      </c>
      <c r="F4880" s="3">
        <v>1</v>
      </c>
    </row>
    <row r="4881" spans="1:6">
      <c r="A4881" t="s">
        <v>16909</v>
      </c>
      <c r="B4881" t="s">
        <v>16910</v>
      </c>
      <c r="C4881" s="3">
        <v>1</v>
      </c>
      <c r="D4881" s="3">
        <v>0</v>
      </c>
      <c r="E4881" s="3">
        <v>0</v>
      </c>
      <c r="F4881" s="3">
        <v>1</v>
      </c>
    </row>
    <row r="4882" spans="1:6">
      <c r="A4882" t="s">
        <v>16913</v>
      </c>
      <c r="B4882" t="s">
        <v>16914</v>
      </c>
      <c r="C4882" s="3">
        <v>1</v>
      </c>
      <c r="D4882" s="3">
        <v>0</v>
      </c>
      <c r="E4882" s="3">
        <v>0</v>
      </c>
      <c r="F4882" s="3">
        <v>1</v>
      </c>
    </row>
    <row r="4883" spans="1:6">
      <c r="A4883" t="s">
        <v>16915</v>
      </c>
      <c r="B4883" t="s">
        <v>16916</v>
      </c>
      <c r="C4883" s="3">
        <v>1</v>
      </c>
      <c r="D4883" s="3">
        <v>0</v>
      </c>
      <c r="E4883" s="3">
        <v>0</v>
      </c>
      <c r="F4883" s="3">
        <v>1</v>
      </c>
    </row>
    <row r="4884" spans="1:6">
      <c r="A4884" t="s">
        <v>16919</v>
      </c>
      <c r="B4884" t="s">
        <v>16920</v>
      </c>
      <c r="C4884" s="3">
        <v>1</v>
      </c>
      <c r="D4884" s="3">
        <v>0</v>
      </c>
      <c r="E4884" s="3">
        <v>0</v>
      </c>
      <c r="F4884" s="3">
        <v>1</v>
      </c>
    </row>
    <row r="4885" spans="1:6">
      <c r="A4885" t="s">
        <v>16921</v>
      </c>
      <c r="B4885" t="s">
        <v>16922</v>
      </c>
      <c r="C4885" s="3">
        <v>1</v>
      </c>
      <c r="D4885" s="3">
        <v>0</v>
      </c>
      <c r="E4885" s="3">
        <v>0</v>
      </c>
      <c r="F4885" s="3">
        <v>1</v>
      </c>
    </row>
    <row r="4886" spans="1:6">
      <c r="A4886" t="s">
        <v>16925</v>
      </c>
      <c r="B4886" t="s">
        <v>16926</v>
      </c>
      <c r="C4886" s="3">
        <v>1</v>
      </c>
      <c r="D4886" s="3">
        <v>0</v>
      </c>
      <c r="E4886" s="3">
        <v>0</v>
      </c>
      <c r="F4886" s="3">
        <v>1</v>
      </c>
    </row>
    <row r="4887" spans="1:6">
      <c r="A4887" t="s">
        <v>16931</v>
      </c>
      <c r="B4887" t="s">
        <v>16932</v>
      </c>
      <c r="C4887" s="3">
        <v>1</v>
      </c>
      <c r="D4887" s="3">
        <v>0</v>
      </c>
      <c r="E4887" s="3">
        <v>0</v>
      </c>
      <c r="F4887" s="3">
        <v>1</v>
      </c>
    </row>
    <row r="4888" spans="1:6">
      <c r="A4888" t="s">
        <v>16935</v>
      </c>
      <c r="B4888" t="s">
        <v>16936</v>
      </c>
      <c r="C4888" s="3">
        <v>1</v>
      </c>
      <c r="D4888" s="3">
        <v>0</v>
      </c>
      <c r="E4888" s="3">
        <v>0</v>
      </c>
      <c r="F4888" s="3">
        <v>1</v>
      </c>
    </row>
    <row r="4889" spans="1:6">
      <c r="A4889" t="s">
        <v>16937</v>
      </c>
      <c r="B4889" t="s">
        <v>16938</v>
      </c>
      <c r="C4889" s="3">
        <v>1</v>
      </c>
      <c r="D4889" s="3">
        <v>0</v>
      </c>
      <c r="E4889" s="3">
        <v>0</v>
      </c>
      <c r="F4889" s="3">
        <v>1</v>
      </c>
    </row>
    <row r="4890" spans="1:6">
      <c r="A4890" t="s">
        <v>16941</v>
      </c>
      <c r="B4890" t="s">
        <v>16942</v>
      </c>
      <c r="C4890" s="3">
        <v>1</v>
      </c>
      <c r="D4890" s="3">
        <v>0</v>
      </c>
      <c r="E4890" s="3">
        <v>0</v>
      </c>
      <c r="F4890" s="3">
        <v>1</v>
      </c>
    </row>
    <row r="4891" spans="1:6">
      <c r="A4891" t="s">
        <v>16943</v>
      </c>
      <c r="B4891" t="s">
        <v>16944</v>
      </c>
      <c r="C4891" s="3">
        <v>1</v>
      </c>
      <c r="D4891" s="3">
        <v>0</v>
      </c>
      <c r="E4891" s="3">
        <v>0</v>
      </c>
      <c r="F4891" s="3">
        <v>1</v>
      </c>
    </row>
    <row r="4892" spans="1:6">
      <c r="A4892" t="s">
        <v>16945</v>
      </c>
      <c r="B4892" t="s">
        <v>16946</v>
      </c>
      <c r="C4892" s="3">
        <v>1</v>
      </c>
      <c r="D4892" s="3">
        <v>0</v>
      </c>
      <c r="E4892" s="3">
        <v>0</v>
      </c>
      <c r="F4892" s="3">
        <v>1</v>
      </c>
    </row>
    <row r="4893" spans="1:6">
      <c r="A4893" t="s">
        <v>16947</v>
      </c>
      <c r="B4893" t="s">
        <v>16948</v>
      </c>
      <c r="C4893" s="3">
        <v>1</v>
      </c>
      <c r="D4893" s="3">
        <v>0</v>
      </c>
      <c r="E4893" s="3">
        <v>0</v>
      </c>
      <c r="F4893" s="3">
        <v>1</v>
      </c>
    </row>
    <row r="4894" spans="1:6">
      <c r="A4894" t="s">
        <v>16957</v>
      </c>
      <c r="B4894" t="s">
        <v>16958</v>
      </c>
      <c r="C4894" s="3">
        <v>1</v>
      </c>
      <c r="D4894" s="3">
        <v>0</v>
      </c>
      <c r="E4894" s="3">
        <v>0</v>
      </c>
      <c r="F4894" s="3">
        <v>1</v>
      </c>
    </row>
    <row r="4895" spans="1:6">
      <c r="A4895" t="s">
        <v>16959</v>
      </c>
      <c r="B4895" t="s">
        <v>16960</v>
      </c>
      <c r="C4895" s="3">
        <v>1</v>
      </c>
      <c r="D4895" s="3">
        <v>0</v>
      </c>
      <c r="E4895" s="3">
        <v>0</v>
      </c>
      <c r="F4895" s="3">
        <v>1</v>
      </c>
    </row>
    <row r="4896" spans="1:6">
      <c r="A4896" t="s">
        <v>16961</v>
      </c>
      <c r="B4896" t="s">
        <v>16962</v>
      </c>
      <c r="C4896" s="3">
        <v>1</v>
      </c>
      <c r="D4896" s="3">
        <v>0</v>
      </c>
      <c r="E4896" s="3">
        <v>0</v>
      </c>
      <c r="F4896" s="3">
        <v>1</v>
      </c>
    </row>
    <row r="4897" spans="1:6">
      <c r="A4897" t="s">
        <v>16973</v>
      </c>
      <c r="B4897" t="s">
        <v>16974</v>
      </c>
      <c r="C4897" s="3">
        <v>1</v>
      </c>
      <c r="D4897" s="3">
        <v>0</v>
      </c>
      <c r="E4897" s="3">
        <v>0</v>
      </c>
      <c r="F4897" s="3">
        <v>1</v>
      </c>
    </row>
    <row r="4898" spans="1:6">
      <c r="A4898" t="s">
        <v>16979</v>
      </c>
      <c r="B4898" t="s">
        <v>16980</v>
      </c>
      <c r="C4898" s="3">
        <v>1</v>
      </c>
      <c r="D4898" s="3">
        <v>0</v>
      </c>
      <c r="E4898" s="3">
        <v>0</v>
      </c>
      <c r="F4898" s="3">
        <v>1</v>
      </c>
    </row>
    <row r="4899" spans="1:6">
      <c r="A4899" t="s">
        <v>16981</v>
      </c>
      <c r="B4899" t="s">
        <v>16982</v>
      </c>
      <c r="C4899" s="3">
        <v>1</v>
      </c>
      <c r="D4899" s="3">
        <v>0</v>
      </c>
      <c r="E4899" s="3">
        <v>0</v>
      </c>
      <c r="F4899" s="3">
        <v>1</v>
      </c>
    </row>
    <row r="4900" spans="1:6">
      <c r="A4900" t="s">
        <v>16983</v>
      </c>
      <c r="B4900" t="s">
        <v>16984</v>
      </c>
      <c r="C4900" s="3">
        <v>1</v>
      </c>
      <c r="D4900" s="3">
        <v>0</v>
      </c>
      <c r="E4900" s="3">
        <v>0</v>
      </c>
      <c r="F4900" s="3">
        <v>1</v>
      </c>
    </row>
    <row r="4901" spans="1:6">
      <c r="A4901" t="s">
        <v>16987</v>
      </c>
      <c r="B4901" t="s">
        <v>16988</v>
      </c>
      <c r="C4901" s="3">
        <v>1</v>
      </c>
      <c r="D4901" s="3">
        <v>0</v>
      </c>
      <c r="E4901" s="3">
        <v>0</v>
      </c>
      <c r="F4901" s="3">
        <v>1</v>
      </c>
    </row>
    <row r="4902" spans="1:6">
      <c r="A4902" t="s">
        <v>16991</v>
      </c>
      <c r="B4902" t="s">
        <v>16992</v>
      </c>
      <c r="C4902" s="3">
        <v>1</v>
      </c>
      <c r="D4902" s="3">
        <v>0</v>
      </c>
      <c r="E4902" s="3">
        <v>0</v>
      </c>
      <c r="F4902" s="3">
        <v>1</v>
      </c>
    </row>
    <row r="4903" spans="1:6">
      <c r="A4903" t="s">
        <v>16993</v>
      </c>
      <c r="B4903" t="s">
        <v>16994</v>
      </c>
      <c r="C4903" s="3">
        <v>1</v>
      </c>
      <c r="D4903" s="3">
        <v>0</v>
      </c>
      <c r="E4903" s="3">
        <v>0</v>
      </c>
      <c r="F4903" s="3">
        <v>1</v>
      </c>
    </row>
    <row r="4904" spans="1:6">
      <c r="A4904" t="s">
        <v>16997</v>
      </c>
      <c r="B4904" t="s">
        <v>16998</v>
      </c>
      <c r="C4904" s="3">
        <v>1</v>
      </c>
      <c r="D4904" s="3">
        <v>0</v>
      </c>
      <c r="E4904" s="3">
        <v>0</v>
      </c>
      <c r="F4904" s="3">
        <v>1</v>
      </c>
    </row>
    <row r="4905" spans="1:6">
      <c r="A4905" t="s">
        <v>17001</v>
      </c>
      <c r="B4905" t="s">
        <v>17002</v>
      </c>
      <c r="C4905" s="3">
        <v>1</v>
      </c>
      <c r="D4905" s="3">
        <v>0</v>
      </c>
      <c r="E4905" s="3">
        <v>0</v>
      </c>
      <c r="F4905" s="3">
        <v>1</v>
      </c>
    </row>
    <row r="4906" spans="1:6">
      <c r="A4906" t="s">
        <v>17003</v>
      </c>
      <c r="B4906" t="s">
        <v>17004</v>
      </c>
      <c r="C4906" s="3">
        <v>1</v>
      </c>
      <c r="D4906" s="3">
        <v>0</v>
      </c>
      <c r="E4906" s="3">
        <v>0</v>
      </c>
      <c r="F4906" s="3">
        <v>1</v>
      </c>
    </row>
    <row r="4907" spans="1:6">
      <c r="A4907" t="s">
        <v>17009</v>
      </c>
      <c r="B4907" t="s">
        <v>17010</v>
      </c>
      <c r="C4907" s="3">
        <v>1</v>
      </c>
      <c r="D4907" s="3">
        <v>0</v>
      </c>
      <c r="E4907" s="3">
        <v>0</v>
      </c>
      <c r="F4907" s="3">
        <v>1</v>
      </c>
    </row>
    <row r="4908" spans="1:6">
      <c r="A4908" t="s">
        <v>17011</v>
      </c>
      <c r="B4908" t="s">
        <v>17012</v>
      </c>
      <c r="C4908" s="3">
        <v>1</v>
      </c>
      <c r="D4908" s="3">
        <v>0</v>
      </c>
      <c r="E4908" s="3">
        <v>0</v>
      </c>
      <c r="F4908" s="3">
        <v>1</v>
      </c>
    </row>
    <row r="4909" spans="1:6">
      <c r="A4909" t="s">
        <v>17013</v>
      </c>
      <c r="B4909" t="s">
        <v>17014</v>
      </c>
      <c r="C4909" s="3">
        <v>1</v>
      </c>
      <c r="D4909" s="3">
        <v>0</v>
      </c>
      <c r="E4909" s="3">
        <v>0</v>
      </c>
      <c r="F4909" s="3">
        <v>1</v>
      </c>
    </row>
    <row r="4910" spans="1:6">
      <c r="A4910" t="s">
        <v>17017</v>
      </c>
      <c r="B4910" t="s">
        <v>17018</v>
      </c>
      <c r="C4910" s="3">
        <v>1</v>
      </c>
      <c r="D4910" s="3">
        <v>0</v>
      </c>
      <c r="E4910" s="3">
        <v>0</v>
      </c>
      <c r="F4910" s="3">
        <v>1</v>
      </c>
    </row>
    <row r="4911" spans="1:6">
      <c r="A4911" t="s">
        <v>17019</v>
      </c>
      <c r="B4911" t="s">
        <v>17020</v>
      </c>
      <c r="C4911" s="3">
        <v>1</v>
      </c>
      <c r="D4911" s="3">
        <v>0</v>
      </c>
      <c r="E4911" s="3">
        <v>0</v>
      </c>
      <c r="F4911" s="3">
        <v>1</v>
      </c>
    </row>
    <row r="4912" spans="1:6">
      <c r="A4912" t="s">
        <v>17021</v>
      </c>
      <c r="B4912" t="s">
        <v>17022</v>
      </c>
      <c r="C4912" s="3">
        <v>1</v>
      </c>
      <c r="D4912" s="3">
        <v>0</v>
      </c>
      <c r="E4912" s="3">
        <v>0</v>
      </c>
      <c r="F4912" s="3">
        <v>1</v>
      </c>
    </row>
    <row r="4913" spans="1:6">
      <c r="A4913" t="s">
        <v>17023</v>
      </c>
      <c r="B4913" t="s">
        <v>17024</v>
      </c>
      <c r="C4913" s="3">
        <v>1</v>
      </c>
      <c r="D4913" s="3">
        <v>0</v>
      </c>
      <c r="E4913" s="3">
        <v>0</v>
      </c>
      <c r="F4913" s="3">
        <v>1</v>
      </c>
    </row>
    <row r="4914" spans="1:6">
      <c r="A4914" t="s">
        <v>17029</v>
      </c>
      <c r="B4914" t="s">
        <v>17030</v>
      </c>
      <c r="C4914" s="3">
        <v>1</v>
      </c>
      <c r="D4914" s="3">
        <v>0</v>
      </c>
      <c r="E4914" s="3">
        <v>0</v>
      </c>
      <c r="F4914" s="3">
        <v>1</v>
      </c>
    </row>
    <row r="4915" spans="1:6">
      <c r="A4915" t="s">
        <v>17033</v>
      </c>
      <c r="B4915" t="s">
        <v>17034</v>
      </c>
      <c r="C4915" s="3">
        <v>1</v>
      </c>
      <c r="D4915" s="3">
        <v>0</v>
      </c>
      <c r="E4915" s="3">
        <v>0</v>
      </c>
      <c r="F4915" s="3">
        <v>1</v>
      </c>
    </row>
    <row r="4916" spans="1:6">
      <c r="A4916" t="s">
        <v>17035</v>
      </c>
      <c r="B4916" t="s">
        <v>17036</v>
      </c>
      <c r="C4916" s="3">
        <v>1</v>
      </c>
      <c r="D4916" s="3">
        <v>0</v>
      </c>
      <c r="E4916" s="3">
        <v>0</v>
      </c>
      <c r="F4916" s="3">
        <v>1</v>
      </c>
    </row>
    <row r="4917" spans="1:6">
      <c r="A4917" t="s">
        <v>17037</v>
      </c>
      <c r="B4917" t="s">
        <v>17038</v>
      </c>
      <c r="C4917" s="3">
        <v>1</v>
      </c>
      <c r="D4917" s="3">
        <v>0</v>
      </c>
      <c r="E4917" s="3">
        <v>0</v>
      </c>
      <c r="F4917" s="3">
        <v>1</v>
      </c>
    </row>
    <row r="4918" spans="1:6">
      <c r="A4918" t="s">
        <v>17039</v>
      </c>
      <c r="B4918" t="s">
        <v>17040</v>
      </c>
      <c r="C4918" s="3">
        <v>1</v>
      </c>
      <c r="D4918" s="3">
        <v>0</v>
      </c>
      <c r="E4918" s="3">
        <v>0</v>
      </c>
      <c r="F4918" s="3">
        <v>1</v>
      </c>
    </row>
    <row r="4919" spans="1:6">
      <c r="A4919" t="s">
        <v>17043</v>
      </c>
      <c r="B4919" t="s">
        <v>17044</v>
      </c>
      <c r="C4919" s="3">
        <v>1</v>
      </c>
      <c r="D4919" s="3">
        <v>0</v>
      </c>
      <c r="E4919" s="3">
        <v>0</v>
      </c>
      <c r="F4919" s="3">
        <v>1</v>
      </c>
    </row>
    <row r="4920" spans="1:6">
      <c r="A4920" t="s">
        <v>17047</v>
      </c>
      <c r="B4920" t="s">
        <v>17048</v>
      </c>
      <c r="C4920" s="3">
        <v>1</v>
      </c>
      <c r="D4920" s="3">
        <v>0</v>
      </c>
      <c r="E4920" s="3">
        <v>0</v>
      </c>
      <c r="F4920" s="3">
        <v>1</v>
      </c>
    </row>
    <row r="4921" spans="1:6">
      <c r="A4921" t="s">
        <v>17049</v>
      </c>
      <c r="B4921" t="s">
        <v>17050</v>
      </c>
      <c r="C4921" s="3">
        <v>1</v>
      </c>
      <c r="D4921" s="3">
        <v>0</v>
      </c>
      <c r="E4921" s="3">
        <v>0</v>
      </c>
      <c r="F4921" s="3">
        <v>1</v>
      </c>
    </row>
    <row r="4922" spans="1:6">
      <c r="A4922" t="s">
        <v>17053</v>
      </c>
      <c r="B4922" t="s">
        <v>17054</v>
      </c>
      <c r="C4922" s="3">
        <v>1</v>
      </c>
      <c r="D4922" s="3">
        <v>0</v>
      </c>
      <c r="E4922" s="3">
        <v>0</v>
      </c>
      <c r="F4922" s="3">
        <v>1</v>
      </c>
    </row>
    <row r="4923" spans="1:6">
      <c r="A4923" t="s">
        <v>17055</v>
      </c>
      <c r="B4923" t="s">
        <v>17056</v>
      </c>
      <c r="C4923" s="3">
        <v>1</v>
      </c>
      <c r="D4923" s="3">
        <v>0</v>
      </c>
      <c r="E4923" s="3">
        <v>0</v>
      </c>
      <c r="F4923" s="3">
        <v>1</v>
      </c>
    </row>
    <row r="4924" spans="1:6">
      <c r="A4924" t="s">
        <v>17061</v>
      </c>
      <c r="B4924" t="s">
        <v>17062</v>
      </c>
      <c r="C4924" s="3">
        <v>1</v>
      </c>
      <c r="D4924" s="3">
        <v>0</v>
      </c>
      <c r="E4924" s="3">
        <v>0</v>
      </c>
      <c r="F4924" s="3">
        <v>1</v>
      </c>
    </row>
    <row r="4925" spans="1:6">
      <c r="A4925" t="s">
        <v>17063</v>
      </c>
      <c r="B4925" t="s">
        <v>17064</v>
      </c>
      <c r="C4925" s="3">
        <v>1</v>
      </c>
      <c r="D4925" s="3">
        <v>0</v>
      </c>
      <c r="E4925" s="3">
        <v>0</v>
      </c>
      <c r="F4925" s="3">
        <v>1</v>
      </c>
    </row>
    <row r="4926" spans="1:6">
      <c r="A4926" t="s">
        <v>17073</v>
      </c>
      <c r="B4926" t="s">
        <v>17074</v>
      </c>
      <c r="C4926" s="3">
        <v>1</v>
      </c>
      <c r="D4926" s="3">
        <v>0</v>
      </c>
      <c r="E4926" s="3">
        <v>0</v>
      </c>
      <c r="F4926" s="3">
        <v>1</v>
      </c>
    </row>
    <row r="4927" spans="1:6">
      <c r="A4927" t="s">
        <v>17075</v>
      </c>
      <c r="B4927" t="s">
        <v>17076</v>
      </c>
      <c r="C4927" s="3">
        <v>1</v>
      </c>
      <c r="D4927" s="3">
        <v>0</v>
      </c>
      <c r="E4927" s="3">
        <v>0</v>
      </c>
      <c r="F4927" s="3">
        <v>1</v>
      </c>
    </row>
    <row r="4928" spans="1:6">
      <c r="A4928" t="s">
        <v>17077</v>
      </c>
      <c r="B4928" t="s">
        <v>17078</v>
      </c>
      <c r="C4928" s="3">
        <v>1</v>
      </c>
      <c r="D4928" s="3">
        <v>0</v>
      </c>
      <c r="E4928" s="3">
        <v>0</v>
      </c>
      <c r="F4928" s="3">
        <v>1</v>
      </c>
    </row>
    <row r="4929" spans="1:6">
      <c r="A4929" t="s">
        <v>17081</v>
      </c>
      <c r="B4929" t="s">
        <v>17082</v>
      </c>
      <c r="C4929" s="3">
        <v>1</v>
      </c>
      <c r="D4929" s="3">
        <v>0</v>
      </c>
      <c r="E4929" s="3">
        <v>0</v>
      </c>
      <c r="F4929" s="3">
        <v>1</v>
      </c>
    </row>
    <row r="4930" spans="1:6">
      <c r="A4930" t="s">
        <v>17085</v>
      </c>
      <c r="B4930" t="s">
        <v>17086</v>
      </c>
      <c r="C4930" s="3">
        <v>1</v>
      </c>
      <c r="D4930" s="3">
        <v>0</v>
      </c>
      <c r="E4930" s="3">
        <v>0</v>
      </c>
      <c r="F4930" s="3">
        <v>1</v>
      </c>
    </row>
    <row r="4931" spans="1:6">
      <c r="A4931" t="s">
        <v>17089</v>
      </c>
      <c r="B4931" t="s">
        <v>17090</v>
      </c>
      <c r="C4931" s="3">
        <v>1</v>
      </c>
      <c r="D4931" s="3">
        <v>0</v>
      </c>
      <c r="E4931" s="3">
        <v>0</v>
      </c>
      <c r="F4931" s="3">
        <v>1</v>
      </c>
    </row>
    <row r="4932" spans="1:6">
      <c r="A4932" t="s">
        <v>17093</v>
      </c>
      <c r="B4932" t="s">
        <v>17094</v>
      </c>
      <c r="C4932" s="3">
        <v>1</v>
      </c>
      <c r="D4932" s="3">
        <v>0</v>
      </c>
      <c r="E4932" s="3">
        <v>0</v>
      </c>
      <c r="F4932" s="3">
        <v>1</v>
      </c>
    </row>
    <row r="4933" spans="1:6">
      <c r="A4933" t="s">
        <v>17099</v>
      </c>
      <c r="B4933" t="s">
        <v>17100</v>
      </c>
      <c r="C4933" s="3">
        <v>1</v>
      </c>
      <c r="D4933" s="3">
        <v>0</v>
      </c>
      <c r="E4933" s="3">
        <v>0</v>
      </c>
      <c r="F4933" s="3">
        <v>1</v>
      </c>
    </row>
    <row r="4934" spans="1:6">
      <c r="A4934" t="s">
        <v>17101</v>
      </c>
      <c r="B4934" t="s">
        <v>17102</v>
      </c>
      <c r="C4934" s="3">
        <v>1</v>
      </c>
      <c r="D4934" s="3">
        <v>0</v>
      </c>
      <c r="E4934" s="3">
        <v>0</v>
      </c>
      <c r="F4934" s="3">
        <v>1</v>
      </c>
    </row>
    <row r="4935" spans="1:6">
      <c r="A4935" t="s">
        <v>17109</v>
      </c>
      <c r="B4935" t="s">
        <v>17110</v>
      </c>
      <c r="C4935" s="3">
        <v>1</v>
      </c>
      <c r="D4935" s="3">
        <v>0</v>
      </c>
      <c r="E4935" s="3">
        <v>0</v>
      </c>
      <c r="F4935" s="3">
        <v>1</v>
      </c>
    </row>
    <row r="4936" spans="1:6">
      <c r="A4936" t="s">
        <v>17111</v>
      </c>
      <c r="B4936" t="s">
        <v>17112</v>
      </c>
      <c r="C4936" s="3">
        <v>1</v>
      </c>
      <c r="D4936" s="3">
        <v>0</v>
      </c>
      <c r="E4936" s="3">
        <v>0</v>
      </c>
      <c r="F4936" s="3">
        <v>1</v>
      </c>
    </row>
    <row r="4937" spans="1:6">
      <c r="A4937" t="s">
        <v>17115</v>
      </c>
      <c r="B4937" t="s">
        <v>17116</v>
      </c>
      <c r="C4937" s="3">
        <v>1</v>
      </c>
      <c r="D4937" s="3">
        <v>0</v>
      </c>
      <c r="E4937" s="3">
        <v>0</v>
      </c>
      <c r="F4937" s="3">
        <v>1</v>
      </c>
    </row>
    <row r="4938" spans="1:6">
      <c r="A4938" t="s">
        <v>17119</v>
      </c>
      <c r="B4938" t="s">
        <v>17120</v>
      </c>
      <c r="C4938" s="3">
        <v>1</v>
      </c>
      <c r="D4938" s="3">
        <v>0</v>
      </c>
      <c r="E4938" s="3">
        <v>0</v>
      </c>
      <c r="F4938" s="3">
        <v>1</v>
      </c>
    </row>
    <row r="4939" spans="1:6">
      <c r="A4939" t="s">
        <v>17127</v>
      </c>
      <c r="B4939" t="s">
        <v>17128</v>
      </c>
      <c r="C4939" s="3">
        <v>1</v>
      </c>
      <c r="D4939" s="3">
        <v>0</v>
      </c>
      <c r="E4939" s="3">
        <v>0</v>
      </c>
      <c r="F4939" s="3">
        <v>1</v>
      </c>
    </row>
    <row r="4940" spans="1:6">
      <c r="A4940" t="s">
        <v>17129</v>
      </c>
      <c r="B4940" t="s">
        <v>17130</v>
      </c>
      <c r="C4940" s="3">
        <v>1</v>
      </c>
      <c r="D4940" s="3">
        <v>0</v>
      </c>
      <c r="E4940" s="3">
        <v>0</v>
      </c>
      <c r="F4940" s="3">
        <v>1</v>
      </c>
    </row>
    <row r="4941" spans="1:6">
      <c r="A4941" t="s">
        <v>17135</v>
      </c>
      <c r="B4941" t="s">
        <v>17136</v>
      </c>
      <c r="C4941" s="3">
        <v>1</v>
      </c>
      <c r="D4941" s="3">
        <v>0</v>
      </c>
      <c r="E4941" s="3">
        <v>0</v>
      </c>
      <c r="F4941" s="3">
        <v>1</v>
      </c>
    </row>
    <row r="4942" spans="1:6">
      <c r="A4942" t="s">
        <v>17145</v>
      </c>
      <c r="B4942" t="s">
        <v>17146</v>
      </c>
      <c r="C4942" s="3">
        <v>1</v>
      </c>
      <c r="D4942" s="3">
        <v>0</v>
      </c>
      <c r="E4942" s="3">
        <v>0</v>
      </c>
      <c r="F4942" s="3">
        <v>1</v>
      </c>
    </row>
    <row r="4943" spans="1:6">
      <c r="A4943" t="s">
        <v>17147</v>
      </c>
      <c r="B4943" t="s">
        <v>17148</v>
      </c>
      <c r="C4943" s="3">
        <v>1</v>
      </c>
      <c r="D4943" s="3">
        <v>0</v>
      </c>
      <c r="E4943" s="3">
        <v>0</v>
      </c>
      <c r="F4943" s="3">
        <v>1</v>
      </c>
    </row>
    <row r="4944" spans="1:6">
      <c r="A4944" t="s">
        <v>17153</v>
      </c>
      <c r="B4944" t="s">
        <v>17154</v>
      </c>
      <c r="C4944" s="3">
        <v>1</v>
      </c>
      <c r="D4944" s="3">
        <v>0</v>
      </c>
      <c r="E4944" s="3">
        <v>0</v>
      </c>
      <c r="F4944" s="3">
        <v>1</v>
      </c>
    </row>
    <row r="4945" spans="1:6">
      <c r="A4945" t="s">
        <v>17157</v>
      </c>
      <c r="B4945" t="s">
        <v>17158</v>
      </c>
      <c r="C4945" s="3">
        <v>1</v>
      </c>
      <c r="D4945" s="3">
        <v>0</v>
      </c>
      <c r="E4945" s="3">
        <v>0</v>
      </c>
      <c r="F4945" s="3">
        <v>1</v>
      </c>
    </row>
    <row r="4946" spans="1:6">
      <c r="A4946" t="s">
        <v>17159</v>
      </c>
      <c r="B4946" t="s">
        <v>17160</v>
      </c>
      <c r="C4946" s="3">
        <v>1</v>
      </c>
      <c r="D4946" s="3">
        <v>0</v>
      </c>
      <c r="E4946" s="3">
        <v>0</v>
      </c>
      <c r="F4946" s="3">
        <v>1</v>
      </c>
    </row>
    <row r="4947" spans="1:6">
      <c r="A4947">
        <v>240638006</v>
      </c>
      <c r="B4947" t="s">
        <v>17165</v>
      </c>
      <c r="C4947" s="3">
        <v>1</v>
      </c>
      <c r="D4947" s="3">
        <v>0</v>
      </c>
      <c r="E4947" s="3">
        <v>0</v>
      </c>
      <c r="F4947" s="3">
        <v>1</v>
      </c>
    </row>
    <row r="4948" spans="1:6">
      <c r="A4948">
        <v>853486395</v>
      </c>
      <c r="B4948" t="s">
        <v>17166</v>
      </c>
      <c r="C4948" s="3">
        <v>1</v>
      </c>
      <c r="D4948" s="3">
        <v>0</v>
      </c>
      <c r="E4948" s="3">
        <v>0</v>
      </c>
      <c r="F4948" s="3">
        <v>1</v>
      </c>
    </row>
    <row r="4949" spans="1:6">
      <c r="A4949" t="s">
        <v>17167</v>
      </c>
      <c r="B4949" t="s">
        <v>17168</v>
      </c>
      <c r="C4949" s="3">
        <v>1</v>
      </c>
      <c r="D4949" s="3">
        <v>0</v>
      </c>
      <c r="E4949" s="3">
        <v>0</v>
      </c>
      <c r="F4949" s="3">
        <v>1</v>
      </c>
    </row>
    <row r="4950" spans="1:6">
      <c r="A4950" t="s">
        <v>17169</v>
      </c>
      <c r="B4950" t="s">
        <v>17170</v>
      </c>
      <c r="C4950" s="3">
        <v>1</v>
      </c>
      <c r="D4950" s="3">
        <v>0</v>
      </c>
      <c r="E4950" s="3">
        <v>0</v>
      </c>
      <c r="F4950" s="3">
        <v>1</v>
      </c>
    </row>
    <row r="4951" spans="1:6">
      <c r="A4951" t="s">
        <v>17175</v>
      </c>
      <c r="B4951" t="s">
        <v>17176</v>
      </c>
      <c r="C4951" s="3">
        <v>1</v>
      </c>
      <c r="D4951" s="3">
        <v>0</v>
      </c>
      <c r="E4951" s="3">
        <v>0</v>
      </c>
      <c r="F4951" s="3">
        <v>1</v>
      </c>
    </row>
    <row r="4952" spans="1:6">
      <c r="A4952" t="s">
        <v>17177</v>
      </c>
      <c r="B4952" t="s">
        <v>17178</v>
      </c>
      <c r="C4952" s="3">
        <v>1</v>
      </c>
      <c r="D4952" s="3">
        <v>0</v>
      </c>
      <c r="E4952" s="3">
        <v>0</v>
      </c>
      <c r="F4952" s="3">
        <v>1</v>
      </c>
    </row>
    <row r="4953" spans="1:6">
      <c r="A4953" t="s">
        <v>17181</v>
      </c>
      <c r="B4953" t="s">
        <v>17182</v>
      </c>
      <c r="C4953" s="3">
        <v>1</v>
      </c>
      <c r="D4953" s="3">
        <v>0</v>
      </c>
      <c r="E4953" s="3">
        <v>0</v>
      </c>
      <c r="F4953" s="3">
        <v>1</v>
      </c>
    </row>
    <row r="4954" spans="1:6">
      <c r="A4954" t="s">
        <v>17183</v>
      </c>
      <c r="B4954" t="s">
        <v>17184</v>
      </c>
      <c r="C4954" s="3">
        <v>1</v>
      </c>
      <c r="D4954" s="3">
        <v>0</v>
      </c>
      <c r="E4954" s="3">
        <v>0</v>
      </c>
      <c r="F4954" s="3">
        <v>1</v>
      </c>
    </row>
    <row r="4955" spans="1:6">
      <c r="A4955" t="s">
        <v>17185</v>
      </c>
      <c r="B4955" t="s">
        <v>17186</v>
      </c>
      <c r="C4955" s="3">
        <v>1</v>
      </c>
      <c r="D4955" s="3">
        <v>0</v>
      </c>
      <c r="E4955" s="3">
        <v>0</v>
      </c>
      <c r="F4955" s="3">
        <v>1</v>
      </c>
    </row>
    <row r="4956" spans="1:6">
      <c r="A4956" t="s">
        <v>17189</v>
      </c>
      <c r="B4956" t="s">
        <v>17190</v>
      </c>
      <c r="C4956" s="3">
        <v>1</v>
      </c>
      <c r="D4956" s="3">
        <v>0</v>
      </c>
      <c r="E4956" s="3">
        <v>0</v>
      </c>
      <c r="F4956" s="3">
        <v>1</v>
      </c>
    </row>
    <row r="4957" spans="1:6">
      <c r="A4957" t="s">
        <v>17193</v>
      </c>
      <c r="B4957" t="s">
        <v>17194</v>
      </c>
      <c r="C4957" s="3">
        <v>1</v>
      </c>
      <c r="D4957" s="3">
        <v>0</v>
      </c>
      <c r="E4957" s="3">
        <v>0</v>
      </c>
      <c r="F4957" s="3">
        <v>1</v>
      </c>
    </row>
    <row r="4958" spans="1:6">
      <c r="A4958" t="s">
        <v>17197</v>
      </c>
      <c r="B4958" t="s">
        <v>17198</v>
      </c>
      <c r="C4958" s="3">
        <v>1</v>
      </c>
      <c r="D4958" s="3">
        <v>0</v>
      </c>
      <c r="E4958" s="3">
        <v>0</v>
      </c>
      <c r="F4958" s="3">
        <v>1</v>
      </c>
    </row>
    <row r="4959" spans="1:6">
      <c r="A4959" t="s">
        <v>17201</v>
      </c>
      <c r="B4959" t="s">
        <v>17202</v>
      </c>
      <c r="C4959" s="3">
        <v>1</v>
      </c>
      <c r="D4959" s="3">
        <v>0</v>
      </c>
      <c r="E4959" s="3">
        <v>0</v>
      </c>
      <c r="F4959" s="3">
        <v>1</v>
      </c>
    </row>
    <row r="4960" spans="1:6">
      <c r="A4960" t="s">
        <v>17203</v>
      </c>
      <c r="B4960" t="s">
        <v>17204</v>
      </c>
      <c r="C4960" s="3">
        <v>1</v>
      </c>
      <c r="D4960" s="3">
        <v>0</v>
      </c>
      <c r="E4960" s="3">
        <v>0</v>
      </c>
      <c r="F4960" s="3">
        <v>1</v>
      </c>
    </row>
    <row r="4961" spans="1:6">
      <c r="A4961" t="s">
        <v>17209</v>
      </c>
      <c r="B4961" t="s">
        <v>17210</v>
      </c>
      <c r="C4961" s="3">
        <v>1</v>
      </c>
      <c r="D4961" s="3">
        <v>0</v>
      </c>
      <c r="E4961" s="3">
        <v>0</v>
      </c>
      <c r="F4961" s="3">
        <v>1</v>
      </c>
    </row>
    <row r="4962" spans="1:6">
      <c r="A4962" t="s">
        <v>17215</v>
      </c>
      <c r="B4962" t="s">
        <v>17216</v>
      </c>
      <c r="C4962" s="3">
        <v>1</v>
      </c>
      <c r="D4962" s="3">
        <v>0</v>
      </c>
      <c r="E4962" s="3">
        <v>0</v>
      </c>
      <c r="F4962" s="3">
        <v>1</v>
      </c>
    </row>
    <row r="4963" spans="1:6">
      <c r="A4963" t="s">
        <v>17217</v>
      </c>
      <c r="B4963" t="s">
        <v>17218</v>
      </c>
      <c r="C4963" s="3">
        <v>1</v>
      </c>
      <c r="D4963" s="3">
        <v>0</v>
      </c>
      <c r="E4963" s="3">
        <v>0</v>
      </c>
      <c r="F4963" s="3">
        <v>1</v>
      </c>
    </row>
    <row r="4964" spans="1:6">
      <c r="A4964" t="s">
        <v>17221</v>
      </c>
      <c r="B4964" t="s">
        <v>17222</v>
      </c>
      <c r="C4964" s="3">
        <v>1</v>
      </c>
      <c r="D4964" s="3">
        <v>0</v>
      </c>
      <c r="E4964" s="3">
        <v>0</v>
      </c>
      <c r="F4964" s="3">
        <v>1</v>
      </c>
    </row>
    <row r="4965" spans="1:6">
      <c r="A4965" t="s">
        <v>17225</v>
      </c>
      <c r="B4965" t="s">
        <v>17226</v>
      </c>
      <c r="C4965" s="3">
        <v>1</v>
      </c>
      <c r="D4965" s="3">
        <v>0</v>
      </c>
      <c r="E4965" s="3">
        <v>0</v>
      </c>
      <c r="F4965" s="3">
        <v>1</v>
      </c>
    </row>
    <row r="4966" spans="1:6">
      <c r="A4966" t="s">
        <v>17229</v>
      </c>
      <c r="B4966" t="s">
        <v>17230</v>
      </c>
      <c r="C4966" s="3">
        <v>1</v>
      </c>
      <c r="D4966" s="3">
        <v>0</v>
      </c>
      <c r="E4966" s="3">
        <v>0</v>
      </c>
      <c r="F4966" s="3">
        <v>1</v>
      </c>
    </row>
    <row r="4967" spans="1:6">
      <c r="A4967" t="s">
        <v>17233</v>
      </c>
      <c r="B4967" t="s">
        <v>17234</v>
      </c>
      <c r="C4967" s="3">
        <v>1</v>
      </c>
      <c r="D4967" s="3">
        <v>0</v>
      </c>
      <c r="E4967" s="3">
        <v>0</v>
      </c>
      <c r="F4967" s="3">
        <v>1</v>
      </c>
    </row>
    <row r="4968" spans="1:6">
      <c r="A4968" t="s">
        <v>17235</v>
      </c>
      <c r="B4968" t="s">
        <v>17236</v>
      </c>
      <c r="C4968" s="3">
        <v>1</v>
      </c>
      <c r="D4968" s="3">
        <v>0</v>
      </c>
      <c r="E4968" s="3">
        <v>0</v>
      </c>
      <c r="F4968" s="3">
        <v>1</v>
      </c>
    </row>
    <row r="4969" spans="1:6">
      <c r="A4969" t="s">
        <v>17241</v>
      </c>
      <c r="B4969" t="s">
        <v>17242</v>
      </c>
      <c r="C4969" s="3">
        <v>1</v>
      </c>
      <c r="D4969" s="3">
        <v>0</v>
      </c>
      <c r="E4969" s="3">
        <v>0</v>
      </c>
      <c r="F4969" s="3">
        <v>1</v>
      </c>
    </row>
    <row r="4970" spans="1:6">
      <c r="A4970" t="s">
        <v>17243</v>
      </c>
      <c r="B4970" t="s">
        <v>17244</v>
      </c>
      <c r="C4970" s="3">
        <v>1</v>
      </c>
      <c r="D4970" s="3">
        <v>0</v>
      </c>
      <c r="E4970" s="3">
        <v>0</v>
      </c>
      <c r="F4970" s="3">
        <v>1</v>
      </c>
    </row>
    <row r="4971" spans="1:6">
      <c r="A4971" t="s">
        <v>17251</v>
      </c>
      <c r="B4971" t="s">
        <v>17252</v>
      </c>
      <c r="C4971" s="3">
        <v>1</v>
      </c>
      <c r="D4971" s="3">
        <v>0</v>
      </c>
      <c r="E4971" s="3">
        <v>0</v>
      </c>
      <c r="F4971" s="3">
        <v>1</v>
      </c>
    </row>
    <row r="4972" spans="1:6">
      <c r="A4972" t="s">
        <v>17257</v>
      </c>
      <c r="B4972" t="s">
        <v>17258</v>
      </c>
      <c r="C4972" s="3">
        <v>1</v>
      </c>
      <c r="D4972" s="3">
        <v>0</v>
      </c>
      <c r="E4972" s="3">
        <v>0</v>
      </c>
      <c r="F4972" s="3">
        <v>1</v>
      </c>
    </row>
    <row r="4973" spans="1:6">
      <c r="A4973" t="s">
        <v>17265</v>
      </c>
      <c r="B4973" t="s">
        <v>17266</v>
      </c>
      <c r="C4973" s="3">
        <v>1</v>
      </c>
      <c r="D4973" s="3">
        <v>0</v>
      </c>
      <c r="E4973" s="3">
        <v>0</v>
      </c>
      <c r="F4973" s="3">
        <v>1</v>
      </c>
    </row>
    <row r="4974" spans="1:6">
      <c r="A4974" t="s">
        <v>17267</v>
      </c>
      <c r="B4974" t="s">
        <v>17268</v>
      </c>
      <c r="C4974" s="3">
        <v>1</v>
      </c>
      <c r="D4974" s="3">
        <v>0</v>
      </c>
      <c r="E4974" s="3">
        <v>0</v>
      </c>
      <c r="F4974" s="3">
        <v>1</v>
      </c>
    </row>
    <row r="4975" spans="1:6">
      <c r="A4975" t="s">
        <v>17273</v>
      </c>
      <c r="B4975" t="s">
        <v>17274</v>
      </c>
      <c r="C4975" s="3">
        <v>1</v>
      </c>
      <c r="D4975" s="3">
        <v>0</v>
      </c>
      <c r="E4975" s="3">
        <v>0</v>
      </c>
      <c r="F4975" s="3">
        <v>1</v>
      </c>
    </row>
    <row r="4976" spans="1:6">
      <c r="A4976" t="s">
        <v>17275</v>
      </c>
      <c r="B4976" t="s">
        <v>17276</v>
      </c>
      <c r="C4976" s="3">
        <v>1</v>
      </c>
      <c r="D4976" s="3">
        <v>0</v>
      </c>
      <c r="E4976" s="3">
        <v>0</v>
      </c>
      <c r="F4976" s="3">
        <v>1</v>
      </c>
    </row>
    <row r="4977" spans="1:6">
      <c r="A4977" t="s">
        <v>17277</v>
      </c>
      <c r="B4977" t="s">
        <v>17278</v>
      </c>
      <c r="C4977" s="3">
        <v>1</v>
      </c>
      <c r="D4977" s="3">
        <v>0</v>
      </c>
      <c r="E4977" s="3">
        <v>0</v>
      </c>
      <c r="F4977" s="3">
        <v>1</v>
      </c>
    </row>
    <row r="4978" spans="1:6">
      <c r="A4978" t="s">
        <v>17285</v>
      </c>
      <c r="B4978" t="s">
        <v>17286</v>
      </c>
      <c r="C4978" s="3">
        <v>1</v>
      </c>
      <c r="D4978" s="3">
        <v>0</v>
      </c>
      <c r="E4978" s="3">
        <v>0</v>
      </c>
      <c r="F4978" s="3">
        <v>1</v>
      </c>
    </row>
    <row r="4979" spans="1:6">
      <c r="A4979" t="s">
        <v>17287</v>
      </c>
      <c r="B4979" t="s">
        <v>17288</v>
      </c>
      <c r="C4979" s="3">
        <v>1</v>
      </c>
      <c r="D4979" s="3">
        <v>0</v>
      </c>
      <c r="E4979" s="3">
        <v>0</v>
      </c>
      <c r="F4979" s="3">
        <v>1</v>
      </c>
    </row>
    <row r="4980" spans="1:6">
      <c r="A4980" t="s">
        <v>17291</v>
      </c>
      <c r="B4980" t="s">
        <v>17292</v>
      </c>
      <c r="C4980" s="3">
        <v>1</v>
      </c>
      <c r="D4980" s="3">
        <v>0</v>
      </c>
      <c r="E4980" s="3">
        <v>0</v>
      </c>
      <c r="F4980" s="3">
        <v>1</v>
      </c>
    </row>
    <row r="4981" spans="1:6">
      <c r="A4981" t="s">
        <v>17293</v>
      </c>
      <c r="B4981" t="s">
        <v>17294</v>
      </c>
      <c r="C4981" s="3">
        <v>1</v>
      </c>
      <c r="D4981" s="3">
        <v>0</v>
      </c>
      <c r="E4981" s="3">
        <v>0</v>
      </c>
      <c r="F4981" s="3">
        <v>1</v>
      </c>
    </row>
    <row r="4982" spans="1:6">
      <c r="A4982" t="s">
        <v>17297</v>
      </c>
      <c r="B4982" t="s">
        <v>17298</v>
      </c>
      <c r="C4982" s="3">
        <v>1</v>
      </c>
      <c r="D4982" s="3">
        <v>0</v>
      </c>
      <c r="E4982" s="3">
        <v>0</v>
      </c>
      <c r="F4982" s="3">
        <v>1</v>
      </c>
    </row>
    <row r="4983" spans="1:6">
      <c r="A4983" t="s">
        <v>17305</v>
      </c>
      <c r="B4983" t="s">
        <v>17306</v>
      </c>
      <c r="C4983" s="3">
        <v>1</v>
      </c>
      <c r="D4983" s="3">
        <v>0</v>
      </c>
      <c r="E4983" s="3">
        <v>0</v>
      </c>
      <c r="F4983" s="3">
        <v>1</v>
      </c>
    </row>
    <row r="4984" spans="1:6">
      <c r="A4984" t="s">
        <v>17311</v>
      </c>
      <c r="B4984" t="s">
        <v>17312</v>
      </c>
      <c r="C4984" s="3">
        <v>1</v>
      </c>
      <c r="D4984" s="3">
        <v>0</v>
      </c>
      <c r="E4984" s="3">
        <v>0</v>
      </c>
      <c r="F4984" s="3">
        <v>1</v>
      </c>
    </row>
    <row r="4985" spans="1:6">
      <c r="A4985" t="s">
        <v>17315</v>
      </c>
      <c r="B4985" t="s">
        <v>17316</v>
      </c>
      <c r="C4985" s="3">
        <v>1</v>
      </c>
      <c r="D4985" s="3">
        <v>0</v>
      </c>
      <c r="E4985" s="3">
        <v>0</v>
      </c>
      <c r="F4985" s="3">
        <v>1</v>
      </c>
    </row>
    <row r="4986" spans="1:6">
      <c r="A4986" t="s">
        <v>17317</v>
      </c>
      <c r="B4986" t="s">
        <v>17318</v>
      </c>
      <c r="C4986" s="3">
        <v>1</v>
      </c>
      <c r="D4986" s="3">
        <v>0</v>
      </c>
      <c r="E4986" s="3">
        <v>0</v>
      </c>
      <c r="F4986" s="3">
        <v>1</v>
      </c>
    </row>
    <row r="4987" spans="1:6">
      <c r="A4987" t="s">
        <v>17321</v>
      </c>
      <c r="B4987" t="s">
        <v>17322</v>
      </c>
      <c r="C4987" s="3">
        <v>1</v>
      </c>
      <c r="D4987" s="3">
        <v>0</v>
      </c>
      <c r="E4987" s="3">
        <v>0</v>
      </c>
      <c r="F4987" s="3">
        <v>1</v>
      </c>
    </row>
    <row r="4988" spans="1:6">
      <c r="A4988" t="s">
        <v>17323</v>
      </c>
      <c r="B4988" t="s">
        <v>17324</v>
      </c>
      <c r="C4988" s="3">
        <v>1</v>
      </c>
      <c r="D4988" s="3">
        <v>0</v>
      </c>
      <c r="E4988" s="3">
        <v>0</v>
      </c>
      <c r="F4988" s="3">
        <v>1</v>
      </c>
    </row>
    <row r="4989" spans="1:6">
      <c r="A4989" t="s">
        <v>17325</v>
      </c>
      <c r="B4989" t="s">
        <v>17326</v>
      </c>
      <c r="C4989" s="3">
        <v>1</v>
      </c>
      <c r="D4989" s="3">
        <v>0</v>
      </c>
      <c r="E4989" s="3">
        <v>0</v>
      </c>
      <c r="F4989" s="3">
        <v>1</v>
      </c>
    </row>
    <row r="4990" spans="1:6">
      <c r="A4990" t="s">
        <v>17329</v>
      </c>
      <c r="B4990" t="s">
        <v>17330</v>
      </c>
      <c r="C4990" s="3">
        <v>1</v>
      </c>
      <c r="D4990" s="3">
        <v>0</v>
      </c>
      <c r="E4990" s="3">
        <v>0</v>
      </c>
      <c r="F4990" s="3">
        <v>1</v>
      </c>
    </row>
    <row r="4991" spans="1:6">
      <c r="A4991" t="s">
        <v>17331</v>
      </c>
      <c r="B4991" t="s">
        <v>17332</v>
      </c>
      <c r="C4991" s="3">
        <v>1</v>
      </c>
      <c r="D4991" s="3">
        <v>0</v>
      </c>
      <c r="E4991" s="3">
        <v>0</v>
      </c>
      <c r="F4991" s="3">
        <v>1</v>
      </c>
    </row>
    <row r="4992" spans="1:6">
      <c r="A4992" t="s">
        <v>17335</v>
      </c>
      <c r="B4992" t="s">
        <v>17336</v>
      </c>
      <c r="C4992" s="3">
        <v>1</v>
      </c>
      <c r="D4992" s="3">
        <v>0</v>
      </c>
      <c r="E4992" s="3">
        <v>0</v>
      </c>
      <c r="F4992" s="3">
        <v>1</v>
      </c>
    </row>
    <row r="4993" spans="1:6">
      <c r="A4993" t="s">
        <v>17337</v>
      </c>
      <c r="B4993" t="s">
        <v>17338</v>
      </c>
      <c r="C4993" s="3">
        <v>1</v>
      </c>
      <c r="D4993" s="3">
        <v>0</v>
      </c>
      <c r="E4993" s="3">
        <v>0</v>
      </c>
      <c r="F4993" s="3">
        <v>1</v>
      </c>
    </row>
    <row r="4994" spans="1:6">
      <c r="A4994" t="s">
        <v>17339</v>
      </c>
      <c r="B4994" t="s">
        <v>17340</v>
      </c>
      <c r="C4994" s="3">
        <v>1</v>
      </c>
      <c r="D4994" s="3">
        <v>0</v>
      </c>
      <c r="E4994" s="3">
        <v>0</v>
      </c>
      <c r="F4994" s="3">
        <v>1</v>
      </c>
    </row>
    <row r="4995" spans="1:6">
      <c r="A4995" t="s">
        <v>17341</v>
      </c>
      <c r="B4995" t="s">
        <v>17342</v>
      </c>
      <c r="C4995" s="3">
        <v>1</v>
      </c>
      <c r="D4995" s="3">
        <v>0</v>
      </c>
      <c r="E4995" s="3">
        <v>0</v>
      </c>
      <c r="F4995" s="3">
        <v>1</v>
      </c>
    </row>
    <row r="4996" spans="1:6">
      <c r="A4996" t="s">
        <v>17343</v>
      </c>
      <c r="B4996" t="s">
        <v>17344</v>
      </c>
      <c r="C4996" s="3">
        <v>1</v>
      </c>
      <c r="D4996" s="3">
        <v>0</v>
      </c>
      <c r="E4996" s="3">
        <v>0</v>
      </c>
      <c r="F4996" s="3">
        <v>1</v>
      </c>
    </row>
    <row r="4997" spans="1:6">
      <c r="A4997" t="s">
        <v>17349</v>
      </c>
      <c r="B4997" t="s">
        <v>17350</v>
      </c>
      <c r="C4997" s="3">
        <v>1</v>
      </c>
      <c r="D4997" s="3">
        <v>0</v>
      </c>
      <c r="E4997" s="3">
        <v>0</v>
      </c>
      <c r="F4997" s="3">
        <v>1</v>
      </c>
    </row>
    <row r="4998" spans="1:6">
      <c r="A4998" t="s">
        <v>17369</v>
      </c>
      <c r="B4998" t="s">
        <v>17370</v>
      </c>
      <c r="C4998" s="3">
        <v>1</v>
      </c>
      <c r="D4998" s="3">
        <v>0</v>
      </c>
      <c r="E4998" s="3">
        <v>0</v>
      </c>
      <c r="F4998" s="3">
        <v>1</v>
      </c>
    </row>
    <row r="4999" spans="1:6">
      <c r="A4999" t="s">
        <v>17371</v>
      </c>
      <c r="B4999" t="s">
        <v>17372</v>
      </c>
      <c r="C4999" s="3">
        <v>1</v>
      </c>
      <c r="D4999" s="3">
        <v>0</v>
      </c>
      <c r="E4999" s="3">
        <v>0</v>
      </c>
      <c r="F4999" s="3">
        <v>1</v>
      </c>
    </row>
    <row r="5000" spans="1:6">
      <c r="A5000" t="s">
        <v>17373</v>
      </c>
      <c r="B5000" t="s">
        <v>17374</v>
      </c>
      <c r="C5000" s="3">
        <v>1</v>
      </c>
      <c r="D5000" s="3">
        <v>0</v>
      </c>
      <c r="E5000" s="3">
        <v>0</v>
      </c>
      <c r="F5000" s="3">
        <v>1</v>
      </c>
    </row>
    <row r="5001" spans="1:6">
      <c r="A5001" t="s">
        <v>17375</v>
      </c>
      <c r="B5001" t="s">
        <v>17376</v>
      </c>
      <c r="C5001" s="3">
        <v>1</v>
      </c>
      <c r="D5001" s="3">
        <v>0</v>
      </c>
      <c r="E5001" s="3">
        <v>0</v>
      </c>
      <c r="F5001" s="3">
        <v>1</v>
      </c>
    </row>
    <row r="5002" spans="1:6">
      <c r="A5002" t="s">
        <v>17377</v>
      </c>
      <c r="B5002" t="s">
        <v>17378</v>
      </c>
      <c r="C5002" s="3">
        <v>1</v>
      </c>
      <c r="D5002" s="3">
        <v>0</v>
      </c>
      <c r="E5002" s="3">
        <v>0</v>
      </c>
      <c r="F5002" s="3">
        <v>1</v>
      </c>
    </row>
    <row r="5003" spans="1:6">
      <c r="A5003" t="s">
        <v>17385</v>
      </c>
      <c r="B5003" t="s">
        <v>17386</v>
      </c>
      <c r="C5003" s="3">
        <v>1</v>
      </c>
      <c r="D5003" s="3">
        <v>0</v>
      </c>
      <c r="E5003" s="3">
        <v>0</v>
      </c>
      <c r="F5003" s="3">
        <v>1</v>
      </c>
    </row>
    <row r="5004" spans="1:6">
      <c r="A5004" t="s">
        <v>17387</v>
      </c>
      <c r="B5004" t="s">
        <v>17388</v>
      </c>
      <c r="C5004" s="3">
        <v>1</v>
      </c>
      <c r="D5004" s="3">
        <v>0</v>
      </c>
      <c r="E5004" s="3">
        <v>0</v>
      </c>
      <c r="F5004" s="3">
        <v>1</v>
      </c>
    </row>
    <row r="5005" spans="1:6">
      <c r="A5005" t="s">
        <v>17389</v>
      </c>
      <c r="B5005" t="s">
        <v>17390</v>
      </c>
      <c r="C5005" s="3">
        <v>1</v>
      </c>
      <c r="D5005" s="3">
        <v>0</v>
      </c>
      <c r="E5005" s="3">
        <v>0</v>
      </c>
      <c r="F5005" s="3">
        <v>1</v>
      </c>
    </row>
    <row r="5006" spans="1:6">
      <c r="A5006" t="s">
        <v>17393</v>
      </c>
      <c r="B5006" t="s">
        <v>17394</v>
      </c>
      <c r="C5006" s="3">
        <v>1</v>
      </c>
      <c r="D5006" s="3">
        <v>0</v>
      </c>
      <c r="E5006" s="3">
        <v>0</v>
      </c>
      <c r="F5006" s="3">
        <v>1</v>
      </c>
    </row>
    <row r="5007" spans="1:6">
      <c r="A5007" t="s">
        <v>17397</v>
      </c>
      <c r="B5007" t="s">
        <v>17398</v>
      </c>
      <c r="C5007" s="3">
        <v>1</v>
      </c>
      <c r="D5007" s="3">
        <v>0</v>
      </c>
      <c r="E5007" s="3">
        <v>0</v>
      </c>
      <c r="F5007" s="3">
        <v>1</v>
      </c>
    </row>
    <row r="5008" spans="1:6">
      <c r="A5008" t="s">
        <v>17403</v>
      </c>
      <c r="B5008" t="s">
        <v>17404</v>
      </c>
      <c r="C5008" s="3">
        <v>1</v>
      </c>
      <c r="D5008" s="3">
        <v>0</v>
      </c>
      <c r="E5008" s="3">
        <v>0</v>
      </c>
      <c r="F5008" s="3">
        <v>1</v>
      </c>
    </row>
    <row r="5009" spans="1:6">
      <c r="A5009" t="s">
        <v>17413</v>
      </c>
      <c r="B5009" t="s">
        <v>17414</v>
      </c>
      <c r="C5009" s="3">
        <v>1</v>
      </c>
      <c r="D5009" s="3">
        <v>0</v>
      </c>
      <c r="E5009" s="3">
        <v>0</v>
      </c>
      <c r="F5009" s="3">
        <v>1</v>
      </c>
    </row>
    <row r="5010" spans="1:6">
      <c r="A5010" t="s">
        <v>17417</v>
      </c>
      <c r="B5010" t="s">
        <v>17418</v>
      </c>
      <c r="C5010" s="3">
        <v>1</v>
      </c>
      <c r="D5010" s="3">
        <v>0</v>
      </c>
      <c r="E5010" s="3">
        <v>0</v>
      </c>
      <c r="F5010" s="3">
        <v>1</v>
      </c>
    </row>
    <row r="5011" spans="1:6">
      <c r="A5011" t="s">
        <v>17421</v>
      </c>
      <c r="B5011" t="s">
        <v>17422</v>
      </c>
      <c r="C5011" s="3">
        <v>1</v>
      </c>
      <c r="D5011" s="3">
        <v>0</v>
      </c>
      <c r="E5011" s="3">
        <v>0</v>
      </c>
      <c r="F5011" s="3">
        <v>1</v>
      </c>
    </row>
    <row r="5012" spans="1:6">
      <c r="A5012" t="s">
        <v>17423</v>
      </c>
      <c r="B5012" t="s">
        <v>17424</v>
      </c>
      <c r="C5012" s="3">
        <v>1</v>
      </c>
      <c r="D5012" s="3">
        <v>0</v>
      </c>
      <c r="E5012" s="3">
        <v>0</v>
      </c>
      <c r="F5012" s="3">
        <v>1</v>
      </c>
    </row>
    <row r="5013" spans="1:6">
      <c r="A5013" t="s">
        <v>17425</v>
      </c>
      <c r="B5013" t="s">
        <v>17426</v>
      </c>
      <c r="C5013" s="3">
        <v>1</v>
      </c>
      <c r="D5013" s="3">
        <v>0</v>
      </c>
      <c r="E5013" s="3">
        <v>0</v>
      </c>
      <c r="F5013" s="3">
        <v>1</v>
      </c>
    </row>
    <row r="5014" spans="1:6">
      <c r="A5014" t="s">
        <v>17431</v>
      </c>
      <c r="B5014" t="s">
        <v>17432</v>
      </c>
      <c r="C5014" s="3">
        <v>1</v>
      </c>
      <c r="D5014" s="3">
        <v>0</v>
      </c>
      <c r="E5014" s="3">
        <v>0</v>
      </c>
      <c r="F5014" s="3">
        <v>1</v>
      </c>
    </row>
    <row r="5015" spans="1:6">
      <c r="A5015" t="s">
        <v>17441</v>
      </c>
      <c r="B5015" t="s">
        <v>17442</v>
      </c>
      <c r="C5015" s="3">
        <v>1</v>
      </c>
      <c r="D5015" s="3">
        <v>0</v>
      </c>
      <c r="E5015" s="3">
        <v>0</v>
      </c>
      <c r="F5015" s="3">
        <v>1</v>
      </c>
    </row>
    <row r="5016" spans="1:6">
      <c r="A5016" t="s">
        <v>17443</v>
      </c>
      <c r="B5016" t="s">
        <v>17444</v>
      </c>
      <c r="C5016" s="3">
        <v>1</v>
      </c>
      <c r="D5016" s="3">
        <v>0</v>
      </c>
      <c r="E5016" s="3">
        <v>0</v>
      </c>
      <c r="F5016" s="3">
        <v>1</v>
      </c>
    </row>
    <row r="5017" spans="1:6">
      <c r="A5017" t="s">
        <v>17445</v>
      </c>
      <c r="B5017" t="s">
        <v>17446</v>
      </c>
      <c r="C5017" s="3">
        <v>1</v>
      </c>
      <c r="D5017" s="3">
        <v>0</v>
      </c>
      <c r="E5017" s="3">
        <v>0</v>
      </c>
      <c r="F5017" s="3">
        <v>1</v>
      </c>
    </row>
    <row r="5018" spans="1:6">
      <c r="A5018" t="s">
        <v>17447</v>
      </c>
      <c r="B5018" t="s">
        <v>17448</v>
      </c>
      <c r="C5018" s="3">
        <v>1</v>
      </c>
      <c r="D5018" s="3">
        <v>0</v>
      </c>
      <c r="E5018" s="3">
        <v>0</v>
      </c>
      <c r="F5018" s="3">
        <v>1</v>
      </c>
    </row>
    <row r="5019" spans="1:6">
      <c r="A5019" t="s">
        <v>17453</v>
      </c>
      <c r="B5019" t="s">
        <v>17454</v>
      </c>
      <c r="C5019" s="3">
        <v>1</v>
      </c>
      <c r="D5019" s="3">
        <v>0</v>
      </c>
      <c r="E5019" s="3">
        <v>0</v>
      </c>
      <c r="F5019" s="3">
        <v>1</v>
      </c>
    </row>
    <row r="5020" spans="1:6">
      <c r="A5020" t="s">
        <v>17457</v>
      </c>
      <c r="B5020" t="s">
        <v>17458</v>
      </c>
      <c r="C5020" s="3">
        <v>1</v>
      </c>
      <c r="D5020" s="3">
        <v>0</v>
      </c>
      <c r="E5020" s="3">
        <v>0</v>
      </c>
      <c r="F5020" s="3">
        <v>1</v>
      </c>
    </row>
    <row r="5021" spans="1:6">
      <c r="A5021" t="s">
        <v>17467</v>
      </c>
      <c r="B5021" t="s">
        <v>17468</v>
      </c>
      <c r="C5021" s="3">
        <v>1</v>
      </c>
      <c r="D5021" s="3">
        <v>0</v>
      </c>
      <c r="E5021" s="3">
        <v>0</v>
      </c>
      <c r="F5021" s="3">
        <v>1</v>
      </c>
    </row>
    <row r="5022" spans="1:6">
      <c r="A5022" t="s">
        <v>17473</v>
      </c>
      <c r="B5022" t="s">
        <v>17474</v>
      </c>
      <c r="C5022" s="3">
        <v>1</v>
      </c>
      <c r="D5022" s="3">
        <v>0</v>
      </c>
      <c r="E5022" s="3">
        <v>0</v>
      </c>
      <c r="F5022" s="3">
        <v>1</v>
      </c>
    </row>
    <row r="5023" spans="1:6">
      <c r="A5023" t="s">
        <v>17477</v>
      </c>
      <c r="B5023" t="s">
        <v>17478</v>
      </c>
      <c r="C5023" s="3">
        <v>1</v>
      </c>
      <c r="D5023" s="3">
        <v>0</v>
      </c>
      <c r="E5023" s="3">
        <v>0</v>
      </c>
      <c r="F5023" s="3">
        <v>1</v>
      </c>
    </row>
    <row r="5024" spans="1:6">
      <c r="A5024" t="s">
        <v>17479</v>
      </c>
      <c r="B5024" t="s">
        <v>17480</v>
      </c>
      <c r="C5024" s="3">
        <v>1</v>
      </c>
      <c r="D5024" s="3">
        <v>0</v>
      </c>
      <c r="E5024" s="3">
        <v>0</v>
      </c>
      <c r="F5024" s="3">
        <v>1</v>
      </c>
    </row>
    <row r="5025" spans="1:6">
      <c r="A5025" t="s">
        <v>17481</v>
      </c>
      <c r="B5025" t="s">
        <v>17482</v>
      </c>
      <c r="C5025" s="3">
        <v>1</v>
      </c>
      <c r="D5025" s="3">
        <v>0</v>
      </c>
      <c r="E5025" s="3">
        <v>0</v>
      </c>
      <c r="F5025" s="3">
        <v>1</v>
      </c>
    </row>
    <row r="5026" spans="1:6">
      <c r="A5026" t="s">
        <v>17483</v>
      </c>
      <c r="B5026" t="s">
        <v>17484</v>
      </c>
      <c r="C5026" s="3">
        <v>1</v>
      </c>
      <c r="D5026" s="3">
        <v>0</v>
      </c>
      <c r="E5026" s="3">
        <v>0</v>
      </c>
      <c r="F5026" s="3">
        <v>1</v>
      </c>
    </row>
    <row r="5027" spans="1:6">
      <c r="A5027" t="s">
        <v>17485</v>
      </c>
      <c r="B5027" t="s">
        <v>17486</v>
      </c>
      <c r="C5027" s="3">
        <v>1</v>
      </c>
      <c r="D5027" s="3">
        <v>0</v>
      </c>
      <c r="E5027" s="3">
        <v>0</v>
      </c>
      <c r="F5027" s="3">
        <v>1</v>
      </c>
    </row>
    <row r="5028" spans="1:6">
      <c r="A5028" t="s">
        <v>17489</v>
      </c>
      <c r="B5028" t="s">
        <v>17490</v>
      </c>
      <c r="C5028" s="3">
        <v>1</v>
      </c>
      <c r="D5028" s="3">
        <v>0</v>
      </c>
      <c r="E5028" s="3">
        <v>0</v>
      </c>
      <c r="F5028" s="3">
        <v>1</v>
      </c>
    </row>
    <row r="5029" spans="1:6">
      <c r="A5029" t="s">
        <v>17491</v>
      </c>
      <c r="B5029" t="s">
        <v>17492</v>
      </c>
      <c r="C5029" s="3">
        <v>1</v>
      </c>
      <c r="D5029" s="3">
        <v>0</v>
      </c>
      <c r="E5029" s="3">
        <v>0</v>
      </c>
      <c r="F5029" s="3">
        <v>1</v>
      </c>
    </row>
    <row r="5030" spans="1:6">
      <c r="A5030" t="s">
        <v>17495</v>
      </c>
      <c r="B5030" t="s">
        <v>17496</v>
      </c>
      <c r="C5030" s="3">
        <v>1</v>
      </c>
      <c r="D5030" s="3">
        <v>0</v>
      </c>
      <c r="E5030" s="3">
        <v>0</v>
      </c>
      <c r="F5030" s="3">
        <v>1</v>
      </c>
    </row>
    <row r="5031" spans="1:6">
      <c r="A5031" t="s">
        <v>17499</v>
      </c>
      <c r="B5031" t="s">
        <v>17500</v>
      </c>
      <c r="C5031" s="3">
        <v>1</v>
      </c>
      <c r="D5031" s="3">
        <v>0</v>
      </c>
      <c r="E5031" s="3">
        <v>0</v>
      </c>
      <c r="F5031" s="3">
        <v>1</v>
      </c>
    </row>
    <row r="5032" spans="1:6">
      <c r="A5032" t="s">
        <v>17503</v>
      </c>
      <c r="B5032" t="s">
        <v>17504</v>
      </c>
      <c r="C5032" s="3">
        <v>1</v>
      </c>
      <c r="D5032" s="3">
        <v>0</v>
      </c>
      <c r="E5032" s="3">
        <v>0</v>
      </c>
      <c r="F5032" s="3">
        <v>1</v>
      </c>
    </row>
    <row r="5033" spans="1:6">
      <c r="A5033" t="s">
        <v>17505</v>
      </c>
      <c r="B5033" t="s">
        <v>17506</v>
      </c>
      <c r="C5033" s="3">
        <v>1</v>
      </c>
      <c r="D5033" s="3">
        <v>0</v>
      </c>
      <c r="E5033" s="3">
        <v>0</v>
      </c>
      <c r="F5033" s="3">
        <v>1</v>
      </c>
    </row>
    <row r="5034" spans="1:6">
      <c r="A5034" t="s">
        <v>17509</v>
      </c>
      <c r="B5034" t="s">
        <v>17510</v>
      </c>
      <c r="C5034" s="3">
        <v>1</v>
      </c>
      <c r="D5034" s="3">
        <v>0</v>
      </c>
      <c r="E5034" s="3">
        <v>0</v>
      </c>
      <c r="F5034" s="3">
        <v>1</v>
      </c>
    </row>
    <row r="5035" spans="1:6">
      <c r="A5035" t="s">
        <v>17511</v>
      </c>
      <c r="B5035" t="s">
        <v>17512</v>
      </c>
      <c r="C5035" s="3">
        <v>1</v>
      </c>
      <c r="D5035" s="3">
        <v>0</v>
      </c>
      <c r="E5035" s="3">
        <v>0</v>
      </c>
      <c r="F5035" s="3">
        <v>1</v>
      </c>
    </row>
    <row r="5036" spans="1:6">
      <c r="A5036" t="s">
        <v>17515</v>
      </c>
      <c r="B5036" t="s">
        <v>17516</v>
      </c>
      <c r="C5036" s="3">
        <v>1</v>
      </c>
      <c r="D5036" s="3">
        <v>0</v>
      </c>
      <c r="E5036" s="3">
        <v>0</v>
      </c>
      <c r="F5036" s="3">
        <v>1</v>
      </c>
    </row>
    <row r="5037" spans="1:6">
      <c r="A5037" t="s">
        <v>17519</v>
      </c>
      <c r="B5037" t="s">
        <v>17520</v>
      </c>
      <c r="C5037" s="3">
        <v>1</v>
      </c>
      <c r="D5037" s="3">
        <v>0</v>
      </c>
      <c r="E5037" s="3">
        <v>0</v>
      </c>
      <c r="F5037" s="3">
        <v>1</v>
      </c>
    </row>
    <row r="5038" spans="1:6">
      <c r="A5038" t="s">
        <v>17525</v>
      </c>
      <c r="B5038" t="s">
        <v>17526</v>
      </c>
      <c r="C5038" s="3">
        <v>1</v>
      </c>
      <c r="D5038" s="3">
        <v>0</v>
      </c>
      <c r="E5038" s="3">
        <v>0</v>
      </c>
      <c r="F5038" s="3">
        <v>1</v>
      </c>
    </row>
    <row r="5039" spans="1:6">
      <c r="A5039" t="s">
        <v>17527</v>
      </c>
      <c r="B5039" t="s">
        <v>17528</v>
      </c>
      <c r="C5039" s="3">
        <v>1</v>
      </c>
      <c r="D5039" s="3">
        <v>0</v>
      </c>
      <c r="E5039" s="3">
        <v>0</v>
      </c>
      <c r="F5039" s="3">
        <v>1</v>
      </c>
    </row>
    <row r="5040" spans="1:6">
      <c r="A5040" t="s">
        <v>17533</v>
      </c>
      <c r="B5040" t="s">
        <v>17534</v>
      </c>
      <c r="C5040" s="3">
        <v>1</v>
      </c>
      <c r="D5040" s="3">
        <v>0</v>
      </c>
      <c r="E5040" s="3">
        <v>0</v>
      </c>
      <c r="F5040" s="3">
        <v>1</v>
      </c>
    </row>
    <row r="5041" spans="1:6">
      <c r="A5041" t="s">
        <v>17539</v>
      </c>
      <c r="B5041" t="s">
        <v>17540</v>
      </c>
      <c r="C5041" s="3">
        <v>1</v>
      </c>
      <c r="D5041" s="3">
        <v>0</v>
      </c>
      <c r="E5041" s="3">
        <v>0</v>
      </c>
      <c r="F5041" s="3">
        <v>1</v>
      </c>
    </row>
    <row r="5042" spans="1:6">
      <c r="A5042" t="s">
        <v>17551</v>
      </c>
      <c r="B5042" t="s">
        <v>17552</v>
      </c>
      <c r="C5042" s="3">
        <v>1</v>
      </c>
      <c r="D5042" s="3">
        <v>0</v>
      </c>
      <c r="E5042" s="3">
        <v>0</v>
      </c>
      <c r="F5042" s="3">
        <v>1</v>
      </c>
    </row>
    <row r="5043" spans="1:6">
      <c r="A5043" t="s">
        <v>17553</v>
      </c>
      <c r="B5043" t="s">
        <v>17554</v>
      </c>
      <c r="C5043" s="3">
        <v>1</v>
      </c>
      <c r="D5043" s="3">
        <v>0</v>
      </c>
      <c r="E5043" s="3">
        <v>0</v>
      </c>
      <c r="F5043" s="3">
        <v>1</v>
      </c>
    </row>
    <row r="5044" spans="1:6">
      <c r="A5044" t="s">
        <v>17555</v>
      </c>
      <c r="B5044" t="s">
        <v>17556</v>
      </c>
      <c r="C5044" s="3">
        <v>1</v>
      </c>
      <c r="D5044" s="3">
        <v>0</v>
      </c>
      <c r="E5044" s="3">
        <v>0</v>
      </c>
      <c r="F5044" s="3">
        <v>1</v>
      </c>
    </row>
    <row r="5045" spans="1:6">
      <c r="A5045" t="s">
        <v>17557</v>
      </c>
      <c r="B5045" t="s">
        <v>17558</v>
      </c>
      <c r="C5045" s="3">
        <v>1</v>
      </c>
      <c r="D5045" s="3">
        <v>0</v>
      </c>
      <c r="E5045" s="3">
        <v>0</v>
      </c>
      <c r="F5045" s="3">
        <v>1</v>
      </c>
    </row>
    <row r="5046" spans="1:6">
      <c r="A5046" t="s">
        <v>17559</v>
      </c>
      <c r="B5046" t="s">
        <v>17560</v>
      </c>
      <c r="C5046" s="3">
        <v>1</v>
      </c>
      <c r="D5046" s="3">
        <v>0</v>
      </c>
      <c r="E5046" s="3">
        <v>0</v>
      </c>
      <c r="F5046" s="3">
        <v>1</v>
      </c>
    </row>
    <row r="5047" spans="1:6">
      <c r="A5047" t="s">
        <v>17565</v>
      </c>
      <c r="B5047" t="s">
        <v>17566</v>
      </c>
      <c r="C5047" s="3">
        <v>1</v>
      </c>
      <c r="D5047" s="3">
        <v>0</v>
      </c>
      <c r="E5047" s="3">
        <v>0</v>
      </c>
      <c r="F5047" s="3">
        <v>1</v>
      </c>
    </row>
    <row r="5048" spans="1:6">
      <c r="A5048" t="s">
        <v>17567</v>
      </c>
      <c r="B5048" t="s">
        <v>17568</v>
      </c>
      <c r="C5048" s="3">
        <v>1</v>
      </c>
      <c r="D5048" s="3">
        <v>0</v>
      </c>
      <c r="E5048" s="3">
        <v>0</v>
      </c>
      <c r="F5048" s="3">
        <v>1</v>
      </c>
    </row>
    <row r="5049" spans="1:6">
      <c r="A5049" t="s">
        <v>17569</v>
      </c>
      <c r="B5049" t="s">
        <v>17570</v>
      </c>
      <c r="C5049" s="3">
        <v>1</v>
      </c>
      <c r="D5049" s="3">
        <v>0</v>
      </c>
      <c r="E5049" s="3">
        <v>0</v>
      </c>
      <c r="F5049" s="3">
        <v>1</v>
      </c>
    </row>
    <row r="5050" spans="1:6">
      <c r="A5050" t="s">
        <v>17571</v>
      </c>
      <c r="B5050" t="s">
        <v>17572</v>
      </c>
      <c r="C5050" s="3">
        <v>1</v>
      </c>
      <c r="D5050" s="3">
        <v>0</v>
      </c>
      <c r="E5050" s="3">
        <v>0</v>
      </c>
      <c r="F5050" s="3">
        <v>1</v>
      </c>
    </row>
    <row r="5051" spans="1:6">
      <c r="A5051" t="s">
        <v>17575</v>
      </c>
      <c r="B5051" t="s">
        <v>17576</v>
      </c>
      <c r="C5051" s="3">
        <v>1</v>
      </c>
      <c r="D5051" s="3">
        <v>0</v>
      </c>
      <c r="E5051" s="3">
        <v>0</v>
      </c>
      <c r="F5051" s="3">
        <v>1</v>
      </c>
    </row>
    <row r="5052" spans="1:6">
      <c r="A5052" t="s">
        <v>17577</v>
      </c>
      <c r="B5052" t="s">
        <v>17578</v>
      </c>
      <c r="C5052" s="3">
        <v>1</v>
      </c>
      <c r="D5052" s="3">
        <v>0</v>
      </c>
      <c r="E5052" s="3">
        <v>0</v>
      </c>
      <c r="F5052" s="3">
        <v>1</v>
      </c>
    </row>
    <row r="5053" spans="1:6">
      <c r="A5053" t="s">
        <v>17581</v>
      </c>
      <c r="B5053" t="s">
        <v>17582</v>
      </c>
      <c r="C5053" s="3">
        <v>1</v>
      </c>
      <c r="D5053" s="3">
        <v>0</v>
      </c>
      <c r="E5053" s="3">
        <v>0</v>
      </c>
      <c r="F5053" s="3">
        <v>1</v>
      </c>
    </row>
    <row r="5054" spans="1:6">
      <c r="A5054" t="s">
        <v>17583</v>
      </c>
      <c r="B5054" t="s">
        <v>17584</v>
      </c>
      <c r="C5054" s="3">
        <v>1</v>
      </c>
      <c r="D5054" s="3">
        <v>0</v>
      </c>
      <c r="E5054" s="3">
        <v>0</v>
      </c>
      <c r="F5054" s="3">
        <v>1</v>
      </c>
    </row>
    <row r="5055" spans="1:6">
      <c r="A5055" t="s">
        <v>17591</v>
      </c>
      <c r="B5055" t="s">
        <v>17592</v>
      </c>
      <c r="C5055" s="3">
        <v>1</v>
      </c>
      <c r="D5055" s="3">
        <v>0</v>
      </c>
      <c r="E5055" s="3">
        <v>0</v>
      </c>
      <c r="F5055" s="3">
        <v>1</v>
      </c>
    </row>
    <row r="5056" spans="1:6">
      <c r="A5056" t="s">
        <v>17601</v>
      </c>
      <c r="B5056" t="s">
        <v>17602</v>
      </c>
      <c r="C5056" s="3">
        <v>1</v>
      </c>
      <c r="D5056" s="3">
        <v>0</v>
      </c>
      <c r="E5056" s="3">
        <v>0</v>
      </c>
      <c r="F5056" s="3">
        <v>1</v>
      </c>
    </row>
    <row r="5057" spans="1:6">
      <c r="A5057" t="s">
        <v>17613</v>
      </c>
      <c r="B5057" t="s">
        <v>17614</v>
      </c>
      <c r="C5057" s="3">
        <v>1</v>
      </c>
      <c r="D5057" s="3">
        <v>0</v>
      </c>
      <c r="E5057" s="3">
        <v>0</v>
      </c>
      <c r="F5057" s="3">
        <v>1</v>
      </c>
    </row>
    <row r="5058" spans="1:6">
      <c r="A5058" t="s">
        <v>17617</v>
      </c>
      <c r="B5058" t="s">
        <v>17618</v>
      </c>
      <c r="C5058" s="3">
        <v>1</v>
      </c>
      <c r="D5058" s="3">
        <v>0</v>
      </c>
      <c r="E5058" s="3">
        <v>0</v>
      </c>
      <c r="F5058" s="3">
        <v>1</v>
      </c>
    </row>
    <row r="5059" spans="1:6">
      <c r="A5059" t="s">
        <v>17619</v>
      </c>
      <c r="B5059" t="s">
        <v>17620</v>
      </c>
      <c r="C5059" s="3">
        <v>1</v>
      </c>
      <c r="D5059" s="3">
        <v>0</v>
      </c>
      <c r="E5059" s="3">
        <v>0</v>
      </c>
      <c r="F5059" s="3">
        <v>1</v>
      </c>
    </row>
    <row r="5060" spans="1:6">
      <c r="A5060" t="s">
        <v>17625</v>
      </c>
      <c r="B5060" t="s">
        <v>17626</v>
      </c>
      <c r="C5060" s="3">
        <v>1</v>
      </c>
      <c r="D5060" s="3">
        <v>0</v>
      </c>
      <c r="E5060" s="3">
        <v>0</v>
      </c>
      <c r="F5060" s="3">
        <v>1</v>
      </c>
    </row>
    <row r="5061" spans="1:6">
      <c r="A5061" t="s">
        <v>17627</v>
      </c>
      <c r="B5061" t="s">
        <v>17628</v>
      </c>
      <c r="C5061" s="3">
        <v>1</v>
      </c>
      <c r="D5061" s="3">
        <v>0</v>
      </c>
      <c r="E5061" s="3">
        <v>0</v>
      </c>
      <c r="F5061" s="3">
        <v>1</v>
      </c>
    </row>
    <row r="5062" spans="1:6">
      <c r="A5062" t="s">
        <v>17633</v>
      </c>
      <c r="B5062" t="s">
        <v>17634</v>
      </c>
      <c r="C5062" s="3">
        <v>1</v>
      </c>
      <c r="D5062" s="3">
        <v>0</v>
      </c>
      <c r="E5062" s="3">
        <v>0</v>
      </c>
      <c r="F5062" s="3">
        <v>1</v>
      </c>
    </row>
    <row r="5063" spans="1:6">
      <c r="A5063" t="s">
        <v>17641</v>
      </c>
      <c r="B5063" t="s">
        <v>17642</v>
      </c>
      <c r="C5063" s="3">
        <v>1</v>
      </c>
      <c r="D5063" s="3">
        <v>0</v>
      </c>
      <c r="E5063" s="3">
        <v>0</v>
      </c>
      <c r="F5063" s="3">
        <v>1</v>
      </c>
    </row>
    <row r="5064" spans="1:6">
      <c r="A5064" t="s">
        <v>17659</v>
      </c>
      <c r="B5064" t="s">
        <v>17660</v>
      </c>
      <c r="C5064" s="3">
        <v>1</v>
      </c>
      <c r="D5064" s="3">
        <v>0</v>
      </c>
      <c r="E5064" s="3">
        <v>0</v>
      </c>
      <c r="F5064" s="3">
        <v>1</v>
      </c>
    </row>
    <row r="5065" spans="1:6">
      <c r="A5065" t="s">
        <v>17661</v>
      </c>
      <c r="B5065" t="s">
        <v>17662</v>
      </c>
      <c r="C5065" s="3">
        <v>1</v>
      </c>
      <c r="D5065" s="3">
        <v>0</v>
      </c>
      <c r="E5065" s="3">
        <v>0</v>
      </c>
      <c r="F5065" s="3">
        <v>1</v>
      </c>
    </row>
    <row r="5066" spans="1:6">
      <c r="A5066" t="s">
        <v>17665</v>
      </c>
      <c r="B5066" t="s">
        <v>17666</v>
      </c>
      <c r="C5066" s="3">
        <v>1</v>
      </c>
      <c r="D5066" s="3">
        <v>0</v>
      </c>
      <c r="E5066" s="3">
        <v>0</v>
      </c>
      <c r="F5066" s="3">
        <v>1</v>
      </c>
    </row>
    <row r="5067" spans="1:6">
      <c r="A5067" t="s">
        <v>17671</v>
      </c>
      <c r="B5067" t="s">
        <v>17672</v>
      </c>
      <c r="C5067" s="3">
        <v>1</v>
      </c>
      <c r="D5067" s="3">
        <v>0</v>
      </c>
      <c r="E5067" s="3">
        <v>0</v>
      </c>
      <c r="F5067" s="3">
        <v>1</v>
      </c>
    </row>
    <row r="5068" spans="1:6">
      <c r="A5068" t="s">
        <v>17675</v>
      </c>
      <c r="B5068" t="s">
        <v>17676</v>
      </c>
      <c r="C5068" s="3">
        <v>1</v>
      </c>
      <c r="D5068" s="3">
        <v>0</v>
      </c>
      <c r="E5068" s="3">
        <v>0</v>
      </c>
      <c r="F5068" s="3">
        <v>1</v>
      </c>
    </row>
    <row r="5069" spans="1:6">
      <c r="A5069" t="s">
        <v>17679</v>
      </c>
      <c r="B5069" t="s">
        <v>17680</v>
      </c>
      <c r="C5069" s="3">
        <v>1</v>
      </c>
      <c r="D5069" s="3">
        <v>0</v>
      </c>
      <c r="E5069" s="3">
        <v>0</v>
      </c>
      <c r="F5069" s="3">
        <v>1</v>
      </c>
    </row>
    <row r="5070" spans="1:6">
      <c r="A5070" t="s">
        <v>17689</v>
      </c>
      <c r="B5070" t="s">
        <v>17690</v>
      </c>
      <c r="C5070" s="3">
        <v>1</v>
      </c>
      <c r="D5070" s="3">
        <v>0</v>
      </c>
      <c r="E5070" s="3">
        <v>0</v>
      </c>
      <c r="F5070" s="3">
        <v>1</v>
      </c>
    </row>
    <row r="5071" spans="1:6">
      <c r="A5071" t="s">
        <v>17691</v>
      </c>
      <c r="B5071" t="s">
        <v>17692</v>
      </c>
      <c r="C5071" s="3">
        <v>1</v>
      </c>
      <c r="D5071" s="3">
        <v>0</v>
      </c>
      <c r="E5071" s="3">
        <v>0</v>
      </c>
      <c r="F5071" s="3">
        <v>1</v>
      </c>
    </row>
    <row r="5072" spans="1:6">
      <c r="A5072" t="s">
        <v>17695</v>
      </c>
      <c r="B5072" t="s">
        <v>17696</v>
      </c>
      <c r="C5072" s="3">
        <v>1</v>
      </c>
      <c r="D5072" s="3">
        <v>0</v>
      </c>
      <c r="E5072" s="3">
        <v>0</v>
      </c>
      <c r="F5072" s="3">
        <v>1</v>
      </c>
    </row>
    <row r="5073" spans="1:6">
      <c r="A5073" t="s">
        <v>17703</v>
      </c>
      <c r="B5073" t="s">
        <v>17704</v>
      </c>
      <c r="C5073" s="3">
        <v>1</v>
      </c>
      <c r="D5073" s="3">
        <v>0</v>
      </c>
      <c r="E5073" s="3">
        <v>0</v>
      </c>
      <c r="F5073" s="3">
        <v>1</v>
      </c>
    </row>
    <row r="5074" spans="1:6">
      <c r="A5074" t="s">
        <v>17705</v>
      </c>
      <c r="B5074" t="s">
        <v>17706</v>
      </c>
      <c r="C5074" s="3">
        <v>1</v>
      </c>
      <c r="D5074" s="3">
        <v>0</v>
      </c>
      <c r="E5074" s="3">
        <v>0</v>
      </c>
      <c r="F5074" s="3">
        <v>1</v>
      </c>
    </row>
    <row r="5075" spans="1:6">
      <c r="A5075" t="s">
        <v>17707</v>
      </c>
      <c r="B5075" t="s">
        <v>17708</v>
      </c>
      <c r="C5075" s="3">
        <v>1</v>
      </c>
      <c r="D5075" s="3">
        <v>0</v>
      </c>
      <c r="E5075" s="3">
        <v>0</v>
      </c>
      <c r="F5075" s="3">
        <v>1</v>
      </c>
    </row>
    <row r="5076" spans="1:6">
      <c r="A5076" t="s">
        <v>17709</v>
      </c>
      <c r="B5076" t="s">
        <v>17710</v>
      </c>
      <c r="C5076" s="3">
        <v>1</v>
      </c>
      <c r="D5076" s="3">
        <v>0</v>
      </c>
      <c r="E5076" s="3">
        <v>0</v>
      </c>
      <c r="F5076" s="3">
        <v>1</v>
      </c>
    </row>
    <row r="5077" spans="1:6">
      <c r="A5077" t="s">
        <v>17715</v>
      </c>
      <c r="B5077" t="s">
        <v>17716</v>
      </c>
      <c r="C5077" s="3">
        <v>1</v>
      </c>
      <c r="D5077" s="3">
        <v>0</v>
      </c>
      <c r="E5077" s="3">
        <v>0</v>
      </c>
      <c r="F5077" s="3">
        <v>1</v>
      </c>
    </row>
    <row r="5078" spans="1:6">
      <c r="A5078" t="s">
        <v>17719</v>
      </c>
      <c r="B5078" t="s">
        <v>17720</v>
      </c>
      <c r="C5078" s="3">
        <v>1</v>
      </c>
      <c r="D5078" s="3">
        <v>0</v>
      </c>
      <c r="E5078" s="3">
        <v>0</v>
      </c>
      <c r="F5078" s="3">
        <v>1</v>
      </c>
    </row>
    <row r="5079" spans="1:6">
      <c r="A5079" t="s">
        <v>17725</v>
      </c>
      <c r="B5079" t="s">
        <v>17726</v>
      </c>
      <c r="C5079" s="3">
        <v>1</v>
      </c>
      <c r="D5079" s="3">
        <v>0</v>
      </c>
      <c r="E5079" s="3">
        <v>0</v>
      </c>
      <c r="F5079" s="3">
        <v>1</v>
      </c>
    </row>
    <row r="5080" spans="1:6">
      <c r="A5080" t="s">
        <v>17731</v>
      </c>
      <c r="B5080" t="s">
        <v>17732</v>
      </c>
      <c r="C5080" s="3">
        <v>1</v>
      </c>
      <c r="D5080" s="3">
        <v>0</v>
      </c>
      <c r="E5080" s="3">
        <v>0</v>
      </c>
      <c r="F5080" s="3">
        <v>1</v>
      </c>
    </row>
    <row r="5081" spans="1:6">
      <c r="A5081" t="s">
        <v>17735</v>
      </c>
      <c r="B5081" t="s">
        <v>17736</v>
      </c>
      <c r="C5081" s="3">
        <v>1</v>
      </c>
      <c r="D5081" s="3">
        <v>0</v>
      </c>
      <c r="E5081" s="3">
        <v>0</v>
      </c>
      <c r="F5081" s="3">
        <v>1</v>
      </c>
    </row>
    <row r="5082" spans="1:6">
      <c r="A5082" t="s">
        <v>17737</v>
      </c>
      <c r="B5082" t="s">
        <v>17738</v>
      </c>
      <c r="C5082" s="3">
        <v>1</v>
      </c>
      <c r="D5082" s="3">
        <v>0</v>
      </c>
      <c r="E5082" s="3">
        <v>0</v>
      </c>
      <c r="F5082" s="3">
        <v>1</v>
      </c>
    </row>
    <row r="5083" spans="1:6">
      <c r="A5083" t="s">
        <v>17739</v>
      </c>
      <c r="B5083" t="s">
        <v>17740</v>
      </c>
      <c r="C5083" s="3">
        <v>1</v>
      </c>
      <c r="D5083" s="3">
        <v>0</v>
      </c>
      <c r="E5083" s="3">
        <v>0</v>
      </c>
      <c r="F5083" s="3">
        <v>1</v>
      </c>
    </row>
    <row r="5084" spans="1:6">
      <c r="A5084" t="s">
        <v>17741</v>
      </c>
      <c r="B5084" t="s">
        <v>17742</v>
      </c>
      <c r="C5084" s="3">
        <v>1</v>
      </c>
      <c r="D5084" s="3">
        <v>0</v>
      </c>
      <c r="E5084" s="3">
        <v>0</v>
      </c>
      <c r="F5084" s="3">
        <v>1</v>
      </c>
    </row>
    <row r="5085" spans="1:6">
      <c r="A5085" t="s">
        <v>17745</v>
      </c>
      <c r="B5085" t="s">
        <v>17746</v>
      </c>
      <c r="C5085" s="3">
        <v>1</v>
      </c>
      <c r="D5085" s="3">
        <v>0</v>
      </c>
      <c r="E5085" s="3">
        <v>0</v>
      </c>
      <c r="F5085" s="3">
        <v>1</v>
      </c>
    </row>
    <row r="5086" spans="1:6">
      <c r="A5086" t="s">
        <v>17747</v>
      </c>
      <c r="B5086" t="s">
        <v>17748</v>
      </c>
      <c r="C5086" s="3">
        <v>1</v>
      </c>
      <c r="D5086" s="3">
        <v>0</v>
      </c>
      <c r="E5086" s="3">
        <v>0</v>
      </c>
      <c r="F5086" s="3">
        <v>1</v>
      </c>
    </row>
    <row r="5087" spans="1:6">
      <c r="A5087" t="s">
        <v>17749</v>
      </c>
      <c r="B5087" t="s">
        <v>17750</v>
      </c>
      <c r="C5087" s="3">
        <v>1</v>
      </c>
      <c r="D5087" s="3">
        <v>0</v>
      </c>
      <c r="E5087" s="3">
        <v>0</v>
      </c>
      <c r="F5087" s="3">
        <v>1</v>
      </c>
    </row>
    <row r="5088" spans="1:6">
      <c r="A5088" t="s">
        <v>17755</v>
      </c>
      <c r="B5088" t="s">
        <v>17756</v>
      </c>
      <c r="C5088" s="3">
        <v>1</v>
      </c>
      <c r="D5088" s="3">
        <v>0</v>
      </c>
      <c r="E5088" s="3">
        <v>0</v>
      </c>
      <c r="F5088" s="3">
        <v>1</v>
      </c>
    </row>
    <row r="5089" spans="1:6">
      <c r="A5089" t="s">
        <v>17757</v>
      </c>
      <c r="B5089" t="s">
        <v>17758</v>
      </c>
      <c r="C5089" s="3">
        <v>1</v>
      </c>
      <c r="D5089" s="3">
        <v>0</v>
      </c>
      <c r="E5089" s="3">
        <v>0</v>
      </c>
      <c r="F5089" s="3">
        <v>1</v>
      </c>
    </row>
    <row r="5090" spans="1:6">
      <c r="A5090" t="s">
        <v>17761</v>
      </c>
      <c r="B5090" t="s">
        <v>17762</v>
      </c>
      <c r="C5090" s="3">
        <v>1</v>
      </c>
      <c r="D5090" s="3">
        <v>0</v>
      </c>
      <c r="E5090" s="3">
        <v>0</v>
      </c>
      <c r="F5090" s="3">
        <v>1</v>
      </c>
    </row>
    <row r="5091" spans="1:6">
      <c r="A5091" t="s">
        <v>17767</v>
      </c>
      <c r="B5091" t="s">
        <v>17768</v>
      </c>
      <c r="C5091" s="3">
        <v>1</v>
      </c>
      <c r="D5091" s="3">
        <v>0</v>
      </c>
      <c r="E5091" s="3">
        <v>0</v>
      </c>
      <c r="F5091" s="3">
        <v>1</v>
      </c>
    </row>
    <row r="5092" spans="1:6">
      <c r="A5092" t="s">
        <v>17781</v>
      </c>
      <c r="B5092" t="s">
        <v>17782</v>
      </c>
      <c r="C5092" s="3">
        <v>1</v>
      </c>
      <c r="D5092" s="3">
        <v>0</v>
      </c>
      <c r="E5092" s="3">
        <v>0</v>
      </c>
      <c r="F5092" s="3">
        <v>1</v>
      </c>
    </row>
    <row r="5093" spans="1:6">
      <c r="A5093" t="s">
        <v>17797</v>
      </c>
      <c r="B5093" t="s">
        <v>17798</v>
      </c>
      <c r="C5093" s="3">
        <v>1</v>
      </c>
      <c r="D5093" s="3">
        <v>0</v>
      </c>
      <c r="E5093" s="3">
        <v>0</v>
      </c>
      <c r="F5093" s="3">
        <v>1</v>
      </c>
    </row>
    <row r="5094" spans="1:6">
      <c r="A5094" t="s">
        <v>17799</v>
      </c>
      <c r="B5094" t="s">
        <v>17800</v>
      </c>
      <c r="C5094" s="3">
        <v>1</v>
      </c>
      <c r="D5094" s="3">
        <v>0</v>
      </c>
      <c r="E5094" s="3">
        <v>0</v>
      </c>
      <c r="F5094" s="3">
        <v>1</v>
      </c>
    </row>
    <row r="5095" spans="1:6">
      <c r="A5095" t="s">
        <v>17807</v>
      </c>
      <c r="B5095" t="s">
        <v>17808</v>
      </c>
      <c r="C5095" s="3">
        <v>1</v>
      </c>
      <c r="D5095" s="3">
        <v>0</v>
      </c>
      <c r="E5095" s="3">
        <v>0</v>
      </c>
      <c r="F5095" s="3">
        <v>1</v>
      </c>
    </row>
    <row r="5096" spans="1:6">
      <c r="A5096" t="s">
        <v>17825</v>
      </c>
      <c r="B5096" t="s">
        <v>17826</v>
      </c>
      <c r="C5096" s="3">
        <v>1</v>
      </c>
      <c r="D5096" s="3">
        <v>0</v>
      </c>
      <c r="E5096" s="3">
        <v>0</v>
      </c>
      <c r="F5096" s="3">
        <v>1</v>
      </c>
    </row>
    <row r="5097" spans="1:6">
      <c r="A5097" t="s">
        <v>17827</v>
      </c>
      <c r="B5097" t="s">
        <v>17828</v>
      </c>
      <c r="C5097" s="3">
        <v>1</v>
      </c>
      <c r="D5097" s="3">
        <v>0</v>
      </c>
      <c r="E5097" s="3">
        <v>0</v>
      </c>
      <c r="F5097" s="3">
        <v>1</v>
      </c>
    </row>
    <row r="5098" spans="1:6">
      <c r="A5098" t="s">
        <v>17835</v>
      </c>
      <c r="B5098" t="s">
        <v>17836</v>
      </c>
      <c r="C5098" s="3">
        <v>1</v>
      </c>
      <c r="D5098" s="3">
        <v>0</v>
      </c>
      <c r="E5098" s="3">
        <v>0</v>
      </c>
      <c r="F5098" s="3">
        <v>1</v>
      </c>
    </row>
    <row r="5099" spans="1:6">
      <c r="A5099" t="s">
        <v>17841</v>
      </c>
      <c r="B5099" t="s">
        <v>17842</v>
      </c>
      <c r="C5099" s="3">
        <v>1</v>
      </c>
      <c r="D5099" s="3">
        <v>0</v>
      </c>
      <c r="E5099" s="3">
        <v>0</v>
      </c>
      <c r="F5099" s="3">
        <v>1</v>
      </c>
    </row>
    <row r="5100" spans="1:6">
      <c r="A5100" t="s">
        <v>17849</v>
      </c>
      <c r="B5100" t="s">
        <v>17850</v>
      </c>
      <c r="C5100" s="3">
        <v>1</v>
      </c>
      <c r="D5100" s="3">
        <v>0</v>
      </c>
      <c r="E5100" s="3">
        <v>0</v>
      </c>
      <c r="F5100" s="3">
        <v>1</v>
      </c>
    </row>
    <row r="5101" spans="1:6">
      <c r="A5101" t="s">
        <v>17853</v>
      </c>
      <c r="B5101" t="s">
        <v>17854</v>
      </c>
      <c r="C5101" s="3">
        <v>1</v>
      </c>
      <c r="D5101" s="3">
        <v>0</v>
      </c>
      <c r="E5101" s="3">
        <v>0</v>
      </c>
      <c r="F5101" s="3">
        <v>1</v>
      </c>
    </row>
    <row r="5102" spans="1:6">
      <c r="A5102" t="s">
        <v>17861</v>
      </c>
      <c r="B5102" t="s">
        <v>17862</v>
      </c>
      <c r="C5102" s="3">
        <v>1</v>
      </c>
      <c r="D5102" s="3">
        <v>0</v>
      </c>
      <c r="E5102" s="3">
        <v>0</v>
      </c>
      <c r="F5102" s="3">
        <v>1</v>
      </c>
    </row>
    <row r="5103" spans="1:6">
      <c r="A5103" t="s">
        <v>17863</v>
      </c>
      <c r="B5103" t="s">
        <v>17864</v>
      </c>
      <c r="C5103" s="3">
        <v>1</v>
      </c>
      <c r="D5103" s="3">
        <v>0</v>
      </c>
      <c r="E5103" s="3">
        <v>0</v>
      </c>
      <c r="F5103" s="3">
        <v>1</v>
      </c>
    </row>
    <row r="5104" spans="1:6">
      <c r="A5104" t="s">
        <v>17865</v>
      </c>
      <c r="B5104" t="s">
        <v>17866</v>
      </c>
      <c r="C5104" s="3">
        <v>1</v>
      </c>
      <c r="D5104" s="3">
        <v>0</v>
      </c>
      <c r="E5104" s="3">
        <v>0</v>
      </c>
      <c r="F5104" s="3">
        <v>1</v>
      </c>
    </row>
    <row r="5105" spans="1:6">
      <c r="A5105" t="s">
        <v>17871</v>
      </c>
      <c r="B5105" t="s">
        <v>17872</v>
      </c>
      <c r="C5105" s="3">
        <v>1</v>
      </c>
      <c r="D5105" s="3">
        <v>0</v>
      </c>
      <c r="E5105" s="3">
        <v>0</v>
      </c>
      <c r="F5105" s="3">
        <v>1</v>
      </c>
    </row>
    <row r="5106" spans="1:6">
      <c r="A5106" t="s">
        <v>17875</v>
      </c>
      <c r="B5106" t="s">
        <v>17876</v>
      </c>
      <c r="C5106" s="3">
        <v>1</v>
      </c>
      <c r="D5106" s="3">
        <v>0</v>
      </c>
      <c r="E5106" s="3">
        <v>0</v>
      </c>
      <c r="F5106" s="3">
        <v>1</v>
      </c>
    </row>
    <row r="5107" spans="1:6">
      <c r="A5107" t="s">
        <v>17879</v>
      </c>
      <c r="B5107" t="s">
        <v>17880</v>
      </c>
      <c r="C5107" s="3">
        <v>1</v>
      </c>
      <c r="D5107" s="3">
        <v>0</v>
      </c>
      <c r="E5107" s="3">
        <v>0</v>
      </c>
      <c r="F5107" s="3">
        <v>1</v>
      </c>
    </row>
    <row r="5108" spans="1:6">
      <c r="A5108" t="s">
        <v>17883</v>
      </c>
      <c r="B5108" t="s">
        <v>17884</v>
      </c>
      <c r="C5108" s="3">
        <v>1</v>
      </c>
      <c r="D5108" s="3">
        <v>0</v>
      </c>
      <c r="E5108" s="3">
        <v>0</v>
      </c>
      <c r="F5108" s="3">
        <v>1</v>
      </c>
    </row>
    <row r="5109" spans="1:6">
      <c r="A5109" t="s">
        <v>17885</v>
      </c>
      <c r="B5109" t="s">
        <v>17886</v>
      </c>
      <c r="C5109" s="3">
        <v>1</v>
      </c>
      <c r="D5109" s="3">
        <v>0</v>
      </c>
      <c r="E5109" s="3">
        <v>0</v>
      </c>
      <c r="F5109" s="3">
        <v>1</v>
      </c>
    </row>
    <row r="5110" spans="1:6">
      <c r="A5110" t="s">
        <v>17889</v>
      </c>
      <c r="B5110" t="s">
        <v>17890</v>
      </c>
      <c r="C5110" s="3">
        <v>1</v>
      </c>
      <c r="D5110" s="3">
        <v>0</v>
      </c>
      <c r="E5110" s="3">
        <v>0</v>
      </c>
      <c r="F5110" s="3">
        <v>1</v>
      </c>
    </row>
    <row r="5111" spans="1:6">
      <c r="A5111" t="s">
        <v>17891</v>
      </c>
      <c r="B5111" t="s">
        <v>17892</v>
      </c>
      <c r="C5111" s="3">
        <v>1</v>
      </c>
      <c r="D5111" s="3">
        <v>0</v>
      </c>
      <c r="E5111" s="3">
        <v>0</v>
      </c>
      <c r="F5111" s="3">
        <v>1</v>
      </c>
    </row>
    <row r="5112" spans="1:6">
      <c r="A5112" t="s">
        <v>17893</v>
      </c>
      <c r="B5112" t="s">
        <v>17894</v>
      </c>
      <c r="C5112" s="3">
        <v>1</v>
      </c>
      <c r="D5112" s="3">
        <v>0</v>
      </c>
      <c r="E5112" s="3">
        <v>0</v>
      </c>
      <c r="F5112" s="3">
        <v>1</v>
      </c>
    </row>
    <row r="5113" spans="1:6">
      <c r="A5113" t="s">
        <v>17899</v>
      </c>
      <c r="B5113" t="s">
        <v>17900</v>
      </c>
      <c r="C5113" s="3">
        <v>1</v>
      </c>
      <c r="D5113" s="3">
        <v>0</v>
      </c>
      <c r="E5113" s="3">
        <v>0</v>
      </c>
      <c r="F5113" s="3">
        <v>1</v>
      </c>
    </row>
    <row r="5114" spans="1:6">
      <c r="A5114" t="s">
        <v>17901</v>
      </c>
      <c r="B5114" t="s">
        <v>17902</v>
      </c>
      <c r="C5114" s="3">
        <v>1</v>
      </c>
      <c r="D5114" s="3">
        <v>0</v>
      </c>
      <c r="E5114" s="3">
        <v>0</v>
      </c>
      <c r="F5114" s="3">
        <v>1</v>
      </c>
    </row>
    <row r="5115" spans="1:6">
      <c r="A5115" t="s">
        <v>17903</v>
      </c>
      <c r="B5115" t="s">
        <v>17904</v>
      </c>
      <c r="C5115" s="3">
        <v>1</v>
      </c>
      <c r="D5115" s="3">
        <v>0</v>
      </c>
      <c r="E5115" s="3">
        <v>0</v>
      </c>
      <c r="F5115" s="3">
        <v>1</v>
      </c>
    </row>
    <row r="5116" spans="1:6">
      <c r="A5116" t="s">
        <v>17907</v>
      </c>
      <c r="B5116" t="s">
        <v>17908</v>
      </c>
      <c r="C5116" s="3">
        <v>1</v>
      </c>
      <c r="D5116" s="3">
        <v>0</v>
      </c>
      <c r="E5116" s="3">
        <v>0</v>
      </c>
      <c r="F5116" s="3">
        <v>1</v>
      </c>
    </row>
    <row r="5117" spans="1:6">
      <c r="A5117" t="s">
        <v>17921</v>
      </c>
      <c r="B5117" t="s">
        <v>17922</v>
      </c>
      <c r="C5117" s="3">
        <v>1</v>
      </c>
      <c r="D5117" s="3">
        <v>0</v>
      </c>
      <c r="E5117" s="3">
        <v>0</v>
      </c>
      <c r="F5117" s="3">
        <v>1</v>
      </c>
    </row>
    <row r="5118" spans="1:6">
      <c r="A5118" t="s">
        <v>17923</v>
      </c>
      <c r="B5118" t="s">
        <v>17924</v>
      </c>
      <c r="C5118" s="3">
        <v>1</v>
      </c>
      <c r="D5118" s="3">
        <v>0</v>
      </c>
      <c r="E5118" s="3">
        <v>0</v>
      </c>
      <c r="F5118" s="3">
        <v>1</v>
      </c>
    </row>
    <row r="5119" spans="1:6">
      <c r="A5119" t="s">
        <v>17927</v>
      </c>
      <c r="B5119" t="s">
        <v>17928</v>
      </c>
      <c r="C5119" s="3">
        <v>1</v>
      </c>
      <c r="D5119" s="3">
        <v>0</v>
      </c>
      <c r="E5119" s="3">
        <v>0</v>
      </c>
      <c r="F5119" s="3">
        <v>1</v>
      </c>
    </row>
    <row r="5120" spans="1:6">
      <c r="A5120" t="s">
        <v>17931</v>
      </c>
      <c r="B5120" t="s">
        <v>17932</v>
      </c>
      <c r="C5120" s="3">
        <v>1</v>
      </c>
      <c r="D5120" s="3">
        <v>0</v>
      </c>
      <c r="E5120" s="3">
        <v>0</v>
      </c>
      <c r="F5120" s="3">
        <v>1</v>
      </c>
    </row>
    <row r="5121" spans="1:6">
      <c r="A5121" t="s">
        <v>17933</v>
      </c>
      <c r="B5121" t="s">
        <v>17934</v>
      </c>
      <c r="C5121" s="3">
        <v>1</v>
      </c>
      <c r="D5121" s="3">
        <v>0</v>
      </c>
      <c r="E5121" s="3">
        <v>0</v>
      </c>
      <c r="F5121" s="3">
        <v>1</v>
      </c>
    </row>
    <row r="5122" spans="1:6">
      <c r="A5122" t="s">
        <v>17941</v>
      </c>
      <c r="B5122" t="s">
        <v>17942</v>
      </c>
      <c r="C5122" s="3">
        <v>1</v>
      </c>
      <c r="D5122" s="3">
        <v>0</v>
      </c>
      <c r="E5122" s="3">
        <v>0</v>
      </c>
      <c r="F5122" s="3">
        <v>1</v>
      </c>
    </row>
    <row r="5123" spans="1:6">
      <c r="A5123" t="s">
        <v>17945</v>
      </c>
      <c r="B5123" t="s">
        <v>17946</v>
      </c>
      <c r="C5123" s="3">
        <v>1</v>
      </c>
      <c r="D5123" s="3">
        <v>0</v>
      </c>
      <c r="E5123" s="3">
        <v>0</v>
      </c>
      <c r="F5123" s="3">
        <v>1</v>
      </c>
    </row>
    <row r="5124" spans="1:6">
      <c r="A5124" t="s">
        <v>17947</v>
      </c>
      <c r="B5124" t="s">
        <v>17948</v>
      </c>
      <c r="C5124" s="3">
        <v>1</v>
      </c>
      <c r="D5124" s="3">
        <v>0</v>
      </c>
      <c r="E5124" s="3">
        <v>0</v>
      </c>
      <c r="F5124" s="3">
        <v>1</v>
      </c>
    </row>
    <row r="5125" spans="1:6">
      <c r="A5125" t="s">
        <v>17951</v>
      </c>
      <c r="B5125" t="s">
        <v>17952</v>
      </c>
      <c r="C5125" s="3">
        <v>1</v>
      </c>
      <c r="D5125" s="3">
        <v>0</v>
      </c>
      <c r="E5125" s="3">
        <v>0</v>
      </c>
      <c r="F5125" s="3">
        <v>1</v>
      </c>
    </row>
    <row r="5126" spans="1:6">
      <c r="A5126" t="s">
        <v>17953</v>
      </c>
      <c r="B5126" t="s">
        <v>17954</v>
      </c>
      <c r="C5126" s="3">
        <v>1</v>
      </c>
      <c r="D5126" s="3">
        <v>0</v>
      </c>
      <c r="E5126" s="3">
        <v>0</v>
      </c>
      <c r="F5126" s="3">
        <v>1</v>
      </c>
    </row>
    <row r="5127" spans="1:6">
      <c r="A5127" t="s">
        <v>17955</v>
      </c>
      <c r="B5127" t="s">
        <v>17956</v>
      </c>
      <c r="C5127" s="3">
        <v>1</v>
      </c>
      <c r="D5127" s="3">
        <v>0</v>
      </c>
      <c r="E5127" s="3">
        <v>0</v>
      </c>
      <c r="F5127" s="3">
        <v>1</v>
      </c>
    </row>
    <row r="5128" spans="1:6">
      <c r="A5128" t="s">
        <v>17963</v>
      </c>
      <c r="B5128" t="s">
        <v>17964</v>
      </c>
      <c r="C5128" s="3">
        <v>1</v>
      </c>
      <c r="D5128" s="3">
        <v>0</v>
      </c>
      <c r="E5128" s="3">
        <v>0</v>
      </c>
      <c r="F5128" s="3">
        <v>1</v>
      </c>
    </row>
    <row r="5129" spans="1:6">
      <c r="A5129" t="s">
        <v>17965</v>
      </c>
      <c r="B5129" t="s">
        <v>17966</v>
      </c>
      <c r="C5129" s="3">
        <v>1</v>
      </c>
      <c r="D5129" s="3">
        <v>0</v>
      </c>
      <c r="E5129" s="3">
        <v>0</v>
      </c>
      <c r="F5129" s="3">
        <v>1</v>
      </c>
    </row>
    <row r="5130" spans="1:6">
      <c r="A5130" t="s">
        <v>17969</v>
      </c>
      <c r="B5130" t="s">
        <v>17970</v>
      </c>
      <c r="C5130" s="3">
        <v>1</v>
      </c>
      <c r="D5130" s="3">
        <v>0</v>
      </c>
      <c r="E5130" s="3">
        <v>0</v>
      </c>
      <c r="F5130" s="3">
        <v>1</v>
      </c>
    </row>
    <row r="5131" spans="1:6">
      <c r="A5131" t="s">
        <v>17977</v>
      </c>
      <c r="B5131" t="s">
        <v>17978</v>
      </c>
      <c r="C5131" s="3">
        <v>1</v>
      </c>
      <c r="D5131" s="3">
        <v>0</v>
      </c>
      <c r="E5131" s="3">
        <v>0</v>
      </c>
      <c r="F5131" s="3">
        <v>1</v>
      </c>
    </row>
    <row r="5132" spans="1:6">
      <c r="A5132" t="s">
        <v>17987</v>
      </c>
      <c r="B5132" t="s">
        <v>17988</v>
      </c>
      <c r="C5132" s="3">
        <v>1</v>
      </c>
      <c r="D5132" s="3">
        <v>0</v>
      </c>
      <c r="E5132" s="3">
        <v>0</v>
      </c>
      <c r="F5132" s="3">
        <v>1</v>
      </c>
    </row>
    <row r="5133" spans="1:6">
      <c r="A5133" t="s">
        <v>17991</v>
      </c>
      <c r="B5133" t="s">
        <v>17992</v>
      </c>
      <c r="C5133" s="3">
        <v>1</v>
      </c>
      <c r="D5133" s="3">
        <v>0</v>
      </c>
      <c r="E5133" s="3">
        <v>0</v>
      </c>
      <c r="F5133" s="3">
        <v>1</v>
      </c>
    </row>
    <row r="5134" spans="1:6">
      <c r="A5134" t="s">
        <v>17999</v>
      </c>
      <c r="B5134" t="s">
        <v>18000</v>
      </c>
      <c r="C5134" s="3">
        <v>1</v>
      </c>
      <c r="D5134" s="3">
        <v>0</v>
      </c>
      <c r="E5134" s="3">
        <v>0</v>
      </c>
      <c r="F5134" s="3">
        <v>1</v>
      </c>
    </row>
    <row r="5135" spans="1:6">
      <c r="A5135" t="s">
        <v>18005</v>
      </c>
      <c r="B5135" t="s">
        <v>18006</v>
      </c>
      <c r="C5135" s="3">
        <v>1</v>
      </c>
      <c r="D5135" s="3">
        <v>0</v>
      </c>
      <c r="E5135" s="3">
        <v>0</v>
      </c>
      <c r="F5135" s="3">
        <v>1</v>
      </c>
    </row>
    <row r="5136" spans="1:6">
      <c r="A5136" t="s">
        <v>18009</v>
      </c>
      <c r="B5136" t="s">
        <v>18010</v>
      </c>
      <c r="C5136" s="3">
        <v>1</v>
      </c>
      <c r="D5136" s="3">
        <v>0</v>
      </c>
      <c r="E5136" s="3">
        <v>0</v>
      </c>
      <c r="F5136" s="3">
        <v>1</v>
      </c>
    </row>
    <row r="5137" spans="1:6">
      <c r="A5137" t="s">
        <v>18013</v>
      </c>
      <c r="B5137" t="s">
        <v>18014</v>
      </c>
      <c r="C5137" s="3">
        <v>1</v>
      </c>
      <c r="D5137" s="3">
        <v>0</v>
      </c>
      <c r="E5137" s="3">
        <v>0</v>
      </c>
      <c r="F5137" s="3">
        <v>1</v>
      </c>
    </row>
    <row r="5138" spans="1:6">
      <c r="A5138" t="s">
        <v>18019</v>
      </c>
      <c r="B5138" t="s">
        <v>18020</v>
      </c>
      <c r="C5138" s="3">
        <v>1</v>
      </c>
      <c r="D5138" s="3">
        <v>0</v>
      </c>
      <c r="E5138" s="3">
        <v>0</v>
      </c>
      <c r="F5138" s="3">
        <v>1</v>
      </c>
    </row>
    <row r="5139" spans="1:6">
      <c r="A5139" t="s">
        <v>18027</v>
      </c>
      <c r="B5139" t="s">
        <v>18028</v>
      </c>
      <c r="C5139" s="3">
        <v>1</v>
      </c>
      <c r="D5139" s="3">
        <v>0</v>
      </c>
      <c r="E5139" s="3">
        <v>0</v>
      </c>
      <c r="F5139" s="3">
        <v>1</v>
      </c>
    </row>
    <row r="5140" spans="1:6">
      <c r="A5140" t="s">
        <v>18029</v>
      </c>
      <c r="B5140" t="s">
        <v>18030</v>
      </c>
      <c r="C5140" s="3">
        <v>1</v>
      </c>
      <c r="D5140" s="3">
        <v>0</v>
      </c>
      <c r="E5140" s="3">
        <v>0</v>
      </c>
      <c r="F5140" s="3">
        <v>1</v>
      </c>
    </row>
    <row r="5141" spans="1:6">
      <c r="A5141" t="s">
        <v>18031</v>
      </c>
      <c r="B5141" t="s">
        <v>18032</v>
      </c>
      <c r="C5141" s="3">
        <v>1</v>
      </c>
      <c r="D5141" s="3">
        <v>0</v>
      </c>
      <c r="E5141" s="3">
        <v>0</v>
      </c>
      <c r="F5141" s="3">
        <v>1</v>
      </c>
    </row>
    <row r="5142" spans="1:6">
      <c r="A5142" t="s">
        <v>18033</v>
      </c>
      <c r="B5142" t="s">
        <v>18034</v>
      </c>
      <c r="C5142" s="3">
        <v>1</v>
      </c>
      <c r="D5142" s="3">
        <v>0</v>
      </c>
      <c r="E5142" s="3">
        <v>0</v>
      </c>
      <c r="F5142" s="3">
        <v>1</v>
      </c>
    </row>
    <row r="5143" spans="1:6">
      <c r="A5143" t="s">
        <v>18039</v>
      </c>
      <c r="B5143" t="s">
        <v>18040</v>
      </c>
      <c r="C5143" s="3">
        <v>1</v>
      </c>
      <c r="D5143" s="3">
        <v>0</v>
      </c>
      <c r="E5143" s="3">
        <v>0</v>
      </c>
      <c r="F5143" s="3">
        <v>1</v>
      </c>
    </row>
    <row r="5144" spans="1:6">
      <c r="A5144" t="s">
        <v>18041</v>
      </c>
      <c r="B5144" t="s">
        <v>18042</v>
      </c>
      <c r="C5144" s="3">
        <v>1</v>
      </c>
      <c r="D5144" s="3">
        <v>0</v>
      </c>
      <c r="E5144" s="3">
        <v>0</v>
      </c>
      <c r="F5144" s="3">
        <v>1</v>
      </c>
    </row>
    <row r="5145" spans="1:6">
      <c r="A5145" t="s">
        <v>18049</v>
      </c>
      <c r="B5145" t="s">
        <v>18050</v>
      </c>
      <c r="C5145" s="3">
        <v>1</v>
      </c>
      <c r="D5145" s="3">
        <v>0</v>
      </c>
      <c r="E5145" s="3">
        <v>0</v>
      </c>
      <c r="F5145" s="3">
        <v>1</v>
      </c>
    </row>
    <row r="5146" spans="1:6">
      <c r="A5146" t="s">
        <v>18051</v>
      </c>
      <c r="B5146" t="s">
        <v>18052</v>
      </c>
      <c r="C5146" s="3">
        <v>1</v>
      </c>
      <c r="D5146" s="3">
        <v>0</v>
      </c>
      <c r="E5146" s="3">
        <v>0</v>
      </c>
      <c r="F5146" s="3">
        <v>1</v>
      </c>
    </row>
    <row r="5147" spans="1:6">
      <c r="A5147" t="s">
        <v>18057</v>
      </c>
      <c r="B5147" t="s">
        <v>18058</v>
      </c>
      <c r="C5147" s="3">
        <v>1</v>
      </c>
      <c r="D5147" s="3">
        <v>0</v>
      </c>
      <c r="E5147" s="3">
        <v>0</v>
      </c>
      <c r="F5147" s="3">
        <v>1</v>
      </c>
    </row>
    <row r="5148" spans="1:6">
      <c r="A5148" t="s">
        <v>18065</v>
      </c>
      <c r="B5148" t="s">
        <v>18066</v>
      </c>
      <c r="C5148" s="3">
        <v>1</v>
      </c>
      <c r="D5148" s="3">
        <v>0</v>
      </c>
      <c r="E5148" s="3">
        <v>0</v>
      </c>
      <c r="F5148" s="3">
        <v>1</v>
      </c>
    </row>
    <row r="5149" spans="1:6">
      <c r="A5149" t="s">
        <v>18067</v>
      </c>
      <c r="B5149" t="s">
        <v>18068</v>
      </c>
      <c r="C5149" s="3">
        <v>1</v>
      </c>
      <c r="D5149" s="3">
        <v>0</v>
      </c>
      <c r="E5149" s="3">
        <v>0</v>
      </c>
      <c r="F5149" s="3">
        <v>1</v>
      </c>
    </row>
    <row r="5150" spans="1:6">
      <c r="A5150" t="s">
        <v>18071</v>
      </c>
      <c r="B5150" t="s">
        <v>18072</v>
      </c>
      <c r="C5150" s="3">
        <v>1</v>
      </c>
      <c r="D5150" s="3">
        <v>0</v>
      </c>
      <c r="E5150" s="3">
        <v>0</v>
      </c>
      <c r="F5150" s="3">
        <v>1</v>
      </c>
    </row>
    <row r="5151" spans="1:6">
      <c r="A5151" t="s">
        <v>18075</v>
      </c>
      <c r="B5151" t="s">
        <v>18076</v>
      </c>
      <c r="C5151" s="3">
        <v>1</v>
      </c>
      <c r="D5151" s="3">
        <v>0</v>
      </c>
      <c r="E5151" s="3">
        <v>0</v>
      </c>
      <c r="F5151" s="3">
        <v>1</v>
      </c>
    </row>
    <row r="5152" spans="1:6">
      <c r="A5152" t="s">
        <v>18079</v>
      </c>
      <c r="B5152" t="s">
        <v>18080</v>
      </c>
      <c r="C5152" s="3">
        <v>1</v>
      </c>
      <c r="D5152" s="3">
        <v>0</v>
      </c>
      <c r="E5152" s="3">
        <v>0</v>
      </c>
      <c r="F5152" s="3">
        <v>1</v>
      </c>
    </row>
    <row r="5153" spans="1:6">
      <c r="A5153" t="s">
        <v>18081</v>
      </c>
      <c r="B5153" t="s">
        <v>18082</v>
      </c>
      <c r="C5153" s="3">
        <v>1</v>
      </c>
      <c r="D5153" s="3">
        <v>0</v>
      </c>
      <c r="E5153" s="3">
        <v>0</v>
      </c>
      <c r="F5153" s="3">
        <v>1</v>
      </c>
    </row>
    <row r="5154" spans="1:6">
      <c r="A5154" t="s">
        <v>18087</v>
      </c>
      <c r="B5154" t="s">
        <v>18088</v>
      </c>
      <c r="C5154" s="3">
        <v>1</v>
      </c>
      <c r="D5154" s="3">
        <v>0</v>
      </c>
      <c r="E5154" s="3">
        <v>0</v>
      </c>
      <c r="F5154" s="3">
        <v>1</v>
      </c>
    </row>
    <row r="5155" spans="1:6">
      <c r="A5155" t="s">
        <v>18089</v>
      </c>
      <c r="B5155" t="s">
        <v>18090</v>
      </c>
      <c r="C5155" s="3">
        <v>1</v>
      </c>
      <c r="D5155" s="3">
        <v>0</v>
      </c>
      <c r="E5155" s="3">
        <v>0</v>
      </c>
      <c r="F5155" s="3">
        <v>1</v>
      </c>
    </row>
    <row r="5156" spans="1:6">
      <c r="A5156" t="s">
        <v>18091</v>
      </c>
      <c r="B5156" t="s">
        <v>18092</v>
      </c>
      <c r="C5156" s="3">
        <v>1</v>
      </c>
      <c r="D5156" s="3">
        <v>0</v>
      </c>
      <c r="E5156" s="3">
        <v>0</v>
      </c>
      <c r="F5156" s="3">
        <v>1</v>
      </c>
    </row>
    <row r="5157" spans="1:6">
      <c r="A5157" t="s">
        <v>18103</v>
      </c>
      <c r="B5157" t="s">
        <v>18104</v>
      </c>
      <c r="C5157" s="3">
        <v>1</v>
      </c>
      <c r="D5157" s="3">
        <v>0</v>
      </c>
      <c r="E5157" s="3">
        <v>0</v>
      </c>
      <c r="F5157" s="3">
        <v>1</v>
      </c>
    </row>
    <row r="5158" spans="1:6">
      <c r="A5158" t="s">
        <v>18105</v>
      </c>
      <c r="B5158" t="s">
        <v>18106</v>
      </c>
      <c r="C5158" s="3">
        <v>1</v>
      </c>
      <c r="D5158" s="3">
        <v>0</v>
      </c>
      <c r="E5158" s="3">
        <v>0</v>
      </c>
      <c r="F5158" s="3">
        <v>1</v>
      </c>
    </row>
    <row r="5159" spans="1:6">
      <c r="A5159" t="s">
        <v>18107</v>
      </c>
      <c r="B5159" t="s">
        <v>18108</v>
      </c>
      <c r="C5159" s="3">
        <v>0</v>
      </c>
      <c r="D5159" s="3">
        <v>0</v>
      </c>
      <c r="E5159" s="3">
        <v>1</v>
      </c>
      <c r="F5159" s="3">
        <v>1</v>
      </c>
    </row>
    <row r="5160" spans="1:6">
      <c r="A5160" t="s">
        <v>18111</v>
      </c>
      <c r="B5160" t="s">
        <v>18112</v>
      </c>
      <c r="C5160" s="3">
        <v>1</v>
      </c>
      <c r="D5160" s="3">
        <v>0</v>
      </c>
      <c r="E5160" s="3">
        <v>0</v>
      </c>
      <c r="F5160" s="3">
        <v>1</v>
      </c>
    </row>
    <row r="5161" spans="1:6">
      <c r="A5161" t="s">
        <v>18113</v>
      </c>
      <c r="B5161" t="s">
        <v>18114</v>
      </c>
      <c r="C5161" s="3">
        <v>1</v>
      </c>
      <c r="D5161" s="3">
        <v>0</v>
      </c>
      <c r="E5161" s="3">
        <v>0</v>
      </c>
      <c r="F5161" s="3">
        <v>1</v>
      </c>
    </row>
    <row r="5162" spans="1:6">
      <c r="A5162" t="s">
        <v>18115</v>
      </c>
      <c r="B5162" t="s">
        <v>18116</v>
      </c>
      <c r="C5162" s="3">
        <v>1</v>
      </c>
      <c r="D5162" s="3">
        <v>0</v>
      </c>
      <c r="E5162" s="3">
        <v>0</v>
      </c>
      <c r="F5162" s="3">
        <v>1</v>
      </c>
    </row>
    <row r="5163" spans="1:6">
      <c r="A5163" t="s">
        <v>18119</v>
      </c>
      <c r="B5163" t="s">
        <v>18120</v>
      </c>
      <c r="C5163" s="3">
        <v>1</v>
      </c>
      <c r="D5163" s="3">
        <v>0</v>
      </c>
      <c r="E5163" s="3">
        <v>0</v>
      </c>
      <c r="F5163" s="3">
        <v>1</v>
      </c>
    </row>
    <row r="5164" spans="1:6">
      <c r="A5164" t="s">
        <v>18123</v>
      </c>
      <c r="B5164" t="s">
        <v>18124</v>
      </c>
      <c r="C5164" s="3">
        <v>1</v>
      </c>
      <c r="D5164" s="3">
        <v>0</v>
      </c>
      <c r="E5164" s="3">
        <v>0</v>
      </c>
      <c r="F5164" s="3">
        <v>1</v>
      </c>
    </row>
    <row r="5165" spans="1:6">
      <c r="A5165" t="s">
        <v>18127</v>
      </c>
      <c r="B5165" t="s">
        <v>18128</v>
      </c>
      <c r="C5165" s="3">
        <v>1</v>
      </c>
      <c r="D5165" s="3">
        <v>0</v>
      </c>
      <c r="E5165" s="3">
        <v>0</v>
      </c>
      <c r="F5165" s="3">
        <v>1</v>
      </c>
    </row>
    <row r="5166" spans="1:6">
      <c r="A5166" t="s">
        <v>18133</v>
      </c>
      <c r="B5166" t="s">
        <v>18134</v>
      </c>
      <c r="C5166" s="3">
        <v>1</v>
      </c>
      <c r="D5166" s="3">
        <v>0</v>
      </c>
      <c r="E5166" s="3">
        <v>0</v>
      </c>
      <c r="F5166" s="3">
        <v>1</v>
      </c>
    </row>
    <row r="5167" spans="1:6">
      <c r="A5167" t="s">
        <v>18135</v>
      </c>
      <c r="B5167" t="s">
        <v>18136</v>
      </c>
      <c r="C5167" s="3">
        <v>1</v>
      </c>
      <c r="D5167" s="3">
        <v>0</v>
      </c>
      <c r="E5167" s="3">
        <v>0</v>
      </c>
      <c r="F5167" s="3">
        <v>1</v>
      </c>
    </row>
    <row r="5168" spans="1:6">
      <c r="A5168" t="s">
        <v>18137</v>
      </c>
      <c r="B5168" t="s">
        <v>18138</v>
      </c>
      <c r="C5168" s="3">
        <v>0</v>
      </c>
      <c r="D5168" s="3">
        <v>0</v>
      </c>
      <c r="E5168" s="3">
        <v>1</v>
      </c>
      <c r="F5168" s="3">
        <v>1</v>
      </c>
    </row>
    <row r="5169" spans="1:6">
      <c r="A5169" t="s">
        <v>18139</v>
      </c>
      <c r="B5169" t="s">
        <v>18140</v>
      </c>
      <c r="C5169" s="3">
        <v>1</v>
      </c>
      <c r="D5169" s="3">
        <v>0</v>
      </c>
      <c r="E5169" s="3">
        <v>0</v>
      </c>
      <c r="F5169" s="3">
        <v>1</v>
      </c>
    </row>
    <row r="5170" spans="1:6">
      <c r="A5170" t="s">
        <v>18143</v>
      </c>
      <c r="B5170" t="s">
        <v>18144</v>
      </c>
      <c r="C5170" s="3">
        <v>1</v>
      </c>
      <c r="D5170" s="3">
        <v>0</v>
      </c>
      <c r="E5170" s="3">
        <v>0</v>
      </c>
      <c r="F5170" s="3">
        <v>1</v>
      </c>
    </row>
    <row r="5171" spans="1:6">
      <c r="A5171" t="s">
        <v>18147</v>
      </c>
      <c r="B5171" t="s">
        <v>18148</v>
      </c>
      <c r="C5171" s="3">
        <v>1</v>
      </c>
      <c r="D5171" s="3">
        <v>0</v>
      </c>
      <c r="E5171" s="3">
        <v>0</v>
      </c>
      <c r="F5171" s="3">
        <v>1</v>
      </c>
    </row>
    <row r="5172" spans="1:6">
      <c r="A5172" t="s">
        <v>18163</v>
      </c>
      <c r="B5172" t="s">
        <v>18164</v>
      </c>
      <c r="C5172" s="3">
        <v>1</v>
      </c>
      <c r="D5172" s="3">
        <v>0</v>
      </c>
      <c r="E5172" s="3">
        <v>0</v>
      </c>
      <c r="F5172" s="3">
        <v>1</v>
      </c>
    </row>
    <row r="5173" spans="1:6">
      <c r="A5173" t="s">
        <v>18165</v>
      </c>
      <c r="B5173" t="s">
        <v>18166</v>
      </c>
      <c r="C5173" s="3">
        <v>1</v>
      </c>
      <c r="D5173" s="3">
        <v>0</v>
      </c>
      <c r="E5173" s="3">
        <v>0</v>
      </c>
      <c r="F5173" s="3">
        <v>1</v>
      </c>
    </row>
    <row r="5174" spans="1:6">
      <c r="A5174" t="s">
        <v>18173</v>
      </c>
      <c r="B5174" t="s">
        <v>18174</v>
      </c>
      <c r="C5174" s="3">
        <v>1</v>
      </c>
      <c r="D5174" s="3">
        <v>0</v>
      </c>
      <c r="E5174" s="3">
        <v>0</v>
      </c>
      <c r="F5174" s="3">
        <v>1</v>
      </c>
    </row>
    <row r="5175" spans="1:6">
      <c r="A5175" t="s">
        <v>18175</v>
      </c>
      <c r="B5175" t="s">
        <v>18176</v>
      </c>
      <c r="C5175" s="3">
        <v>1</v>
      </c>
      <c r="D5175" s="3">
        <v>0</v>
      </c>
      <c r="E5175" s="3">
        <v>0</v>
      </c>
      <c r="F5175" s="3">
        <v>1</v>
      </c>
    </row>
    <row r="5176" spans="1:6">
      <c r="A5176" t="s">
        <v>18177</v>
      </c>
      <c r="B5176" t="s">
        <v>18178</v>
      </c>
      <c r="C5176" s="3">
        <v>1</v>
      </c>
      <c r="D5176" s="3">
        <v>0</v>
      </c>
      <c r="E5176" s="3">
        <v>0</v>
      </c>
      <c r="F5176" s="3">
        <v>1</v>
      </c>
    </row>
    <row r="5177" spans="1:6">
      <c r="A5177" t="s">
        <v>18179</v>
      </c>
      <c r="B5177" t="s">
        <v>18180</v>
      </c>
      <c r="C5177" s="3">
        <v>1</v>
      </c>
      <c r="D5177" s="3">
        <v>0</v>
      </c>
      <c r="E5177" s="3">
        <v>0</v>
      </c>
      <c r="F5177" s="3">
        <v>1</v>
      </c>
    </row>
    <row r="5178" spans="1:6">
      <c r="A5178" t="s">
        <v>18181</v>
      </c>
      <c r="B5178" t="s">
        <v>18182</v>
      </c>
      <c r="C5178" s="3">
        <v>1</v>
      </c>
      <c r="D5178" s="3">
        <v>0</v>
      </c>
      <c r="E5178" s="3">
        <v>0</v>
      </c>
      <c r="F5178" s="3">
        <v>1</v>
      </c>
    </row>
    <row r="5179" spans="1:6">
      <c r="A5179" t="s">
        <v>18185</v>
      </c>
      <c r="B5179" t="s">
        <v>18186</v>
      </c>
      <c r="C5179" s="3">
        <v>1</v>
      </c>
      <c r="D5179" s="3">
        <v>0</v>
      </c>
      <c r="E5179" s="3">
        <v>0</v>
      </c>
      <c r="F5179" s="3">
        <v>1</v>
      </c>
    </row>
    <row r="5180" spans="1:6">
      <c r="A5180" t="s">
        <v>18187</v>
      </c>
      <c r="B5180" t="s">
        <v>18188</v>
      </c>
      <c r="C5180" s="3">
        <v>1</v>
      </c>
      <c r="D5180" s="3">
        <v>0</v>
      </c>
      <c r="E5180" s="3">
        <v>0</v>
      </c>
      <c r="F5180" s="3">
        <v>1</v>
      </c>
    </row>
    <row r="5181" spans="1:6">
      <c r="A5181" t="s">
        <v>18189</v>
      </c>
      <c r="B5181" t="s">
        <v>18190</v>
      </c>
      <c r="C5181" s="3">
        <v>1</v>
      </c>
      <c r="D5181" s="3">
        <v>0</v>
      </c>
      <c r="E5181" s="3">
        <v>0</v>
      </c>
      <c r="F5181" s="3">
        <v>1</v>
      </c>
    </row>
    <row r="5182" spans="1:6">
      <c r="A5182" t="s">
        <v>18193</v>
      </c>
      <c r="B5182" t="s">
        <v>18194</v>
      </c>
      <c r="C5182" s="3">
        <v>1</v>
      </c>
      <c r="D5182" s="3">
        <v>0</v>
      </c>
      <c r="E5182" s="3">
        <v>0</v>
      </c>
      <c r="F5182" s="3">
        <v>1</v>
      </c>
    </row>
    <row r="5183" spans="1:6">
      <c r="A5183" t="s">
        <v>18205</v>
      </c>
      <c r="B5183" t="s">
        <v>18206</v>
      </c>
      <c r="C5183" s="3">
        <v>1</v>
      </c>
      <c r="D5183" s="3">
        <v>0</v>
      </c>
      <c r="E5183" s="3">
        <v>0</v>
      </c>
      <c r="F5183" s="3">
        <v>1</v>
      </c>
    </row>
    <row r="5184" spans="1:6">
      <c r="A5184" t="s">
        <v>18217</v>
      </c>
      <c r="B5184" t="s">
        <v>18218</v>
      </c>
      <c r="C5184" s="3">
        <v>1</v>
      </c>
      <c r="D5184" s="3">
        <v>0</v>
      </c>
      <c r="E5184" s="3">
        <v>0</v>
      </c>
      <c r="F5184" s="3">
        <v>1</v>
      </c>
    </row>
    <row r="5185" spans="1:6">
      <c r="A5185" t="s">
        <v>18219</v>
      </c>
      <c r="B5185" t="s">
        <v>18220</v>
      </c>
      <c r="C5185" s="3">
        <v>1</v>
      </c>
      <c r="D5185" s="3">
        <v>0</v>
      </c>
      <c r="E5185" s="3">
        <v>0</v>
      </c>
      <c r="F5185" s="3">
        <v>1</v>
      </c>
    </row>
    <row r="5186" spans="1:6">
      <c r="A5186" t="s">
        <v>18221</v>
      </c>
      <c r="B5186" t="s">
        <v>18222</v>
      </c>
      <c r="C5186" s="3">
        <v>1</v>
      </c>
      <c r="D5186" s="3">
        <v>0</v>
      </c>
      <c r="E5186" s="3">
        <v>0</v>
      </c>
      <c r="F5186" s="3">
        <v>1</v>
      </c>
    </row>
    <row r="5187" spans="1:6">
      <c r="A5187" t="s">
        <v>18229</v>
      </c>
      <c r="B5187" t="s">
        <v>18230</v>
      </c>
      <c r="C5187" s="3">
        <v>1</v>
      </c>
      <c r="D5187" s="3">
        <v>0</v>
      </c>
      <c r="E5187" s="3">
        <v>0</v>
      </c>
      <c r="F5187" s="3">
        <v>1</v>
      </c>
    </row>
    <row r="5188" spans="1:6">
      <c r="A5188" t="s">
        <v>18231</v>
      </c>
      <c r="B5188" t="s">
        <v>18232</v>
      </c>
      <c r="C5188" s="3">
        <v>1</v>
      </c>
      <c r="D5188" s="3">
        <v>0</v>
      </c>
      <c r="E5188" s="3">
        <v>0</v>
      </c>
      <c r="F5188" s="3">
        <v>1</v>
      </c>
    </row>
    <row r="5189" spans="1:6">
      <c r="A5189" t="s">
        <v>18237</v>
      </c>
      <c r="B5189" t="s">
        <v>18238</v>
      </c>
      <c r="C5189" s="3">
        <v>1</v>
      </c>
      <c r="D5189" s="3">
        <v>0</v>
      </c>
      <c r="E5189" s="3">
        <v>0</v>
      </c>
      <c r="F5189" s="3">
        <v>1</v>
      </c>
    </row>
    <row r="5190" spans="1:6">
      <c r="A5190" t="s">
        <v>18243</v>
      </c>
      <c r="B5190" t="s">
        <v>18244</v>
      </c>
      <c r="C5190" s="3">
        <v>1</v>
      </c>
      <c r="D5190" s="3">
        <v>0</v>
      </c>
      <c r="E5190" s="3">
        <v>0</v>
      </c>
      <c r="F5190" s="3">
        <v>1</v>
      </c>
    </row>
    <row r="5191" spans="1:6">
      <c r="A5191" t="s">
        <v>18245</v>
      </c>
      <c r="B5191" t="s">
        <v>18246</v>
      </c>
      <c r="C5191" s="3">
        <v>1</v>
      </c>
      <c r="D5191" s="3">
        <v>0</v>
      </c>
      <c r="E5191" s="3">
        <v>0</v>
      </c>
      <c r="F5191" s="3">
        <v>1</v>
      </c>
    </row>
    <row r="5192" spans="1:6">
      <c r="A5192" t="s">
        <v>18253</v>
      </c>
      <c r="B5192" t="s">
        <v>18254</v>
      </c>
      <c r="C5192" s="3">
        <v>1</v>
      </c>
      <c r="D5192" s="3">
        <v>0</v>
      </c>
      <c r="E5192" s="3">
        <v>0</v>
      </c>
      <c r="F5192" s="3">
        <v>1</v>
      </c>
    </row>
    <row r="5193" spans="1:6">
      <c r="A5193" t="s">
        <v>18255</v>
      </c>
      <c r="B5193" t="s">
        <v>18256</v>
      </c>
      <c r="C5193" s="3">
        <v>1</v>
      </c>
      <c r="D5193" s="3">
        <v>0</v>
      </c>
      <c r="E5193" s="3">
        <v>0</v>
      </c>
      <c r="F5193" s="3">
        <v>1</v>
      </c>
    </row>
    <row r="5194" spans="1:6">
      <c r="A5194" t="s">
        <v>18259</v>
      </c>
      <c r="B5194" t="s">
        <v>18260</v>
      </c>
      <c r="C5194" s="3">
        <v>1</v>
      </c>
      <c r="D5194" s="3">
        <v>0</v>
      </c>
      <c r="E5194" s="3">
        <v>0</v>
      </c>
      <c r="F5194" s="3">
        <v>1</v>
      </c>
    </row>
    <row r="5195" spans="1:6">
      <c r="A5195" t="s">
        <v>18267</v>
      </c>
      <c r="B5195" t="s">
        <v>18268</v>
      </c>
      <c r="C5195" s="3">
        <v>1</v>
      </c>
      <c r="D5195" s="3">
        <v>0</v>
      </c>
      <c r="E5195" s="3">
        <v>0</v>
      </c>
      <c r="F5195" s="3">
        <v>1</v>
      </c>
    </row>
    <row r="5196" spans="1:6">
      <c r="A5196" t="s">
        <v>18271</v>
      </c>
      <c r="B5196" t="s">
        <v>18272</v>
      </c>
      <c r="C5196" s="3">
        <v>1</v>
      </c>
      <c r="D5196" s="3">
        <v>0</v>
      </c>
      <c r="E5196" s="3">
        <v>0</v>
      </c>
      <c r="F5196" s="3">
        <v>1</v>
      </c>
    </row>
    <row r="5197" spans="1:6">
      <c r="A5197" t="s">
        <v>18277</v>
      </c>
      <c r="B5197" t="s">
        <v>18278</v>
      </c>
      <c r="C5197" s="3">
        <v>1</v>
      </c>
      <c r="D5197" s="3">
        <v>0</v>
      </c>
      <c r="E5197" s="3">
        <v>0</v>
      </c>
      <c r="F5197" s="3">
        <v>1</v>
      </c>
    </row>
    <row r="5198" spans="1:6">
      <c r="A5198" t="s">
        <v>18287</v>
      </c>
      <c r="B5198" t="s">
        <v>18288</v>
      </c>
      <c r="C5198" s="3">
        <v>1</v>
      </c>
      <c r="D5198" s="3">
        <v>0</v>
      </c>
      <c r="E5198" s="3">
        <v>0</v>
      </c>
      <c r="F5198" s="3">
        <v>1</v>
      </c>
    </row>
    <row r="5199" spans="1:6">
      <c r="A5199" t="s">
        <v>18289</v>
      </c>
      <c r="B5199" t="s">
        <v>18290</v>
      </c>
      <c r="C5199" s="3">
        <v>1</v>
      </c>
      <c r="D5199" s="3">
        <v>0</v>
      </c>
      <c r="E5199" s="3">
        <v>0</v>
      </c>
      <c r="F5199" s="3">
        <v>1</v>
      </c>
    </row>
    <row r="5200" spans="1:6">
      <c r="A5200" t="s">
        <v>18291</v>
      </c>
      <c r="B5200" t="s">
        <v>18292</v>
      </c>
      <c r="C5200" s="3">
        <v>1</v>
      </c>
      <c r="D5200" s="3">
        <v>0</v>
      </c>
      <c r="E5200" s="3">
        <v>0</v>
      </c>
      <c r="F5200" s="3">
        <v>1</v>
      </c>
    </row>
    <row r="5201" spans="1:6">
      <c r="A5201" t="s">
        <v>18293</v>
      </c>
      <c r="B5201" t="s">
        <v>18294</v>
      </c>
      <c r="C5201" s="3">
        <v>1</v>
      </c>
      <c r="D5201" s="3">
        <v>0</v>
      </c>
      <c r="E5201" s="3">
        <v>0</v>
      </c>
      <c r="F5201" s="3">
        <v>1</v>
      </c>
    </row>
    <row r="5202" spans="1:6">
      <c r="A5202" t="s">
        <v>18299</v>
      </c>
      <c r="B5202" t="s">
        <v>18300</v>
      </c>
      <c r="C5202" s="3">
        <v>1</v>
      </c>
      <c r="D5202" s="3">
        <v>0</v>
      </c>
      <c r="E5202" s="3">
        <v>0</v>
      </c>
      <c r="F5202" s="3">
        <v>1</v>
      </c>
    </row>
    <row r="5203" spans="1:6">
      <c r="A5203" t="s">
        <v>18301</v>
      </c>
      <c r="B5203" t="s">
        <v>18302</v>
      </c>
      <c r="C5203" s="3">
        <v>1</v>
      </c>
      <c r="D5203" s="3">
        <v>0</v>
      </c>
      <c r="E5203" s="3">
        <v>0</v>
      </c>
      <c r="F5203" s="3">
        <v>1</v>
      </c>
    </row>
    <row r="5204" spans="1:6">
      <c r="A5204" t="s">
        <v>18303</v>
      </c>
      <c r="B5204" t="s">
        <v>18304</v>
      </c>
      <c r="C5204" s="3">
        <v>1</v>
      </c>
      <c r="D5204" s="3">
        <v>0</v>
      </c>
      <c r="E5204" s="3">
        <v>0</v>
      </c>
      <c r="F5204" s="3">
        <v>1</v>
      </c>
    </row>
    <row r="5205" spans="1:6">
      <c r="A5205" t="s">
        <v>18305</v>
      </c>
      <c r="B5205" t="s">
        <v>18306</v>
      </c>
      <c r="C5205" s="3">
        <v>1</v>
      </c>
      <c r="D5205" s="3">
        <v>0</v>
      </c>
      <c r="E5205" s="3">
        <v>0</v>
      </c>
      <c r="F5205" s="3">
        <v>1</v>
      </c>
    </row>
    <row r="5206" spans="1:6">
      <c r="A5206" t="s">
        <v>18311</v>
      </c>
      <c r="B5206" t="s">
        <v>18312</v>
      </c>
      <c r="C5206" s="3">
        <v>1</v>
      </c>
      <c r="D5206" s="3">
        <v>0</v>
      </c>
      <c r="E5206" s="3">
        <v>0</v>
      </c>
      <c r="F5206" s="3">
        <v>1</v>
      </c>
    </row>
    <row r="5207" spans="1:6">
      <c r="A5207" t="s">
        <v>18315</v>
      </c>
      <c r="B5207" t="s">
        <v>18316</v>
      </c>
      <c r="C5207" s="3">
        <v>1</v>
      </c>
      <c r="D5207" s="3">
        <v>0</v>
      </c>
      <c r="E5207" s="3">
        <v>0</v>
      </c>
      <c r="F5207" s="3">
        <v>1</v>
      </c>
    </row>
    <row r="5208" spans="1:6">
      <c r="A5208" t="s">
        <v>18319</v>
      </c>
      <c r="B5208" t="s">
        <v>18320</v>
      </c>
      <c r="C5208" s="3">
        <v>1</v>
      </c>
      <c r="D5208" s="3">
        <v>0</v>
      </c>
      <c r="E5208" s="3">
        <v>0</v>
      </c>
      <c r="F5208" s="3">
        <v>1</v>
      </c>
    </row>
    <row r="5209" spans="1:6">
      <c r="A5209" t="s">
        <v>18321</v>
      </c>
      <c r="B5209" t="s">
        <v>18322</v>
      </c>
      <c r="C5209" s="3">
        <v>1</v>
      </c>
      <c r="D5209" s="3">
        <v>0</v>
      </c>
      <c r="E5209" s="3">
        <v>0</v>
      </c>
      <c r="F5209" s="3">
        <v>1</v>
      </c>
    </row>
    <row r="5210" spans="1:6">
      <c r="A5210" t="s">
        <v>18323</v>
      </c>
      <c r="B5210" t="s">
        <v>18324</v>
      </c>
      <c r="C5210" s="3">
        <v>1</v>
      </c>
      <c r="D5210" s="3">
        <v>0</v>
      </c>
      <c r="E5210" s="3">
        <v>0</v>
      </c>
      <c r="F5210" s="3">
        <v>1</v>
      </c>
    </row>
    <row r="5211" spans="1:6">
      <c r="A5211" t="s">
        <v>18339</v>
      </c>
      <c r="B5211" t="s">
        <v>18340</v>
      </c>
      <c r="C5211" s="3">
        <v>1</v>
      </c>
      <c r="D5211" s="3">
        <v>0</v>
      </c>
      <c r="E5211" s="3">
        <v>0</v>
      </c>
      <c r="F5211" s="3">
        <v>1</v>
      </c>
    </row>
    <row r="5212" spans="1:6">
      <c r="A5212" t="s">
        <v>18341</v>
      </c>
      <c r="B5212" t="s">
        <v>18342</v>
      </c>
      <c r="C5212" s="3">
        <v>1</v>
      </c>
      <c r="D5212" s="3">
        <v>0</v>
      </c>
      <c r="E5212" s="3">
        <v>0</v>
      </c>
      <c r="F5212" s="3">
        <v>1</v>
      </c>
    </row>
    <row r="5213" spans="1:6">
      <c r="A5213" t="s">
        <v>18343</v>
      </c>
      <c r="B5213" t="s">
        <v>18344</v>
      </c>
      <c r="C5213" s="3">
        <v>1</v>
      </c>
      <c r="D5213" s="3">
        <v>0</v>
      </c>
      <c r="E5213" s="3">
        <v>0</v>
      </c>
      <c r="F5213" s="3">
        <v>1</v>
      </c>
    </row>
    <row r="5214" spans="1:6">
      <c r="A5214" t="s">
        <v>18347</v>
      </c>
      <c r="B5214" t="s">
        <v>18348</v>
      </c>
      <c r="C5214" s="3">
        <v>1</v>
      </c>
      <c r="D5214" s="3">
        <v>0</v>
      </c>
      <c r="E5214" s="3">
        <v>0</v>
      </c>
      <c r="F5214" s="3">
        <v>1</v>
      </c>
    </row>
    <row r="5215" spans="1:6">
      <c r="A5215" t="s">
        <v>18351</v>
      </c>
      <c r="B5215" t="s">
        <v>18352</v>
      </c>
      <c r="C5215" s="3">
        <v>1</v>
      </c>
      <c r="D5215" s="3">
        <v>0</v>
      </c>
      <c r="E5215" s="3">
        <v>0</v>
      </c>
      <c r="F5215" s="3">
        <v>1</v>
      </c>
    </row>
    <row r="5216" spans="1:6">
      <c r="A5216" t="s">
        <v>18361</v>
      </c>
      <c r="B5216" t="s">
        <v>18362</v>
      </c>
      <c r="C5216" s="3">
        <v>1</v>
      </c>
      <c r="D5216" s="3">
        <v>0</v>
      </c>
      <c r="E5216" s="3">
        <v>0</v>
      </c>
      <c r="F5216" s="3">
        <v>1</v>
      </c>
    </row>
    <row r="5217" spans="1:6">
      <c r="A5217" t="s">
        <v>18363</v>
      </c>
      <c r="B5217" t="s">
        <v>18364</v>
      </c>
      <c r="C5217" s="3">
        <v>1</v>
      </c>
      <c r="D5217" s="3">
        <v>0</v>
      </c>
      <c r="E5217" s="3">
        <v>0</v>
      </c>
      <c r="F5217" s="3">
        <v>1</v>
      </c>
    </row>
    <row r="5218" spans="1:6">
      <c r="A5218" t="s">
        <v>18367</v>
      </c>
      <c r="B5218" t="s">
        <v>18368</v>
      </c>
      <c r="C5218" s="3">
        <v>1</v>
      </c>
      <c r="D5218" s="3">
        <v>0</v>
      </c>
      <c r="E5218" s="3">
        <v>0</v>
      </c>
      <c r="F5218" s="3">
        <v>1</v>
      </c>
    </row>
    <row r="5219" spans="1:6">
      <c r="A5219" t="s">
        <v>18375</v>
      </c>
      <c r="B5219" t="s">
        <v>18376</v>
      </c>
      <c r="C5219" s="3">
        <v>1</v>
      </c>
      <c r="D5219" s="3">
        <v>0</v>
      </c>
      <c r="E5219" s="3">
        <v>0</v>
      </c>
      <c r="F5219" s="3">
        <v>1</v>
      </c>
    </row>
    <row r="5220" spans="1:6">
      <c r="A5220" t="s">
        <v>18387</v>
      </c>
      <c r="B5220" t="s">
        <v>18388</v>
      </c>
      <c r="C5220" s="3">
        <v>1</v>
      </c>
      <c r="D5220" s="3">
        <v>0</v>
      </c>
      <c r="E5220" s="3">
        <v>0</v>
      </c>
      <c r="F5220" s="3">
        <v>1</v>
      </c>
    </row>
    <row r="5221" spans="1:6">
      <c r="A5221" t="s">
        <v>18389</v>
      </c>
      <c r="B5221" t="s">
        <v>18390</v>
      </c>
      <c r="C5221" s="3">
        <v>1</v>
      </c>
      <c r="D5221" s="3">
        <v>0</v>
      </c>
      <c r="E5221" s="3">
        <v>0</v>
      </c>
      <c r="F5221" s="3">
        <v>1</v>
      </c>
    </row>
    <row r="5222" spans="1:6">
      <c r="A5222" t="s">
        <v>18391</v>
      </c>
      <c r="B5222" t="s">
        <v>18392</v>
      </c>
      <c r="C5222" s="3">
        <v>1</v>
      </c>
      <c r="D5222" s="3">
        <v>0</v>
      </c>
      <c r="E5222" s="3">
        <v>0</v>
      </c>
      <c r="F5222" s="3">
        <v>1</v>
      </c>
    </row>
    <row r="5223" spans="1:6">
      <c r="A5223" t="s">
        <v>18395</v>
      </c>
      <c r="B5223" t="s">
        <v>18396</v>
      </c>
      <c r="C5223" s="3">
        <v>1</v>
      </c>
      <c r="D5223" s="3">
        <v>0</v>
      </c>
      <c r="E5223" s="3">
        <v>0</v>
      </c>
      <c r="F5223" s="3">
        <v>1</v>
      </c>
    </row>
    <row r="5224" spans="1:6">
      <c r="A5224" t="s">
        <v>18397</v>
      </c>
      <c r="B5224" t="s">
        <v>18398</v>
      </c>
      <c r="C5224" s="3">
        <v>1</v>
      </c>
      <c r="D5224" s="3">
        <v>0</v>
      </c>
      <c r="E5224" s="3">
        <v>0</v>
      </c>
      <c r="F5224" s="3">
        <v>1</v>
      </c>
    </row>
    <row r="5225" spans="1:6">
      <c r="A5225" t="s">
        <v>18399</v>
      </c>
      <c r="B5225" t="s">
        <v>18400</v>
      </c>
      <c r="C5225" s="3">
        <v>1</v>
      </c>
      <c r="D5225" s="3">
        <v>0</v>
      </c>
      <c r="E5225" s="3">
        <v>0</v>
      </c>
      <c r="F5225" s="3">
        <v>1</v>
      </c>
    </row>
    <row r="5226" spans="1:6">
      <c r="A5226" t="s">
        <v>18401</v>
      </c>
      <c r="B5226" t="s">
        <v>18402</v>
      </c>
      <c r="C5226" s="3">
        <v>1</v>
      </c>
      <c r="D5226" s="3">
        <v>0</v>
      </c>
      <c r="E5226" s="3">
        <v>0</v>
      </c>
      <c r="F5226" s="3">
        <v>1</v>
      </c>
    </row>
    <row r="5227" spans="1:6">
      <c r="A5227" t="s">
        <v>18403</v>
      </c>
      <c r="B5227" t="s">
        <v>18404</v>
      </c>
      <c r="C5227" s="3">
        <v>1</v>
      </c>
      <c r="D5227" s="3">
        <v>0</v>
      </c>
      <c r="E5227" s="3">
        <v>0</v>
      </c>
      <c r="F5227" s="3">
        <v>1</v>
      </c>
    </row>
    <row r="5228" spans="1:6">
      <c r="A5228" t="s">
        <v>18407</v>
      </c>
      <c r="B5228" t="s">
        <v>18408</v>
      </c>
      <c r="C5228" s="3">
        <v>1</v>
      </c>
      <c r="D5228" s="3">
        <v>0</v>
      </c>
      <c r="E5228" s="3">
        <v>0</v>
      </c>
      <c r="F5228" s="3">
        <v>1</v>
      </c>
    </row>
    <row r="5229" spans="1:6">
      <c r="A5229" t="s">
        <v>18415</v>
      </c>
      <c r="B5229" t="s">
        <v>18416</v>
      </c>
      <c r="C5229" s="3">
        <v>1</v>
      </c>
      <c r="D5229" s="3">
        <v>0</v>
      </c>
      <c r="E5229" s="3">
        <v>0</v>
      </c>
      <c r="F5229" s="3">
        <v>1</v>
      </c>
    </row>
    <row r="5230" spans="1:6">
      <c r="A5230" t="s">
        <v>18417</v>
      </c>
      <c r="B5230" t="s">
        <v>18418</v>
      </c>
      <c r="C5230" s="3">
        <v>1</v>
      </c>
      <c r="D5230" s="3">
        <v>0</v>
      </c>
      <c r="E5230" s="3">
        <v>0</v>
      </c>
      <c r="F5230" s="3">
        <v>1</v>
      </c>
    </row>
    <row r="5231" spans="1:6">
      <c r="A5231" t="s">
        <v>18421</v>
      </c>
      <c r="B5231" t="s">
        <v>18422</v>
      </c>
      <c r="C5231" s="3">
        <v>1</v>
      </c>
      <c r="D5231" s="3">
        <v>0</v>
      </c>
      <c r="E5231" s="3">
        <v>0</v>
      </c>
      <c r="F5231" s="3">
        <v>1</v>
      </c>
    </row>
    <row r="5232" spans="1:6">
      <c r="A5232" t="s">
        <v>18431</v>
      </c>
      <c r="B5232" t="s">
        <v>18432</v>
      </c>
      <c r="C5232" s="3">
        <v>1</v>
      </c>
      <c r="D5232" s="3">
        <v>0</v>
      </c>
      <c r="E5232" s="3">
        <v>0</v>
      </c>
      <c r="F5232" s="3">
        <v>1</v>
      </c>
    </row>
    <row r="5233" spans="1:6">
      <c r="A5233" t="s">
        <v>18433</v>
      </c>
      <c r="B5233" t="s">
        <v>18434</v>
      </c>
      <c r="C5233" s="3">
        <v>1</v>
      </c>
      <c r="D5233" s="3">
        <v>0</v>
      </c>
      <c r="E5233" s="3">
        <v>0</v>
      </c>
      <c r="F5233" s="3">
        <v>1</v>
      </c>
    </row>
    <row r="5234" spans="1:6">
      <c r="A5234" t="s">
        <v>18437</v>
      </c>
      <c r="B5234" t="s">
        <v>18438</v>
      </c>
      <c r="C5234" s="3">
        <v>1</v>
      </c>
      <c r="D5234" s="3">
        <v>0</v>
      </c>
      <c r="E5234" s="3">
        <v>0</v>
      </c>
      <c r="F5234" s="3">
        <v>1</v>
      </c>
    </row>
    <row r="5235" spans="1:6">
      <c r="A5235" t="s">
        <v>18439</v>
      </c>
      <c r="B5235" t="s">
        <v>18440</v>
      </c>
      <c r="C5235" s="3">
        <v>1</v>
      </c>
      <c r="D5235" s="3">
        <v>0</v>
      </c>
      <c r="E5235" s="3">
        <v>0</v>
      </c>
      <c r="F5235" s="3">
        <v>1</v>
      </c>
    </row>
    <row r="5236" spans="1:6">
      <c r="A5236" t="s">
        <v>18453</v>
      </c>
      <c r="B5236" t="s">
        <v>18454</v>
      </c>
      <c r="C5236" s="3">
        <v>1</v>
      </c>
      <c r="D5236" s="3">
        <v>0</v>
      </c>
      <c r="E5236" s="3">
        <v>0</v>
      </c>
      <c r="F5236" s="3">
        <v>1</v>
      </c>
    </row>
    <row r="5237" spans="1:6">
      <c r="A5237" t="s">
        <v>18459</v>
      </c>
      <c r="B5237" t="s">
        <v>18460</v>
      </c>
      <c r="C5237" s="3">
        <v>1</v>
      </c>
      <c r="D5237" s="3">
        <v>0</v>
      </c>
      <c r="E5237" s="3">
        <v>0</v>
      </c>
      <c r="F5237" s="3">
        <v>1</v>
      </c>
    </row>
    <row r="5238" spans="1:6">
      <c r="A5238" t="s">
        <v>18461</v>
      </c>
      <c r="B5238" t="s">
        <v>18462</v>
      </c>
      <c r="C5238" s="3">
        <v>1</v>
      </c>
      <c r="D5238" s="3">
        <v>0</v>
      </c>
      <c r="E5238" s="3">
        <v>0</v>
      </c>
      <c r="F5238" s="3">
        <v>1</v>
      </c>
    </row>
    <row r="5239" spans="1:6">
      <c r="A5239" t="s">
        <v>18471</v>
      </c>
      <c r="B5239" t="s">
        <v>18472</v>
      </c>
      <c r="C5239" s="3">
        <v>1</v>
      </c>
      <c r="D5239" s="3">
        <v>0</v>
      </c>
      <c r="E5239" s="3">
        <v>0</v>
      </c>
      <c r="F5239" s="3">
        <v>1</v>
      </c>
    </row>
    <row r="5240" spans="1:6">
      <c r="A5240" t="s">
        <v>18473</v>
      </c>
      <c r="B5240" t="s">
        <v>18474</v>
      </c>
      <c r="C5240" s="3">
        <v>1</v>
      </c>
      <c r="D5240" s="3">
        <v>0</v>
      </c>
      <c r="E5240" s="3">
        <v>0</v>
      </c>
      <c r="F5240" s="3">
        <v>1</v>
      </c>
    </row>
    <row r="5241" spans="1:6">
      <c r="A5241" t="s">
        <v>18479</v>
      </c>
      <c r="B5241" t="s">
        <v>18480</v>
      </c>
      <c r="C5241" s="3">
        <v>1</v>
      </c>
      <c r="D5241" s="3">
        <v>0</v>
      </c>
      <c r="E5241" s="3">
        <v>0</v>
      </c>
      <c r="F5241" s="3">
        <v>1</v>
      </c>
    </row>
    <row r="5242" spans="1:6">
      <c r="A5242" t="s">
        <v>18481</v>
      </c>
      <c r="B5242" t="s">
        <v>18482</v>
      </c>
      <c r="C5242" s="3">
        <v>1</v>
      </c>
      <c r="D5242" s="3">
        <v>0</v>
      </c>
      <c r="E5242" s="3">
        <v>0</v>
      </c>
      <c r="F5242" s="3">
        <v>1</v>
      </c>
    </row>
    <row r="5243" spans="1:6">
      <c r="A5243" t="s">
        <v>18487</v>
      </c>
      <c r="B5243" t="s">
        <v>18488</v>
      </c>
      <c r="C5243" s="3">
        <v>1</v>
      </c>
      <c r="D5243" s="3">
        <v>0</v>
      </c>
      <c r="E5243" s="3">
        <v>0</v>
      </c>
      <c r="F5243" s="3">
        <v>1</v>
      </c>
    </row>
    <row r="5244" spans="1:6">
      <c r="A5244" t="s">
        <v>18493</v>
      </c>
      <c r="B5244" t="s">
        <v>18494</v>
      </c>
      <c r="C5244" s="3">
        <v>1</v>
      </c>
      <c r="D5244" s="3">
        <v>0</v>
      </c>
      <c r="E5244" s="3">
        <v>0</v>
      </c>
      <c r="F5244" s="3">
        <v>1</v>
      </c>
    </row>
    <row r="5245" spans="1:6">
      <c r="A5245" t="s">
        <v>18495</v>
      </c>
      <c r="B5245" t="s">
        <v>18496</v>
      </c>
      <c r="C5245" s="3">
        <v>1</v>
      </c>
      <c r="D5245" s="3">
        <v>0</v>
      </c>
      <c r="E5245" s="3">
        <v>0</v>
      </c>
      <c r="F5245" s="3">
        <v>1</v>
      </c>
    </row>
    <row r="5246" spans="1:6">
      <c r="A5246" t="s">
        <v>18503</v>
      </c>
      <c r="B5246" t="s">
        <v>18504</v>
      </c>
      <c r="C5246" s="3">
        <v>1</v>
      </c>
      <c r="D5246" s="3">
        <v>0</v>
      </c>
      <c r="E5246" s="3">
        <v>0</v>
      </c>
      <c r="F5246" s="3">
        <v>1</v>
      </c>
    </row>
    <row r="5247" spans="1:6">
      <c r="A5247" t="s">
        <v>18505</v>
      </c>
      <c r="B5247" t="s">
        <v>18506</v>
      </c>
      <c r="C5247" s="3">
        <v>1</v>
      </c>
      <c r="D5247" s="3">
        <v>0</v>
      </c>
      <c r="E5247" s="3">
        <v>0</v>
      </c>
      <c r="F5247" s="3">
        <v>1</v>
      </c>
    </row>
    <row r="5248" spans="1:6">
      <c r="A5248" t="s">
        <v>18509</v>
      </c>
      <c r="B5248" t="s">
        <v>18510</v>
      </c>
      <c r="C5248" s="3">
        <v>1</v>
      </c>
      <c r="D5248" s="3">
        <v>0</v>
      </c>
      <c r="E5248" s="3">
        <v>0</v>
      </c>
      <c r="F5248" s="3">
        <v>1</v>
      </c>
    </row>
    <row r="5249" spans="1:6">
      <c r="A5249" t="s">
        <v>18515</v>
      </c>
      <c r="B5249" t="s">
        <v>18516</v>
      </c>
      <c r="C5249" s="3">
        <v>1</v>
      </c>
      <c r="D5249" s="3">
        <v>0</v>
      </c>
      <c r="E5249" s="3">
        <v>0</v>
      </c>
      <c r="F5249" s="3">
        <v>1</v>
      </c>
    </row>
    <row r="5250" spans="1:6">
      <c r="A5250" t="s">
        <v>18519</v>
      </c>
      <c r="B5250" t="s">
        <v>18520</v>
      </c>
      <c r="C5250" s="3">
        <v>1</v>
      </c>
      <c r="D5250" s="3">
        <v>0</v>
      </c>
      <c r="E5250" s="3">
        <v>0</v>
      </c>
      <c r="F5250" s="3">
        <v>1</v>
      </c>
    </row>
    <row r="5251" spans="1:6">
      <c r="A5251" t="s">
        <v>18521</v>
      </c>
      <c r="B5251" t="s">
        <v>18522</v>
      </c>
      <c r="C5251" s="3">
        <v>1</v>
      </c>
      <c r="D5251" s="3">
        <v>0</v>
      </c>
      <c r="E5251" s="3">
        <v>0</v>
      </c>
      <c r="F5251" s="3">
        <v>1</v>
      </c>
    </row>
    <row r="5252" spans="1:6">
      <c r="A5252" t="s">
        <v>18527</v>
      </c>
      <c r="B5252" t="s">
        <v>18528</v>
      </c>
      <c r="C5252" s="3">
        <v>1</v>
      </c>
      <c r="D5252" s="3">
        <v>0</v>
      </c>
      <c r="E5252" s="3">
        <v>0</v>
      </c>
      <c r="F5252" s="3">
        <v>1</v>
      </c>
    </row>
    <row r="5253" spans="1:6">
      <c r="A5253" t="s">
        <v>18529</v>
      </c>
      <c r="B5253" t="s">
        <v>18530</v>
      </c>
      <c r="C5253" s="3">
        <v>1</v>
      </c>
      <c r="D5253" s="3">
        <v>0</v>
      </c>
      <c r="E5253" s="3">
        <v>0</v>
      </c>
      <c r="F5253" s="3">
        <v>1</v>
      </c>
    </row>
    <row r="5254" spans="1:6">
      <c r="A5254" t="s">
        <v>18531</v>
      </c>
      <c r="B5254" t="s">
        <v>18532</v>
      </c>
      <c r="C5254" s="3">
        <v>1</v>
      </c>
      <c r="D5254" s="3">
        <v>0</v>
      </c>
      <c r="E5254" s="3">
        <v>0</v>
      </c>
      <c r="F5254" s="3">
        <v>1</v>
      </c>
    </row>
    <row r="5255" spans="1:6">
      <c r="A5255" t="s">
        <v>18533</v>
      </c>
      <c r="B5255" t="s">
        <v>18534</v>
      </c>
      <c r="C5255" s="3">
        <v>1</v>
      </c>
      <c r="D5255" s="3">
        <v>0</v>
      </c>
      <c r="E5255" s="3">
        <v>0</v>
      </c>
      <c r="F5255" s="3">
        <v>1</v>
      </c>
    </row>
    <row r="5256" spans="1:6">
      <c r="A5256" t="s">
        <v>18535</v>
      </c>
      <c r="B5256" t="s">
        <v>18536</v>
      </c>
      <c r="C5256" s="3">
        <v>1</v>
      </c>
      <c r="D5256" s="3">
        <v>0</v>
      </c>
      <c r="E5256" s="3">
        <v>0</v>
      </c>
      <c r="F5256" s="3">
        <v>1</v>
      </c>
    </row>
    <row r="5257" spans="1:6">
      <c r="A5257" t="s">
        <v>18537</v>
      </c>
      <c r="B5257" t="s">
        <v>18538</v>
      </c>
      <c r="C5257" s="3">
        <v>1</v>
      </c>
      <c r="D5257" s="3">
        <v>0</v>
      </c>
      <c r="E5257" s="3">
        <v>0</v>
      </c>
      <c r="F5257" s="3">
        <v>1</v>
      </c>
    </row>
    <row r="5258" spans="1:6">
      <c r="A5258" t="s">
        <v>18541</v>
      </c>
      <c r="B5258" t="s">
        <v>18542</v>
      </c>
      <c r="C5258" s="3">
        <v>1</v>
      </c>
      <c r="D5258" s="3">
        <v>0</v>
      </c>
      <c r="E5258" s="3">
        <v>0</v>
      </c>
      <c r="F5258" s="3">
        <v>1</v>
      </c>
    </row>
    <row r="5259" spans="1:6">
      <c r="A5259" t="s">
        <v>18549</v>
      </c>
      <c r="B5259" t="s">
        <v>18550</v>
      </c>
      <c r="C5259" s="3">
        <v>1</v>
      </c>
      <c r="D5259" s="3">
        <v>0</v>
      </c>
      <c r="E5259" s="3">
        <v>0</v>
      </c>
      <c r="F5259" s="3">
        <v>1</v>
      </c>
    </row>
    <row r="5260" spans="1:6">
      <c r="A5260" t="s">
        <v>18555</v>
      </c>
      <c r="B5260" t="s">
        <v>18556</v>
      </c>
      <c r="C5260" s="3">
        <v>1</v>
      </c>
      <c r="D5260" s="3">
        <v>0</v>
      </c>
      <c r="E5260" s="3">
        <v>0</v>
      </c>
      <c r="F5260" s="3">
        <v>1</v>
      </c>
    </row>
    <row r="5261" spans="1:6">
      <c r="A5261" t="s">
        <v>18557</v>
      </c>
      <c r="B5261" t="s">
        <v>18558</v>
      </c>
      <c r="C5261" s="3">
        <v>1</v>
      </c>
      <c r="D5261" s="3">
        <v>0</v>
      </c>
      <c r="E5261" s="3">
        <v>0</v>
      </c>
      <c r="F5261" s="3">
        <v>1</v>
      </c>
    </row>
    <row r="5262" spans="1:6">
      <c r="A5262" t="s">
        <v>18559</v>
      </c>
      <c r="B5262" t="s">
        <v>18560</v>
      </c>
      <c r="C5262" s="3">
        <v>1</v>
      </c>
      <c r="D5262" s="3">
        <v>0</v>
      </c>
      <c r="E5262" s="3">
        <v>0</v>
      </c>
      <c r="F5262" s="3">
        <v>1</v>
      </c>
    </row>
    <row r="5263" spans="1:6">
      <c r="A5263" t="s">
        <v>18561</v>
      </c>
      <c r="B5263" t="s">
        <v>18562</v>
      </c>
      <c r="C5263" s="3">
        <v>1</v>
      </c>
      <c r="D5263" s="3">
        <v>0</v>
      </c>
      <c r="E5263" s="3">
        <v>0</v>
      </c>
      <c r="F5263" s="3">
        <v>1</v>
      </c>
    </row>
    <row r="5264" spans="1:6">
      <c r="A5264" t="s">
        <v>18565</v>
      </c>
      <c r="B5264" t="s">
        <v>18566</v>
      </c>
      <c r="C5264" s="3">
        <v>1</v>
      </c>
      <c r="D5264" s="3">
        <v>0</v>
      </c>
      <c r="E5264" s="3">
        <v>0</v>
      </c>
      <c r="F5264" s="3">
        <v>1</v>
      </c>
    </row>
    <row r="5265" spans="1:6">
      <c r="A5265" t="s">
        <v>18573</v>
      </c>
      <c r="B5265" t="s">
        <v>18574</v>
      </c>
      <c r="C5265" s="3">
        <v>1</v>
      </c>
      <c r="D5265" s="3">
        <v>0</v>
      </c>
      <c r="E5265" s="3">
        <v>0</v>
      </c>
      <c r="F5265" s="3">
        <v>1</v>
      </c>
    </row>
    <row r="5266" spans="1:6">
      <c r="A5266" t="s">
        <v>18579</v>
      </c>
      <c r="B5266" t="s">
        <v>18580</v>
      </c>
      <c r="C5266" s="3">
        <v>1</v>
      </c>
      <c r="D5266" s="3">
        <v>0</v>
      </c>
      <c r="E5266" s="3">
        <v>0</v>
      </c>
      <c r="F5266" s="3">
        <v>1</v>
      </c>
    </row>
    <row r="5267" spans="1:6">
      <c r="A5267" t="s">
        <v>18581</v>
      </c>
      <c r="B5267" t="s">
        <v>18582</v>
      </c>
      <c r="C5267" s="3">
        <v>1</v>
      </c>
      <c r="D5267" s="3">
        <v>0</v>
      </c>
      <c r="E5267" s="3">
        <v>0</v>
      </c>
      <c r="F5267" s="3">
        <v>1</v>
      </c>
    </row>
    <row r="5268" spans="1:6">
      <c r="A5268" t="s">
        <v>18583</v>
      </c>
      <c r="B5268" t="s">
        <v>18584</v>
      </c>
      <c r="C5268" s="3">
        <v>1</v>
      </c>
      <c r="D5268" s="3">
        <v>0</v>
      </c>
      <c r="E5268" s="3">
        <v>0</v>
      </c>
      <c r="F5268" s="3">
        <v>1</v>
      </c>
    </row>
    <row r="5269" spans="1:6">
      <c r="A5269" t="s">
        <v>18585</v>
      </c>
      <c r="B5269" t="s">
        <v>18586</v>
      </c>
      <c r="C5269" s="3">
        <v>1</v>
      </c>
      <c r="D5269" s="3">
        <v>0</v>
      </c>
      <c r="E5269" s="3">
        <v>0</v>
      </c>
      <c r="F5269" s="3">
        <v>1</v>
      </c>
    </row>
    <row r="5270" spans="1:6">
      <c r="A5270" t="s">
        <v>18587</v>
      </c>
      <c r="B5270" t="s">
        <v>18588</v>
      </c>
      <c r="C5270" s="3">
        <v>1</v>
      </c>
      <c r="D5270" s="3">
        <v>0</v>
      </c>
      <c r="E5270" s="3">
        <v>0</v>
      </c>
      <c r="F5270" s="3">
        <v>1</v>
      </c>
    </row>
    <row r="5271" spans="1:6">
      <c r="A5271" t="s">
        <v>18589</v>
      </c>
      <c r="B5271" t="s">
        <v>18590</v>
      </c>
      <c r="C5271" s="3">
        <v>1</v>
      </c>
      <c r="D5271" s="3">
        <v>0</v>
      </c>
      <c r="E5271" s="3">
        <v>0</v>
      </c>
      <c r="F5271" s="3">
        <v>1</v>
      </c>
    </row>
    <row r="5272" spans="1:6">
      <c r="A5272" t="s">
        <v>18591</v>
      </c>
      <c r="B5272" t="s">
        <v>18592</v>
      </c>
      <c r="C5272" s="3">
        <v>1</v>
      </c>
      <c r="D5272" s="3">
        <v>0</v>
      </c>
      <c r="E5272" s="3">
        <v>0</v>
      </c>
      <c r="F5272" s="3">
        <v>1</v>
      </c>
    </row>
    <row r="5273" spans="1:6">
      <c r="A5273" t="s">
        <v>18593</v>
      </c>
      <c r="B5273" t="s">
        <v>18594</v>
      </c>
      <c r="C5273" s="3">
        <v>1</v>
      </c>
      <c r="D5273" s="3">
        <v>0</v>
      </c>
      <c r="E5273" s="3">
        <v>0</v>
      </c>
      <c r="F5273" s="3">
        <v>1</v>
      </c>
    </row>
    <row r="5274" spans="1:6">
      <c r="A5274" t="s">
        <v>18595</v>
      </c>
      <c r="B5274" t="s">
        <v>18596</v>
      </c>
      <c r="C5274" s="3">
        <v>1</v>
      </c>
      <c r="D5274" s="3">
        <v>0</v>
      </c>
      <c r="E5274" s="3">
        <v>0</v>
      </c>
      <c r="F5274" s="3">
        <v>1</v>
      </c>
    </row>
    <row r="5275" spans="1:6">
      <c r="A5275" t="s">
        <v>18603</v>
      </c>
      <c r="B5275" t="s">
        <v>18604</v>
      </c>
      <c r="C5275" s="3">
        <v>1</v>
      </c>
      <c r="D5275" s="3">
        <v>0</v>
      </c>
      <c r="E5275" s="3">
        <v>0</v>
      </c>
      <c r="F5275" s="3">
        <v>1</v>
      </c>
    </row>
    <row r="5276" spans="1:6">
      <c r="A5276" t="s">
        <v>18619</v>
      </c>
      <c r="B5276" t="s">
        <v>18620</v>
      </c>
      <c r="C5276" s="3">
        <v>1</v>
      </c>
      <c r="D5276" s="3">
        <v>0</v>
      </c>
      <c r="E5276" s="3">
        <v>0</v>
      </c>
      <c r="F5276" s="3">
        <v>1</v>
      </c>
    </row>
    <row r="5277" spans="1:6">
      <c r="A5277" t="s">
        <v>18625</v>
      </c>
      <c r="B5277" t="s">
        <v>18626</v>
      </c>
      <c r="C5277" s="3">
        <v>1</v>
      </c>
      <c r="D5277" s="3">
        <v>0</v>
      </c>
      <c r="E5277" s="3">
        <v>0</v>
      </c>
      <c r="F5277" s="3">
        <v>1</v>
      </c>
    </row>
    <row r="5278" spans="1:6">
      <c r="A5278" t="s">
        <v>18627</v>
      </c>
      <c r="B5278" t="s">
        <v>18628</v>
      </c>
      <c r="C5278" s="3">
        <v>1</v>
      </c>
      <c r="D5278" s="3">
        <v>0</v>
      </c>
      <c r="E5278" s="3">
        <v>0</v>
      </c>
      <c r="F5278" s="3">
        <v>1</v>
      </c>
    </row>
    <row r="5279" spans="1:6">
      <c r="A5279" t="s">
        <v>18629</v>
      </c>
      <c r="B5279" t="s">
        <v>18630</v>
      </c>
      <c r="C5279" s="3">
        <v>1</v>
      </c>
      <c r="D5279" s="3">
        <v>0</v>
      </c>
      <c r="E5279" s="3">
        <v>0</v>
      </c>
      <c r="F5279" s="3">
        <v>1</v>
      </c>
    </row>
    <row r="5280" spans="1:6">
      <c r="A5280" t="s">
        <v>18645</v>
      </c>
      <c r="B5280" t="s">
        <v>18646</v>
      </c>
      <c r="C5280" s="3">
        <v>1</v>
      </c>
      <c r="D5280" s="3">
        <v>0</v>
      </c>
      <c r="E5280" s="3">
        <v>0</v>
      </c>
      <c r="F5280" s="3">
        <v>1</v>
      </c>
    </row>
    <row r="5281" spans="1:6">
      <c r="A5281" t="s">
        <v>18647</v>
      </c>
      <c r="B5281" t="s">
        <v>18648</v>
      </c>
      <c r="C5281" s="3">
        <v>1</v>
      </c>
      <c r="D5281" s="3">
        <v>0</v>
      </c>
      <c r="E5281" s="3">
        <v>0</v>
      </c>
      <c r="F5281" s="3">
        <v>1</v>
      </c>
    </row>
    <row r="5282" spans="1:6">
      <c r="A5282" t="s">
        <v>18651</v>
      </c>
      <c r="B5282" t="s">
        <v>18652</v>
      </c>
      <c r="C5282" s="3">
        <v>1</v>
      </c>
      <c r="D5282" s="3">
        <v>0</v>
      </c>
      <c r="E5282" s="3">
        <v>0</v>
      </c>
      <c r="F5282" s="3">
        <v>1</v>
      </c>
    </row>
    <row r="5283" spans="1:6">
      <c r="A5283" t="s">
        <v>18653</v>
      </c>
      <c r="B5283" t="s">
        <v>18654</v>
      </c>
      <c r="C5283" s="3">
        <v>1</v>
      </c>
      <c r="D5283" s="3">
        <v>0</v>
      </c>
      <c r="E5283" s="3">
        <v>0</v>
      </c>
      <c r="F5283" s="3">
        <v>1</v>
      </c>
    </row>
    <row r="5284" spans="1:6">
      <c r="A5284" t="s">
        <v>18657</v>
      </c>
      <c r="B5284" t="s">
        <v>18658</v>
      </c>
      <c r="C5284" s="3">
        <v>1</v>
      </c>
      <c r="D5284" s="3">
        <v>0</v>
      </c>
      <c r="E5284" s="3">
        <v>0</v>
      </c>
      <c r="F5284" s="3">
        <v>1</v>
      </c>
    </row>
    <row r="5285" spans="1:6">
      <c r="A5285" t="s">
        <v>18661</v>
      </c>
      <c r="B5285" t="s">
        <v>18662</v>
      </c>
      <c r="C5285" s="3">
        <v>1</v>
      </c>
      <c r="D5285" s="3">
        <v>0</v>
      </c>
      <c r="E5285" s="3">
        <v>0</v>
      </c>
      <c r="F5285" s="3">
        <v>1</v>
      </c>
    </row>
    <row r="5286" spans="1:6">
      <c r="A5286" t="s">
        <v>18667</v>
      </c>
      <c r="B5286" t="s">
        <v>18668</v>
      </c>
      <c r="C5286" s="3">
        <v>1</v>
      </c>
      <c r="D5286" s="3">
        <v>0</v>
      </c>
      <c r="E5286" s="3">
        <v>0</v>
      </c>
      <c r="F5286" s="3">
        <v>1</v>
      </c>
    </row>
    <row r="5287" spans="1:6">
      <c r="A5287" t="s">
        <v>18673</v>
      </c>
      <c r="B5287" t="s">
        <v>18674</v>
      </c>
      <c r="C5287" s="3">
        <v>1</v>
      </c>
      <c r="D5287" s="3">
        <v>0</v>
      </c>
      <c r="E5287" s="3">
        <v>0</v>
      </c>
      <c r="F5287" s="3">
        <v>1</v>
      </c>
    </row>
    <row r="5288" spans="1:6">
      <c r="A5288" t="s">
        <v>18683</v>
      </c>
      <c r="B5288" t="s">
        <v>18684</v>
      </c>
      <c r="C5288" s="3">
        <v>1</v>
      </c>
      <c r="D5288" s="3">
        <v>0</v>
      </c>
      <c r="E5288" s="3">
        <v>0</v>
      </c>
      <c r="F5288" s="3">
        <v>1</v>
      </c>
    </row>
    <row r="5289" spans="1:6">
      <c r="A5289" t="s">
        <v>18685</v>
      </c>
      <c r="B5289" t="s">
        <v>18686</v>
      </c>
      <c r="C5289" s="3">
        <v>1</v>
      </c>
      <c r="D5289" s="3">
        <v>0</v>
      </c>
      <c r="E5289" s="3">
        <v>0</v>
      </c>
      <c r="F5289" s="3">
        <v>1</v>
      </c>
    </row>
    <row r="5290" spans="1:6">
      <c r="A5290" t="s">
        <v>18689</v>
      </c>
      <c r="B5290" t="s">
        <v>18690</v>
      </c>
      <c r="C5290" s="3">
        <v>1</v>
      </c>
      <c r="D5290" s="3">
        <v>0</v>
      </c>
      <c r="E5290" s="3">
        <v>0</v>
      </c>
      <c r="F5290" s="3">
        <v>1</v>
      </c>
    </row>
    <row r="5291" spans="1:6">
      <c r="A5291" t="s">
        <v>18693</v>
      </c>
      <c r="B5291" t="s">
        <v>18694</v>
      </c>
      <c r="C5291" s="3">
        <v>1</v>
      </c>
      <c r="D5291" s="3">
        <v>0</v>
      </c>
      <c r="E5291" s="3">
        <v>0</v>
      </c>
      <c r="F5291" s="3">
        <v>1</v>
      </c>
    </row>
    <row r="5292" spans="1:6">
      <c r="A5292" t="s">
        <v>18705</v>
      </c>
      <c r="B5292" t="s">
        <v>18706</v>
      </c>
      <c r="C5292" s="3">
        <v>1</v>
      </c>
      <c r="D5292" s="3">
        <v>0</v>
      </c>
      <c r="E5292" s="3">
        <v>0</v>
      </c>
      <c r="F5292" s="3">
        <v>1</v>
      </c>
    </row>
    <row r="5293" spans="1:6">
      <c r="A5293" t="s">
        <v>18707</v>
      </c>
      <c r="B5293" t="s">
        <v>18708</v>
      </c>
      <c r="C5293" s="3">
        <v>1</v>
      </c>
      <c r="D5293" s="3">
        <v>0</v>
      </c>
      <c r="E5293" s="3">
        <v>0</v>
      </c>
      <c r="F5293" s="3">
        <v>1</v>
      </c>
    </row>
    <row r="5294" spans="1:6">
      <c r="A5294" t="s">
        <v>18713</v>
      </c>
      <c r="B5294" t="s">
        <v>18714</v>
      </c>
      <c r="C5294" s="3">
        <v>1</v>
      </c>
      <c r="D5294" s="3">
        <v>0</v>
      </c>
      <c r="E5294" s="3">
        <v>0</v>
      </c>
      <c r="F5294" s="3">
        <v>1</v>
      </c>
    </row>
    <row r="5295" spans="1:6">
      <c r="A5295" t="s">
        <v>18719</v>
      </c>
      <c r="B5295" t="s">
        <v>18720</v>
      </c>
      <c r="C5295" s="3">
        <v>1</v>
      </c>
      <c r="D5295" s="3">
        <v>0</v>
      </c>
      <c r="E5295" s="3">
        <v>0</v>
      </c>
      <c r="F5295" s="3">
        <v>1</v>
      </c>
    </row>
    <row r="5296" spans="1:6">
      <c r="A5296" t="s">
        <v>18727</v>
      </c>
      <c r="B5296" t="s">
        <v>18728</v>
      </c>
      <c r="C5296" s="3">
        <v>0</v>
      </c>
      <c r="D5296" s="3">
        <v>0</v>
      </c>
      <c r="E5296" s="3">
        <v>1</v>
      </c>
      <c r="F5296" s="3">
        <v>1</v>
      </c>
    </row>
    <row r="5297" spans="1:6">
      <c r="A5297" t="s">
        <v>18731</v>
      </c>
      <c r="B5297" t="s">
        <v>18732</v>
      </c>
      <c r="C5297" s="3">
        <v>1</v>
      </c>
      <c r="D5297" s="3">
        <v>0</v>
      </c>
      <c r="E5297" s="3">
        <v>0</v>
      </c>
      <c r="F5297" s="3">
        <v>1</v>
      </c>
    </row>
    <row r="5298" spans="1:6">
      <c r="A5298" t="s">
        <v>18733</v>
      </c>
      <c r="B5298" t="s">
        <v>18734</v>
      </c>
      <c r="C5298" s="3">
        <v>1</v>
      </c>
      <c r="D5298" s="3">
        <v>0</v>
      </c>
      <c r="E5298" s="3">
        <v>0</v>
      </c>
      <c r="F5298" s="3">
        <v>1</v>
      </c>
    </row>
    <row r="5299" spans="1:6">
      <c r="A5299" t="s">
        <v>18735</v>
      </c>
      <c r="B5299" t="s">
        <v>18736</v>
      </c>
      <c r="C5299" s="3">
        <v>1</v>
      </c>
      <c r="D5299" s="3">
        <v>0</v>
      </c>
      <c r="E5299" s="3">
        <v>0</v>
      </c>
      <c r="F5299" s="3">
        <v>1</v>
      </c>
    </row>
    <row r="5300" spans="1:6">
      <c r="A5300" t="s">
        <v>18741</v>
      </c>
      <c r="B5300" t="s">
        <v>18742</v>
      </c>
      <c r="C5300" s="3">
        <v>1</v>
      </c>
      <c r="D5300" s="3">
        <v>0</v>
      </c>
      <c r="E5300" s="3">
        <v>0</v>
      </c>
      <c r="F5300" s="3">
        <v>1</v>
      </c>
    </row>
    <row r="5301" spans="1:6">
      <c r="A5301" t="s">
        <v>18743</v>
      </c>
      <c r="B5301" t="s">
        <v>18744</v>
      </c>
      <c r="C5301" s="3">
        <v>1</v>
      </c>
      <c r="D5301" s="3">
        <v>0</v>
      </c>
      <c r="E5301" s="3">
        <v>0</v>
      </c>
      <c r="F5301" s="3">
        <v>1</v>
      </c>
    </row>
    <row r="5302" spans="1:6">
      <c r="A5302" t="s">
        <v>18747</v>
      </c>
      <c r="B5302" t="s">
        <v>18748</v>
      </c>
      <c r="C5302" s="3">
        <v>1</v>
      </c>
      <c r="D5302" s="3">
        <v>0</v>
      </c>
      <c r="E5302" s="3">
        <v>0</v>
      </c>
      <c r="F5302" s="3">
        <v>1</v>
      </c>
    </row>
    <row r="5303" spans="1:6">
      <c r="A5303" t="s">
        <v>18751</v>
      </c>
      <c r="B5303" t="s">
        <v>18752</v>
      </c>
      <c r="C5303" s="3">
        <v>1</v>
      </c>
      <c r="D5303" s="3">
        <v>0</v>
      </c>
      <c r="E5303" s="3">
        <v>0</v>
      </c>
      <c r="F5303" s="3">
        <v>1</v>
      </c>
    </row>
    <row r="5304" spans="1:6">
      <c r="A5304" t="s">
        <v>18753</v>
      </c>
      <c r="B5304" t="s">
        <v>18754</v>
      </c>
      <c r="C5304" s="3">
        <v>1</v>
      </c>
      <c r="D5304" s="3">
        <v>0</v>
      </c>
      <c r="E5304" s="3">
        <v>0</v>
      </c>
      <c r="F5304" s="3">
        <v>1</v>
      </c>
    </row>
    <row r="5305" spans="1:6">
      <c r="A5305" t="s">
        <v>18755</v>
      </c>
      <c r="B5305" t="s">
        <v>18756</v>
      </c>
      <c r="C5305" s="3">
        <v>1</v>
      </c>
      <c r="D5305" s="3">
        <v>0</v>
      </c>
      <c r="E5305" s="3">
        <v>0</v>
      </c>
      <c r="F5305" s="3">
        <v>1</v>
      </c>
    </row>
    <row r="5306" spans="1:6">
      <c r="A5306" t="s">
        <v>18757</v>
      </c>
      <c r="B5306" t="s">
        <v>18758</v>
      </c>
      <c r="C5306" s="3">
        <v>1</v>
      </c>
      <c r="D5306" s="3">
        <v>0</v>
      </c>
      <c r="E5306" s="3">
        <v>0</v>
      </c>
      <c r="F5306" s="3">
        <v>1</v>
      </c>
    </row>
    <row r="5307" spans="1:6">
      <c r="A5307" t="s">
        <v>18761</v>
      </c>
      <c r="B5307" t="s">
        <v>18762</v>
      </c>
      <c r="C5307" s="3">
        <v>1</v>
      </c>
      <c r="D5307" s="3">
        <v>0</v>
      </c>
      <c r="E5307" s="3">
        <v>0</v>
      </c>
      <c r="F5307" s="3">
        <v>1</v>
      </c>
    </row>
    <row r="5308" spans="1:6">
      <c r="A5308" t="s">
        <v>18763</v>
      </c>
      <c r="B5308" t="s">
        <v>18764</v>
      </c>
      <c r="C5308" s="3">
        <v>1</v>
      </c>
      <c r="D5308" s="3">
        <v>0</v>
      </c>
      <c r="E5308" s="3">
        <v>0</v>
      </c>
      <c r="F5308" s="3">
        <v>1</v>
      </c>
    </row>
    <row r="5309" spans="1:6">
      <c r="A5309" t="s">
        <v>18765</v>
      </c>
      <c r="B5309" t="s">
        <v>18766</v>
      </c>
      <c r="C5309" s="3">
        <v>1</v>
      </c>
      <c r="D5309" s="3">
        <v>0</v>
      </c>
      <c r="E5309" s="3">
        <v>0</v>
      </c>
      <c r="F5309" s="3">
        <v>1</v>
      </c>
    </row>
    <row r="5310" spans="1:6">
      <c r="A5310" t="s">
        <v>18767</v>
      </c>
      <c r="B5310" t="s">
        <v>18768</v>
      </c>
      <c r="C5310" s="3">
        <v>1</v>
      </c>
      <c r="D5310" s="3">
        <v>0</v>
      </c>
      <c r="E5310" s="3">
        <v>0</v>
      </c>
      <c r="F5310" s="3">
        <v>1</v>
      </c>
    </row>
    <row r="5311" spans="1:6">
      <c r="A5311" t="s">
        <v>18775</v>
      </c>
      <c r="B5311" t="s">
        <v>18776</v>
      </c>
      <c r="C5311" s="3">
        <v>1</v>
      </c>
      <c r="D5311" s="3">
        <v>0</v>
      </c>
      <c r="E5311" s="3">
        <v>0</v>
      </c>
      <c r="F5311" s="3">
        <v>1</v>
      </c>
    </row>
    <row r="5312" spans="1:6">
      <c r="A5312" t="s">
        <v>18777</v>
      </c>
      <c r="B5312" t="s">
        <v>18778</v>
      </c>
      <c r="C5312" s="3">
        <v>1</v>
      </c>
      <c r="D5312" s="3">
        <v>0</v>
      </c>
      <c r="E5312" s="3">
        <v>0</v>
      </c>
      <c r="F5312" s="3">
        <v>1</v>
      </c>
    </row>
    <row r="5313" spans="1:6">
      <c r="A5313" t="s">
        <v>18779</v>
      </c>
      <c r="B5313" t="s">
        <v>18780</v>
      </c>
      <c r="C5313" s="3">
        <v>1</v>
      </c>
      <c r="D5313" s="3">
        <v>0</v>
      </c>
      <c r="E5313" s="3">
        <v>0</v>
      </c>
      <c r="F5313" s="3">
        <v>1</v>
      </c>
    </row>
    <row r="5314" spans="1:6">
      <c r="A5314" t="s">
        <v>18783</v>
      </c>
      <c r="B5314" t="s">
        <v>18784</v>
      </c>
      <c r="C5314" s="3">
        <v>1</v>
      </c>
      <c r="D5314" s="3">
        <v>0</v>
      </c>
      <c r="E5314" s="3">
        <v>0</v>
      </c>
      <c r="F5314" s="3">
        <v>1</v>
      </c>
    </row>
    <row r="5315" spans="1:6">
      <c r="A5315" t="s">
        <v>18789</v>
      </c>
      <c r="B5315" t="s">
        <v>18790</v>
      </c>
      <c r="C5315" s="3">
        <v>1</v>
      </c>
      <c r="D5315" s="3">
        <v>0</v>
      </c>
      <c r="E5315" s="3">
        <v>0</v>
      </c>
      <c r="F5315" s="3">
        <v>1</v>
      </c>
    </row>
    <row r="5316" spans="1:6">
      <c r="A5316" t="s">
        <v>18797</v>
      </c>
      <c r="B5316" t="s">
        <v>18798</v>
      </c>
      <c r="C5316" s="3">
        <v>1</v>
      </c>
      <c r="D5316" s="3">
        <v>0</v>
      </c>
      <c r="E5316" s="3">
        <v>0</v>
      </c>
      <c r="F5316" s="3">
        <v>1</v>
      </c>
    </row>
    <row r="5317" spans="1:6">
      <c r="A5317" t="s">
        <v>18801</v>
      </c>
      <c r="B5317" t="s">
        <v>18802</v>
      </c>
      <c r="C5317" s="3">
        <v>1</v>
      </c>
      <c r="D5317" s="3">
        <v>0</v>
      </c>
      <c r="E5317" s="3">
        <v>0</v>
      </c>
      <c r="F5317" s="3">
        <v>1</v>
      </c>
    </row>
    <row r="5318" spans="1:6">
      <c r="A5318" t="s">
        <v>18809</v>
      </c>
      <c r="B5318" t="s">
        <v>18810</v>
      </c>
      <c r="C5318" s="3">
        <v>1</v>
      </c>
      <c r="D5318" s="3">
        <v>0</v>
      </c>
      <c r="E5318" s="3">
        <v>0</v>
      </c>
      <c r="F5318" s="3">
        <v>1</v>
      </c>
    </row>
    <row r="5319" spans="1:6">
      <c r="A5319" t="s">
        <v>18811</v>
      </c>
      <c r="B5319" t="s">
        <v>18812</v>
      </c>
      <c r="C5319" s="3">
        <v>1</v>
      </c>
      <c r="D5319" s="3">
        <v>0</v>
      </c>
      <c r="E5319" s="3">
        <v>0</v>
      </c>
      <c r="F5319" s="3">
        <v>1</v>
      </c>
    </row>
    <row r="5320" spans="1:6">
      <c r="A5320" t="s">
        <v>18813</v>
      </c>
      <c r="B5320" t="s">
        <v>18814</v>
      </c>
      <c r="C5320" s="3">
        <v>1</v>
      </c>
      <c r="D5320" s="3">
        <v>0</v>
      </c>
      <c r="E5320" s="3">
        <v>0</v>
      </c>
      <c r="F5320" s="3">
        <v>1</v>
      </c>
    </row>
    <row r="5321" spans="1:6">
      <c r="A5321" t="s">
        <v>18817</v>
      </c>
      <c r="B5321" t="s">
        <v>18818</v>
      </c>
      <c r="C5321" s="3">
        <v>1</v>
      </c>
      <c r="D5321" s="3">
        <v>0</v>
      </c>
      <c r="E5321" s="3">
        <v>0</v>
      </c>
      <c r="F5321" s="3">
        <v>1</v>
      </c>
    </row>
    <row r="5322" spans="1:6">
      <c r="A5322" t="s">
        <v>18823</v>
      </c>
      <c r="B5322" t="s">
        <v>18824</v>
      </c>
      <c r="C5322" s="3">
        <v>1</v>
      </c>
      <c r="D5322" s="3">
        <v>0</v>
      </c>
      <c r="E5322" s="3">
        <v>0</v>
      </c>
      <c r="F5322" s="3">
        <v>1</v>
      </c>
    </row>
    <row r="5323" spans="1:6">
      <c r="A5323" t="s">
        <v>18835</v>
      </c>
      <c r="B5323" t="s">
        <v>18836</v>
      </c>
      <c r="C5323" s="3">
        <v>0</v>
      </c>
      <c r="D5323" s="3">
        <v>0</v>
      </c>
      <c r="E5323" s="3">
        <v>1</v>
      </c>
      <c r="F5323" s="3">
        <v>1</v>
      </c>
    </row>
    <row r="5324" spans="1:6">
      <c r="A5324" t="s">
        <v>18837</v>
      </c>
      <c r="B5324" t="s">
        <v>18838</v>
      </c>
      <c r="C5324" s="3">
        <v>1</v>
      </c>
      <c r="D5324" s="3">
        <v>0</v>
      </c>
      <c r="E5324" s="3">
        <v>0</v>
      </c>
      <c r="F5324" s="3">
        <v>1</v>
      </c>
    </row>
    <row r="5325" spans="1:6">
      <c r="A5325" t="s">
        <v>18841</v>
      </c>
      <c r="B5325" t="s">
        <v>18842</v>
      </c>
      <c r="C5325" s="3">
        <v>1</v>
      </c>
      <c r="D5325" s="3">
        <v>0</v>
      </c>
      <c r="E5325" s="3">
        <v>0</v>
      </c>
      <c r="F5325" s="3">
        <v>1</v>
      </c>
    </row>
    <row r="5326" spans="1:6">
      <c r="A5326" t="s">
        <v>18843</v>
      </c>
      <c r="B5326" t="s">
        <v>18844</v>
      </c>
      <c r="C5326" s="3">
        <v>1</v>
      </c>
      <c r="D5326" s="3">
        <v>0</v>
      </c>
      <c r="E5326" s="3">
        <v>0</v>
      </c>
      <c r="F5326" s="3">
        <v>1</v>
      </c>
    </row>
    <row r="5327" spans="1:6">
      <c r="A5327" t="s">
        <v>18847</v>
      </c>
      <c r="B5327" t="s">
        <v>18848</v>
      </c>
      <c r="C5327" s="3">
        <v>1</v>
      </c>
      <c r="D5327" s="3">
        <v>0</v>
      </c>
      <c r="E5327" s="3">
        <v>0</v>
      </c>
      <c r="F5327" s="3">
        <v>1</v>
      </c>
    </row>
    <row r="5328" spans="1:6">
      <c r="A5328" t="s">
        <v>18851</v>
      </c>
      <c r="B5328" t="s">
        <v>18852</v>
      </c>
      <c r="C5328" s="3">
        <v>1</v>
      </c>
      <c r="D5328" s="3">
        <v>0</v>
      </c>
      <c r="E5328" s="3">
        <v>0</v>
      </c>
      <c r="F5328" s="3">
        <v>1</v>
      </c>
    </row>
    <row r="5329" spans="1:6">
      <c r="A5329" t="s">
        <v>18853</v>
      </c>
      <c r="B5329" t="s">
        <v>18854</v>
      </c>
      <c r="C5329" s="3">
        <v>1</v>
      </c>
      <c r="D5329" s="3">
        <v>0</v>
      </c>
      <c r="E5329" s="3">
        <v>0</v>
      </c>
      <c r="F5329" s="3">
        <v>1</v>
      </c>
    </row>
    <row r="5330" spans="1:6">
      <c r="A5330" t="s">
        <v>18857</v>
      </c>
      <c r="B5330" t="s">
        <v>18858</v>
      </c>
      <c r="C5330" s="3">
        <v>1</v>
      </c>
      <c r="D5330" s="3">
        <v>0</v>
      </c>
      <c r="E5330" s="3">
        <v>0</v>
      </c>
      <c r="F5330" s="3">
        <v>1</v>
      </c>
    </row>
    <row r="5331" spans="1:6">
      <c r="A5331" t="s">
        <v>18869</v>
      </c>
      <c r="B5331" t="s">
        <v>18870</v>
      </c>
      <c r="C5331" s="3">
        <v>1</v>
      </c>
      <c r="D5331" s="3">
        <v>0</v>
      </c>
      <c r="E5331" s="3">
        <v>0</v>
      </c>
      <c r="F5331" s="3">
        <v>1</v>
      </c>
    </row>
    <row r="5332" spans="1:6">
      <c r="A5332" t="s">
        <v>18871</v>
      </c>
      <c r="B5332" t="s">
        <v>18872</v>
      </c>
      <c r="C5332" s="3">
        <v>1</v>
      </c>
      <c r="D5332" s="3">
        <v>0</v>
      </c>
      <c r="E5332" s="3">
        <v>0</v>
      </c>
      <c r="F5332" s="3">
        <v>1</v>
      </c>
    </row>
    <row r="5333" spans="1:6">
      <c r="A5333" t="s">
        <v>18881</v>
      </c>
      <c r="B5333" t="s">
        <v>18882</v>
      </c>
      <c r="C5333" s="3">
        <v>1</v>
      </c>
      <c r="D5333" s="3">
        <v>0</v>
      </c>
      <c r="E5333" s="3">
        <v>0</v>
      </c>
      <c r="F5333" s="3">
        <v>1</v>
      </c>
    </row>
    <row r="5334" spans="1:6">
      <c r="A5334" t="s">
        <v>18883</v>
      </c>
      <c r="B5334" t="s">
        <v>18884</v>
      </c>
      <c r="C5334" s="3">
        <v>1</v>
      </c>
      <c r="D5334" s="3">
        <v>0</v>
      </c>
      <c r="E5334" s="3">
        <v>0</v>
      </c>
      <c r="F5334" s="3">
        <v>1</v>
      </c>
    </row>
    <row r="5335" spans="1:6">
      <c r="A5335" t="s">
        <v>18889</v>
      </c>
      <c r="B5335" t="s">
        <v>18890</v>
      </c>
      <c r="C5335" s="3">
        <v>1</v>
      </c>
      <c r="D5335" s="3">
        <v>0</v>
      </c>
      <c r="E5335" s="3">
        <v>0</v>
      </c>
      <c r="F5335" s="3">
        <v>1</v>
      </c>
    </row>
    <row r="5336" spans="1:6">
      <c r="A5336" t="s">
        <v>18891</v>
      </c>
      <c r="B5336" t="s">
        <v>18892</v>
      </c>
      <c r="C5336" s="3">
        <v>1</v>
      </c>
      <c r="D5336" s="3">
        <v>0</v>
      </c>
      <c r="E5336" s="3">
        <v>0</v>
      </c>
      <c r="F5336" s="3">
        <v>1</v>
      </c>
    </row>
    <row r="5337" spans="1:6">
      <c r="A5337" t="s">
        <v>18895</v>
      </c>
      <c r="B5337" t="s">
        <v>18896</v>
      </c>
      <c r="C5337" s="3">
        <v>1</v>
      </c>
      <c r="D5337" s="3">
        <v>0</v>
      </c>
      <c r="E5337" s="3">
        <v>0</v>
      </c>
      <c r="F5337" s="3">
        <v>1</v>
      </c>
    </row>
    <row r="5338" spans="1:6">
      <c r="A5338" t="s">
        <v>18901</v>
      </c>
      <c r="B5338" t="s">
        <v>18902</v>
      </c>
      <c r="C5338" s="3">
        <v>1</v>
      </c>
      <c r="D5338" s="3">
        <v>0</v>
      </c>
      <c r="E5338" s="3">
        <v>0</v>
      </c>
      <c r="F5338" s="3">
        <v>1</v>
      </c>
    </row>
    <row r="5339" spans="1:6">
      <c r="A5339" t="s">
        <v>18903</v>
      </c>
      <c r="B5339" t="s">
        <v>18904</v>
      </c>
      <c r="C5339" s="3">
        <v>1</v>
      </c>
      <c r="D5339" s="3">
        <v>0</v>
      </c>
      <c r="E5339" s="3">
        <v>0</v>
      </c>
      <c r="F5339" s="3">
        <v>1</v>
      </c>
    </row>
    <row r="5340" spans="1:6">
      <c r="A5340" t="s">
        <v>18905</v>
      </c>
      <c r="B5340" t="s">
        <v>18906</v>
      </c>
      <c r="C5340" s="3">
        <v>1</v>
      </c>
      <c r="D5340" s="3">
        <v>0</v>
      </c>
      <c r="E5340" s="3">
        <v>0</v>
      </c>
      <c r="F5340" s="3">
        <v>1</v>
      </c>
    </row>
    <row r="5341" spans="1:6">
      <c r="A5341" t="s">
        <v>18909</v>
      </c>
      <c r="B5341" t="s">
        <v>18910</v>
      </c>
      <c r="C5341" s="3">
        <v>1</v>
      </c>
      <c r="D5341" s="3">
        <v>0</v>
      </c>
      <c r="E5341" s="3">
        <v>0</v>
      </c>
      <c r="F5341" s="3">
        <v>1</v>
      </c>
    </row>
    <row r="5342" spans="1:6">
      <c r="A5342" t="s">
        <v>18919</v>
      </c>
      <c r="B5342" t="s">
        <v>18920</v>
      </c>
      <c r="C5342" s="3">
        <v>1</v>
      </c>
      <c r="D5342" s="3">
        <v>0</v>
      </c>
      <c r="E5342" s="3">
        <v>0</v>
      </c>
      <c r="F5342" s="3">
        <v>1</v>
      </c>
    </row>
    <row r="5343" spans="1:6">
      <c r="A5343" t="s">
        <v>18935</v>
      </c>
      <c r="B5343" t="s">
        <v>18936</v>
      </c>
      <c r="C5343" s="3">
        <v>1</v>
      </c>
      <c r="D5343" s="3">
        <v>0</v>
      </c>
      <c r="E5343" s="3">
        <v>0</v>
      </c>
      <c r="F5343" s="3">
        <v>1</v>
      </c>
    </row>
    <row r="5344" spans="1:6">
      <c r="A5344" t="s">
        <v>18937</v>
      </c>
      <c r="B5344" t="s">
        <v>18938</v>
      </c>
      <c r="C5344" s="3">
        <v>1</v>
      </c>
      <c r="D5344" s="3">
        <v>0</v>
      </c>
      <c r="E5344" s="3">
        <v>0</v>
      </c>
      <c r="F5344" s="3">
        <v>1</v>
      </c>
    </row>
    <row r="5345" spans="1:6">
      <c r="A5345" t="s">
        <v>18939</v>
      </c>
      <c r="B5345" t="s">
        <v>18940</v>
      </c>
      <c r="C5345" s="3">
        <v>1</v>
      </c>
      <c r="D5345" s="3">
        <v>0</v>
      </c>
      <c r="E5345" s="3">
        <v>0</v>
      </c>
      <c r="F5345" s="3">
        <v>1</v>
      </c>
    </row>
    <row r="5346" spans="1:6">
      <c r="A5346" t="s">
        <v>18941</v>
      </c>
      <c r="B5346" t="s">
        <v>18942</v>
      </c>
      <c r="C5346" s="3">
        <v>1</v>
      </c>
      <c r="D5346" s="3">
        <v>0</v>
      </c>
      <c r="E5346" s="3">
        <v>0</v>
      </c>
      <c r="F5346" s="3">
        <v>1</v>
      </c>
    </row>
    <row r="5347" spans="1:6">
      <c r="A5347" t="s">
        <v>18943</v>
      </c>
      <c r="B5347" t="s">
        <v>18944</v>
      </c>
      <c r="C5347" s="3">
        <v>1</v>
      </c>
      <c r="D5347" s="3">
        <v>0</v>
      </c>
      <c r="E5347" s="3">
        <v>0</v>
      </c>
      <c r="F5347" s="3">
        <v>1</v>
      </c>
    </row>
    <row r="5348" spans="1:6">
      <c r="A5348" t="s">
        <v>18945</v>
      </c>
      <c r="B5348" t="s">
        <v>18946</v>
      </c>
      <c r="C5348" s="3">
        <v>1</v>
      </c>
      <c r="D5348" s="3">
        <v>0</v>
      </c>
      <c r="E5348" s="3">
        <v>0</v>
      </c>
      <c r="F5348" s="3">
        <v>1</v>
      </c>
    </row>
    <row r="5349" spans="1:6">
      <c r="A5349" t="s">
        <v>18947</v>
      </c>
      <c r="B5349" t="s">
        <v>18948</v>
      </c>
      <c r="C5349" s="3">
        <v>1</v>
      </c>
      <c r="D5349" s="3">
        <v>0</v>
      </c>
      <c r="E5349" s="3">
        <v>0</v>
      </c>
      <c r="F5349" s="3">
        <v>1</v>
      </c>
    </row>
    <row r="5350" spans="1:6">
      <c r="A5350" t="s">
        <v>18951</v>
      </c>
      <c r="B5350" t="s">
        <v>18952</v>
      </c>
      <c r="C5350" s="3">
        <v>1</v>
      </c>
      <c r="D5350" s="3">
        <v>0</v>
      </c>
      <c r="E5350" s="3">
        <v>0</v>
      </c>
      <c r="F5350" s="3">
        <v>1</v>
      </c>
    </row>
    <row r="5351" spans="1:6">
      <c r="A5351" t="s">
        <v>18955</v>
      </c>
      <c r="B5351" t="s">
        <v>18956</v>
      </c>
      <c r="C5351" s="3">
        <v>1</v>
      </c>
      <c r="D5351" s="3">
        <v>0</v>
      </c>
      <c r="E5351" s="3">
        <v>0</v>
      </c>
      <c r="F5351" s="3">
        <v>1</v>
      </c>
    </row>
    <row r="5352" spans="1:6">
      <c r="A5352" t="s">
        <v>18957</v>
      </c>
      <c r="B5352" t="s">
        <v>18958</v>
      </c>
      <c r="C5352" s="3">
        <v>1</v>
      </c>
      <c r="D5352" s="3">
        <v>0</v>
      </c>
      <c r="E5352" s="3">
        <v>0</v>
      </c>
      <c r="F5352" s="3">
        <v>1</v>
      </c>
    </row>
    <row r="5353" spans="1:6">
      <c r="A5353" t="s">
        <v>18961</v>
      </c>
      <c r="B5353" t="s">
        <v>18962</v>
      </c>
      <c r="C5353" s="3">
        <v>1</v>
      </c>
      <c r="D5353" s="3">
        <v>0</v>
      </c>
      <c r="E5353" s="3">
        <v>0</v>
      </c>
      <c r="F5353" s="3">
        <v>1</v>
      </c>
    </row>
    <row r="5354" spans="1:6">
      <c r="A5354" t="s">
        <v>18963</v>
      </c>
      <c r="B5354" t="s">
        <v>18964</v>
      </c>
      <c r="C5354" s="3">
        <v>1</v>
      </c>
      <c r="D5354" s="3">
        <v>0</v>
      </c>
      <c r="E5354" s="3">
        <v>0</v>
      </c>
      <c r="F5354" s="3">
        <v>1</v>
      </c>
    </row>
    <row r="5355" spans="1:6">
      <c r="A5355" t="s">
        <v>18967</v>
      </c>
      <c r="B5355" t="s">
        <v>18968</v>
      </c>
      <c r="C5355" s="3">
        <v>1</v>
      </c>
      <c r="D5355" s="3">
        <v>0</v>
      </c>
      <c r="E5355" s="3">
        <v>0</v>
      </c>
      <c r="F5355" s="3">
        <v>1</v>
      </c>
    </row>
    <row r="5356" spans="1:6">
      <c r="A5356" t="s">
        <v>18969</v>
      </c>
      <c r="B5356" t="s">
        <v>18970</v>
      </c>
      <c r="C5356" s="3">
        <v>1</v>
      </c>
      <c r="D5356" s="3">
        <v>0</v>
      </c>
      <c r="E5356" s="3">
        <v>0</v>
      </c>
      <c r="F5356" s="3">
        <v>1</v>
      </c>
    </row>
    <row r="5357" spans="1:6">
      <c r="A5357" t="s">
        <v>18973</v>
      </c>
      <c r="B5357" t="s">
        <v>18974</v>
      </c>
      <c r="C5357" s="3">
        <v>1</v>
      </c>
      <c r="D5357" s="3">
        <v>0</v>
      </c>
      <c r="E5357" s="3">
        <v>0</v>
      </c>
      <c r="F5357" s="3">
        <v>1</v>
      </c>
    </row>
    <row r="5358" spans="1:6">
      <c r="A5358" t="s">
        <v>18975</v>
      </c>
      <c r="B5358" t="s">
        <v>18976</v>
      </c>
      <c r="C5358" s="3">
        <v>1</v>
      </c>
      <c r="D5358" s="3">
        <v>0</v>
      </c>
      <c r="E5358" s="3">
        <v>0</v>
      </c>
      <c r="F5358" s="3">
        <v>1</v>
      </c>
    </row>
    <row r="5359" spans="1:6">
      <c r="A5359" t="s">
        <v>18977</v>
      </c>
      <c r="B5359" t="s">
        <v>18978</v>
      </c>
      <c r="C5359" s="3">
        <v>1</v>
      </c>
      <c r="D5359" s="3">
        <v>0</v>
      </c>
      <c r="E5359" s="3">
        <v>0</v>
      </c>
      <c r="F5359" s="3">
        <v>1</v>
      </c>
    </row>
    <row r="5360" spans="1:6">
      <c r="A5360" t="s">
        <v>18981</v>
      </c>
      <c r="B5360" t="s">
        <v>18982</v>
      </c>
      <c r="C5360" s="3">
        <v>1</v>
      </c>
      <c r="D5360" s="3">
        <v>0</v>
      </c>
      <c r="E5360" s="3">
        <v>0</v>
      </c>
      <c r="F5360" s="3">
        <v>1</v>
      </c>
    </row>
    <row r="5361" spans="1:6">
      <c r="A5361" t="s">
        <v>18987</v>
      </c>
      <c r="B5361" t="s">
        <v>18988</v>
      </c>
      <c r="C5361" s="3">
        <v>1</v>
      </c>
      <c r="D5361" s="3">
        <v>0</v>
      </c>
      <c r="E5361" s="3">
        <v>0</v>
      </c>
      <c r="F5361" s="3">
        <v>1</v>
      </c>
    </row>
    <row r="5362" spans="1:6">
      <c r="A5362" t="s">
        <v>18995</v>
      </c>
      <c r="B5362" t="s">
        <v>18996</v>
      </c>
      <c r="C5362" s="3">
        <v>1</v>
      </c>
      <c r="D5362" s="3">
        <v>0</v>
      </c>
      <c r="E5362" s="3">
        <v>0</v>
      </c>
      <c r="F5362" s="3">
        <v>1</v>
      </c>
    </row>
    <row r="5363" spans="1:6">
      <c r="A5363" t="s">
        <v>18997</v>
      </c>
      <c r="B5363" t="s">
        <v>18998</v>
      </c>
      <c r="C5363" s="3">
        <v>1</v>
      </c>
      <c r="D5363" s="3">
        <v>0</v>
      </c>
      <c r="E5363" s="3">
        <v>0</v>
      </c>
      <c r="F5363" s="3">
        <v>1</v>
      </c>
    </row>
    <row r="5364" spans="1:6">
      <c r="A5364" t="s">
        <v>19001</v>
      </c>
      <c r="B5364" t="s">
        <v>19002</v>
      </c>
      <c r="C5364" s="3">
        <v>1</v>
      </c>
      <c r="D5364" s="3">
        <v>0</v>
      </c>
      <c r="E5364" s="3">
        <v>0</v>
      </c>
      <c r="F5364" s="3">
        <v>1</v>
      </c>
    </row>
    <row r="5365" spans="1:6">
      <c r="A5365" t="s">
        <v>19005</v>
      </c>
      <c r="B5365" t="s">
        <v>19006</v>
      </c>
      <c r="C5365" s="3">
        <v>1</v>
      </c>
      <c r="D5365" s="3">
        <v>0</v>
      </c>
      <c r="E5365" s="3">
        <v>0</v>
      </c>
      <c r="F5365" s="3">
        <v>1</v>
      </c>
    </row>
    <row r="5366" spans="1:6">
      <c r="A5366" t="s">
        <v>19007</v>
      </c>
      <c r="B5366" t="s">
        <v>19008</v>
      </c>
      <c r="C5366" s="3">
        <v>1</v>
      </c>
      <c r="D5366" s="3">
        <v>0</v>
      </c>
      <c r="E5366" s="3">
        <v>0</v>
      </c>
      <c r="F5366" s="3">
        <v>1</v>
      </c>
    </row>
    <row r="5367" spans="1:6">
      <c r="A5367" t="s">
        <v>19013</v>
      </c>
      <c r="B5367" t="s">
        <v>19014</v>
      </c>
      <c r="C5367" s="3">
        <v>1</v>
      </c>
      <c r="D5367" s="3">
        <v>0</v>
      </c>
      <c r="E5367" s="3">
        <v>0</v>
      </c>
      <c r="F5367" s="3">
        <v>1</v>
      </c>
    </row>
    <row r="5368" spans="1:6">
      <c r="A5368" t="s">
        <v>19019</v>
      </c>
      <c r="B5368" t="s">
        <v>19020</v>
      </c>
      <c r="C5368" s="3">
        <v>1</v>
      </c>
      <c r="D5368" s="3">
        <v>0</v>
      </c>
      <c r="E5368" s="3">
        <v>0</v>
      </c>
      <c r="F5368" s="3">
        <v>1</v>
      </c>
    </row>
    <row r="5369" spans="1:6">
      <c r="A5369" t="s">
        <v>19023</v>
      </c>
      <c r="B5369" t="s">
        <v>19024</v>
      </c>
      <c r="C5369" s="3">
        <v>1</v>
      </c>
      <c r="D5369" s="3">
        <v>0</v>
      </c>
      <c r="E5369" s="3">
        <v>0</v>
      </c>
      <c r="F5369" s="3">
        <v>1</v>
      </c>
    </row>
    <row r="5370" spans="1:6">
      <c r="A5370" t="s">
        <v>19033</v>
      </c>
      <c r="B5370" t="s">
        <v>19034</v>
      </c>
      <c r="C5370" s="3">
        <v>1</v>
      </c>
      <c r="D5370" s="3">
        <v>0</v>
      </c>
      <c r="E5370" s="3">
        <v>0</v>
      </c>
      <c r="F5370" s="3">
        <v>1</v>
      </c>
    </row>
    <row r="5371" spans="1:6">
      <c r="A5371" t="s">
        <v>19039</v>
      </c>
      <c r="B5371" t="s">
        <v>19040</v>
      </c>
      <c r="C5371" s="3">
        <v>1</v>
      </c>
      <c r="D5371" s="3">
        <v>0</v>
      </c>
      <c r="E5371" s="3">
        <v>0</v>
      </c>
      <c r="F5371" s="3">
        <v>1</v>
      </c>
    </row>
    <row r="5372" spans="1:6">
      <c r="A5372" t="s">
        <v>19041</v>
      </c>
      <c r="B5372" t="s">
        <v>19042</v>
      </c>
      <c r="C5372" s="3">
        <v>1</v>
      </c>
      <c r="D5372" s="3">
        <v>0</v>
      </c>
      <c r="E5372" s="3">
        <v>0</v>
      </c>
      <c r="F5372" s="3">
        <v>1</v>
      </c>
    </row>
    <row r="5373" spans="1:6">
      <c r="A5373" t="s">
        <v>19045</v>
      </c>
      <c r="B5373" t="s">
        <v>19046</v>
      </c>
      <c r="C5373" s="3">
        <v>1</v>
      </c>
      <c r="D5373" s="3">
        <v>0</v>
      </c>
      <c r="E5373" s="3">
        <v>0</v>
      </c>
      <c r="F5373" s="3">
        <v>1</v>
      </c>
    </row>
    <row r="5374" spans="1:6">
      <c r="A5374" t="s">
        <v>19047</v>
      </c>
      <c r="B5374" t="s">
        <v>19048</v>
      </c>
      <c r="C5374" s="3">
        <v>1</v>
      </c>
      <c r="D5374" s="3">
        <v>0</v>
      </c>
      <c r="E5374" s="3">
        <v>0</v>
      </c>
      <c r="F5374" s="3">
        <v>1</v>
      </c>
    </row>
    <row r="5375" spans="1:6">
      <c r="A5375" t="s">
        <v>19055</v>
      </c>
      <c r="B5375" t="s">
        <v>19056</v>
      </c>
      <c r="C5375" s="3">
        <v>1</v>
      </c>
      <c r="D5375" s="3">
        <v>0</v>
      </c>
      <c r="E5375" s="3">
        <v>0</v>
      </c>
      <c r="F5375" s="3">
        <v>1</v>
      </c>
    </row>
    <row r="5376" spans="1:6">
      <c r="A5376" t="s">
        <v>19063</v>
      </c>
      <c r="B5376" t="s">
        <v>19064</v>
      </c>
      <c r="C5376" s="3">
        <v>1</v>
      </c>
      <c r="D5376" s="3">
        <v>0</v>
      </c>
      <c r="E5376" s="3">
        <v>0</v>
      </c>
      <c r="F5376" s="3">
        <v>1</v>
      </c>
    </row>
    <row r="5377" spans="1:6">
      <c r="A5377" t="s">
        <v>19067</v>
      </c>
      <c r="B5377" t="s">
        <v>19068</v>
      </c>
      <c r="C5377" s="3">
        <v>1</v>
      </c>
      <c r="D5377" s="3">
        <v>0</v>
      </c>
      <c r="E5377" s="3">
        <v>0</v>
      </c>
      <c r="F5377" s="3">
        <v>1</v>
      </c>
    </row>
    <row r="5378" spans="1:6">
      <c r="A5378" t="s">
        <v>19071</v>
      </c>
      <c r="B5378" t="s">
        <v>19072</v>
      </c>
      <c r="C5378" s="3">
        <v>1</v>
      </c>
      <c r="D5378" s="3">
        <v>0</v>
      </c>
      <c r="E5378" s="3">
        <v>0</v>
      </c>
      <c r="F5378" s="3">
        <v>1</v>
      </c>
    </row>
    <row r="5379" spans="1:6">
      <c r="A5379" t="s">
        <v>19075</v>
      </c>
      <c r="B5379" t="s">
        <v>19076</v>
      </c>
      <c r="C5379" s="3">
        <v>1</v>
      </c>
      <c r="D5379" s="3">
        <v>0</v>
      </c>
      <c r="E5379" s="3">
        <v>0</v>
      </c>
      <c r="F5379" s="3">
        <v>1</v>
      </c>
    </row>
    <row r="5380" spans="1:6">
      <c r="A5380" t="s">
        <v>19077</v>
      </c>
      <c r="B5380" t="s">
        <v>19078</v>
      </c>
      <c r="C5380" s="3">
        <v>1</v>
      </c>
      <c r="D5380" s="3">
        <v>0</v>
      </c>
      <c r="E5380" s="3">
        <v>0</v>
      </c>
      <c r="F5380" s="3">
        <v>1</v>
      </c>
    </row>
    <row r="5381" spans="1:6">
      <c r="A5381" t="s">
        <v>19079</v>
      </c>
      <c r="B5381" t="s">
        <v>19080</v>
      </c>
      <c r="C5381" s="3">
        <v>1</v>
      </c>
      <c r="D5381" s="3">
        <v>0</v>
      </c>
      <c r="E5381" s="3">
        <v>0</v>
      </c>
      <c r="F5381" s="3">
        <v>1</v>
      </c>
    </row>
    <row r="5382" spans="1:6">
      <c r="A5382" t="s">
        <v>19083</v>
      </c>
      <c r="B5382" t="s">
        <v>19084</v>
      </c>
      <c r="C5382" s="3">
        <v>1</v>
      </c>
      <c r="D5382" s="3">
        <v>0</v>
      </c>
      <c r="E5382" s="3">
        <v>0</v>
      </c>
      <c r="F5382" s="3">
        <v>1</v>
      </c>
    </row>
    <row r="5383" spans="1:6">
      <c r="A5383" t="s">
        <v>19089</v>
      </c>
      <c r="B5383" t="s">
        <v>19090</v>
      </c>
      <c r="C5383" s="3">
        <v>1</v>
      </c>
      <c r="D5383" s="3">
        <v>0</v>
      </c>
      <c r="E5383" s="3">
        <v>0</v>
      </c>
      <c r="F5383" s="3">
        <v>1</v>
      </c>
    </row>
    <row r="5384" spans="1:6">
      <c r="A5384" t="s">
        <v>19091</v>
      </c>
      <c r="B5384" t="s">
        <v>19092</v>
      </c>
      <c r="C5384" s="3">
        <v>1</v>
      </c>
      <c r="D5384" s="3">
        <v>0</v>
      </c>
      <c r="E5384" s="3">
        <v>0</v>
      </c>
      <c r="F5384" s="3">
        <v>1</v>
      </c>
    </row>
    <row r="5385" spans="1:6">
      <c r="A5385" t="s">
        <v>19093</v>
      </c>
      <c r="B5385" t="s">
        <v>19094</v>
      </c>
      <c r="C5385" s="3">
        <v>1</v>
      </c>
      <c r="D5385" s="3">
        <v>0</v>
      </c>
      <c r="E5385" s="3">
        <v>0</v>
      </c>
      <c r="F5385" s="3">
        <v>1</v>
      </c>
    </row>
    <row r="5386" spans="1:6">
      <c r="A5386" t="s">
        <v>19097</v>
      </c>
      <c r="B5386" t="s">
        <v>19098</v>
      </c>
      <c r="C5386" s="3">
        <v>1</v>
      </c>
      <c r="D5386" s="3">
        <v>0</v>
      </c>
      <c r="E5386" s="3">
        <v>0</v>
      </c>
      <c r="F5386" s="3">
        <v>1</v>
      </c>
    </row>
    <row r="5387" spans="1:6">
      <c r="A5387" t="s">
        <v>19101</v>
      </c>
      <c r="B5387" t="s">
        <v>19102</v>
      </c>
      <c r="C5387" s="3">
        <v>1</v>
      </c>
      <c r="D5387" s="3">
        <v>0</v>
      </c>
      <c r="E5387" s="3">
        <v>0</v>
      </c>
      <c r="F5387" s="3">
        <v>1</v>
      </c>
    </row>
    <row r="5388" spans="1:6">
      <c r="A5388" t="s">
        <v>19109</v>
      </c>
      <c r="B5388" t="s">
        <v>19110</v>
      </c>
      <c r="C5388" s="3">
        <v>1</v>
      </c>
      <c r="D5388" s="3">
        <v>0</v>
      </c>
      <c r="E5388" s="3">
        <v>0</v>
      </c>
      <c r="F5388" s="3">
        <v>1</v>
      </c>
    </row>
    <row r="5389" spans="1:6">
      <c r="A5389" t="s">
        <v>19113</v>
      </c>
      <c r="B5389" t="s">
        <v>19114</v>
      </c>
      <c r="C5389" s="3">
        <v>1</v>
      </c>
      <c r="D5389" s="3">
        <v>0</v>
      </c>
      <c r="E5389" s="3">
        <v>0</v>
      </c>
      <c r="F5389" s="3">
        <v>1</v>
      </c>
    </row>
    <row r="5390" spans="1:6">
      <c r="A5390" t="s">
        <v>19115</v>
      </c>
      <c r="B5390" t="s">
        <v>19116</v>
      </c>
      <c r="C5390" s="3">
        <v>1</v>
      </c>
      <c r="D5390" s="3">
        <v>0</v>
      </c>
      <c r="E5390" s="3">
        <v>0</v>
      </c>
      <c r="F5390" s="3">
        <v>1</v>
      </c>
    </row>
    <row r="5391" spans="1:6">
      <c r="A5391" t="s">
        <v>19121</v>
      </c>
      <c r="B5391" t="s">
        <v>19122</v>
      </c>
      <c r="C5391" s="3">
        <v>1</v>
      </c>
      <c r="D5391" s="3">
        <v>0</v>
      </c>
      <c r="E5391" s="3">
        <v>0</v>
      </c>
      <c r="F5391" s="3">
        <v>1</v>
      </c>
    </row>
    <row r="5392" spans="1:6">
      <c r="A5392" t="s">
        <v>19129</v>
      </c>
      <c r="B5392" t="s">
        <v>19130</v>
      </c>
      <c r="C5392" s="3">
        <v>1</v>
      </c>
      <c r="D5392" s="3">
        <v>0</v>
      </c>
      <c r="E5392" s="3">
        <v>0</v>
      </c>
      <c r="F5392" s="3">
        <v>1</v>
      </c>
    </row>
    <row r="5393" spans="1:6">
      <c r="A5393" t="s">
        <v>19133</v>
      </c>
      <c r="B5393" t="s">
        <v>19134</v>
      </c>
      <c r="C5393" s="3">
        <v>1</v>
      </c>
      <c r="D5393" s="3">
        <v>0</v>
      </c>
      <c r="E5393" s="3">
        <v>0</v>
      </c>
      <c r="F5393" s="3">
        <v>1</v>
      </c>
    </row>
    <row r="5394" spans="1:6">
      <c r="A5394" t="s">
        <v>19137</v>
      </c>
      <c r="B5394" t="s">
        <v>19138</v>
      </c>
      <c r="C5394" s="3">
        <v>1</v>
      </c>
      <c r="D5394" s="3">
        <v>0</v>
      </c>
      <c r="E5394" s="3">
        <v>0</v>
      </c>
      <c r="F5394" s="3">
        <v>1</v>
      </c>
    </row>
    <row r="5395" spans="1:6">
      <c r="A5395" t="s">
        <v>19141</v>
      </c>
      <c r="B5395" t="s">
        <v>19142</v>
      </c>
      <c r="C5395" s="3">
        <v>1</v>
      </c>
      <c r="D5395" s="3">
        <v>0</v>
      </c>
      <c r="E5395" s="3">
        <v>0</v>
      </c>
      <c r="F5395" s="3">
        <v>1</v>
      </c>
    </row>
    <row r="5396" spans="1:6">
      <c r="A5396" t="s">
        <v>19143</v>
      </c>
      <c r="B5396" t="s">
        <v>19144</v>
      </c>
      <c r="C5396" s="3">
        <v>1</v>
      </c>
      <c r="D5396" s="3">
        <v>0</v>
      </c>
      <c r="E5396" s="3">
        <v>0</v>
      </c>
      <c r="F5396" s="3">
        <v>1</v>
      </c>
    </row>
    <row r="5397" spans="1:6">
      <c r="A5397" t="s">
        <v>19145</v>
      </c>
      <c r="B5397" t="s">
        <v>19146</v>
      </c>
      <c r="C5397" s="3">
        <v>1</v>
      </c>
      <c r="D5397" s="3">
        <v>0</v>
      </c>
      <c r="E5397" s="3">
        <v>0</v>
      </c>
      <c r="F5397" s="3">
        <v>1</v>
      </c>
    </row>
    <row r="5398" spans="1:6">
      <c r="A5398" t="s">
        <v>19149</v>
      </c>
      <c r="B5398" t="s">
        <v>19150</v>
      </c>
      <c r="C5398" s="3">
        <v>1</v>
      </c>
      <c r="D5398" s="3">
        <v>0</v>
      </c>
      <c r="E5398" s="3">
        <v>0</v>
      </c>
      <c r="F5398" s="3">
        <v>1</v>
      </c>
    </row>
    <row r="5399" spans="1:6">
      <c r="A5399" t="s">
        <v>19151</v>
      </c>
      <c r="B5399" t="s">
        <v>19152</v>
      </c>
      <c r="C5399" s="3">
        <v>1</v>
      </c>
      <c r="D5399" s="3">
        <v>0</v>
      </c>
      <c r="E5399" s="3">
        <v>0</v>
      </c>
      <c r="F5399" s="3">
        <v>1</v>
      </c>
    </row>
    <row r="5400" spans="1:6">
      <c r="A5400" t="s">
        <v>19153</v>
      </c>
      <c r="B5400" t="s">
        <v>19154</v>
      </c>
      <c r="C5400" s="3">
        <v>1</v>
      </c>
      <c r="D5400" s="3">
        <v>0</v>
      </c>
      <c r="E5400" s="3">
        <v>0</v>
      </c>
      <c r="F5400" s="3">
        <v>1</v>
      </c>
    </row>
    <row r="5401" spans="1:6">
      <c r="A5401" t="s">
        <v>19157</v>
      </c>
      <c r="B5401" t="s">
        <v>19158</v>
      </c>
      <c r="C5401" s="3">
        <v>1</v>
      </c>
      <c r="D5401" s="3">
        <v>0</v>
      </c>
      <c r="E5401" s="3">
        <v>0</v>
      </c>
      <c r="F5401" s="3">
        <v>1</v>
      </c>
    </row>
    <row r="5402" spans="1:6">
      <c r="A5402" t="s">
        <v>19161</v>
      </c>
      <c r="B5402" t="s">
        <v>19162</v>
      </c>
      <c r="C5402" s="3">
        <v>1</v>
      </c>
      <c r="D5402" s="3">
        <v>0</v>
      </c>
      <c r="E5402" s="3">
        <v>0</v>
      </c>
      <c r="F5402" s="3">
        <v>1</v>
      </c>
    </row>
    <row r="5403" spans="1:6">
      <c r="A5403" t="s">
        <v>19163</v>
      </c>
      <c r="B5403" t="s">
        <v>19164</v>
      </c>
      <c r="C5403" s="3">
        <v>1</v>
      </c>
      <c r="D5403" s="3">
        <v>0</v>
      </c>
      <c r="E5403" s="3">
        <v>0</v>
      </c>
      <c r="F5403" s="3">
        <v>1</v>
      </c>
    </row>
    <row r="5404" spans="1:6">
      <c r="A5404" t="s">
        <v>19169</v>
      </c>
      <c r="B5404" t="s">
        <v>19170</v>
      </c>
      <c r="C5404" s="3">
        <v>1</v>
      </c>
      <c r="D5404" s="3">
        <v>0</v>
      </c>
      <c r="E5404" s="3">
        <v>0</v>
      </c>
      <c r="F5404" s="3">
        <v>1</v>
      </c>
    </row>
    <row r="5405" spans="1:6">
      <c r="A5405" t="s">
        <v>19171</v>
      </c>
      <c r="B5405" t="s">
        <v>19172</v>
      </c>
      <c r="C5405" s="3">
        <v>1</v>
      </c>
      <c r="D5405" s="3">
        <v>0</v>
      </c>
      <c r="E5405" s="3">
        <v>0</v>
      </c>
      <c r="F5405" s="3">
        <v>1</v>
      </c>
    </row>
    <row r="5406" spans="1:6">
      <c r="A5406" t="s">
        <v>19173</v>
      </c>
      <c r="B5406" t="s">
        <v>19174</v>
      </c>
      <c r="C5406" s="3">
        <v>1</v>
      </c>
      <c r="D5406" s="3">
        <v>0</v>
      </c>
      <c r="E5406" s="3">
        <v>0</v>
      </c>
      <c r="F5406" s="3">
        <v>1</v>
      </c>
    </row>
    <row r="5407" spans="1:6">
      <c r="A5407" t="s">
        <v>19179</v>
      </c>
      <c r="B5407" t="s">
        <v>19180</v>
      </c>
      <c r="C5407" s="3">
        <v>1</v>
      </c>
      <c r="D5407" s="3">
        <v>0</v>
      </c>
      <c r="E5407" s="3">
        <v>0</v>
      </c>
      <c r="F5407" s="3">
        <v>1</v>
      </c>
    </row>
    <row r="5408" spans="1:6">
      <c r="A5408" t="s">
        <v>19181</v>
      </c>
      <c r="B5408" t="s">
        <v>19182</v>
      </c>
      <c r="C5408" s="3">
        <v>1</v>
      </c>
      <c r="D5408" s="3">
        <v>0</v>
      </c>
      <c r="E5408" s="3">
        <v>0</v>
      </c>
      <c r="F5408" s="3">
        <v>1</v>
      </c>
    </row>
    <row r="5409" spans="1:6">
      <c r="A5409" t="s">
        <v>19183</v>
      </c>
      <c r="B5409" t="s">
        <v>19184</v>
      </c>
      <c r="C5409" s="3">
        <v>1</v>
      </c>
      <c r="D5409" s="3">
        <v>0</v>
      </c>
      <c r="E5409" s="3">
        <v>0</v>
      </c>
      <c r="F5409" s="3">
        <v>1</v>
      </c>
    </row>
    <row r="5410" spans="1:6">
      <c r="A5410" t="s">
        <v>19187</v>
      </c>
      <c r="B5410" t="s">
        <v>19188</v>
      </c>
      <c r="C5410" s="3">
        <v>1</v>
      </c>
      <c r="D5410" s="3">
        <v>0</v>
      </c>
      <c r="E5410" s="3">
        <v>0</v>
      </c>
      <c r="F5410" s="3">
        <v>1</v>
      </c>
    </row>
    <row r="5411" spans="1:6">
      <c r="A5411" t="s">
        <v>19197</v>
      </c>
      <c r="B5411" t="s">
        <v>19198</v>
      </c>
      <c r="C5411" s="3">
        <v>1</v>
      </c>
      <c r="D5411" s="3">
        <v>0</v>
      </c>
      <c r="E5411" s="3">
        <v>0</v>
      </c>
      <c r="F5411" s="3">
        <v>1</v>
      </c>
    </row>
    <row r="5412" spans="1:6">
      <c r="A5412" t="s">
        <v>19199</v>
      </c>
      <c r="B5412" t="s">
        <v>19200</v>
      </c>
      <c r="C5412" s="3">
        <v>1</v>
      </c>
      <c r="D5412" s="3">
        <v>0</v>
      </c>
      <c r="E5412" s="3">
        <v>0</v>
      </c>
      <c r="F5412" s="3">
        <v>1</v>
      </c>
    </row>
    <row r="5413" spans="1:6">
      <c r="A5413" t="s">
        <v>19201</v>
      </c>
      <c r="B5413" t="s">
        <v>19202</v>
      </c>
      <c r="C5413" s="3">
        <v>1</v>
      </c>
      <c r="D5413" s="3">
        <v>0</v>
      </c>
      <c r="E5413" s="3">
        <v>0</v>
      </c>
      <c r="F5413" s="3">
        <v>1</v>
      </c>
    </row>
    <row r="5414" spans="1:6">
      <c r="A5414" t="s">
        <v>19203</v>
      </c>
      <c r="B5414" t="s">
        <v>19204</v>
      </c>
      <c r="C5414" s="3">
        <v>1</v>
      </c>
      <c r="D5414" s="3">
        <v>0</v>
      </c>
      <c r="E5414" s="3">
        <v>0</v>
      </c>
      <c r="F5414" s="3">
        <v>1</v>
      </c>
    </row>
    <row r="5415" spans="1:6">
      <c r="A5415" t="s">
        <v>19205</v>
      </c>
      <c r="B5415" t="s">
        <v>19206</v>
      </c>
      <c r="C5415" s="3">
        <v>1</v>
      </c>
      <c r="D5415" s="3">
        <v>0</v>
      </c>
      <c r="E5415" s="3">
        <v>0</v>
      </c>
      <c r="F5415" s="3">
        <v>1</v>
      </c>
    </row>
    <row r="5416" spans="1:6">
      <c r="A5416" t="s">
        <v>19207</v>
      </c>
      <c r="B5416" t="s">
        <v>19208</v>
      </c>
      <c r="C5416" s="3">
        <v>1</v>
      </c>
      <c r="D5416" s="3">
        <v>0</v>
      </c>
      <c r="E5416" s="3">
        <v>0</v>
      </c>
      <c r="F5416" s="3">
        <v>1</v>
      </c>
    </row>
    <row r="5417" spans="1:6">
      <c r="A5417" t="s">
        <v>19211</v>
      </c>
      <c r="B5417" t="s">
        <v>19212</v>
      </c>
      <c r="C5417" s="3">
        <v>1</v>
      </c>
      <c r="D5417" s="3">
        <v>0</v>
      </c>
      <c r="E5417" s="3">
        <v>0</v>
      </c>
      <c r="F5417" s="3">
        <v>1</v>
      </c>
    </row>
    <row r="5418" spans="1:6">
      <c r="A5418" t="s">
        <v>19213</v>
      </c>
      <c r="B5418" t="s">
        <v>19214</v>
      </c>
      <c r="C5418" s="3">
        <v>1</v>
      </c>
      <c r="D5418" s="3">
        <v>0</v>
      </c>
      <c r="E5418" s="3">
        <v>0</v>
      </c>
      <c r="F5418" s="3">
        <v>1</v>
      </c>
    </row>
    <row r="5419" spans="1:6">
      <c r="A5419" t="s">
        <v>19217</v>
      </c>
      <c r="B5419" t="s">
        <v>19218</v>
      </c>
      <c r="C5419" s="3">
        <v>1</v>
      </c>
      <c r="D5419" s="3">
        <v>0</v>
      </c>
      <c r="E5419" s="3">
        <v>0</v>
      </c>
      <c r="F5419" s="3">
        <v>1</v>
      </c>
    </row>
    <row r="5420" spans="1:6">
      <c r="A5420" t="s">
        <v>19219</v>
      </c>
      <c r="B5420" t="s">
        <v>19220</v>
      </c>
      <c r="C5420" s="3">
        <v>1</v>
      </c>
      <c r="D5420" s="3">
        <v>0</v>
      </c>
      <c r="E5420" s="3">
        <v>0</v>
      </c>
      <c r="F5420" s="3">
        <v>1</v>
      </c>
    </row>
    <row r="5421" spans="1:6">
      <c r="A5421" t="s">
        <v>19221</v>
      </c>
      <c r="B5421" t="s">
        <v>19222</v>
      </c>
      <c r="C5421" s="3">
        <v>1</v>
      </c>
      <c r="D5421" s="3">
        <v>0</v>
      </c>
      <c r="E5421" s="3">
        <v>0</v>
      </c>
      <c r="F5421" s="3">
        <v>1</v>
      </c>
    </row>
    <row r="5422" spans="1:6">
      <c r="A5422" t="s">
        <v>19227</v>
      </c>
      <c r="B5422" t="s">
        <v>19228</v>
      </c>
      <c r="C5422" s="3">
        <v>1</v>
      </c>
      <c r="D5422" s="3">
        <v>0</v>
      </c>
      <c r="E5422" s="3">
        <v>0</v>
      </c>
      <c r="F5422" s="3">
        <v>1</v>
      </c>
    </row>
    <row r="5423" spans="1:6">
      <c r="A5423" t="s">
        <v>19231</v>
      </c>
      <c r="B5423" t="s">
        <v>19232</v>
      </c>
      <c r="C5423" s="3">
        <v>1</v>
      </c>
      <c r="D5423" s="3">
        <v>0</v>
      </c>
      <c r="E5423" s="3">
        <v>0</v>
      </c>
      <c r="F5423" s="3">
        <v>1</v>
      </c>
    </row>
    <row r="5424" spans="1:6">
      <c r="A5424" t="s">
        <v>19237</v>
      </c>
      <c r="B5424" t="s">
        <v>19238</v>
      </c>
      <c r="C5424" s="3">
        <v>1</v>
      </c>
      <c r="D5424" s="3">
        <v>0</v>
      </c>
      <c r="E5424" s="3">
        <v>0</v>
      </c>
      <c r="F5424" s="3">
        <v>1</v>
      </c>
    </row>
    <row r="5425" spans="1:6">
      <c r="A5425" t="s">
        <v>19239</v>
      </c>
      <c r="B5425" t="s">
        <v>19240</v>
      </c>
      <c r="C5425" s="3">
        <v>1</v>
      </c>
      <c r="D5425" s="3">
        <v>0</v>
      </c>
      <c r="E5425" s="3">
        <v>0</v>
      </c>
      <c r="F5425" s="3">
        <v>1</v>
      </c>
    </row>
    <row r="5426" spans="1:6">
      <c r="A5426" t="s">
        <v>19241</v>
      </c>
      <c r="B5426" t="s">
        <v>19242</v>
      </c>
      <c r="C5426" s="3">
        <v>1</v>
      </c>
      <c r="D5426" s="3">
        <v>0</v>
      </c>
      <c r="E5426" s="3">
        <v>0</v>
      </c>
      <c r="F5426" s="3">
        <v>1</v>
      </c>
    </row>
    <row r="5427" spans="1:6">
      <c r="A5427" t="s">
        <v>19243</v>
      </c>
      <c r="B5427" t="s">
        <v>19244</v>
      </c>
      <c r="C5427" s="3">
        <v>1</v>
      </c>
      <c r="D5427" s="3">
        <v>0</v>
      </c>
      <c r="E5427" s="3">
        <v>0</v>
      </c>
      <c r="F5427" s="3">
        <v>1</v>
      </c>
    </row>
    <row r="5428" spans="1:6">
      <c r="A5428" t="s">
        <v>19245</v>
      </c>
      <c r="B5428" t="s">
        <v>19246</v>
      </c>
      <c r="C5428" s="3">
        <v>1</v>
      </c>
      <c r="D5428" s="3">
        <v>0</v>
      </c>
      <c r="E5428" s="3">
        <v>0</v>
      </c>
      <c r="F5428" s="3">
        <v>1</v>
      </c>
    </row>
    <row r="5429" spans="1:6">
      <c r="A5429" t="s">
        <v>19253</v>
      </c>
      <c r="B5429" t="s">
        <v>19254</v>
      </c>
      <c r="C5429" s="3">
        <v>1</v>
      </c>
      <c r="D5429" s="3">
        <v>0</v>
      </c>
      <c r="E5429" s="3">
        <v>0</v>
      </c>
      <c r="F5429" s="3">
        <v>1</v>
      </c>
    </row>
    <row r="5430" spans="1:6">
      <c r="A5430" t="s">
        <v>19267</v>
      </c>
      <c r="B5430" t="s">
        <v>19268</v>
      </c>
      <c r="C5430" s="3">
        <v>1</v>
      </c>
      <c r="D5430" s="3">
        <v>0</v>
      </c>
      <c r="E5430" s="3">
        <v>0</v>
      </c>
      <c r="F5430" s="3">
        <v>1</v>
      </c>
    </row>
    <row r="5431" spans="1:6">
      <c r="A5431" t="s">
        <v>19277</v>
      </c>
      <c r="B5431" t="s">
        <v>19278</v>
      </c>
      <c r="C5431" s="3">
        <v>1</v>
      </c>
      <c r="D5431" s="3">
        <v>0</v>
      </c>
      <c r="E5431" s="3">
        <v>0</v>
      </c>
      <c r="F5431" s="3">
        <v>1</v>
      </c>
    </row>
    <row r="5432" spans="1:6">
      <c r="A5432" t="s">
        <v>19281</v>
      </c>
      <c r="B5432" t="s">
        <v>19282</v>
      </c>
      <c r="C5432" s="3">
        <v>1</v>
      </c>
      <c r="D5432" s="3">
        <v>0</v>
      </c>
      <c r="E5432" s="3">
        <v>0</v>
      </c>
      <c r="F5432" s="3">
        <v>1</v>
      </c>
    </row>
    <row r="5433" spans="1:6">
      <c r="A5433" t="s">
        <v>19291</v>
      </c>
      <c r="B5433" t="s">
        <v>19292</v>
      </c>
      <c r="C5433" s="3">
        <v>1</v>
      </c>
      <c r="D5433" s="3">
        <v>0</v>
      </c>
      <c r="E5433" s="3">
        <v>0</v>
      </c>
      <c r="F5433" s="3">
        <v>1</v>
      </c>
    </row>
    <row r="5434" spans="1:6">
      <c r="A5434" t="s">
        <v>19299</v>
      </c>
      <c r="B5434" t="s">
        <v>19300</v>
      </c>
      <c r="C5434" s="3">
        <v>1</v>
      </c>
      <c r="D5434" s="3">
        <v>0</v>
      </c>
      <c r="E5434" s="3">
        <v>0</v>
      </c>
      <c r="F5434" s="3">
        <v>1</v>
      </c>
    </row>
    <row r="5435" spans="1:6">
      <c r="A5435" t="s">
        <v>19301</v>
      </c>
      <c r="B5435" t="s">
        <v>19302</v>
      </c>
      <c r="C5435" s="3">
        <v>0</v>
      </c>
      <c r="D5435" s="3">
        <v>0</v>
      </c>
      <c r="E5435" s="3">
        <v>1</v>
      </c>
      <c r="F5435" s="3">
        <v>1</v>
      </c>
    </row>
    <row r="5436" spans="1:6">
      <c r="A5436" t="s">
        <v>19303</v>
      </c>
      <c r="B5436" t="s">
        <v>19304</v>
      </c>
      <c r="C5436" s="3">
        <v>1</v>
      </c>
      <c r="D5436" s="3">
        <v>0</v>
      </c>
      <c r="E5436" s="3">
        <v>0</v>
      </c>
      <c r="F5436" s="3">
        <v>1</v>
      </c>
    </row>
    <row r="5437" spans="1:6">
      <c r="A5437" t="s">
        <v>19305</v>
      </c>
      <c r="B5437" t="s">
        <v>19306</v>
      </c>
      <c r="C5437" s="3">
        <v>1</v>
      </c>
      <c r="D5437" s="3">
        <v>0</v>
      </c>
      <c r="E5437" s="3">
        <v>0</v>
      </c>
      <c r="F5437" s="3">
        <v>1</v>
      </c>
    </row>
    <row r="5438" spans="1:6">
      <c r="A5438" t="s">
        <v>19307</v>
      </c>
      <c r="B5438" t="s">
        <v>19308</v>
      </c>
      <c r="C5438" s="3">
        <v>1</v>
      </c>
      <c r="D5438" s="3">
        <v>0</v>
      </c>
      <c r="E5438" s="3">
        <v>0</v>
      </c>
      <c r="F5438" s="3">
        <v>1</v>
      </c>
    </row>
    <row r="5439" spans="1:6">
      <c r="A5439" t="s">
        <v>19309</v>
      </c>
      <c r="B5439" t="s">
        <v>19310</v>
      </c>
      <c r="C5439" s="3">
        <v>1</v>
      </c>
      <c r="D5439" s="3">
        <v>0</v>
      </c>
      <c r="E5439" s="3">
        <v>0</v>
      </c>
      <c r="F5439" s="3">
        <v>1</v>
      </c>
    </row>
    <row r="5440" spans="1:6">
      <c r="A5440" t="s">
        <v>19317</v>
      </c>
      <c r="B5440" t="s">
        <v>19318</v>
      </c>
      <c r="C5440" s="3">
        <v>1</v>
      </c>
      <c r="D5440" s="3">
        <v>0</v>
      </c>
      <c r="E5440" s="3">
        <v>0</v>
      </c>
      <c r="F5440" s="3">
        <v>1</v>
      </c>
    </row>
    <row r="5441" spans="1:6">
      <c r="A5441" t="s">
        <v>19323</v>
      </c>
      <c r="B5441" t="s">
        <v>19324</v>
      </c>
      <c r="C5441" s="3">
        <v>1</v>
      </c>
      <c r="D5441" s="3">
        <v>0</v>
      </c>
      <c r="E5441" s="3">
        <v>0</v>
      </c>
      <c r="F5441" s="3">
        <v>1</v>
      </c>
    </row>
    <row r="5442" spans="1:6">
      <c r="A5442" t="s">
        <v>19333</v>
      </c>
      <c r="B5442" t="s">
        <v>19334</v>
      </c>
      <c r="C5442" s="3">
        <v>1</v>
      </c>
      <c r="D5442" s="3">
        <v>0</v>
      </c>
      <c r="E5442" s="3">
        <v>0</v>
      </c>
      <c r="F5442" s="3">
        <v>1</v>
      </c>
    </row>
    <row r="5443" spans="1:6">
      <c r="A5443" t="s">
        <v>19337</v>
      </c>
      <c r="B5443" t="s">
        <v>19338</v>
      </c>
      <c r="C5443" s="3">
        <v>1</v>
      </c>
      <c r="D5443" s="3">
        <v>0</v>
      </c>
      <c r="E5443" s="3">
        <v>0</v>
      </c>
      <c r="F5443" s="3">
        <v>1</v>
      </c>
    </row>
    <row r="5444" spans="1:6">
      <c r="A5444" t="s">
        <v>19341</v>
      </c>
      <c r="B5444" t="s">
        <v>19342</v>
      </c>
      <c r="C5444" s="3">
        <v>1</v>
      </c>
      <c r="D5444" s="3">
        <v>0</v>
      </c>
      <c r="E5444" s="3">
        <v>0</v>
      </c>
      <c r="F5444" s="3">
        <v>1</v>
      </c>
    </row>
    <row r="5445" spans="1:6">
      <c r="A5445" t="s">
        <v>19347</v>
      </c>
      <c r="B5445" t="s">
        <v>19348</v>
      </c>
      <c r="C5445" s="3">
        <v>1</v>
      </c>
      <c r="D5445" s="3">
        <v>0</v>
      </c>
      <c r="E5445" s="3">
        <v>0</v>
      </c>
      <c r="F5445" s="3">
        <v>1</v>
      </c>
    </row>
    <row r="5446" spans="1:6">
      <c r="A5446" t="s">
        <v>19349</v>
      </c>
      <c r="B5446" t="s">
        <v>19350</v>
      </c>
      <c r="C5446" s="3">
        <v>1</v>
      </c>
      <c r="D5446" s="3">
        <v>0</v>
      </c>
      <c r="E5446" s="3">
        <v>0</v>
      </c>
      <c r="F5446" s="3">
        <v>1</v>
      </c>
    </row>
    <row r="5447" spans="1:6">
      <c r="A5447" t="s">
        <v>19359</v>
      </c>
      <c r="B5447" t="s">
        <v>19360</v>
      </c>
      <c r="C5447" s="3">
        <v>1</v>
      </c>
      <c r="D5447" s="3">
        <v>0</v>
      </c>
      <c r="E5447" s="3">
        <v>0</v>
      </c>
      <c r="F5447" s="3">
        <v>1</v>
      </c>
    </row>
    <row r="5448" spans="1:6">
      <c r="A5448" t="s">
        <v>19361</v>
      </c>
      <c r="B5448" t="s">
        <v>19362</v>
      </c>
      <c r="C5448" s="3">
        <v>1</v>
      </c>
      <c r="D5448" s="3">
        <v>0</v>
      </c>
      <c r="E5448" s="3">
        <v>0</v>
      </c>
      <c r="F5448" s="3">
        <v>1</v>
      </c>
    </row>
    <row r="5449" spans="1:6">
      <c r="A5449" t="s">
        <v>19365</v>
      </c>
      <c r="B5449" t="s">
        <v>19366</v>
      </c>
      <c r="C5449" s="3">
        <v>1</v>
      </c>
      <c r="D5449" s="3">
        <v>0</v>
      </c>
      <c r="E5449" s="3">
        <v>0</v>
      </c>
      <c r="F5449" s="3">
        <v>1</v>
      </c>
    </row>
    <row r="5450" spans="1:6">
      <c r="A5450" t="s">
        <v>19367</v>
      </c>
      <c r="B5450" t="s">
        <v>19368</v>
      </c>
      <c r="C5450" s="3">
        <v>1</v>
      </c>
      <c r="D5450" s="3">
        <v>0</v>
      </c>
      <c r="E5450" s="3">
        <v>0</v>
      </c>
      <c r="F5450" s="3">
        <v>1</v>
      </c>
    </row>
    <row r="5451" spans="1:6">
      <c r="A5451" t="s">
        <v>19373</v>
      </c>
      <c r="B5451" t="s">
        <v>19374</v>
      </c>
      <c r="C5451" s="3">
        <v>1</v>
      </c>
      <c r="D5451" s="3">
        <v>0</v>
      </c>
      <c r="E5451" s="3">
        <v>0</v>
      </c>
      <c r="F5451" s="3">
        <v>1</v>
      </c>
    </row>
    <row r="5452" spans="1:6">
      <c r="A5452" t="s">
        <v>19377</v>
      </c>
      <c r="B5452" t="s">
        <v>19378</v>
      </c>
      <c r="C5452" s="3">
        <v>1</v>
      </c>
      <c r="D5452" s="3">
        <v>0</v>
      </c>
      <c r="E5452" s="3">
        <v>0</v>
      </c>
      <c r="F5452" s="3">
        <v>1</v>
      </c>
    </row>
    <row r="5453" spans="1:6">
      <c r="A5453" t="s">
        <v>19381</v>
      </c>
      <c r="B5453" t="s">
        <v>19382</v>
      </c>
      <c r="C5453" s="3">
        <v>1</v>
      </c>
      <c r="D5453" s="3">
        <v>0</v>
      </c>
      <c r="E5453" s="3">
        <v>0</v>
      </c>
      <c r="F5453" s="3">
        <v>1</v>
      </c>
    </row>
    <row r="5454" spans="1:6">
      <c r="A5454" t="s">
        <v>19387</v>
      </c>
      <c r="B5454" t="s">
        <v>19388</v>
      </c>
      <c r="C5454" s="3">
        <v>1</v>
      </c>
      <c r="D5454" s="3">
        <v>0</v>
      </c>
      <c r="E5454" s="3">
        <v>0</v>
      </c>
      <c r="F5454" s="3">
        <v>1</v>
      </c>
    </row>
    <row r="5455" spans="1:6">
      <c r="A5455" t="s">
        <v>19389</v>
      </c>
      <c r="B5455" t="s">
        <v>19390</v>
      </c>
      <c r="C5455" s="3">
        <v>1</v>
      </c>
      <c r="D5455" s="3">
        <v>0</v>
      </c>
      <c r="E5455" s="3">
        <v>0</v>
      </c>
      <c r="F5455" s="3">
        <v>1</v>
      </c>
    </row>
    <row r="5456" spans="1:6">
      <c r="A5456" t="s">
        <v>19391</v>
      </c>
      <c r="B5456" t="s">
        <v>19392</v>
      </c>
      <c r="C5456" s="3">
        <v>1</v>
      </c>
      <c r="D5456" s="3">
        <v>0</v>
      </c>
      <c r="E5456" s="3">
        <v>0</v>
      </c>
      <c r="F5456" s="3">
        <v>1</v>
      </c>
    </row>
    <row r="5457" spans="1:6">
      <c r="A5457" t="s">
        <v>19397</v>
      </c>
      <c r="B5457" t="s">
        <v>19398</v>
      </c>
      <c r="C5457" s="3">
        <v>1</v>
      </c>
      <c r="D5457" s="3">
        <v>0</v>
      </c>
      <c r="E5457" s="3">
        <v>0</v>
      </c>
      <c r="F5457" s="3">
        <v>1</v>
      </c>
    </row>
    <row r="5458" spans="1:6">
      <c r="A5458" t="s">
        <v>19399</v>
      </c>
      <c r="B5458" t="s">
        <v>19400</v>
      </c>
      <c r="C5458" s="3">
        <v>1</v>
      </c>
      <c r="D5458" s="3">
        <v>0</v>
      </c>
      <c r="E5458" s="3">
        <v>0</v>
      </c>
      <c r="F5458" s="3">
        <v>1</v>
      </c>
    </row>
    <row r="5459" spans="1:6">
      <c r="A5459" t="s">
        <v>19401</v>
      </c>
      <c r="B5459" t="s">
        <v>19402</v>
      </c>
      <c r="C5459" s="3">
        <v>1</v>
      </c>
      <c r="D5459" s="3">
        <v>0</v>
      </c>
      <c r="E5459" s="3">
        <v>0</v>
      </c>
      <c r="F5459" s="3">
        <v>1</v>
      </c>
    </row>
    <row r="5460" spans="1:6">
      <c r="A5460" t="s">
        <v>19407</v>
      </c>
      <c r="B5460" t="s">
        <v>19408</v>
      </c>
      <c r="C5460" s="3">
        <v>1</v>
      </c>
      <c r="D5460" s="3">
        <v>0</v>
      </c>
      <c r="E5460" s="3">
        <v>0</v>
      </c>
      <c r="F5460" s="3">
        <v>1</v>
      </c>
    </row>
    <row r="5461" spans="1:6">
      <c r="A5461" t="s">
        <v>19409</v>
      </c>
      <c r="B5461" t="s">
        <v>19410</v>
      </c>
      <c r="C5461" s="3">
        <v>1</v>
      </c>
      <c r="D5461" s="3">
        <v>0</v>
      </c>
      <c r="E5461" s="3">
        <v>0</v>
      </c>
      <c r="F5461" s="3">
        <v>1</v>
      </c>
    </row>
    <row r="5462" spans="1:6">
      <c r="A5462" t="s">
        <v>19423</v>
      </c>
      <c r="B5462" t="s">
        <v>19424</v>
      </c>
      <c r="C5462" s="3">
        <v>1</v>
      </c>
      <c r="D5462" s="3">
        <v>0</v>
      </c>
      <c r="E5462" s="3">
        <v>0</v>
      </c>
      <c r="F5462" s="3">
        <v>1</v>
      </c>
    </row>
    <row r="5463" spans="1:6">
      <c r="A5463" t="s">
        <v>19435</v>
      </c>
      <c r="B5463" t="s">
        <v>19436</v>
      </c>
      <c r="C5463" s="3">
        <v>1</v>
      </c>
      <c r="D5463" s="3">
        <v>0</v>
      </c>
      <c r="E5463" s="3">
        <v>0</v>
      </c>
      <c r="F5463" s="3">
        <v>1</v>
      </c>
    </row>
    <row r="5464" spans="1:6">
      <c r="A5464" t="s">
        <v>19437</v>
      </c>
      <c r="B5464" t="s">
        <v>19438</v>
      </c>
      <c r="C5464" s="3">
        <v>1</v>
      </c>
      <c r="D5464" s="3">
        <v>0</v>
      </c>
      <c r="E5464" s="3">
        <v>0</v>
      </c>
      <c r="F5464" s="3">
        <v>1</v>
      </c>
    </row>
    <row r="5465" spans="1:6">
      <c r="A5465" t="s">
        <v>19439</v>
      </c>
      <c r="B5465" t="s">
        <v>19440</v>
      </c>
      <c r="C5465" s="3">
        <v>1</v>
      </c>
      <c r="D5465" s="3">
        <v>0</v>
      </c>
      <c r="E5465" s="3">
        <v>0</v>
      </c>
      <c r="F5465" s="3">
        <v>1</v>
      </c>
    </row>
    <row r="5466" spans="1:6">
      <c r="A5466" t="s">
        <v>19447</v>
      </c>
      <c r="B5466" t="s">
        <v>19448</v>
      </c>
      <c r="C5466" s="3">
        <v>0</v>
      </c>
      <c r="D5466" s="3">
        <v>0</v>
      </c>
      <c r="E5466" s="3">
        <v>1</v>
      </c>
      <c r="F5466" s="3">
        <v>1</v>
      </c>
    </row>
    <row r="5467" spans="1:6">
      <c r="A5467" t="s">
        <v>19451</v>
      </c>
      <c r="B5467" t="s">
        <v>19452</v>
      </c>
      <c r="C5467" s="3">
        <v>1</v>
      </c>
      <c r="D5467" s="3">
        <v>0</v>
      </c>
      <c r="E5467" s="3">
        <v>0</v>
      </c>
      <c r="F5467" s="3">
        <v>1</v>
      </c>
    </row>
    <row r="5468" spans="1:6">
      <c r="A5468" t="s">
        <v>19459</v>
      </c>
      <c r="B5468" t="s">
        <v>19460</v>
      </c>
      <c r="C5468" s="3">
        <v>1</v>
      </c>
      <c r="D5468" s="3">
        <v>0</v>
      </c>
      <c r="E5468" s="3">
        <v>0</v>
      </c>
      <c r="F5468" s="3">
        <v>1</v>
      </c>
    </row>
    <row r="5469" spans="1:6">
      <c r="A5469" t="s">
        <v>19461</v>
      </c>
      <c r="B5469" t="s">
        <v>19462</v>
      </c>
      <c r="C5469" s="3">
        <v>1</v>
      </c>
      <c r="D5469" s="3">
        <v>0</v>
      </c>
      <c r="E5469" s="3">
        <v>0</v>
      </c>
      <c r="F5469" s="3">
        <v>1</v>
      </c>
    </row>
    <row r="5470" spans="1:6">
      <c r="A5470" t="s">
        <v>19463</v>
      </c>
      <c r="B5470" t="s">
        <v>19464</v>
      </c>
      <c r="C5470" s="3">
        <v>1</v>
      </c>
      <c r="D5470" s="3">
        <v>0</v>
      </c>
      <c r="E5470" s="3">
        <v>0</v>
      </c>
      <c r="F5470" s="3">
        <v>1</v>
      </c>
    </row>
    <row r="5471" spans="1:6">
      <c r="A5471" t="s">
        <v>19465</v>
      </c>
      <c r="B5471" t="s">
        <v>19466</v>
      </c>
      <c r="C5471" s="3">
        <v>1</v>
      </c>
      <c r="D5471" s="3">
        <v>0</v>
      </c>
      <c r="E5471" s="3">
        <v>0</v>
      </c>
      <c r="F5471" s="3">
        <v>1</v>
      </c>
    </row>
    <row r="5472" spans="1:6">
      <c r="A5472" t="s">
        <v>19471</v>
      </c>
      <c r="B5472" t="s">
        <v>19472</v>
      </c>
      <c r="C5472" s="3">
        <v>1</v>
      </c>
      <c r="D5472" s="3">
        <v>0</v>
      </c>
      <c r="E5472" s="3">
        <v>0</v>
      </c>
      <c r="F5472" s="3">
        <v>1</v>
      </c>
    </row>
    <row r="5473" spans="1:6">
      <c r="A5473" t="s">
        <v>19475</v>
      </c>
      <c r="B5473" t="s">
        <v>19476</v>
      </c>
      <c r="C5473" s="3">
        <v>1</v>
      </c>
      <c r="D5473" s="3">
        <v>0</v>
      </c>
      <c r="E5473" s="3">
        <v>0</v>
      </c>
      <c r="F5473" s="3">
        <v>1</v>
      </c>
    </row>
    <row r="5474" spans="1:6">
      <c r="A5474" t="s">
        <v>19477</v>
      </c>
      <c r="B5474" t="s">
        <v>19478</v>
      </c>
      <c r="C5474" s="3">
        <v>1</v>
      </c>
      <c r="D5474" s="3">
        <v>0</v>
      </c>
      <c r="E5474" s="3">
        <v>0</v>
      </c>
      <c r="F5474" s="3">
        <v>1</v>
      </c>
    </row>
    <row r="5475" spans="1:6">
      <c r="A5475" t="s">
        <v>19481</v>
      </c>
      <c r="B5475" t="s">
        <v>19482</v>
      </c>
      <c r="C5475" s="3">
        <v>1</v>
      </c>
      <c r="D5475" s="3">
        <v>0</v>
      </c>
      <c r="E5475" s="3">
        <v>0</v>
      </c>
      <c r="F5475" s="3">
        <v>1</v>
      </c>
    </row>
    <row r="5476" spans="1:6">
      <c r="A5476" t="s">
        <v>19483</v>
      </c>
      <c r="B5476" t="s">
        <v>19484</v>
      </c>
      <c r="C5476" s="3">
        <v>1</v>
      </c>
      <c r="D5476" s="3">
        <v>0</v>
      </c>
      <c r="E5476" s="3">
        <v>0</v>
      </c>
      <c r="F5476" s="3">
        <v>1</v>
      </c>
    </row>
    <row r="5477" spans="1:6">
      <c r="A5477" t="s">
        <v>19485</v>
      </c>
      <c r="B5477" t="s">
        <v>19486</v>
      </c>
      <c r="C5477" s="3">
        <v>1</v>
      </c>
      <c r="D5477" s="3">
        <v>0</v>
      </c>
      <c r="E5477" s="3">
        <v>0</v>
      </c>
      <c r="F5477" s="3">
        <v>1</v>
      </c>
    </row>
    <row r="5478" spans="1:6">
      <c r="A5478" t="s">
        <v>19489</v>
      </c>
      <c r="B5478" t="s">
        <v>19490</v>
      </c>
      <c r="C5478" s="3">
        <v>1</v>
      </c>
      <c r="D5478" s="3">
        <v>0</v>
      </c>
      <c r="E5478" s="3">
        <v>0</v>
      </c>
      <c r="F5478" s="3">
        <v>1</v>
      </c>
    </row>
    <row r="5479" spans="1:6">
      <c r="A5479" t="s">
        <v>19491</v>
      </c>
      <c r="B5479" t="s">
        <v>19492</v>
      </c>
      <c r="C5479" s="3">
        <v>1</v>
      </c>
      <c r="D5479" s="3">
        <v>0</v>
      </c>
      <c r="E5479" s="3">
        <v>0</v>
      </c>
      <c r="F5479" s="3">
        <v>1</v>
      </c>
    </row>
    <row r="5480" spans="1:6">
      <c r="A5480" t="s">
        <v>19499</v>
      </c>
      <c r="B5480" t="s">
        <v>19500</v>
      </c>
      <c r="C5480" s="3">
        <v>1</v>
      </c>
      <c r="D5480" s="3">
        <v>0</v>
      </c>
      <c r="E5480" s="3">
        <v>0</v>
      </c>
      <c r="F5480" s="3">
        <v>1</v>
      </c>
    </row>
    <row r="5481" spans="1:6">
      <c r="A5481" t="s">
        <v>19505</v>
      </c>
      <c r="B5481" t="s">
        <v>19506</v>
      </c>
      <c r="C5481" s="3">
        <v>1</v>
      </c>
      <c r="D5481" s="3">
        <v>0</v>
      </c>
      <c r="E5481" s="3">
        <v>0</v>
      </c>
      <c r="F5481" s="3">
        <v>1</v>
      </c>
    </row>
    <row r="5482" spans="1:6">
      <c r="A5482" t="s">
        <v>19507</v>
      </c>
      <c r="B5482" t="s">
        <v>19508</v>
      </c>
      <c r="C5482" s="3">
        <v>1</v>
      </c>
      <c r="D5482" s="3">
        <v>0</v>
      </c>
      <c r="E5482" s="3">
        <v>0</v>
      </c>
      <c r="F5482" s="3">
        <v>1</v>
      </c>
    </row>
    <row r="5483" spans="1:6">
      <c r="A5483" t="s">
        <v>19511</v>
      </c>
      <c r="B5483" t="s">
        <v>19512</v>
      </c>
      <c r="C5483" s="3">
        <v>1</v>
      </c>
      <c r="D5483" s="3">
        <v>0</v>
      </c>
      <c r="E5483" s="3">
        <v>0</v>
      </c>
      <c r="F5483" s="3">
        <v>1</v>
      </c>
    </row>
    <row r="5484" spans="1:6">
      <c r="A5484" t="s">
        <v>19513</v>
      </c>
      <c r="B5484" t="s">
        <v>19514</v>
      </c>
      <c r="C5484" s="3">
        <v>1</v>
      </c>
      <c r="D5484" s="3">
        <v>0</v>
      </c>
      <c r="E5484" s="3">
        <v>0</v>
      </c>
      <c r="F5484" s="3">
        <v>1</v>
      </c>
    </row>
    <row r="5485" spans="1:6">
      <c r="A5485" t="s">
        <v>19519</v>
      </c>
      <c r="B5485" t="s">
        <v>19520</v>
      </c>
      <c r="C5485" s="3">
        <v>1</v>
      </c>
      <c r="D5485" s="3">
        <v>0</v>
      </c>
      <c r="E5485" s="3">
        <v>0</v>
      </c>
      <c r="F5485" s="3">
        <v>1</v>
      </c>
    </row>
    <row r="5486" spans="1:6">
      <c r="A5486" t="s">
        <v>19521</v>
      </c>
      <c r="B5486" t="s">
        <v>19522</v>
      </c>
      <c r="C5486" s="3">
        <v>1</v>
      </c>
      <c r="D5486" s="3">
        <v>0</v>
      </c>
      <c r="E5486" s="3">
        <v>0</v>
      </c>
      <c r="F5486" s="3">
        <v>1</v>
      </c>
    </row>
    <row r="5487" spans="1:6">
      <c r="A5487" t="s">
        <v>19523</v>
      </c>
      <c r="B5487" t="s">
        <v>19524</v>
      </c>
      <c r="C5487" s="3">
        <v>1</v>
      </c>
      <c r="D5487" s="3">
        <v>0</v>
      </c>
      <c r="E5487" s="3">
        <v>0</v>
      </c>
      <c r="F5487" s="3">
        <v>1</v>
      </c>
    </row>
    <row r="5488" spans="1:6">
      <c r="A5488" t="s">
        <v>19531</v>
      </c>
      <c r="B5488" t="s">
        <v>19532</v>
      </c>
      <c r="C5488" s="3">
        <v>1</v>
      </c>
      <c r="D5488" s="3">
        <v>0</v>
      </c>
      <c r="E5488" s="3">
        <v>0</v>
      </c>
      <c r="F5488" s="3">
        <v>1</v>
      </c>
    </row>
    <row r="5489" spans="1:6">
      <c r="A5489" t="s">
        <v>19537</v>
      </c>
      <c r="B5489" t="s">
        <v>19538</v>
      </c>
      <c r="C5489" s="3">
        <v>1</v>
      </c>
      <c r="D5489" s="3">
        <v>0</v>
      </c>
      <c r="E5489" s="3">
        <v>0</v>
      </c>
      <c r="F5489" s="3">
        <v>1</v>
      </c>
    </row>
    <row r="5490" spans="1:6">
      <c r="A5490" t="s">
        <v>19539</v>
      </c>
      <c r="B5490" t="s">
        <v>19540</v>
      </c>
      <c r="C5490" s="3">
        <v>1</v>
      </c>
      <c r="D5490" s="3">
        <v>0</v>
      </c>
      <c r="E5490" s="3">
        <v>0</v>
      </c>
      <c r="F5490" s="3">
        <v>1</v>
      </c>
    </row>
    <row r="5491" spans="1:6">
      <c r="A5491" t="s">
        <v>19543</v>
      </c>
      <c r="B5491" t="s">
        <v>19544</v>
      </c>
      <c r="C5491" s="3">
        <v>1</v>
      </c>
      <c r="D5491" s="3">
        <v>0</v>
      </c>
      <c r="E5491" s="3">
        <v>0</v>
      </c>
      <c r="F5491" s="3">
        <v>1</v>
      </c>
    </row>
    <row r="5492" spans="1:6">
      <c r="A5492" t="s">
        <v>19547</v>
      </c>
      <c r="B5492" t="s">
        <v>19548</v>
      </c>
      <c r="C5492" s="3">
        <v>1</v>
      </c>
      <c r="D5492" s="3">
        <v>0</v>
      </c>
      <c r="E5492" s="3">
        <v>0</v>
      </c>
      <c r="F5492" s="3">
        <v>1</v>
      </c>
    </row>
    <row r="5493" spans="1:6">
      <c r="A5493" t="s">
        <v>19553</v>
      </c>
      <c r="B5493" t="s">
        <v>19554</v>
      </c>
      <c r="C5493" s="3">
        <v>1</v>
      </c>
      <c r="D5493" s="3">
        <v>0</v>
      </c>
      <c r="E5493" s="3">
        <v>0</v>
      </c>
      <c r="F5493" s="3">
        <v>1</v>
      </c>
    </row>
    <row r="5494" spans="1:6">
      <c r="A5494" t="s">
        <v>19557</v>
      </c>
      <c r="B5494" t="s">
        <v>19558</v>
      </c>
      <c r="C5494" s="3">
        <v>1</v>
      </c>
      <c r="D5494" s="3">
        <v>0</v>
      </c>
      <c r="E5494" s="3">
        <v>0</v>
      </c>
      <c r="F5494" s="3">
        <v>1</v>
      </c>
    </row>
    <row r="5495" spans="1:6">
      <c r="A5495" t="s">
        <v>19561</v>
      </c>
      <c r="B5495" t="s">
        <v>19562</v>
      </c>
      <c r="C5495" s="3">
        <v>1</v>
      </c>
      <c r="D5495" s="3">
        <v>0</v>
      </c>
      <c r="E5495" s="3">
        <v>0</v>
      </c>
      <c r="F5495" s="3">
        <v>1</v>
      </c>
    </row>
    <row r="5496" spans="1:6">
      <c r="A5496" t="s">
        <v>19565</v>
      </c>
      <c r="B5496" t="s">
        <v>19566</v>
      </c>
      <c r="C5496" s="3">
        <v>1</v>
      </c>
      <c r="D5496" s="3">
        <v>0</v>
      </c>
      <c r="E5496" s="3">
        <v>0</v>
      </c>
      <c r="F5496" s="3">
        <v>1</v>
      </c>
    </row>
    <row r="5497" spans="1:6">
      <c r="A5497" t="s">
        <v>19569</v>
      </c>
      <c r="B5497" t="s">
        <v>19570</v>
      </c>
      <c r="C5497" s="3">
        <v>1</v>
      </c>
      <c r="D5497" s="3">
        <v>0</v>
      </c>
      <c r="E5497" s="3">
        <v>0</v>
      </c>
      <c r="F5497" s="3">
        <v>1</v>
      </c>
    </row>
    <row r="5498" spans="1:6">
      <c r="A5498" t="s">
        <v>19571</v>
      </c>
      <c r="B5498" t="s">
        <v>19572</v>
      </c>
      <c r="C5498" s="3">
        <v>1</v>
      </c>
      <c r="D5498" s="3">
        <v>0</v>
      </c>
      <c r="E5498" s="3">
        <v>0</v>
      </c>
      <c r="F5498" s="3">
        <v>1</v>
      </c>
    </row>
    <row r="5499" spans="1:6">
      <c r="A5499" t="s">
        <v>19573</v>
      </c>
      <c r="B5499" t="s">
        <v>19574</v>
      </c>
      <c r="C5499" s="3">
        <v>1</v>
      </c>
      <c r="D5499" s="3">
        <v>0</v>
      </c>
      <c r="E5499" s="3">
        <v>0</v>
      </c>
      <c r="F5499" s="3">
        <v>1</v>
      </c>
    </row>
    <row r="5500" spans="1:6">
      <c r="A5500" t="s">
        <v>19583</v>
      </c>
      <c r="B5500" t="s">
        <v>19584</v>
      </c>
      <c r="C5500" s="3">
        <v>1</v>
      </c>
      <c r="D5500" s="3">
        <v>0</v>
      </c>
      <c r="E5500" s="3">
        <v>0</v>
      </c>
      <c r="F5500" s="3">
        <v>1</v>
      </c>
    </row>
    <row r="5501" spans="1:6">
      <c r="A5501" t="s">
        <v>19589</v>
      </c>
      <c r="B5501" t="s">
        <v>19590</v>
      </c>
      <c r="C5501" s="3">
        <v>1</v>
      </c>
      <c r="D5501" s="3">
        <v>0</v>
      </c>
      <c r="E5501" s="3">
        <v>0</v>
      </c>
      <c r="F5501" s="3">
        <v>1</v>
      </c>
    </row>
    <row r="5502" spans="1:6">
      <c r="A5502" t="s">
        <v>19591</v>
      </c>
      <c r="B5502" t="s">
        <v>19592</v>
      </c>
      <c r="C5502" s="3">
        <v>1</v>
      </c>
      <c r="D5502" s="3">
        <v>0</v>
      </c>
      <c r="E5502" s="3">
        <v>0</v>
      </c>
      <c r="F5502" s="3">
        <v>1</v>
      </c>
    </row>
    <row r="5503" spans="1:6">
      <c r="A5503" t="s">
        <v>19595</v>
      </c>
      <c r="B5503" t="s">
        <v>19596</v>
      </c>
      <c r="C5503" s="3">
        <v>1</v>
      </c>
      <c r="D5503" s="3">
        <v>0</v>
      </c>
      <c r="E5503" s="3">
        <v>0</v>
      </c>
      <c r="F5503" s="3">
        <v>1</v>
      </c>
    </row>
    <row r="5504" spans="1:6">
      <c r="A5504" t="s">
        <v>19597</v>
      </c>
      <c r="B5504" t="s">
        <v>19598</v>
      </c>
      <c r="C5504" s="3">
        <v>1</v>
      </c>
      <c r="D5504" s="3">
        <v>0</v>
      </c>
      <c r="E5504" s="3">
        <v>0</v>
      </c>
      <c r="F5504" s="3">
        <v>1</v>
      </c>
    </row>
    <row r="5505" spans="1:6">
      <c r="A5505" t="s">
        <v>19607</v>
      </c>
      <c r="B5505" t="s">
        <v>19608</v>
      </c>
      <c r="C5505" s="3">
        <v>1</v>
      </c>
      <c r="D5505" s="3">
        <v>0</v>
      </c>
      <c r="E5505" s="3">
        <v>0</v>
      </c>
      <c r="F5505" s="3">
        <v>1</v>
      </c>
    </row>
    <row r="5506" spans="1:6">
      <c r="A5506" t="s">
        <v>19609</v>
      </c>
      <c r="B5506" t="s">
        <v>19610</v>
      </c>
      <c r="C5506" s="3">
        <v>1</v>
      </c>
      <c r="D5506" s="3">
        <v>0</v>
      </c>
      <c r="E5506" s="3">
        <v>0</v>
      </c>
      <c r="F5506" s="3">
        <v>1</v>
      </c>
    </row>
    <row r="5507" spans="1:6">
      <c r="A5507" t="s">
        <v>19613</v>
      </c>
      <c r="B5507" t="s">
        <v>19614</v>
      </c>
      <c r="C5507" s="3">
        <v>1</v>
      </c>
      <c r="D5507" s="3">
        <v>0</v>
      </c>
      <c r="E5507" s="3">
        <v>0</v>
      </c>
      <c r="F5507" s="3">
        <v>1</v>
      </c>
    </row>
    <row r="5508" spans="1:6">
      <c r="A5508" t="s">
        <v>19615</v>
      </c>
      <c r="B5508" t="s">
        <v>19616</v>
      </c>
      <c r="C5508" s="3">
        <v>1</v>
      </c>
      <c r="D5508" s="3">
        <v>0</v>
      </c>
      <c r="E5508" s="3">
        <v>0</v>
      </c>
      <c r="F5508" s="3">
        <v>1</v>
      </c>
    </row>
    <row r="5509" spans="1:6">
      <c r="A5509" t="s">
        <v>19623</v>
      </c>
      <c r="B5509" t="s">
        <v>19624</v>
      </c>
      <c r="C5509" s="3">
        <v>1</v>
      </c>
      <c r="D5509" s="3">
        <v>0</v>
      </c>
      <c r="E5509" s="3">
        <v>0</v>
      </c>
      <c r="F5509" s="3">
        <v>1</v>
      </c>
    </row>
    <row r="5510" spans="1:6">
      <c r="A5510" t="s">
        <v>19625</v>
      </c>
      <c r="B5510" t="s">
        <v>19626</v>
      </c>
      <c r="C5510" s="3">
        <v>1</v>
      </c>
      <c r="D5510" s="3">
        <v>0</v>
      </c>
      <c r="E5510" s="3">
        <v>0</v>
      </c>
      <c r="F5510" s="3">
        <v>1</v>
      </c>
    </row>
    <row r="5511" spans="1:6">
      <c r="A5511" t="s">
        <v>19627</v>
      </c>
      <c r="B5511" t="s">
        <v>19628</v>
      </c>
      <c r="C5511" s="3">
        <v>1</v>
      </c>
      <c r="D5511" s="3">
        <v>0</v>
      </c>
      <c r="E5511" s="3">
        <v>0</v>
      </c>
      <c r="F5511" s="3">
        <v>1</v>
      </c>
    </row>
    <row r="5512" spans="1:6">
      <c r="A5512" t="s">
        <v>19629</v>
      </c>
      <c r="B5512" t="s">
        <v>19630</v>
      </c>
      <c r="C5512" s="3">
        <v>1</v>
      </c>
      <c r="D5512" s="3">
        <v>0</v>
      </c>
      <c r="E5512" s="3">
        <v>0</v>
      </c>
      <c r="F5512" s="3">
        <v>1</v>
      </c>
    </row>
    <row r="5513" spans="1:6">
      <c r="A5513" t="s">
        <v>19635</v>
      </c>
      <c r="B5513" t="s">
        <v>19636</v>
      </c>
      <c r="C5513" s="3">
        <v>1</v>
      </c>
      <c r="D5513" s="3">
        <v>0</v>
      </c>
      <c r="E5513" s="3">
        <v>0</v>
      </c>
      <c r="F5513" s="3">
        <v>1</v>
      </c>
    </row>
    <row r="5514" spans="1:6">
      <c r="A5514" t="s">
        <v>19637</v>
      </c>
      <c r="B5514" t="s">
        <v>19638</v>
      </c>
      <c r="C5514" s="3">
        <v>1</v>
      </c>
      <c r="D5514" s="3">
        <v>0</v>
      </c>
      <c r="E5514" s="3">
        <v>0</v>
      </c>
      <c r="F5514" s="3">
        <v>1</v>
      </c>
    </row>
    <row r="5515" spans="1:6">
      <c r="A5515" t="s">
        <v>19643</v>
      </c>
      <c r="B5515" t="s">
        <v>19644</v>
      </c>
      <c r="C5515" s="3">
        <v>1</v>
      </c>
      <c r="D5515" s="3">
        <v>0</v>
      </c>
      <c r="E5515" s="3">
        <v>0</v>
      </c>
      <c r="F5515" s="3">
        <v>1</v>
      </c>
    </row>
    <row r="5516" spans="1:6">
      <c r="A5516" t="s">
        <v>19647</v>
      </c>
      <c r="B5516" t="s">
        <v>19648</v>
      </c>
      <c r="C5516" s="3">
        <v>1</v>
      </c>
      <c r="D5516" s="3">
        <v>0</v>
      </c>
      <c r="E5516" s="3">
        <v>0</v>
      </c>
      <c r="F5516" s="3">
        <v>1</v>
      </c>
    </row>
    <row r="5517" spans="1:6">
      <c r="A5517" t="s">
        <v>19649</v>
      </c>
      <c r="B5517" t="s">
        <v>19650</v>
      </c>
      <c r="C5517" s="3">
        <v>1</v>
      </c>
      <c r="D5517" s="3">
        <v>0</v>
      </c>
      <c r="E5517" s="3">
        <v>0</v>
      </c>
      <c r="F5517" s="3">
        <v>1</v>
      </c>
    </row>
    <row r="5518" spans="1:6">
      <c r="A5518" t="s">
        <v>19653</v>
      </c>
      <c r="B5518" t="s">
        <v>19654</v>
      </c>
      <c r="C5518" s="3">
        <v>1</v>
      </c>
      <c r="D5518" s="3">
        <v>0</v>
      </c>
      <c r="E5518" s="3">
        <v>0</v>
      </c>
      <c r="F5518" s="3">
        <v>1</v>
      </c>
    </row>
    <row r="5519" spans="1:6">
      <c r="A5519" t="s">
        <v>19655</v>
      </c>
      <c r="B5519" t="s">
        <v>19656</v>
      </c>
      <c r="C5519" s="3">
        <v>1</v>
      </c>
      <c r="D5519" s="3">
        <v>0</v>
      </c>
      <c r="E5519" s="3">
        <v>0</v>
      </c>
      <c r="F5519" s="3">
        <v>1</v>
      </c>
    </row>
    <row r="5520" spans="1:6">
      <c r="A5520" t="s">
        <v>19657</v>
      </c>
      <c r="B5520" t="s">
        <v>19658</v>
      </c>
      <c r="C5520" s="3">
        <v>1</v>
      </c>
      <c r="D5520" s="3">
        <v>0</v>
      </c>
      <c r="E5520" s="3">
        <v>0</v>
      </c>
      <c r="F5520" s="3">
        <v>1</v>
      </c>
    </row>
    <row r="5521" spans="1:6">
      <c r="A5521" t="s">
        <v>19659</v>
      </c>
      <c r="B5521" t="s">
        <v>19660</v>
      </c>
      <c r="C5521" s="3">
        <v>1</v>
      </c>
      <c r="D5521" s="3">
        <v>0</v>
      </c>
      <c r="E5521" s="3">
        <v>0</v>
      </c>
      <c r="F5521" s="3">
        <v>1</v>
      </c>
    </row>
    <row r="5522" spans="1:6">
      <c r="A5522" t="s">
        <v>19661</v>
      </c>
      <c r="B5522" t="s">
        <v>19662</v>
      </c>
      <c r="C5522" s="3">
        <v>1</v>
      </c>
      <c r="D5522" s="3">
        <v>0</v>
      </c>
      <c r="E5522" s="3">
        <v>0</v>
      </c>
      <c r="F5522" s="3">
        <v>1</v>
      </c>
    </row>
    <row r="5523" spans="1:6">
      <c r="A5523" t="s">
        <v>19663</v>
      </c>
      <c r="B5523" t="s">
        <v>19664</v>
      </c>
      <c r="C5523" s="3">
        <v>1</v>
      </c>
      <c r="D5523" s="3">
        <v>0</v>
      </c>
      <c r="E5523" s="3">
        <v>0</v>
      </c>
      <c r="F5523" s="3">
        <v>1</v>
      </c>
    </row>
    <row r="5524" spans="1:6">
      <c r="A5524" t="s">
        <v>19665</v>
      </c>
      <c r="B5524" t="s">
        <v>19666</v>
      </c>
      <c r="C5524" s="3">
        <v>1</v>
      </c>
      <c r="D5524" s="3">
        <v>0</v>
      </c>
      <c r="E5524" s="3">
        <v>0</v>
      </c>
      <c r="F5524" s="3">
        <v>1</v>
      </c>
    </row>
    <row r="5525" spans="1:6">
      <c r="A5525" t="s">
        <v>19667</v>
      </c>
      <c r="B5525" t="s">
        <v>19668</v>
      </c>
      <c r="C5525" s="3">
        <v>1</v>
      </c>
      <c r="D5525" s="3">
        <v>0</v>
      </c>
      <c r="E5525" s="3">
        <v>0</v>
      </c>
      <c r="F5525" s="3">
        <v>1</v>
      </c>
    </row>
    <row r="5526" spans="1:6">
      <c r="A5526" t="s">
        <v>19669</v>
      </c>
      <c r="B5526" t="s">
        <v>19670</v>
      </c>
      <c r="C5526" s="3">
        <v>1</v>
      </c>
      <c r="D5526" s="3">
        <v>0</v>
      </c>
      <c r="E5526" s="3">
        <v>0</v>
      </c>
      <c r="F5526" s="3">
        <v>1</v>
      </c>
    </row>
    <row r="5527" spans="1:6">
      <c r="A5527" t="s">
        <v>19671</v>
      </c>
      <c r="B5527" t="s">
        <v>19672</v>
      </c>
      <c r="C5527" s="3">
        <v>1</v>
      </c>
      <c r="D5527" s="3">
        <v>0</v>
      </c>
      <c r="E5527" s="3">
        <v>0</v>
      </c>
      <c r="F5527" s="3">
        <v>1</v>
      </c>
    </row>
    <row r="5528" spans="1:6">
      <c r="A5528" t="s">
        <v>19673</v>
      </c>
      <c r="B5528" t="s">
        <v>19674</v>
      </c>
      <c r="C5528" s="3">
        <v>1</v>
      </c>
      <c r="D5528" s="3">
        <v>0</v>
      </c>
      <c r="E5528" s="3">
        <v>0</v>
      </c>
      <c r="F5528" s="3">
        <v>1</v>
      </c>
    </row>
    <row r="5529" spans="1:6">
      <c r="A5529" t="s">
        <v>19687</v>
      </c>
      <c r="B5529" t="s">
        <v>19688</v>
      </c>
      <c r="C5529" s="3">
        <v>1</v>
      </c>
      <c r="D5529" s="3">
        <v>0</v>
      </c>
      <c r="E5529" s="3">
        <v>0</v>
      </c>
      <c r="F5529" s="3">
        <v>1</v>
      </c>
    </row>
    <row r="5530" spans="1:6">
      <c r="A5530" t="s">
        <v>19689</v>
      </c>
      <c r="B5530" t="s">
        <v>19690</v>
      </c>
      <c r="C5530" s="3">
        <v>1</v>
      </c>
      <c r="D5530" s="3">
        <v>0</v>
      </c>
      <c r="E5530" s="3">
        <v>0</v>
      </c>
      <c r="F5530" s="3">
        <v>1</v>
      </c>
    </row>
    <row r="5531" spans="1:6">
      <c r="A5531" t="s">
        <v>19695</v>
      </c>
      <c r="B5531" t="s">
        <v>19696</v>
      </c>
      <c r="C5531" s="3">
        <v>1</v>
      </c>
      <c r="D5531" s="3">
        <v>0</v>
      </c>
      <c r="E5531" s="3">
        <v>0</v>
      </c>
      <c r="F5531" s="3">
        <v>1</v>
      </c>
    </row>
    <row r="5532" spans="1:6">
      <c r="A5532" t="s">
        <v>19699</v>
      </c>
      <c r="B5532" t="s">
        <v>19700</v>
      </c>
      <c r="C5532" s="3">
        <v>1</v>
      </c>
      <c r="D5532" s="3">
        <v>0</v>
      </c>
      <c r="E5532" s="3">
        <v>0</v>
      </c>
      <c r="F5532" s="3">
        <v>1</v>
      </c>
    </row>
    <row r="5533" spans="1:6">
      <c r="A5533" t="s">
        <v>19701</v>
      </c>
      <c r="B5533" t="s">
        <v>19702</v>
      </c>
      <c r="C5533" s="3">
        <v>1</v>
      </c>
      <c r="D5533" s="3">
        <v>0</v>
      </c>
      <c r="E5533" s="3">
        <v>0</v>
      </c>
      <c r="F5533" s="3">
        <v>1</v>
      </c>
    </row>
    <row r="5534" spans="1:6">
      <c r="A5534" t="s">
        <v>19703</v>
      </c>
      <c r="B5534" t="s">
        <v>19704</v>
      </c>
      <c r="C5534" s="3">
        <v>1</v>
      </c>
      <c r="D5534" s="3">
        <v>0</v>
      </c>
      <c r="E5534" s="3">
        <v>0</v>
      </c>
      <c r="F5534" s="3">
        <v>1</v>
      </c>
    </row>
    <row r="5535" spans="1:6">
      <c r="A5535" t="s">
        <v>19705</v>
      </c>
      <c r="B5535" t="s">
        <v>19706</v>
      </c>
      <c r="C5535" s="3">
        <v>1</v>
      </c>
      <c r="D5535" s="3">
        <v>0</v>
      </c>
      <c r="E5535" s="3">
        <v>0</v>
      </c>
      <c r="F5535" s="3">
        <v>1</v>
      </c>
    </row>
    <row r="5536" spans="1:6">
      <c r="A5536" t="s">
        <v>19711</v>
      </c>
      <c r="B5536" t="s">
        <v>19712</v>
      </c>
      <c r="C5536" s="3">
        <v>1</v>
      </c>
      <c r="D5536" s="3">
        <v>0</v>
      </c>
      <c r="E5536" s="3">
        <v>0</v>
      </c>
      <c r="F5536" s="3">
        <v>1</v>
      </c>
    </row>
    <row r="5537" spans="1:6">
      <c r="A5537" t="s">
        <v>19713</v>
      </c>
      <c r="B5537" t="s">
        <v>19714</v>
      </c>
      <c r="C5537" s="3">
        <v>1</v>
      </c>
      <c r="D5537" s="3">
        <v>0</v>
      </c>
      <c r="E5537" s="3">
        <v>0</v>
      </c>
      <c r="F5537" s="3">
        <v>1</v>
      </c>
    </row>
    <row r="5538" spans="1:6">
      <c r="A5538" t="s">
        <v>19725</v>
      </c>
      <c r="B5538" t="s">
        <v>19726</v>
      </c>
      <c r="C5538" s="3">
        <v>1</v>
      </c>
      <c r="D5538" s="3">
        <v>0</v>
      </c>
      <c r="E5538" s="3">
        <v>0</v>
      </c>
      <c r="F5538" s="3">
        <v>1</v>
      </c>
    </row>
    <row r="5539" spans="1:6">
      <c r="A5539" t="s">
        <v>19727</v>
      </c>
      <c r="B5539" t="s">
        <v>19728</v>
      </c>
      <c r="C5539" s="3">
        <v>1</v>
      </c>
      <c r="D5539" s="3">
        <v>0</v>
      </c>
      <c r="E5539" s="3">
        <v>0</v>
      </c>
      <c r="F5539" s="3">
        <v>1</v>
      </c>
    </row>
    <row r="5540" spans="1:6">
      <c r="A5540" t="s">
        <v>19729</v>
      </c>
      <c r="B5540" t="s">
        <v>19730</v>
      </c>
      <c r="C5540" s="3">
        <v>1</v>
      </c>
      <c r="D5540" s="3">
        <v>0</v>
      </c>
      <c r="E5540" s="3">
        <v>0</v>
      </c>
      <c r="F5540" s="3">
        <v>1</v>
      </c>
    </row>
    <row r="5541" spans="1:6">
      <c r="A5541" t="s">
        <v>19733</v>
      </c>
      <c r="B5541" t="s">
        <v>19734</v>
      </c>
      <c r="C5541" s="3">
        <v>1</v>
      </c>
      <c r="D5541" s="3">
        <v>0</v>
      </c>
      <c r="E5541" s="3">
        <v>0</v>
      </c>
      <c r="F5541" s="3">
        <v>1</v>
      </c>
    </row>
    <row r="5542" spans="1:6">
      <c r="A5542" t="s">
        <v>19735</v>
      </c>
      <c r="B5542" t="s">
        <v>19736</v>
      </c>
      <c r="C5542" s="3">
        <v>1</v>
      </c>
      <c r="D5542" s="3">
        <v>0</v>
      </c>
      <c r="E5542" s="3">
        <v>0</v>
      </c>
      <c r="F5542" s="3">
        <v>1</v>
      </c>
    </row>
    <row r="5543" spans="1:6">
      <c r="A5543" t="s">
        <v>19739</v>
      </c>
      <c r="B5543" t="s">
        <v>19740</v>
      </c>
      <c r="C5543" s="3">
        <v>1</v>
      </c>
      <c r="D5543" s="3">
        <v>0</v>
      </c>
      <c r="E5543" s="3">
        <v>0</v>
      </c>
      <c r="F5543" s="3">
        <v>1</v>
      </c>
    </row>
    <row r="5544" spans="1:6">
      <c r="A5544" t="s">
        <v>19741</v>
      </c>
      <c r="B5544" t="s">
        <v>19742</v>
      </c>
      <c r="C5544" s="3">
        <v>0</v>
      </c>
      <c r="D5544" s="3">
        <v>0</v>
      </c>
      <c r="E5544" s="3">
        <v>1</v>
      </c>
      <c r="F5544" s="3">
        <v>1</v>
      </c>
    </row>
    <row r="5545" spans="1:6">
      <c r="A5545" t="s">
        <v>19743</v>
      </c>
      <c r="B5545" t="s">
        <v>19744</v>
      </c>
      <c r="C5545" s="3">
        <v>1</v>
      </c>
      <c r="D5545" s="3">
        <v>0</v>
      </c>
      <c r="E5545" s="3">
        <v>0</v>
      </c>
      <c r="F5545" s="3">
        <v>1</v>
      </c>
    </row>
    <row r="5546" spans="1:6">
      <c r="A5546" t="s">
        <v>19751</v>
      </c>
      <c r="B5546" t="s">
        <v>19752</v>
      </c>
      <c r="C5546" s="3">
        <v>1</v>
      </c>
      <c r="D5546" s="3">
        <v>0</v>
      </c>
      <c r="E5546" s="3">
        <v>0</v>
      </c>
      <c r="F5546" s="3">
        <v>1</v>
      </c>
    </row>
    <row r="5547" spans="1:6">
      <c r="A5547" t="s">
        <v>19755</v>
      </c>
      <c r="B5547" t="s">
        <v>19756</v>
      </c>
      <c r="C5547" s="3">
        <v>1</v>
      </c>
      <c r="D5547" s="3">
        <v>0</v>
      </c>
      <c r="E5547" s="3">
        <v>0</v>
      </c>
      <c r="F5547" s="3">
        <v>1</v>
      </c>
    </row>
    <row r="5548" spans="1:6">
      <c r="A5548" t="s">
        <v>19761</v>
      </c>
      <c r="B5548" t="s">
        <v>19762</v>
      </c>
      <c r="C5548" s="3">
        <v>1</v>
      </c>
      <c r="D5548" s="3">
        <v>0</v>
      </c>
      <c r="E5548" s="3">
        <v>0</v>
      </c>
      <c r="F5548" s="3">
        <v>1</v>
      </c>
    </row>
    <row r="5549" spans="1:6">
      <c r="A5549" t="s">
        <v>19763</v>
      </c>
      <c r="B5549" t="s">
        <v>19764</v>
      </c>
      <c r="C5549" s="3">
        <v>1</v>
      </c>
      <c r="D5549" s="3">
        <v>0</v>
      </c>
      <c r="E5549" s="3">
        <v>0</v>
      </c>
      <c r="F5549" s="3">
        <v>1</v>
      </c>
    </row>
    <row r="5550" spans="1:6">
      <c r="A5550" t="s">
        <v>19765</v>
      </c>
      <c r="B5550" t="s">
        <v>19766</v>
      </c>
      <c r="C5550" s="3">
        <v>1</v>
      </c>
      <c r="D5550" s="3">
        <v>0</v>
      </c>
      <c r="E5550" s="3">
        <v>0</v>
      </c>
      <c r="F5550" s="3">
        <v>1</v>
      </c>
    </row>
    <row r="5551" spans="1:6">
      <c r="A5551" t="s">
        <v>19767</v>
      </c>
      <c r="B5551" t="s">
        <v>19768</v>
      </c>
      <c r="C5551" s="3">
        <v>1</v>
      </c>
      <c r="D5551" s="3">
        <v>0</v>
      </c>
      <c r="E5551" s="3">
        <v>0</v>
      </c>
      <c r="F5551" s="3">
        <v>1</v>
      </c>
    </row>
    <row r="5552" spans="1:6">
      <c r="A5552" t="s">
        <v>19773</v>
      </c>
      <c r="B5552" t="s">
        <v>19774</v>
      </c>
      <c r="C5552" s="3">
        <v>1</v>
      </c>
      <c r="D5552" s="3">
        <v>0</v>
      </c>
      <c r="E5552" s="3">
        <v>0</v>
      </c>
      <c r="F5552" s="3">
        <v>1</v>
      </c>
    </row>
    <row r="5553" spans="1:6">
      <c r="A5553" t="s">
        <v>19775</v>
      </c>
      <c r="B5553" t="s">
        <v>19776</v>
      </c>
      <c r="C5553" s="3">
        <v>1</v>
      </c>
      <c r="D5553" s="3">
        <v>0</v>
      </c>
      <c r="E5553" s="3">
        <v>0</v>
      </c>
      <c r="F5553" s="3">
        <v>1</v>
      </c>
    </row>
    <row r="5554" spans="1:6">
      <c r="A5554" t="s">
        <v>19777</v>
      </c>
      <c r="B5554" t="s">
        <v>19778</v>
      </c>
      <c r="C5554" s="3">
        <v>1</v>
      </c>
      <c r="D5554" s="3">
        <v>0</v>
      </c>
      <c r="E5554" s="3">
        <v>0</v>
      </c>
      <c r="F5554" s="3">
        <v>1</v>
      </c>
    </row>
    <row r="5555" spans="1:6">
      <c r="A5555" t="s">
        <v>19787</v>
      </c>
      <c r="B5555" t="s">
        <v>19788</v>
      </c>
      <c r="C5555" s="3">
        <v>1</v>
      </c>
      <c r="D5555" s="3">
        <v>0</v>
      </c>
      <c r="E5555" s="3">
        <v>0</v>
      </c>
      <c r="F5555" s="3">
        <v>1</v>
      </c>
    </row>
    <row r="5556" spans="1:6">
      <c r="A5556" t="s">
        <v>19789</v>
      </c>
      <c r="B5556" t="s">
        <v>19790</v>
      </c>
      <c r="C5556" s="3">
        <v>1</v>
      </c>
      <c r="D5556" s="3">
        <v>0</v>
      </c>
      <c r="E5556" s="3">
        <v>0</v>
      </c>
      <c r="F5556" s="3">
        <v>1</v>
      </c>
    </row>
    <row r="5557" spans="1:6">
      <c r="A5557" t="s">
        <v>19801</v>
      </c>
      <c r="B5557" t="s">
        <v>19802</v>
      </c>
      <c r="C5557" s="3">
        <v>1</v>
      </c>
      <c r="D5557" s="3">
        <v>0</v>
      </c>
      <c r="E5557" s="3">
        <v>0</v>
      </c>
      <c r="F5557" s="3">
        <v>1</v>
      </c>
    </row>
    <row r="5558" spans="1:6">
      <c r="A5558" t="s">
        <v>19807</v>
      </c>
      <c r="B5558" t="s">
        <v>19808</v>
      </c>
      <c r="C5558" s="3">
        <v>1</v>
      </c>
      <c r="D5558" s="3">
        <v>0</v>
      </c>
      <c r="E5558" s="3">
        <v>0</v>
      </c>
      <c r="F5558" s="3">
        <v>1</v>
      </c>
    </row>
    <row r="5559" spans="1:6">
      <c r="A5559" t="s">
        <v>19811</v>
      </c>
      <c r="B5559" t="s">
        <v>19812</v>
      </c>
      <c r="C5559" s="3">
        <v>1</v>
      </c>
      <c r="D5559" s="3">
        <v>0</v>
      </c>
      <c r="E5559" s="3">
        <v>0</v>
      </c>
      <c r="F5559" s="3">
        <v>1</v>
      </c>
    </row>
    <row r="5560" spans="1:6">
      <c r="A5560" t="s">
        <v>19813</v>
      </c>
      <c r="B5560" t="s">
        <v>19814</v>
      </c>
      <c r="C5560" s="3">
        <v>1</v>
      </c>
      <c r="D5560" s="3">
        <v>0</v>
      </c>
      <c r="E5560" s="3">
        <v>0</v>
      </c>
      <c r="F5560" s="3">
        <v>1</v>
      </c>
    </row>
    <row r="5561" spans="1:6">
      <c r="A5561" t="s">
        <v>19815</v>
      </c>
      <c r="B5561" t="s">
        <v>19816</v>
      </c>
      <c r="C5561" s="3">
        <v>1</v>
      </c>
      <c r="D5561" s="3">
        <v>0</v>
      </c>
      <c r="E5561" s="3">
        <v>0</v>
      </c>
      <c r="F5561" s="3">
        <v>1</v>
      </c>
    </row>
    <row r="5562" spans="1:6">
      <c r="A5562" t="s">
        <v>19817</v>
      </c>
      <c r="B5562" t="s">
        <v>19818</v>
      </c>
      <c r="C5562" s="3">
        <v>1</v>
      </c>
      <c r="D5562" s="3">
        <v>0</v>
      </c>
      <c r="E5562" s="3">
        <v>0</v>
      </c>
      <c r="F5562" s="3">
        <v>1</v>
      </c>
    </row>
    <row r="5563" spans="1:6">
      <c r="A5563" t="s">
        <v>19823</v>
      </c>
      <c r="B5563" t="s">
        <v>19824</v>
      </c>
      <c r="C5563" s="3">
        <v>1</v>
      </c>
      <c r="D5563" s="3">
        <v>0</v>
      </c>
      <c r="E5563" s="3">
        <v>0</v>
      </c>
      <c r="F5563" s="3">
        <v>1</v>
      </c>
    </row>
    <row r="5564" spans="1:6">
      <c r="A5564" t="s">
        <v>19825</v>
      </c>
      <c r="B5564" t="s">
        <v>19826</v>
      </c>
      <c r="C5564" s="3">
        <v>1</v>
      </c>
      <c r="D5564" s="3">
        <v>0</v>
      </c>
      <c r="E5564" s="3">
        <v>0</v>
      </c>
      <c r="F5564" s="3">
        <v>1</v>
      </c>
    </row>
    <row r="5565" spans="1:6">
      <c r="A5565" t="s">
        <v>19827</v>
      </c>
      <c r="B5565" t="s">
        <v>19828</v>
      </c>
      <c r="C5565" s="3">
        <v>1</v>
      </c>
      <c r="D5565" s="3">
        <v>0</v>
      </c>
      <c r="E5565" s="3">
        <v>0</v>
      </c>
      <c r="F5565" s="3">
        <v>1</v>
      </c>
    </row>
    <row r="5566" spans="1:6">
      <c r="A5566" t="s">
        <v>19829</v>
      </c>
      <c r="B5566" t="s">
        <v>19830</v>
      </c>
      <c r="C5566" s="3">
        <v>0</v>
      </c>
      <c r="D5566" s="3">
        <v>0</v>
      </c>
      <c r="E5566" s="3">
        <v>1</v>
      </c>
      <c r="F5566" s="3">
        <v>1</v>
      </c>
    </row>
    <row r="5567" spans="1:6">
      <c r="A5567" t="s">
        <v>19837</v>
      </c>
      <c r="B5567" t="s">
        <v>19838</v>
      </c>
      <c r="C5567" s="3">
        <v>1</v>
      </c>
      <c r="D5567" s="3">
        <v>0</v>
      </c>
      <c r="E5567" s="3">
        <v>0</v>
      </c>
      <c r="F5567" s="3">
        <v>1</v>
      </c>
    </row>
    <row r="5568" spans="1:6">
      <c r="A5568" t="s">
        <v>19841</v>
      </c>
      <c r="B5568" t="s">
        <v>19842</v>
      </c>
      <c r="C5568" s="3">
        <v>1</v>
      </c>
      <c r="D5568" s="3">
        <v>0</v>
      </c>
      <c r="E5568" s="3">
        <v>0</v>
      </c>
      <c r="F5568" s="3">
        <v>1</v>
      </c>
    </row>
    <row r="5569" spans="1:6">
      <c r="A5569" t="s">
        <v>19843</v>
      </c>
      <c r="B5569" t="s">
        <v>19844</v>
      </c>
      <c r="C5569" s="3">
        <v>1</v>
      </c>
      <c r="D5569" s="3">
        <v>0</v>
      </c>
      <c r="E5569" s="3">
        <v>0</v>
      </c>
      <c r="F5569" s="3">
        <v>1</v>
      </c>
    </row>
    <row r="5570" spans="1:6">
      <c r="A5570" t="s">
        <v>19849</v>
      </c>
      <c r="B5570" t="s">
        <v>19850</v>
      </c>
      <c r="C5570" s="3">
        <v>1</v>
      </c>
      <c r="D5570" s="3">
        <v>0</v>
      </c>
      <c r="E5570" s="3">
        <v>0</v>
      </c>
      <c r="F5570" s="3">
        <v>1</v>
      </c>
    </row>
    <row r="5571" spans="1:6">
      <c r="A5571" t="s">
        <v>19853</v>
      </c>
      <c r="B5571" t="s">
        <v>19854</v>
      </c>
      <c r="C5571" s="3">
        <v>1</v>
      </c>
      <c r="D5571" s="3">
        <v>0</v>
      </c>
      <c r="E5571" s="3">
        <v>0</v>
      </c>
      <c r="F5571" s="3">
        <v>1</v>
      </c>
    </row>
    <row r="5572" spans="1:6">
      <c r="A5572" t="s">
        <v>19855</v>
      </c>
      <c r="B5572" t="s">
        <v>19856</v>
      </c>
      <c r="C5572" s="3">
        <v>1</v>
      </c>
      <c r="D5572" s="3">
        <v>0</v>
      </c>
      <c r="E5572" s="3">
        <v>0</v>
      </c>
      <c r="F5572" s="3">
        <v>1</v>
      </c>
    </row>
    <row r="5573" spans="1:6">
      <c r="A5573" t="s">
        <v>19857</v>
      </c>
      <c r="B5573" t="s">
        <v>19858</v>
      </c>
      <c r="C5573" s="3">
        <v>1</v>
      </c>
      <c r="D5573" s="3">
        <v>0</v>
      </c>
      <c r="E5573" s="3">
        <v>0</v>
      </c>
      <c r="F5573" s="3">
        <v>1</v>
      </c>
    </row>
    <row r="5574" spans="1:6">
      <c r="A5574" t="s">
        <v>19865</v>
      </c>
      <c r="B5574" t="s">
        <v>19866</v>
      </c>
      <c r="C5574" s="3">
        <v>0</v>
      </c>
      <c r="D5574" s="3">
        <v>0</v>
      </c>
      <c r="E5574" s="3">
        <v>1</v>
      </c>
      <c r="F5574" s="3">
        <v>1</v>
      </c>
    </row>
    <row r="5575" spans="1:6">
      <c r="A5575" t="s">
        <v>19867</v>
      </c>
      <c r="B5575" t="s">
        <v>19868</v>
      </c>
      <c r="C5575" s="3">
        <v>1</v>
      </c>
      <c r="D5575" s="3">
        <v>0</v>
      </c>
      <c r="E5575" s="3">
        <v>0</v>
      </c>
      <c r="F5575" s="3">
        <v>1</v>
      </c>
    </row>
    <row r="5576" spans="1:6">
      <c r="A5576" t="s">
        <v>19873</v>
      </c>
      <c r="B5576" t="s">
        <v>19874</v>
      </c>
      <c r="C5576" s="3">
        <v>1</v>
      </c>
      <c r="D5576" s="3">
        <v>0</v>
      </c>
      <c r="E5576" s="3">
        <v>0</v>
      </c>
      <c r="F5576" s="3">
        <v>1</v>
      </c>
    </row>
    <row r="5577" spans="1:6">
      <c r="A5577" t="s">
        <v>19875</v>
      </c>
      <c r="B5577" t="s">
        <v>19876</v>
      </c>
      <c r="C5577" s="3">
        <v>1</v>
      </c>
      <c r="D5577" s="3">
        <v>0</v>
      </c>
      <c r="E5577" s="3">
        <v>0</v>
      </c>
      <c r="F5577" s="3">
        <v>1</v>
      </c>
    </row>
    <row r="5578" spans="1:6">
      <c r="A5578" t="s">
        <v>19877</v>
      </c>
      <c r="B5578" t="s">
        <v>19878</v>
      </c>
      <c r="C5578" s="3">
        <v>1</v>
      </c>
      <c r="D5578" s="3">
        <v>0</v>
      </c>
      <c r="E5578" s="3">
        <v>0</v>
      </c>
      <c r="F5578" s="3">
        <v>1</v>
      </c>
    </row>
    <row r="5579" spans="1:6">
      <c r="A5579" t="s">
        <v>19879</v>
      </c>
      <c r="B5579" t="s">
        <v>19880</v>
      </c>
      <c r="C5579" s="3">
        <v>1</v>
      </c>
      <c r="D5579" s="3">
        <v>0</v>
      </c>
      <c r="E5579" s="3">
        <v>0</v>
      </c>
      <c r="F5579" s="3">
        <v>1</v>
      </c>
    </row>
    <row r="5580" spans="1:6">
      <c r="A5580" t="s">
        <v>19883</v>
      </c>
      <c r="B5580" t="s">
        <v>19884</v>
      </c>
      <c r="C5580" s="3">
        <v>1</v>
      </c>
      <c r="D5580" s="3">
        <v>0</v>
      </c>
      <c r="E5580" s="3">
        <v>0</v>
      </c>
      <c r="F5580" s="3">
        <v>1</v>
      </c>
    </row>
    <row r="5581" spans="1:6">
      <c r="A5581" t="s">
        <v>19885</v>
      </c>
      <c r="B5581" t="s">
        <v>19886</v>
      </c>
      <c r="C5581" s="3">
        <v>1</v>
      </c>
      <c r="D5581" s="3">
        <v>0</v>
      </c>
      <c r="E5581" s="3">
        <v>0</v>
      </c>
      <c r="F5581" s="3">
        <v>1</v>
      </c>
    </row>
    <row r="5582" spans="1:6">
      <c r="A5582" t="s">
        <v>19889</v>
      </c>
      <c r="B5582" t="s">
        <v>19890</v>
      </c>
      <c r="C5582" s="3">
        <v>1</v>
      </c>
      <c r="D5582" s="3">
        <v>0</v>
      </c>
      <c r="E5582" s="3">
        <v>0</v>
      </c>
      <c r="F5582" s="3">
        <v>1</v>
      </c>
    </row>
    <row r="5583" spans="1:6">
      <c r="A5583" t="s">
        <v>19891</v>
      </c>
      <c r="B5583" t="s">
        <v>19892</v>
      </c>
      <c r="C5583" s="3">
        <v>1</v>
      </c>
      <c r="D5583" s="3">
        <v>0</v>
      </c>
      <c r="E5583" s="3">
        <v>0</v>
      </c>
      <c r="F5583" s="3">
        <v>1</v>
      </c>
    </row>
    <row r="5584" spans="1:6">
      <c r="A5584" t="s">
        <v>19893</v>
      </c>
      <c r="B5584" t="s">
        <v>19894</v>
      </c>
      <c r="C5584" s="3">
        <v>1</v>
      </c>
      <c r="D5584" s="3">
        <v>0</v>
      </c>
      <c r="E5584" s="3">
        <v>0</v>
      </c>
      <c r="F5584" s="3">
        <v>1</v>
      </c>
    </row>
    <row r="5585" spans="1:6">
      <c r="A5585" t="s">
        <v>19899</v>
      </c>
      <c r="B5585" t="s">
        <v>19900</v>
      </c>
      <c r="C5585" s="3">
        <v>1</v>
      </c>
      <c r="D5585" s="3">
        <v>0</v>
      </c>
      <c r="E5585" s="3">
        <v>0</v>
      </c>
      <c r="F5585" s="3">
        <v>1</v>
      </c>
    </row>
    <row r="5586" spans="1:6">
      <c r="A5586" t="s">
        <v>19901</v>
      </c>
      <c r="B5586" t="s">
        <v>19902</v>
      </c>
      <c r="C5586" s="3">
        <v>1</v>
      </c>
      <c r="D5586" s="3">
        <v>0</v>
      </c>
      <c r="E5586" s="3">
        <v>0</v>
      </c>
      <c r="F5586" s="3">
        <v>1</v>
      </c>
    </row>
    <row r="5587" spans="1:6">
      <c r="A5587" t="s">
        <v>19905</v>
      </c>
      <c r="B5587" t="s">
        <v>19906</v>
      </c>
      <c r="C5587" s="3">
        <v>1</v>
      </c>
      <c r="D5587" s="3">
        <v>0</v>
      </c>
      <c r="E5587" s="3">
        <v>0</v>
      </c>
      <c r="F5587" s="3">
        <v>1</v>
      </c>
    </row>
    <row r="5588" spans="1:6">
      <c r="A5588" t="s">
        <v>19907</v>
      </c>
      <c r="B5588" t="s">
        <v>19908</v>
      </c>
      <c r="C5588" s="3">
        <v>1</v>
      </c>
      <c r="D5588" s="3">
        <v>0</v>
      </c>
      <c r="E5588" s="3">
        <v>0</v>
      </c>
      <c r="F5588" s="3">
        <v>1</v>
      </c>
    </row>
    <row r="5589" spans="1:6">
      <c r="A5589" t="s">
        <v>19909</v>
      </c>
      <c r="B5589" t="s">
        <v>19910</v>
      </c>
      <c r="C5589" s="3">
        <v>1</v>
      </c>
      <c r="D5589" s="3">
        <v>0</v>
      </c>
      <c r="E5589" s="3">
        <v>0</v>
      </c>
      <c r="F5589" s="3">
        <v>1</v>
      </c>
    </row>
    <row r="5590" spans="1:6">
      <c r="A5590" t="s">
        <v>19921</v>
      </c>
      <c r="B5590" t="s">
        <v>19922</v>
      </c>
      <c r="C5590" s="3">
        <v>1</v>
      </c>
      <c r="D5590" s="3">
        <v>0</v>
      </c>
      <c r="E5590" s="3">
        <v>0</v>
      </c>
      <c r="F5590" s="3">
        <v>1</v>
      </c>
    </row>
    <row r="5591" spans="1:6">
      <c r="A5591" t="s">
        <v>19923</v>
      </c>
      <c r="B5591" t="s">
        <v>19924</v>
      </c>
      <c r="C5591" s="3">
        <v>1</v>
      </c>
      <c r="D5591" s="3">
        <v>0</v>
      </c>
      <c r="E5591" s="3">
        <v>0</v>
      </c>
      <c r="F5591" s="3">
        <v>1</v>
      </c>
    </row>
    <row r="5592" spans="1:6">
      <c r="A5592" t="s">
        <v>19925</v>
      </c>
      <c r="B5592" t="s">
        <v>19926</v>
      </c>
      <c r="C5592" s="3">
        <v>1</v>
      </c>
      <c r="D5592" s="3">
        <v>0</v>
      </c>
      <c r="E5592" s="3">
        <v>0</v>
      </c>
      <c r="F5592" s="3">
        <v>1</v>
      </c>
    </row>
    <row r="5593" spans="1:6">
      <c r="A5593" t="s">
        <v>19927</v>
      </c>
      <c r="B5593" t="s">
        <v>19928</v>
      </c>
      <c r="C5593" s="3">
        <v>1</v>
      </c>
      <c r="D5593" s="3">
        <v>0</v>
      </c>
      <c r="E5593" s="3">
        <v>0</v>
      </c>
      <c r="F5593" s="3">
        <v>1</v>
      </c>
    </row>
    <row r="5594" spans="1:6">
      <c r="A5594" t="s">
        <v>19931</v>
      </c>
      <c r="B5594" t="s">
        <v>19932</v>
      </c>
      <c r="C5594" s="3">
        <v>1</v>
      </c>
      <c r="D5594" s="3">
        <v>0</v>
      </c>
      <c r="E5594" s="3">
        <v>0</v>
      </c>
      <c r="F5594" s="3">
        <v>1</v>
      </c>
    </row>
    <row r="5595" spans="1:6">
      <c r="A5595" t="s">
        <v>19933</v>
      </c>
      <c r="B5595" t="s">
        <v>19934</v>
      </c>
      <c r="C5595" s="3">
        <v>1</v>
      </c>
      <c r="D5595" s="3">
        <v>0</v>
      </c>
      <c r="E5595" s="3">
        <v>0</v>
      </c>
      <c r="F5595" s="3">
        <v>1</v>
      </c>
    </row>
    <row r="5596" spans="1:6">
      <c r="A5596" t="s">
        <v>19935</v>
      </c>
      <c r="B5596" t="s">
        <v>19936</v>
      </c>
      <c r="C5596" s="3">
        <v>1</v>
      </c>
      <c r="D5596" s="3">
        <v>0</v>
      </c>
      <c r="E5596" s="3">
        <v>0</v>
      </c>
      <c r="F5596" s="3">
        <v>1</v>
      </c>
    </row>
    <row r="5597" spans="1:6">
      <c r="A5597" t="s">
        <v>19937</v>
      </c>
      <c r="B5597" t="s">
        <v>19938</v>
      </c>
      <c r="C5597" s="3">
        <v>1</v>
      </c>
      <c r="D5597" s="3">
        <v>0</v>
      </c>
      <c r="E5597" s="3">
        <v>0</v>
      </c>
      <c r="F5597" s="3">
        <v>1</v>
      </c>
    </row>
    <row r="5598" spans="1:6">
      <c r="A5598" t="s">
        <v>19943</v>
      </c>
      <c r="B5598" t="s">
        <v>19944</v>
      </c>
      <c r="C5598" s="3">
        <v>1</v>
      </c>
      <c r="D5598" s="3">
        <v>0</v>
      </c>
      <c r="E5598" s="3">
        <v>0</v>
      </c>
      <c r="F5598" s="3">
        <v>1</v>
      </c>
    </row>
    <row r="5599" spans="1:6">
      <c r="A5599" t="s">
        <v>19955</v>
      </c>
      <c r="B5599" t="s">
        <v>19956</v>
      </c>
      <c r="C5599" s="3">
        <v>1</v>
      </c>
      <c r="D5599" s="3">
        <v>0</v>
      </c>
      <c r="E5599" s="3">
        <v>0</v>
      </c>
      <c r="F5599" s="3">
        <v>1</v>
      </c>
    </row>
    <row r="5600" spans="1:6">
      <c r="A5600" t="s">
        <v>19963</v>
      </c>
      <c r="B5600" t="s">
        <v>19964</v>
      </c>
      <c r="C5600" s="3">
        <v>1</v>
      </c>
      <c r="D5600" s="3">
        <v>0</v>
      </c>
      <c r="E5600" s="3">
        <v>0</v>
      </c>
      <c r="F5600" s="3">
        <v>1</v>
      </c>
    </row>
    <row r="5601" spans="1:6">
      <c r="A5601" t="s">
        <v>19971</v>
      </c>
      <c r="B5601" t="s">
        <v>19972</v>
      </c>
      <c r="C5601" s="3">
        <v>1</v>
      </c>
      <c r="D5601" s="3">
        <v>0</v>
      </c>
      <c r="E5601" s="3">
        <v>0</v>
      </c>
      <c r="F5601" s="3">
        <v>1</v>
      </c>
    </row>
    <row r="5602" spans="1:6">
      <c r="A5602" t="s">
        <v>19975</v>
      </c>
      <c r="B5602" t="s">
        <v>19976</v>
      </c>
      <c r="C5602" s="3">
        <v>1</v>
      </c>
      <c r="D5602" s="3">
        <v>0</v>
      </c>
      <c r="E5602" s="3">
        <v>0</v>
      </c>
      <c r="F5602" s="3">
        <v>1</v>
      </c>
    </row>
    <row r="5603" spans="1:6">
      <c r="A5603" t="s">
        <v>19977</v>
      </c>
      <c r="B5603" t="s">
        <v>19978</v>
      </c>
      <c r="C5603" s="3">
        <v>1</v>
      </c>
      <c r="D5603" s="3">
        <v>0</v>
      </c>
      <c r="E5603" s="3">
        <v>0</v>
      </c>
      <c r="F5603" s="3">
        <v>1</v>
      </c>
    </row>
    <row r="5604" spans="1:6">
      <c r="A5604" t="s">
        <v>19981</v>
      </c>
      <c r="B5604" t="s">
        <v>19982</v>
      </c>
      <c r="C5604" s="3">
        <v>1</v>
      </c>
      <c r="D5604" s="3">
        <v>0</v>
      </c>
      <c r="E5604" s="3">
        <v>0</v>
      </c>
      <c r="F5604" s="3">
        <v>1</v>
      </c>
    </row>
    <row r="5605" spans="1:6">
      <c r="A5605" t="s">
        <v>19983</v>
      </c>
      <c r="B5605" t="s">
        <v>19984</v>
      </c>
      <c r="C5605" s="3">
        <v>1</v>
      </c>
      <c r="D5605" s="3">
        <v>0</v>
      </c>
      <c r="E5605" s="3">
        <v>0</v>
      </c>
      <c r="F5605" s="3">
        <v>1</v>
      </c>
    </row>
    <row r="5606" spans="1:6">
      <c r="A5606" t="s">
        <v>19997</v>
      </c>
      <c r="B5606" t="s">
        <v>19998</v>
      </c>
      <c r="C5606" s="3">
        <v>1</v>
      </c>
      <c r="D5606" s="3">
        <v>0</v>
      </c>
      <c r="E5606" s="3">
        <v>0</v>
      </c>
      <c r="F5606" s="3">
        <v>1</v>
      </c>
    </row>
    <row r="5607" spans="1:6">
      <c r="A5607" t="s">
        <v>20001</v>
      </c>
      <c r="B5607" t="s">
        <v>20002</v>
      </c>
      <c r="C5607" s="3">
        <v>1</v>
      </c>
      <c r="D5607" s="3">
        <v>0</v>
      </c>
      <c r="E5607" s="3">
        <v>0</v>
      </c>
      <c r="F5607" s="3">
        <v>1</v>
      </c>
    </row>
    <row r="5608" spans="1:6">
      <c r="A5608" t="s">
        <v>20003</v>
      </c>
      <c r="B5608" t="s">
        <v>20004</v>
      </c>
      <c r="C5608" s="3">
        <v>1</v>
      </c>
      <c r="D5608" s="3">
        <v>0</v>
      </c>
      <c r="E5608" s="3">
        <v>0</v>
      </c>
      <c r="F5608" s="3">
        <v>1</v>
      </c>
    </row>
    <row r="5609" spans="1:6">
      <c r="A5609" t="s">
        <v>20007</v>
      </c>
      <c r="B5609" t="s">
        <v>20008</v>
      </c>
      <c r="C5609" s="3">
        <v>1</v>
      </c>
      <c r="D5609" s="3">
        <v>0</v>
      </c>
      <c r="E5609" s="3">
        <v>0</v>
      </c>
      <c r="F5609" s="3">
        <v>1</v>
      </c>
    </row>
    <row r="5610" spans="1:6">
      <c r="A5610" t="s">
        <v>20013</v>
      </c>
      <c r="B5610" t="s">
        <v>20014</v>
      </c>
      <c r="C5610" s="3">
        <v>1</v>
      </c>
      <c r="D5610" s="3">
        <v>0</v>
      </c>
      <c r="E5610" s="3">
        <v>0</v>
      </c>
      <c r="F5610" s="3">
        <v>1</v>
      </c>
    </row>
    <row r="5611" spans="1:6">
      <c r="A5611" t="s">
        <v>20023</v>
      </c>
      <c r="B5611" t="s">
        <v>20024</v>
      </c>
      <c r="C5611" s="3">
        <v>1</v>
      </c>
      <c r="D5611" s="3">
        <v>0</v>
      </c>
      <c r="E5611" s="3">
        <v>0</v>
      </c>
      <c r="F5611" s="3">
        <v>1</v>
      </c>
    </row>
    <row r="5612" spans="1:6">
      <c r="A5612" t="s">
        <v>20025</v>
      </c>
      <c r="B5612" t="s">
        <v>20026</v>
      </c>
      <c r="C5612" s="3">
        <v>1</v>
      </c>
      <c r="D5612" s="3">
        <v>0</v>
      </c>
      <c r="E5612" s="3">
        <v>0</v>
      </c>
      <c r="F5612" s="3">
        <v>1</v>
      </c>
    </row>
    <row r="5613" spans="1:6">
      <c r="A5613" t="s">
        <v>20031</v>
      </c>
      <c r="B5613" t="s">
        <v>20032</v>
      </c>
      <c r="C5613" s="3">
        <v>1</v>
      </c>
      <c r="D5613" s="3">
        <v>0</v>
      </c>
      <c r="E5613" s="3">
        <v>0</v>
      </c>
      <c r="F5613" s="3">
        <v>1</v>
      </c>
    </row>
    <row r="5614" spans="1:6">
      <c r="A5614" t="s">
        <v>20033</v>
      </c>
      <c r="B5614" t="s">
        <v>20034</v>
      </c>
      <c r="C5614" s="3">
        <v>1</v>
      </c>
      <c r="D5614" s="3">
        <v>0</v>
      </c>
      <c r="E5614" s="3">
        <v>0</v>
      </c>
      <c r="F5614" s="3">
        <v>1</v>
      </c>
    </row>
    <row r="5615" spans="1:6">
      <c r="A5615" t="s">
        <v>20035</v>
      </c>
      <c r="B5615" t="s">
        <v>20036</v>
      </c>
      <c r="C5615" s="3">
        <v>1</v>
      </c>
      <c r="D5615" s="3">
        <v>0</v>
      </c>
      <c r="E5615" s="3">
        <v>0</v>
      </c>
      <c r="F5615" s="3">
        <v>1</v>
      </c>
    </row>
    <row r="5616" spans="1:6">
      <c r="A5616" t="s">
        <v>20037</v>
      </c>
      <c r="B5616" t="s">
        <v>20038</v>
      </c>
      <c r="C5616" s="3">
        <v>1</v>
      </c>
      <c r="D5616" s="3">
        <v>0</v>
      </c>
      <c r="E5616" s="3">
        <v>0</v>
      </c>
      <c r="F5616" s="3">
        <v>1</v>
      </c>
    </row>
    <row r="5617" spans="1:6">
      <c r="A5617" t="s">
        <v>20039</v>
      </c>
      <c r="B5617" t="s">
        <v>20040</v>
      </c>
      <c r="C5617" s="3">
        <v>1</v>
      </c>
      <c r="D5617" s="3">
        <v>0</v>
      </c>
      <c r="E5617" s="3">
        <v>0</v>
      </c>
      <c r="F5617" s="3">
        <v>1</v>
      </c>
    </row>
    <row r="5618" spans="1:6">
      <c r="A5618" t="s">
        <v>20041</v>
      </c>
      <c r="B5618" t="s">
        <v>20042</v>
      </c>
      <c r="C5618" s="3">
        <v>1</v>
      </c>
      <c r="D5618" s="3">
        <v>0</v>
      </c>
      <c r="E5618" s="3">
        <v>0</v>
      </c>
      <c r="F5618" s="3">
        <v>1</v>
      </c>
    </row>
    <row r="5619" spans="1:6">
      <c r="A5619" t="s">
        <v>20043</v>
      </c>
      <c r="B5619" t="s">
        <v>20044</v>
      </c>
      <c r="C5619" s="3">
        <v>1</v>
      </c>
      <c r="D5619" s="3">
        <v>0</v>
      </c>
      <c r="E5619" s="3">
        <v>0</v>
      </c>
      <c r="F5619" s="3">
        <v>1</v>
      </c>
    </row>
    <row r="5620" spans="1:6">
      <c r="A5620" t="s">
        <v>20045</v>
      </c>
      <c r="B5620" t="s">
        <v>20046</v>
      </c>
      <c r="C5620" s="3">
        <v>1</v>
      </c>
      <c r="D5620" s="3">
        <v>0</v>
      </c>
      <c r="E5620" s="3">
        <v>0</v>
      </c>
      <c r="F5620" s="3">
        <v>1</v>
      </c>
    </row>
    <row r="5621" spans="1:6">
      <c r="A5621" t="s">
        <v>20053</v>
      </c>
      <c r="B5621" t="s">
        <v>20054</v>
      </c>
      <c r="C5621" s="3">
        <v>1</v>
      </c>
      <c r="D5621" s="3">
        <v>0</v>
      </c>
      <c r="E5621" s="3">
        <v>0</v>
      </c>
      <c r="F5621" s="3">
        <v>1</v>
      </c>
    </row>
    <row r="5622" spans="1:6">
      <c r="A5622" t="s">
        <v>20057</v>
      </c>
      <c r="B5622" t="s">
        <v>20058</v>
      </c>
      <c r="C5622" s="3">
        <v>1</v>
      </c>
      <c r="D5622" s="3">
        <v>0</v>
      </c>
      <c r="E5622" s="3">
        <v>0</v>
      </c>
      <c r="F5622" s="3">
        <v>1</v>
      </c>
    </row>
    <row r="5623" spans="1:6">
      <c r="A5623" t="s">
        <v>20061</v>
      </c>
      <c r="B5623" t="s">
        <v>20062</v>
      </c>
      <c r="C5623" s="3">
        <v>1</v>
      </c>
      <c r="D5623" s="3">
        <v>0</v>
      </c>
      <c r="E5623" s="3">
        <v>0</v>
      </c>
      <c r="F5623" s="3">
        <v>1</v>
      </c>
    </row>
    <row r="5624" spans="1:6">
      <c r="A5624" t="s">
        <v>20073</v>
      </c>
      <c r="B5624" t="s">
        <v>20074</v>
      </c>
      <c r="C5624" s="3">
        <v>1</v>
      </c>
      <c r="D5624" s="3">
        <v>0</v>
      </c>
      <c r="E5624" s="3">
        <v>0</v>
      </c>
      <c r="F5624" s="3">
        <v>1</v>
      </c>
    </row>
    <row r="5625" spans="1:6">
      <c r="A5625" t="s">
        <v>20075</v>
      </c>
      <c r="B5625" t="s">
        <v>20076</v>
      </c>
      <c r="C5625" s="3">
        <v>1</v>
      </c>
      <c r="D5625" s="3">
        <v>0</v>
      </c>
      <c r="E5625" s="3">
        <v>0</v>
      </c>
      <c r="F5625" s="3">
        <v>1</v>
      </c>
    </row>
    <row r="5626" spans="1:6">
      <c r="A5626" t="s">
        <v>20077</v>
      </c>
      <c r="B5626" t="s">
        <v>20078</v>
      </c>
      <c r="C5626" s="3">
        <v>1</v>
      </c>
      <c r="D5626" s="3">
        <v>0</v>
      </c>
      <c r="E5626" s="3">
        <v>0</v>
      </c>
      <c r="F5626" s="3">
        <v>1</v>
      </c>
    </row>
    <row r="5627" spans="1:6">
      <c r="A5627" t="s">
        <v>20079</v>
      </c>
      <c r="B5627" t="s">
        <v>20080</v>
      </c>
      <c r="C5627" s="3">
        <v>1</v>
      </c>
      <c r="D5627" s="3">
        <v>0</v>
      </c>
      <c r="E5627" s="3">
        <v>0</v>
      </c>
      <c r="F5627" s="3">
        <v>1</v>
      </c>
    </row>
    <row r="5628" spans="1:6">
      <c r="A5628" t="s">
        <v>20085</v>
      </c>
      <c r="B5628" t="s">
        <v>20086</v>
      </c>
      <c r="C5628" s="3">
        <v>1</v>
      </c>
      <c r="D5628" s="3">
        <v>0</v>
      </c>
      <c r="E5628" s="3">
        <v>0</v>
      </c>
      <c r="F5628" s="3">
        <v>1</v>
      </c>
    </row>
    <row r="5629" spans="1:6">
      <c r="A5629" t="s">
        <v>20089</v>
      </c>
      <c r="B5629" t="s">
        <v>20090</v>
      </c>
      <c r="C5629" s="3">
        <v>1</v>
      </c>
      <c r="D5629" s="3">
        <v>0</v>
      </c>
      <c r="E5629" s="3">
        <v>0</v>
      </c>
      <c r="F5629" s="3">
        <v>1</v>
      </c>
    </row>
    <row r="5630" spans="1:6">
      <c r="A5630" t="s">
        <v>20091</v>
      </c>
      <c r="B5630" t="s">
        <v>20092</v>
      </c>
      <c r="C5630" s="3">
        <v>1</v>
      </c>
      <c r="D5630" s="3">
        <v>0</v>
      </c>
      <c r="E5630" s="3">
        <v>0</v>
      </c>
      <c r="F5630" s="3">
        <v>1</v>
      </c>
    </row>
    <row r="5631" spans="1:6">
      <c r="A5631" t="s">
        <v>20093</v>
      </c>
      <c r="B5631" t="s">
        <v>20094</v>
      </c>
      <c r="C5631" s="3">
        <v>1</v>
      </c>
      <c r="D5631" s="3">
        <v>0</v>
      </c>
      <c r="E5631" s="3">
        <v>0</v>
      </c>
      <c r="F5631" s="3">
        <v>1</v>
      </c>
    </row>
    <row r="5632" spans="1:6">
      <c r="A5632" t="s">
        <v>20095</v>
      </c>
      <c r="B5632" t="s">
        <v>20096</v>
      </c>
      <c r="C5632" s="3">
        <v>1</v>
      </c>
      <c r="D5632" s="3">
        <v>0</v>
      </c>
      <c r="E5632" s="3">
        <v>0</v>
      </c>
      <c r="F5632" s="3">
        <v>1</v>
      </c>
    </row>
    <row r="5633" spans="1:6">
      <c r="A5633" t="s">
        <v>20097</v>
      </c>
      <c r="B5633" t="s">
        <v>20098</v>
      </c>
      <c r="C5633" s="3">
        <v>1</v>
      </c>
      <c r="D5633" s="3">
        <v>0</v>
      </c>
      <c r="E5633" s="3">
        <v>0</v>
      </c>
      <c r="F5633" s="3">
        <v>1</v>
      </c>
    </row>
    <row r="5634" spans="1:6">
      <c r="A5634" t="s">
        <v>20099</v>
      </c>
      <c r="B5634" t="s">
        <v>20100</v>
      </c>
      <c r="C5634" s="3">
        <v>1</v>
      </c>
      <c r="D5634" s="3">
        <v>0</v>
      </c>
      <c r="E5634" s="3">
        <v>0</v>
      </c>
      <c r="F5634" s="3">
        <v>1</v>
      </c>
    </row>
    <row r="5635" spans="1:6">
      <c r="A5635" t="s">
        <v>20101</v>
      </c>
      <c r="B5635" t="s">
        <v>20102</v>
      </c>
      <c r="C5635" s="3">
        <v>1</v>
      </c>
      <c r="D5635" s="3">
        <v>0</v>
      </c>
      <c r="E5635" s="3">
        <v>0</v>
      </c>
      <c r="F5635" s="3">
        <v>1</v>
      </c>
    </row>
    <row r="5636" spans="1:6">
      <c r="A5636" t="s">
        <v>20107</v>
      </c>
      <c r="B5636" t="s">
        <v>20108</v>
      </c>
      <c r="C5636" s="3">
        <v>1</v>
      </c>
      <c r="D5636" s="3">
        <v>0</v>
      </c>
      <c r="E5636" s="3">
        <v>0</v>
      </c>
      <c r="F5636" s="3">
        <v>1</v>
      </c>
    </row>
    <row r="5637" spans="1:6">
      <c r="A5637" t="s">
        <v>20109</v>
      </c>
      <c r="B5637" t="s">
        <v>20110</v>
      </c>
      <c r="C5637" s="3">
        <v>1</v>
      </c>
      <c r="D5637" s="3">
        <v>0</v>
      </c>
      <c r="E5637" s="3">
        <v>0</v>
      </c>
      <c r="F5637" s="3">
        <v>1</v>
      </c>
    </row>
    <row r="5638" spans="1:6">
      <c r="A5638" t="s">
        <v>20113</v>
      </c>
      <c r="B5638" t="s">
        <v>20114</v>
      </c>
      <c r="C5638" s="3">
        <v>1</v>
      </c>
      <c r="D5638" s="3">
        <v>0</v>
      </c>
      <c r="E5638" s="3">
        <v>0</v>
      </c>
      <c r="F5638" s="3">
        <v>1</v>
      </c>
    </row>
    <row r="5639" spans="1:6">
      <c r="A5639" t="s">
        <v>20115</v>
      </c>
      <c r="B5639" t="s">
        <v>20116</v>
      </c>
      <c r="C5639" s="3">
        <v>1</v>
      </c>
      <c r="D5639" s="3">
        <v>0</v>
      </c>
      <c r="E5639" s="3">
        <v>0</v>
      </c>
      <c r="F5639" s="3">
        <v>1</v>
      </c>
    </row>
    <row r="5640" spans="1:6">
      <c r="A5640" t="s">
        <v>20117</v>
      </c>
      <c r="B5640" t="s">
        <v>20118</v>
      </c>
      <c r="C5640" s="3">
        <v>1</v>
      </c>
      <c r="D5640" s="3">
        <v>0</v>
      </c>
      <c r="E5640" s="3">
        <v>0</v>
      </c>
      <c r="F5640" s="3">
        <v>1</v>
      </c>
    </row>
    <row r="5641" spans="1:6">
      <c r="A5641" t="s">
        <v>20121</v>
      </c>
      <c r="B5641" t="s">
        <v>20122</v>
      </c>
      <c r="C5641" s="3">
        <v>1</v>
      </c>
      <c r="D5641" s="3">
        <v>0</v>
      </c>
      <c r="E5641" s="3">
        <v>0</v>
      </c>
      <c r="F5641" s="3">
        <v>1</v>
      </c>
    </row>
    <row r="5642" spans="1:6">
      <c r="A5642" t="s">
        <v>20123</v>
      </c>
      <c r="B5642" t="s">
        <v>20124</v>
      </c>
      <c r="C5642" s="3">
        <v>1</v>
      </c>
      <c r="D5642" s="3">
        <v>0</v>
      </c>
      <c r="E5642" s="3">
        <v>0</v>
      </c>
      <c r="F5642" s="3">
        <v>1</v>
      </c>
    </row>
    <row r="5643" spans="1:6">
      <c r="A5643" t="s">
        <v>20125</v>
      </c>
      <c r="B5643" t="s">
        <v>20126</v>
      </c>
      <c r="C5643" s="3">
        <v>1</v>
      </c>
      <c r="D5643" s="3">
        <v>0</v>
      </c>
      <c r="E5643" s="3">
        <v>0</v>
      </c>
      <c r="F5643" s="3">
        <v>1</v>
      </c>
    </row>
    <row r="5644" spans="1:6">
      <c r="A5644" t="s">
        <v>20131</v>
      </c>
      <c r="B5644" t="s">
        <v>20132</v>
      </c>
      <c r="C5644" s="3">
        <v>0</v>
      </c>
      <c r="D5644" s="3">
        <v>0</v>
      </c>
      <c r="E5644" s="3">
        <v>1</v>
      </c>
      <c r="F5644" s="3">
        <v>1</v>
      </c>
    </row>
    <row r="5645" spans="1:6">
      <c r="A5645" t="s">
        <v>20135</v>
      </c>
      <c r="B5645" t="s">
        <v>20136</v>
      </c>
      <c r="C5645" s="3">
        <v>1</v>
      </c>
      <c r="D5645" s="3">
        <v>0</v>
      </c>
      <c r="E5645" s="3">
        <v>0</v>
      </c>
      <c r="F5645" s="3">
        <v>1</v>
      </c>
    </row>
    <row r="5646" spans="1:6">
      <c r="A5646" t="s">
        <v>20141</v>
      </c>
      <c r="B5646" t="s">
        <v>20142</v>
      </c>
      <c r="C5646" s="3">
        <v>1</v>
      </c>
      <c r="D5646" s="3">
        <v>0</v>
      </c>
      <c r="E5646" s="3">
        <v>0</v>
      </c>
      <c r="F5646" s="3">
        <v>1</v>
      </c>
    </row>
    <row r="5647" spans="1:6">
      <c r="A5647" t="s">
        <v>20143</v>
      </c>
      <c r="B5647" t="s">
        <v>20144</v>
      </c>
      <c r="C5647" s="3">
        <v>1</v>
      </c>
      <c r="D5647" s="3">
        <v>0</v>
      </c>
      <c r="E5647" s="3">
        <v>0</v>
      </c>
      <c r="F5647" s="3">
        <v>1</v>
      </c>
    </row>
    <row r="5648" spans="1:6">
      <c r="A5648" t="s">
        <v>20147</v>
      </c>
      <c r="B5648" t="s">
        <v>20148</v>
      </c>
      <c r="C5648" s="3">
        <v>1</v>
      </c>
      <c r="D5648" s="3">
        <v>0</v>
      </c>
      <c r="E5648" s="3">
        <v>0</v>
      </c>
      <c r="F5648" s="3">
        <v>1</v>
      </c>
    </row>
    <row r="5649" spans="1:6">
      <c r="A5649" t="s">
        <v>20153</v>
      </c>
      <c r="B5649" t="s">
        <v>20154</v>
      </c>
      <c r="C5649" s="3">
        <v>1</v>
      </c>
      <c r="D5649" s="3">
        <v>0</v>
      </c>
      <c r="E5649" s="3">
        <v>0</v>
      </c>
      <c r="F5649" s="3">
        <v>1</v>
      </c>
    </row>
    <row r="5650" spans="1:6">
      <c r="A5650" t="s">
        <v>20159</v>
      </c>
      <c r="B5650" t="s">
        <v>20160</v>
      </c>
      <c r="C5650" s="3">
        <v>1</v>
      </c>
      <c r="D5650" s="3">
        <v>0</v>
      </c>
      <c r="E5650" s="3">
        <v>0</v>
      </c>
      <c r="F5650" s="3">
        <v>1</v>
      </c>
    </row>
    <row r="5651" spans="1:6">
      <c r="A5651" t="s">
        <v>20163</v>
      </c>
      <c r="B5651" t="s">
        <v>20164</v>
      </c>
      <c r="C5651" s="3">
        <v>1</v>
      </c>
      <c r="D5651" s="3">
        <v>0</v>
      </c>
      <c r="E5651" s="3">
        <v>0</v>
      </c>
      <c r="F5651" s="3">
        <v>1</v>
      </c>
    </row>
    <row r="5652" spans="1:6">
      <c r="A5652" t="s">
        <v>20165</v>
      </c>
      <c r="B5652" t="s">
        <v>20166</v>
      </c>
      <c r="C5652" s="3">
        <v>1</v>
      </c>
      <c r="D5652" s="3">
        <v>0</v>
      </c>
      <c r="E5652" s="3">
        <v>0</v>
      </c>
      <c r="F5652" s="3">
        <v>1</v>
      </c>
    </row>
    <row r="5653" spans="1:6">
      <c r="A5653" t="s">
        <v>20171</v>
      </c>
      <c r="B5653" t="s">
        <v>20172</v>
      </c>
      <c r="C5653" s="3">
        <v>1</v>
      </c>
      <c r="D5653" s="3">
        <v>0</v>
      </c>
      <c r="E5653" s="3">
        <v>0</v>
      </c>
      <c r="F5653" s="3">
        <v>1</v>
      </c>
    </row>
    <row r="5654" spans="1:6">
      <c r="A5654" t="s">
        <v>20173</v>
      </c>
      <c r="B5654" t="s">
        <v>20174</v>
      </c>
      <c r="C5654" s="3">
        <v>1</v>
      </c>
      <c r="D5654" s="3">
        <v>0</v>
      </c>
      <c r="E5654" s="3">
        <v>0</v>
      </c>
      <c r="F5654" s="3">
        <v>1</v>
      </c>
    </row>
    <row r="5655" spans="1:6">
      <c r="A5655" t="s">
        <v>20179</v>
      </c>
      <c r="B5655" t="s">
        <v>20180</v>
      </c>
      <c r="C5655" s="3">
        <v>1</v>
      </c>
      <c r="D5655" s="3">
        <v>0</v>
      </c>
      <c r="E5655" s="3">
        <v>0</v>
      </c>
      <c r="F5655" s="3">
        <v>1</v>
      </c>
    </row>
    <row r="5656" spans="1:6">
      <c r="A5656" t="s">
        <v>20181</v>
      </c>
      <c r="B5656" t="s">
        <v>20182</v>
      </c>
      <c r="C5656" s="3">
        <v>1</v>
      </c>
      <c r="D5656" s="3">
        <v>0</v>
      </c>
      <c r="E5656" s="3">
        <v>0</v>
      </c>
      <c r="F5656" s="3">
        <v>1</v>
      </c>
    </row>
    <row r="5657" spans="1:6">
      <c r="A5657" t="s">
        <v>20185</v>
      </c>
      <c r="B5657" t="s">
        <v>20186</v>
      </c>
      <c r="C5657" s="3">
        <v>1</v>
      </c>
      <c r="D5657" s="3">
        <v>0</v>
      </c>
      <c r="E5657" s="3">
        <v>0</v>
      </c>
      <c r="F5657" s="3">
        <v>1</v>
      </c>
    </row>
    <row r="5658" spans="1:6">
      <c r="A5658" t="s">
        <v>20189</v>
      </c>
      <c r="B5658" t="s">
        <v>20190</v>
      </c>
      <c r="C5658" s="3">
        <v>1</v>
      </c>
      <c r="D5658" s="3">
        <v>0</v>
      </c>
      <c r="E5658" s="3">
        <v>0</v>
      </c>
      <c r="F5658" s="3">
        <v>1</v>
      </c>
    </row>
    <row r="5659" spans="1:6">
      <c r="A5659" t="s">
        <v>20195</v>
      </c>
      <c r="B5659" t="s">
        <v>20196</v>
      </c>
      <c r="C5659" s="3">
        <v>1</v>
      </c>
      <c r="D5659" s="3">
        <v>0</v>
      </c>
      <c r="E5659" s="3">
        <v>0</v>
      </c>
      <c r="F5659" s="3">
        <v>1</v>
      </c>
    </row>
    <row r="5660" spans="1:6">
      <c r="A5660" t="s">
        <v>20197</v>
      </c>
      <c r="B5660" t="s">
        <v>20198</v>
      </c>
      <c r="C5660" s="3">
        <v>1</v>
      </c>
      <c r="D5660" s="3">
        <v>0</v>
      </c>
      <c r="E5660" s="3">
        <v>0</v>
      </c>
      <c r="F5660" s="3">
        <v>1</v>
      </c>
    </row>
    <row r="5661" spans="1:6">
      <c r="A5661" t="s">
        <v>20199</v>
      </c>
      <c r="B5661" t="s">
        <v>20200</v>
      </c>
      <c r="C5661" s="3">
        <v>1</v>
      </c>
      <c r="D5661" s="3">
        <v>0</v>
      </c>
      <c r="E5661" s="3">
        <v>0</v>
      </c>
      <c r="F5661" s="3">
        <v>1</v>
      </c>
    </row>
    <row r="5662" spans="1:6">
      <c r="A5662" t="s">
        <v>20201</v>
      </c>
      <c r="B5662" t="s">
        <v>20202</v>
      </c>
      <c r="C5662" s="3">
        <v>1</v>
      </c>
      <c r="D5662" s="3">
        <v>0</v>
      </c>
      <c r="E5662" s="3">
        <v>0</v>
      </c>
      <c r="F5662" s="3">
        <v>1</v>
      </c>
    </row>
    <row r="5663" spans="1:6">
      <c r="A5663" t="s">
        <v>20203</v>
      </c>
      <c r="B5663" t="s">
        <v>20204</v>
      </c>
      <c r="C5663" s="3">
        <v>1</v>
      </c>
      <c r="D5663" s="3">
        <v>0</v>
      </c>
      <c r="E5663" s="3">
        <v>0</v>
      </c>
      <c r="F5663" s="3">
        <v>1</v>
      </c>
    </row>
    <row r="5664" spans="1:6">
      <c r="A5664" t="s">
        <v>20207</v>
      </c>
      <c r="B5664" t="s">
        <v>20208</v>
      </c>
      <c r="C5664" s="3">
        <v>1</v>
      </c>
      <c r="D5664" s="3">
        <v>0</v>
      </c>
      <c r="E5664" s="3">
        <v>0</v>
      </c>
      <c r="F5664" s="3">
        <v>1</v>
      </c>
    </row>
    <row r="5665" spans="1:6">
      <c r="A5665" t="s">
        <v>20211</v>
      </c>
      <c r="B5665" t="s">
        <v>20212</v>
      </c>
      <c r="C5665" s="3">
        <v>1</v>
      </c>
      <c r="D5665" s="3">
        <v>0</v>
      </c>
      <c r="E5665" s="3">
        <v>0</v>
      </c>
      <c r="F5665" s="3">
        <v>1</v>
      </c>
    </row>
    <row r="5666" spans="1:6">
      <c r="A5666" t="s">
        <v>20217</v>
      </c>
      <c r="B5666" t="s">
        <v>20218</v>
      </c>
      <c r="C5666" s="3">
        <v>1</v>
      </c>
      <c r="D5666" s="3">
        <v>0</v>
      </c>
      <c r="E5666" s="3">
        <v>0</v>
      </c>
      <c r="F5666" s="3">
        <v>1</v>
      </c>
    </row>
    <row r="5667" spans="1:6">
      <c r="A5667" t="s">
        <v>20221</v>
      </c>
      <c r="B5667" t="s">
        <v>20222</v>
      </c>
      <c r="C5667" s="3">
        <v>1</v>
      </c>
      <c r="D5667" s="3">
        <v>0</v>
      </c>
      <c r="E5667" s="3">
        <v>0</v>
      </c>
      <c r="F5667" s="3">
        <v>1</v>
      </c>
    </row>
    <row r="5668" spans="1:6">
      <c r="A5668" t="s">
        <v>20223</v>
      </c>
      <c r="B5668" t="s">
        <v>20224</v>
      </c>
      <c r="C5668" s="3">
        <v>1</v>
      </c>
      <c r="D5668" s="3">
        <v>0</v>
      </c>
      <c r="E5668" s="3">
        <v>0</v>
      </c>
      <c r="F5668" s="3">
        <v>1</v>
      </c>
    </row>
    <row r="5669" spans="1:6">
      <c r="A5669" t="s">
        <v>20231</v>
      </c>
      <c r="B5669" t="s">
        <v>20232</v>
      </c>
      <c r="C5669" s="3">
        <v>1</v>
      </c>
      <c r="D5669" s="3">
        <v>0</v>
      </c>
      <c r="E5669" s="3">
        <v>0</v>
      </c>
      <c r="F5669" s="3">
        <v>1</v>
      </c>
    </row>
    <row r="5670" spans="1:6">
      <c r="A5670" t="s">
        <v>20233</v>
      </c>
      <c r="B5670" t="s">
        <v>20234</v>
      </c>
      <c r="C5670" s="3">
        <v>1</v>
      </c>
      <c r="D5670" s="3">
        <v>0</v>
      </c>
      <c r="E5670" s="3">
        <v>0</v>
      </c>
      <c r="F5670" s="3">
        <v>1</v>
      </c>
    </row>
    <row r="5671" spans="1:6">
      <c r="A5671" t="s">
        <v>20235</v>
      </c>
      <c r="B5671" t="s">
        <v>20236</v>
      </c>
      <c r="C5671" s="3">
        <v>1</v>
      </c>
      <c r="D5671" s="3">
        <v>0</v>
      </c>
      <c r="E5671" s="3">
        <v>0</v>
      </c>
      <c r="F5671" s="3">
        <v>1</v>
      </c>
    </row>
    <row r="5672" spans="1:6">
      <c r="A5672" t="s">
        <v>20241</v>
      </c>
      <c r="B5672" t="s">
        <v>20242</v>
      </c>
      <c r="C5672" s="3">
        <v>1</v>
      </c>
      <c r="D5672" s="3">
        <v>0</v>
      </c>
      <c r="E5672" s="3">
        <v>0</v>
      </c>
      <c r="F5672" s="3">
        <v>1</v>
      </c>
    </row>
    <row r="5673" spans="1:6">
      <c r="A5673" t="s">
        <v>20245</v>
      </c>
      <c r="B5673" t="s">
        <v>20246</v>
      </c>
      <c r="C5673" s="3">
        <v>1</v>
      </c>
      <c r="D5673" s="3">
        <v>0</v>
      </c>
      <c r="E5673" s="3">
        <v>0</v>
      </c>
      <c r="F5673" s="3">
        <v>1</v>
      </c>
    </row>
    <row r="5674" spans="1:6">
      <c r="A5674" t="s">
        <v>20247</v>
      </c>
      <c r="B5674" t="s">
        <v>20248</v>
      </c>
      <c r="C5674" s="3">
        <v>1</v>
      </c>
      <c r="D5674" s="3">
        <v>0</v>
      </c>
      <c r="E5674" s="3">
        <v>0</v>
      </c>
      <c r="F5674" s="3">
        <v>1</v>
      </c>
    </row>
    <row r="5675" spans="1:6">
      <c r="A5675" t="s">
        <v>20251</v>
      </c>
      <c r="B5675" t="s">
        <v>20252</v>
      </c>
      <c r="C5675" s="3">
        <v>1</v>
      </c>
      <c r="D5675" s="3">
        <v>0</v>
      </c>
      <c r="E5675" s="3">
        <v>0</v>
      </c>
      <c r="F5675" s="3">
        <v>1</v>
      </c>
    </row>
    <row r="5676" spans="1:6">
      <c r="A5676" t="s">
        <v>20253</v>
      </c>
      <c r="B5676" t="s">
        <v>20254</v>
      </c>
      <c r="C5676" s="3">
        <v>1</v>
      </c>
      <c r="D5676" s="3">
        <v>0</v>
      </c>
      <c r="E5676" s="3">
        <v>0</v>
      </c>
      <c r="F5676" s="3">
        <v>1</v>
      </c>
    </row>
    <row r="5677" spans="1:6">
      <c r="A5677" t="s">
        <v>20255</v>
      </c>
      <c r="B5677" t="s">
        <v>20256</v>
      </c>
      <c r="C5677" s="3">
        <v>1</v>
      </c>
      <c r="D5677" s="3">
        <v>0</v>
      </c>
      <c r="E5677" s="3">
        <v>0</v>
      </c>
      <c r="F5677" s="3">
        <v>1</v>
      </c>
    </row>
    <row r="5678" spans="1:6">
      <c r="A5678" t="s">
        <v>20257</v>
      </c>
      <c r="B5678" t="s">
        <v>20258</v>
      </c>
      <c r="C5678" s="3">
        <v>1</v>
      </c>
      <c r="D5678" s="3">
        <v>0</v>
      </c>
      <c r="E5678" s="3">
        <v>0</v>
      </c>
      <c r="F5678" s="3">
        <v>1</v>
      </c>
    </row>
    <row r="5679" spans="1:6">
      <c r="A5679" t="s">
        <v>20259</v>
      </c>
      <c r="B5679" t="s">
        <v>20260</v>
      </c>
      <c r="C5679" s="3">
        <v>1</v>
      </c>
      <c r="D5679" s="3">
        <v>0</v>
      </c>
      <c r="E5679" s="3">
        <v>0</v>
      </c>
      <c r="F5679" s="3">
        <v>1</v>
      </c>
    </row>
    <row r="5680" spans="1:6">
      <c r="A5680" t="s">
        <v>20263</v>
      </c>
      <c r="B5680" t="s">
        <v>20264</v>
      </c>
      <c r="C5680" s="3">
        <v>1</v>
      </c>
      <c r="D5680" s="3">
        <v>0</v>
      </c>
      <c r="E5680" s="3">
        <v>0</v>
      </c>
      <c r="F5680" s="3">
        <v>1</v>
      </c>
    </row>
    <row r="5681" spans="1:6">
      <c r="A5681" t="s">
        <v>20269</v>
      </c>
      <c r="B5681" t="s">
        <v>20270</v>
      </c>
      <c r="C5681" s="3">
        <v>1</v>
      </c>
      <c r="D5681" s="3">
        <v>0</v>
      </c>
      <c r="E5681" s="3">
        <v>0</v>
      </c>
      <c r="F5681" s="3">
        <v>1</v>
      </c>
    </row>
    <row r="5682" spans="1:6">
      <c r="A5682" t="s">
        <v>20281</v>
      </c>
      <c r="B5682" t="s">
        <v>20282</v>
      </c>
      <c r="C5682" s="3">
        <v>1</v>
      </c>
      <c r="D5682" s="3">
        <v>0</v>
      </c>
      <c r="E5682" s="3">
        <v>0</v>
      </c>
      <c r="F5682" s="3">
        <v>1</v>
      </c>
    </row>
    <row r="5683" spans="1:6">
      <c r="A5683" t="s">
        <v>20283</v>
      </c>
      <c r="B5683" t="s">
        <v>20284</v>
      </c>
      <c r="C5683" s="3">
        <v>1</v>
      </c>
      <c r="D5683" s="3">
        <v>0</v>
      </c>
      <c r="E5683" s="3">
        <v>0</v>
      </c>
      <c r="F5683" s="3">
        <v>1</v>
      </c>
    </row>
    <row r="5684" spans="1:6">
      <c r="A5684" t="s">
        <v>20287</v>
      </c>
      <c r="B5684" t="s">
        <v>20288</v>
      </c>
      <c r="C5684" s="3">
        <v>1</v>
      </c>
      <c r="D5684" s="3">
        <v>0</v>
      </c>
      <c r="E5684" s="3">
        <v>0</v>
      </c>
      <c r="F5684" s="3">
        <v>1</v>
      </c>
    </row>
    <row r="5685" spans="1:6">
      <c r="A5685" t="s">
        <v>20299</v>
      </c>
      <c r="B5685" t="s">
        <v>20300</v>
      </c>
      <c r="C5685" s="3">
        <v>1</v>
      </c>
      <c r="D5685" s="3">
        <v>0</v>
      </c>
      <c r="E5685" s="3">
        <v>0</v>
      </c>
      <c r="F5685" s="3">
        <v>1</v>
      </c>
    </row>
    <row r="5686" spans="1:6">
      <c r="A5686" t="s">
        <v>20301</v>
      </c>
      <c r="B5686" t="s">
        <v>20302</v>
      </c>
      <c r="C5686" s="3">
        <v>1</v>
      </c>
      <c r="D5686" s="3">
        <v>0</v>
      </c>
      <c r="E5686" s="3">
        <v>0</v>
      </c>
      <c r="F5686" s="3">
        <v>1</v>
      </c>
    </row>
    <row r="5687" spans="1:6">
      <c r="A5687" t="s">
        <v>20305</v>
      </c>
      <c r="B5687" t="s">
        <v>20306</v>
      </c>
      <c r="C5687" s="3">
        <v>1</v>
      </c>
      <c r="D5687" s="3">
        <v>0</v>
      </c>
      <c r="E5687" s="3">
        <v>0</v>
      </c>
      <c r="F5687" s="3">
        <v>1</v>
      </c>
    </row>
    <row r="5688" spans="1:6">
      <c r="A5688" t="s">
        <v>20309</v>
      </c>
      <c r="B5688" t="s">
        <v>20310</v>
      </c>
      <c r="C5688" s="3">
        <v>1</v>
      </c>
      <c r="D5688" s="3">
        <v>0</v>
      </c>
      <c r="E5688" s="3">
        <v>0</v>
      </c>
      <c r="F5688" s="3">
        <v>1</v>
      </c>
    </row>
    <row r="5689" spans="1:6">
      <c r="A5689" t="s">
        <v>20311</v>
      </c>
      <c r="B5689" t="s">
        <v>20312</v>
      </c>
      <c r="C5689" s="3">
        <v>1</v>
      </c>
      <c r="D5689" s="3">
        <v>0</v>
      </c>
      <c r="E5689" s="3">
        <v>0</v>
      </c>
      <c r="F5689" s="3">
        <v>1</v>
      </c>
    </row>
    <row r="5690" spans="1:6">
      <c r="A5690" t="s">
        <v>20325</v>
      </c>
      <c r="B5690" t="s">
        <v>20326</v>
      </c>
      <c r="C5690" s="3">
        <v>1</v>
      </c>
      <c r="D5690" s="3">
        <v>0</v>
      </c>
      <c r="E5690" s="3">
        <v>0</v>
      </c>
      <c r="F5690" s="3">
        <v>1</v>
      </c>
    </row>
    <row r="5691" spans="1:6">
      <c r="A5691" t="s">
        <v>20327</v>
      </c>
      <c r="B5691" t="s">
        <v>20328</v>
      </c>
      <c r="C5691" s="3">
        <v>1</v>
      </c>
      <c r="D5691" s="3">
        <v>0</v>
      </c>
      <c r="E5691" s="3">
        <v>0</v>
      </c>
      <c r="F5691" s="3">
        <v>1</v>
      </c>
    </row>
    <row r="5692" spans="1:6">
      <c r="A5692" t="s">
        <v>20345</v>
      </c>
      <c r="B5692" t="s">
        <v>20346</v>
      </c>
      <c r="C5692" s="3">
        <v>1</v>
      </c>
      <c r="D5692" s="3">
        <v>0</v>
      </c>
      <c r="E5692" s="3">
        <v>0</v>
      </c>
      <c r="F5692" s="3">
        <v>1</v>
      </c>
    </row>
    <row r="5693" spans="1:6">
      <c r="A5693" t="s">
        <v>20347</v>
      </c>
      <c r="B5693" t="s">
        <v>20348</v>
      </c>
      <c r="C5693" s="3">
        <v>1</v>
      </c>
      <c r="D5693" s="3">
        <v>0</v>
      </c>
      <c r="E5693" s="3">
        <v>0</v>
      </c>
      <c r="F5693" s="3">
        <v>1</v>
      </c>
    </row>
    <row r="5694" spans="1:6">
      <c r="A5694" t="s">
        <v>20355</v>
      </c>
      <c r="B5694" t="s">
        <v>20356</v>
      </c>
      <c r="C5694" s="3">
        <v>1</v>
      </c>
      <c r="D5694" s="3">
        <v>0</v>
      </c>
      <c r="E5694" s="3">
        <v>0</v>
      </c>
      <c r="F5694" s="3">
        <v>1</v>
      </c>
    </row>
    <row r="5695" spans="1:6">
      <c r="A5695" t="s">
        <v>20357</v>
      </c>
      <c r="B5695" t="s">
        <v>20358</v>
      </c>
      <c r="C5695" s="3">
        <v>1</v>
      </c>
      <c r="D5695" s="3">
        <v>0</v>
      </c>
      <c r="E5695" s="3">
        <v>0</v>
      </c>
      <c r="F5695" s="3">
        <v>1</v>
      </c>
    </row>
    <row r="5696" spans="1:6">
      <c r="A5696" t="s">
        <v>20359</v>
      </c>
      <c r="B5696" t="s">
        <v>20360</v>
      </c>
      <c r="C5696" s="3">
        <v>1</v>
      </c>
      <c r="D5696" s="3">
        <v>0</v>
      </c>
      <c r="E5696" s="3">
        <v>0</v>
      </c>
      <c r="F5696" s="3">
        <v>1</v>
      </c>
    </row>
    <row r="5697" spans="1:6">
      <c r="A5697" t="s">
        <v>20363</v>
      </c>
      <c r="B5697" t="s">
        <v>20364</v>
      </c>
      <c r="C5697" s="3">
        <v>1</v>
      </c>
      <c r="D5697" s="3">
        <v>0</v>
      </c>
      <c r="E5697" s="3">
        <v>0</v>
      </c>
      <c r="F5697" s="3">
        <v>1</v>
      </c>
    </row>
    <row r="5698" spans="1:6">
      <c r="A5698" t="s">
        <v>20367</v>
      </c>
      <c r="B5698" t="s">
        <v>20368</v>
      </c>
      <c r="C5698" s="3">
        <v>1</v>
      </c>
      <c r="D5698" s="3">
        <v>0</v>
      </c>
      <c r="E5698" s="3">
        <v>0</v>
      </c>
      <c r="F5698" s="3">
        <v>1</v>
      </c>
    </row>
    <row r="5699" spans="1:6">
      <c r="A5699" t="s">
        <v>20371</v>
      </c>
      <c r="B5699" t="s">
        <v>20372</v>
      </c>
      <c r="C5699" s="3">
        <v>1</v>
      </c>
      <c r="D5699" s="3">
        <v>0</v>
      </c>
      <c r="E5699" s="3">
        <v>0</v>
      </c>
      <c r="F5699" s="3">
        <v>1</v>
      </c>
    </row>
    <row r="5700" spans="1:6">
      <c r="A5700" t="s">
        <v>20379</v>
      </c>
      <c r="B5700" t="s">
        <v>20380</v>
      </c>
      <c r="C5700" s="3">
        <v>0</v>
      </c>
      <c r="D5700" s="3">
        <v>0</v>
      </c>
      <c r="E5700" s="3">
        <v>1</v>
      </c>
      <c r="F5700" s="3">
        <v>1</v>
      </c>
    </row>
    <row r="5701" spans="1:6">
      <c r="A5701" t="s">
        <v>20381</v>
      </c>
      <c r="B5701" t="s">
        <v>20382</v>
      </c>
      <c r="C5701" s="3">
        <v>1</v>
      </c>
      <c r="D5701" s="3">
        <v>0</v>
      </c>
      <c r="E5701" s="3">
        <v>0</v>
      </c>
      <c r="F5701" s="3">
        <v>1</v>
      </c>
    </row>
    <row r="5702" spans="1:6">
      <c r="A5702" t="s">
        <v>20383</v>
      </c>
      <c r="B5702" t="s">
        <v>20384</v>
      </c>
      <c r="C5702" s="3">
        <v>1</v>
      </c>
      <c r="D5702" s="3">
        <v>0</v>
      </c>
      <c r="E5702" s="3">
        <v>0</v>
      </c>
      <c r="F5702" s="3">
        <v>1</v>
      </c>
    </row>
    <row r="5703" spans="1:6">
      <c r="A5703" t="s">
        <v>20385</v>
      </c>
      <c r="B5703" t="s">
        <v>20386</v>
      </c>
      <c r="C5703" s="3">
        <v>1</v>
      </c>
      <c r="D5703" s="3">
        <v>0</v>
      </c>
      <c r="E5703" s="3">
        <v>0</v>
      </c>
      <c r="F5703" s="3">
        <v>1</v>
      </c>
    </row>
    <row r="5704" spans="1:6">
      <c r="A5704" t="s">
        <v>20387</v>
      </c>
      <c r="B5704" t="s">
        <v>20388</v>
      </c>
      <c r="C5704" s="3">
        <v>1</v>
      </c>
      <c r="D5704" s="3">
        <v>0</v>
      </c>
      <c r="E5704" s="3">
        <v>0</v>
      </c>
      <c r="F5704" s="3">
        <v>1</v>
      </c>
    </row>
    <row r="5705" spans="1:6">
      <c r="A5705" t="s">
        <v>20391</v>
      </c>
      <c r="B5705" t="s">
        <v>20392</v>
      </c>
      <c r="C5705" s="3">
        <v>1</v>
      </c>
      <c r="D5705" s="3">
        <v>0</v>
      </c>
      <c r="E5705" s="3">
        <v>0</v>
      </c>
      <c r="F5705" s="3">
        <v>1</v>
      </c>
    </row>
    <row r="5706" spans="1:6">
      <c r="A5706" t="s">
        <v>20399</v>
      </c>
      <c r="B5706" t="s">
        <v>20400</v>
      </c>
      <c r="C5706" s="3">
        <v>1</v>
      </c>
      <c r="D5706" s="3">
        <v>0</v>
      </c>
      <c r="E5706" s="3">
        <v>0</v>
      </c>
      <c r="F5706" s="3">
        <v>1</v>
      </c>
    </row>
    <row r="5707" spans="1:6">
      <c r="A5707" t="s">
        <v>20401</v>
      </c>
      <c r="B5707" t="s">
        <v>20402</v>
      </c>
      <c r="C5707" s="3">
        <v>1</v>
      </c>
      <c r="D5707" s="3">
        <v>0</v>
      </c>
      <c r="E5707" s="3">
        <v>0</v>
      </c>
      <c r="F5707" s="3">
        <v>1</v>
      </c>
    </row>
    <row r="5708" spans="1:6">
      <c r="A5708" t="s">
        <v>20403</v>
      </c>
      <c r="B5708" t="s">
        <v>20404</v>
      </c>
      <c r="C5708" s="3">
        <v>1</v>
      </c>
      <c r="D5708" s="3">
        <v>0</v>
      </c>
      <c r="E5708" s="3">
        <v>0</v>
      </c>
      <c r="F5708" s="3">
        <v>1</v>
      </c>
    </row>
    <row r="5709" spans="1:6">
      <c r="A5709" t="s">
        <v>20407</v>
      </c>
      <c r="B5709" t="s">
        <v>20408</v>
      </c>
      <c r="C5709" s="3">
        <v>1</v>
      </c>
      <c r="D5709" s="3">
        <v>0</v>
      </c>
      <c r="E5709" s="3">
        <v>0</v>
      </c>
      <c r="F5709" s="3">
        <v>1</v>
      </c>
    </row>
    <row r="5710" spans="1:6">
      <c r="A5710" t="s">
        <v>20413</v>
      </c>
      <c r="B5710" t="s">
        <v>20414</v>
      </c>
      <c r="C5710" s="3">
        <v>1</v>
      </c>
      <c r="D5710" s="3">
        <v>0</v>
      </c>
      <c r="E5710" s="3">
        <v>0</v>
      </c>
      <c r="F5710" s="3">
        <v>1</v>
      </c>
    </row>
    <row r="5711" spans="1:6">
      <c r="A5711" t="s">
        <v>20415</v>
      </c>
      <c r="B5711" t="s">
        <v>20416</v>
      </c>
      <c r="C5711" s="3">
        <v>1</v>
      </c>
      <c r="D5711" s="3">
        <v>0</v>
      </c>
      <c r="E5711" s="3">
        <v>0</v>
      </c>
      <c r="F5711" s="3">
        <v>1</v>
      </c>
    </row>
    <row r="5712" spans="1:6">
      <c r="A5712" t="s">
        <v>20419</v>
      </c>
      <c r="B5712" t="s">
        <v>20420</v>
      </c>
      <c r="C5712" s="3">
        <v>1</v>
      </c>
      <c r="D5712" s="3">
        <v>0</v>
      </c>
      <c r="E5712" s="3">
        <v>0</v>
      </c>
      <c r="F5712" s="3">
        <v>1</v>
      </c>
    </row>
    <row r="5713" spans="1:6">
      <c r="A5713" t="s">
        <v>20429</v>
      </c>
      <c r="B5713" t="s">
        <v>20430</v>
      </c>
      <c r="C5713" s="3">
        <v>1</v>
      </c>
      <c r="D5713" s="3">
        <v>0</v>
      </c>
      <c r="E5713" s="3">
        <v>0</v>
      </c>
      <c r="F5713" s="3">
        <v>1</v>
      </c>
    </row>
    <row r="5714" spans="1:6">
      <c r="A5714" t="s">
        <v>20435</v>
      </c>
      <c r="B5714" t="s">
        <v>20436</v>
      </c>
      <c r="C5714" s="3">
        <v>1</v>
      </c>
      <c r="D5714" s="3">
        <v>0</v>
      </c>
      <c r="E5714" s="3">
        <v>0</v>
      </c>
      <c r="F5714" s="3">
        <v>1</v>
      </c>
    </row>
    <row r="5715" spans="1:6">
      <c r="A5715" t="s">
        <v>20441</v>
      </c>
      <c r="B5715" t="s">
        <v>20442</v>
      </c>
      <c r="C5715" s="3">
        <v>1</v>
      </c>
      <c r="D5715" s="3">
        <v>0</v>
      </c>
      <c r="E5715" s="3">
        <v>0</v>
      </c>
      <c r="F5715" s="3">
        <v>1</v>
      </c>
    </row>
    <row r="5716" spans="1:6">
      <c r="A5716" t="s">
        <v>20445</v>
      </c>
      <c r="B5716" t="s">
        <v>20446</v>
      </c>
      <c r="C5716" s="3">
        <v>1</v>
      </c>
      <c r="D5716" s="3">
        <v>0</v>
      </c>
      <c r="E5716" s="3">
        <v>0</v>
      </c>
      <c r="F5716" s="3">
        <v>1</v>
      </c>
    </row>
    <row r="5717" spans="1:6">
      <c r="A5717" t="s">
        <v>20455</v>
      </c>
      <c r="B5717" t="s">
        <v>20456</v>
      </c>
      <c r="C5717" s="3">
        <v>1</v>
      </c>
      <c r="D5717" s="3">
        <v>0</v>
      </c>
      <c r="E5717" s="3">
        <v>0</v>
      </c>
      <c r="F5717" s="3">
        <v>1</v>
      </c>
    </row>
    <row r="5718" spans="1:6">
      <c r="A5718" t="s">
        <v>20457</v>
      </c>
      <c r="B5718" t="s">
        <v>20458</v>
      </c>
      <c r="C5718" s="3">
        <v>1</v>
      </c>
      <c r="D5718" s="3">
        <v>0</v>
      </c>
      <c r="E5718" s="3">
        <v>0</v>
      </c>
      <c r="F5718" s="3">
        <v>1</v>
      </c>
    </row>
    <row r="5719" spans="1:6">
      <c r="A5719" t="s">
        <v>20459</v>
      </c>
      <c r="B5719" t="s">
        <v>20460</v>
      </c>
      <c r="C5719" s="3">
        <v>1</v>
      </c>
      <c r="D5719" s="3">
        <v>0</v>
      </c>
      <c r="E5719" s="3">
        <v>0</v>
      </c>
      <c r="F5719" s="3">
        <v>1</v>
      </c>
    </row>
    <row r="5720" spans="1:6">
      <c r="A5720" t="s">
        <v>20461</v>
      </c>
      <c r="B5720" t="s">
        <v>20462</v>
      </c>
      <c r="C5720" s="3">
        <v>1</v>
      </c>
      <c r="D5720" s="3">
        <v>0</v>
      </c>
      <c r="E5720" s="3">
        <v>0</v>
      </c>
      <c r="F5720" s="3">
        <v>1</v>
      </c>
    </row>
    <row r="5721" spans="1:6">
      <c r="A5721" t="s">
        <v>20465</v>
      </c>
      <c r="B5721" t="s">
        <v>20466</v>
      </c>
      <c r="C5721" s="3">
        <v>1</v>
      </c>
      <c r="D5721" s="3">
        <v>0</v>
      </c>
      <c r="E5721" s="3">
        <v>0</v>
      </c>
      <c r="F5721" s="3">
        <v>1</v>
      </c>
    </row>
    <row r="5722" spans="1:6">
      <c r="A5722" t="s">
        <v>20469</v>
      </c>
      <c r="B5722" t="s">
        <v>20470</v>
      </c>
      <c r="C5722" s="3">
        <v>1</v>
      </c>
      <c r="D5722" s="3">
        <v>0</v>
      </c>
      <c r="E5722" s="3">
        <v>0</v>
      </c>
      <c r="F5722" s="3">
        <v>1</v>
      </c>
    </row>
    <row r="5723" spans="1:6">
      <c r="A5723" t="s">
        <v>20471</v>
      </c>
      <c r="B5723" t="s">
        <v>20472</v>
      </c>
      <c r="C5723" s="3">
        <v>1</v>
      </c>
      <c r="D5723" s="3">
        <v>0</v>
      </c>
      <c r="E5723" s="3">
        <v>0</v>
      </c>
      <c r="F5723" s="3">
        <v>1</v>
      </c>
    </row>
    <row r="5724" spans="1:6">
      <c r="A5724" t="s">
        <v>20473</v>
      </c>
      <c r="B5724" t="s">
        <v>20474</v>
      </c>
      <c r="C5724" s="3">
        <v>1</v>
      </c>
      <c r="D5724" s="3">
        <v>0</v>
      </c>
      <c r="E5724" s="3">
        <v>0</v>
      </c>
      <c r="F5724" s="3">
        <v>1</v>
      </c>
    </row>
    <row r="5725" spans="1:6">
      <c r="A5725" t="s">
        <v>20475</v>
      </c>
      <c r="B5725" t="s">
        <v>20476</v>
      </c>
      <c r="C5725" s="3">
        <v>1</v>
      </c>
      <c r="D5725" s="3">
        <v>0</v>
      </c>
      <c r="E5725" s="3">
        <v>0</v>
      </c>
      <c r="F5725" s="3">
        <v>1</v>
      </c>
    </row>
    <row r="5726" spans="1:6">
      <c r="A5726" t="s">
        <v>20481</v>
      </c>
      <c r="B5726" t="s">
        <v>20482</v>
      </c>
      <c r="C5726" s="3">
        <v>1</v>
      </c>
      <c r="D5726" s="3">
        <v>0</v>
      </c>
      <c r="E5726" s="3">
        <v>0</v>
      </c>
      <c r="F5726" s="3">
        <v>1</v>
      </c>
    </row>
    <row r="5727" spans="1:6">
      <c r="A5727" t="s">
        <v>20483</v>
      </c>
      <c r="B5727" t="s">
        <v>20484</v>
      </c>
      <c r="C5727" s="3">
        <v>1</v>
      </c>
      <c r="D5727" s="3">
        <v>0</v>
      </c>
      <c r="E5727" s="3">
        <v>0</v>
      </c>
      <c r="F5727" s="3">
        <v>1</v>
      </c>
    </row>
    <row r="5728" spans="1:6">
      <c r="A5728" t="s">
        <v>20485</v>
      </c>
      <c r="B5728" t="s">
        <v>20486</v>
      </c>
      <c r="C5728" s="3">
        <v>1</v>
      </c>
      <c r="D5728" s="3">
        <v>0</v>
      </c>
      <c r="E5728" s="3">
        <v>0</v>
      </c>
      <c r="F5728" s="3">
        <v>1</v>
      </c>
    </row>
    <row r="5729" spans="1:6">
      <c r="A5729" t="s">
        <v>20489</v>
      </c>
      <c r="B5729" t="s">
        <v>20490</v>
      </c>
      <c r="C5729" s="3">
        <v>1</v>
      </c>
      <c r="D5729" s="3">
        <v>0</v>
      </c>
      <c r="E5729" s="3">
        <v>0</v>
      </c>
      <c r="F5729" s="3">
        <v>1</v>
      </c>
    </row>
    <row r="5730" spans="1:6">
      <c r="A5730" t="s">
        <v>20511</v>
      </c>
      <c r="B5730" t="s">
        <v>20512</v>
      </c>
      <c r="C5730" s="3">
        <v>1</v>
      </c>
      <c r="D5730" s="3">
        <v>0</v>
      </c>
      <c r="E5730" s="3">
        <v>0</v>
      </c>
      <c r="F5730" s="3">
        <v>1</v>
      </c>
    </row>
    <row r="5731" spans="1:6">
      <c r="A5731" t="s">
        <v>20515</v>
      </c>
      <c r="B5731" t="s">
        <v>20516</v>
      </c>
      <c r="C5731" s="3">
        <v>1</v>
      </c>
      <c r="D5731" s="3">
        <v>0</v>
      </c>
      <c r="E5731" s="3">
        <v>0</v>
      </c>
      <c r="F5731" s="3">
        <v>1</v>
      </c>
    </row>
    <row r="5732" spans="1:6">
      <c r="A5732" t="s">
        <v>20517</v>
      </c>
      <c r="B5732" t="s">
        <v>20518</v>
      </c>
      <c r="C5732" s="3">
        <v>1</v>
      </c>
      <c r="D5732" s="3">
        <v>0</v>
      </c>
      <c r="E5732" s="3">
        <v>0</v>
      </c>
      <c r="F5732" s="3">
        <v>1</v>
      </c>
    </row>
    <row r="5733" spans="1:6">
      <c r="A5733" t="s">
        <v>20519</v>
      </c>
      <c r="B5733" t="s">
        <v>20520</v>
      </c>
      <c r="C5733" s="3">
        <v>1</v>
      </c>
      <c r="D5733" s="3">
        <v>0</v>
      </c>
      <c r="E5733" s="3">
        <v>0</v>
      </c>
      <c r="F5733" s="3">
        <v>1</v>
      </c>
    </row>
    <row r="5734" spans="1:6">
      <c r="A5734" t="s">
        <v>20521</v>
      </c>
      <c r="B5734" t="s">
        <v>20522</v>
      </c>
      <c r="C5734" s="3">
        <v>1</v>
      </c>
      <c r="D5734" s="3">
        <v>0</v>
      </c>
      <c r="E5734" s="3">
        <v>0</v>
      </c>
      <c r="F5734" s="3">
        <v>1</v>
      </c>
    </row>
    <row r="5735" spans="1:6">
      <c r="A5735" t="s">
        <v>20523</v>
      </c>
      <c r="B5735" t="s">
        <v>20524</v>
      </c>
      <c r="C5735" s="3">
        <v>1</v>
      </c>
      <c r="D5735" s="3">
        <v>0</v>
      </c>
      <c r="E5735" s="3">
        <v>0</v>
      </c>
      <c r="F5735" s="3">
        <v>1</v>
      </c>
    </row>
    <row r="5736" spans="1:6">
      <c r="A5736" t="s">
        <v>20533</v>
      </c>
      <c r="B5736" t="s">
        <v>20534</v>
      </c>
      <c r="C5736" s="3">
        <v>1</v>
      </c>
      <c r="D5736" s="3">
        <v>0</v>
      </c>
      <c r="E5736" s="3">
        <v>0</v>
      </c>
      <c r="F5736" s="3">
        <v>1</v>
      </c>
    </row>
    <row r="5737" spans="1:6">
      <c r="A5737" t="s">
        <v>20543</v>
      </c>
      <c r="B5737" t="s">
        <v>20544</v>
      </c>
      <c r="C5737" s="3">
        <v>1</v>
      </c>
      <c r="D5737" s="3">
        <v>0</v>
      </c>
      <c r="E5737" s="3">
        <v>0</v>
      </c>
      <c r="F5737" s="3">
        <v>1</v>
      </c>
    </row>
    <row r="5738" spans="1:6">
      <c r="A5738" t="s">
        <v>20553</v>
      </c>
      <c r="B5738" t="s">
        <v>20554</v>
      </c>
      <c r="C5738" s="3">
        <v>1</v>
      </c>
      <c r="D5738" s="3">
        <v>0</v>
      </c>
      <c r="E5738" s="3">
        <v>0</v>
      </c>
      <c r="F5738" s="3">
        <v>1</v>
      </c>
    </row>
    <row r="5739" spans="1:6">
      <c r="A5739" t="s">
        <v>20559</v>
      </c>
      <c r="B5739" t="s">
        <v>20560</v>
      </c>
      <c r="C5739" s="3">
        <v>1</v>
      </c>
      <c r="D5739" s="3">
        <v>0</v>
      </c>
      <c r="E5739" s="3">
        <v>0</v>
      </c>
      <c r="F5739" s="3">
        <v>1</v>
      </c>
    </row>
    <row r="5740" spans="1:6">
      <c r="A5740" t="s">
        <v>20565</v>
      </c>
      <c r="B5740" t="s">
        <v>20566</v>
      </c>
      <c r="C5740" s="3">
        <v>1</v>
      </c>
      <c r="D5740" s="3">
        <v>0</v>
      </c>
      <c r="E5740" s="3">
        <v>0</v>
      </c>
      <c r="F5740" s="3">
        <v>1</v>
      </c>
    </row>
    <row r="5741" spans="1:6">
      <c r="A5741" t="s">
        <v>20577</v>
      </c>
      <c r="B5741" t="s">
        <v>20578</v>
      </c>
      <c r="C5741" s="3">
        <v>1</v>
      </c>
      <c r="D5741" s="3">
        <v>0</v>
      </c>
      <c r="E5741" s="3">
        <v>0</v>
      </c>
      <c r="F5741" s="3">
        <v>1</v>
      </c>
    </row>
    <row r="5742" spans="1:6">
      <c r="A5742" t="s">
        <v>20583</v>
      </c>
      <c r="B5742" t="s">
        <v>20584</v>
      </c>
      <c r="C5742" s="3">
        <v>1</v>
      </c>
      <c r="D5742" s="3">
        <v>0</v>
      </c>
      <c r="E5742" s="3">
        <v>0</v>
      </c>
      <c r="F5742" s="3">
        <v>1</v>
      </c>
    </row>
    <row r="5743" spans="1:6">
      <c r="A5743" t="s">
        <v>20587</v>
      </c>
      <c r="B5743" t="s">
        <v>20588</v>
      </c>
      <c r="C5743" s="3">
        <v>1</v>
      </c>
      <c r="D5743" s="3">
        <v>0</v>
      </c>
      <c r="E5743" s="3">
        <v>0</v>
      </c>
      <c r="F5743" s="3">
        <v>1</v>
      </c>
    </row>
    <row r="5744" spans="1:6">
      <c r="A5744" t="s">
        <v>20593</v>
      </c>
      <c r="B5744" t="s">
        <v>20594</v>
      </c>
      <c r="C5744" s="3">
        <v>1</v>
      </c>
      <c r="D5744" s="3">
        <v>0</v>
      </c>
      <c r="E5744" s="3">
        <v>0</v>
      </c>
      <c r="F5744" s="3">
        <v>1</v>
      </c>
    </row>
    <row r="5745" spans="1:6">
      <c r="A5745" t="s">
        <v>20595</v>
      </c>
      <c r="B5745" t="s">
        <v>20596</v>
      </c>
      <c r="C5745" s="3">
        <v>1</v>
      </c>
      <c r="D5745" s="3">
        <v>0</v>
      </c>
      <c r="E5745" s="3">
        <v>0</v>
      </c>
      <c r="F5745" s="3">
        <v>1</v>
      </c>
    </row>
    <row r="5746" spans="1:6">
      <c r="A5746" t="s">
        <v>20597</v>
      </c>
      <c r="B5746" t="s">
        <v>20598</v>
      </c>
      <c r="C5746" s="3">
        <v>1</v>
      </c>
      <c r="D5746" s="3">
        <v>0</v>
      </c>
      <c r="E5746" s="3">
        <v>0</v>
      </c>
      <c r="F5746" s="3">
        <v>1</v>
      </c>
    </row>
    <row r="5747" spans="1:6">
      <c r="A5747" t="s">
        <v>20599</v>
      </c>
      <c r="B5747" t="s">
        <v>20600</v>
      </c>
      <c r="C5747" s="3">
        <v>1</v>
      </c>
      <c r="D5747" s="3">
        <v>0</v>
      </c>
      <c r="E5747" s="3">
        <v>0</v>
      </c>
      <c r="F5747" s="3">
        <v>1</v>
      </c>
    </row>
    <row r="5748" spans="1:6">
      <c r="A5748" t="s">
        <v>20601</v>
      </c>
      <c r="B5748" t="s">
        <v>20602</v>
      </c>
      <c r="C5748" s="3">
        <v>1</v>
      </c>
      <c r="D5748" s="3">
        <v>0</v>
      </c>
      <c r="E5748" s="3">
        <v>0</v>
      </c>
      <c r="F5748" s="3">
        <v>1</v>
      </c>
    </row>
    <row r="5749" spans="1:6">
      <c r="A5749" t="s">
        <v>20605</v>
      </c>
      <c r="B5749" t="s">
        <v>20606</v>
      </c>
      <c r="C5749" s="3">
        <v>1</v>
      </c>
      <c r="D5749" s="3">
        <v>0</v>
      </c>
      <c r="E5749" s="3">
        <v>0</v>
      </c>
      <c r="F5749" s="3">
        <v>1</v>
      </c>
    </row>
    <row r="5750" spans="1:6">
      <c r="A5750" t="s">
        <v>20609</v>
      </c>
      <c r="B5750" t="s">
        <v>20610</v>
      </c>
      <c r="C5750" s="3">
        <v>1</v>
      </c>
      <c r="D5750" s="3">
        <v>0</v>
      </c>
      <c r="E5750" s="3">
        <v>0</v>
      </c>
      <c r="F5750" s="3">
        <v>1</v>
      </c>
    </row>
    <row r="5751" spans="1:6">
      <c r="A5751" t="s">
        <v>8616</v>
      </c>
      <c r="B5751" t="s">
        <v>20611</v>
      </c>
      <c r="C5751" s="3">
        <v>1</v>
      </c>
      <c r="D5751" s="3">
        <v>0</v>
      </c>
      <c r="E5751" s="3">
        <v>0</v>
      </c>
      <c r="F5751" s="3">
        <v>1</v>
      </c>
    </row>
    <row r="5752" spans="1:6">
      <c r="A5752" t="s">
        <v>20612</v>
      </c>
      <c r="B5752" t="s">
        <v>20613</v>
      </c>
      <c r="C5752" s="3">
        <v>1</v>
      </c>
      <c r="D5752" s="3">
        <v>0</v>
      </c>
      <c r="E5752" s="3">
        <v>0</v>
      </c>
      <c r="F5752" s="3">
        <v>1</v>
      </c>
    </row>
    <row r="5753" spans="1:6">
      <c r="A5753" t="s">
        <v>20616</v>
      </c>
      <c r="B5753" t="s">
        <v>20617</v>
      </c>
      <c r="C5753" s="3">
        <v>1</v>
      </c>
      <c r="D5753" s="3">
        <v>0</v>
      </c>
      <c r="E5753" s="3">
        <v>0</v>
      </c>
      <c r="F5753" s="3">
        <v>1</v>
      </c>
    </row>
    <row r="5754" spans="1:6">
      <c r="A5754" t="s">
        <v>20618</v>
      </c>
      <c r="B5754" t="s">
        <v>20619</v>
      </c>
      <c r="C5754" s="3">
        <v>1</v>
      </c>
      <c r="D5754" s="3">
        <v>0</v>
      </c>
      <c r="E5754" s="3">
        <v>0</v>
      </c>
      <c r="F5754" s="3">
        <v>1</v>
      </c>
    </row>
    <row r="5755" spans="1:6">
      <c r="A5755" t="s">
        <v>20624</v>
      </c>
      <c r="B5755" t="s">
        <v>20625</v>
      </c>
      <c r="C5755" s="3">
        <v>1</v>
      </c>
      <c r="D5755" s="3">
        <v>0</v>
      </c>
      <c r="E5755" s="3">
        <v>0</v>
      </c>
      <c r="F5755" s="3">
        <v>1</v>
      </c>
    </row>
    <row r="5756" spans="1:6">
      <c r="A5756" t="s">
        <v>20628</v>
      </c>
      <c r="B5756" t="s">
        <v>20629</v>
      </c>
      <c r="C5756" s="3">
        <v>1</v>
      </c>
      <c r="D5756" s="3">
        <v>0</v>
      </c>
      <c r="E5756" s="3">
        <v>0</v>
      </c>
      <c r="F5756" s="3">
        <v>1</v>
      </c>
    </row>
    <row r="5757" spans="1:6">
      <c r="A5757" t="s">
        <v>20634</v>
      </c>
      <c r="B5757" t="s">
        <v>20635</v>
      </c>
      <c r="C5757" s="3">
        <v>1</v>
      </c>
      <c r="D5757" s="3">
        <v>0</v>
      </c>
      <c r="E5757" s="3">
        <v>0</v>
      </c>
      <c r="F5757" s="3">
        <v>1</v>
      </c>
    </row>
    <row r="5758" spans="1:6">
      <c r="A5758" t="s">
        <v>20638</v>
      </c>
      <c r="B5758" t="s">
        <v>20639</v>
      </c>
      <c r="C5758" s="3">
        <v>1</v>
      </c>
      <c r="D5758" s="3">
        <v>0</v>
      </c>
      <c r="E5758" s="3">
        <v>0</v>
      </c>
      <c r="F5758" s="3">
        <v>1</v>
      </c>
    </row>
    <row r="5759" spans="1:6">
      <c r="A5759" t="s">
        <v>20642</v>
      </c>
      <c r="B5759" t="s">
        <v>20643</v>
      </c>
      <c r="C5759" s="3">
        <v>1</v>
      </c>
      <c r="D5759" s="3">
        <v>0</v>
      </c>
      <c r="E5759" s="3">
        <v>0</v>
      </c>
      <c r="F5759" s="3">
        <v>1</v>
      </c>
    </row>
    <row r="5760" spans="1:6">
      <c r="A5760" t="s">
        <v>20648</v>
      </c>
      <c r="B5760" t="s">
        <v>20649</v>
      </c>
      <c r="C5760" s="3">
        <v>1</v>
      </c>
      <c r="D5760" s="3">
        <v>0</v>
      </c>
      <c r="E5760" s="3">
        <v>0</v>
      </c>
      <c r="F5760" s="3">
        <v>1</v>
      </c>
    </row>
    <row r="5761" spans="1:6">
      <c r="A5761" t="s">
        <v>20650</v>
      </c>
      <c r="B5761" t="s">
        <v>20651</v>
      </c>
      <c r="C5761" s="3">
        <v>1</v>
      </c>
      <c r="D5761" s="3">
        <v>0</v>
      </c>
      <c r="E5761" s="3">
        <v>0</v>
      </c>
      <c r="F5761" s="3">
        <v>1</v>
      </c>
    </row>
    <row r="5762" spans="1:6">
      <c r="A5762" t="s">
        <v>20652</v>
      </c>
      <c r="B5762" t="s">
        <v>20653</v>
      </c>
      <c r="C5762" s="3">
        <v>1</v>
      </c>
      <c r="D5762" s="3">
        <v>0</v>
      </c>
      <c r="E5762" s="3">
        <v>0</v>
      </c>
      <c r="F5762" s="3">
        <v>1</v>
      </c>
    </row>
    <row r="5763" spans="1:6">
      <c r="A5763" t="s">
        <v>20668</v>
      </c>
      <c r="B5763" t="s">
        <v>20669</v>
      </c>
      <c r="C5763" s="3">
        <v>1</v>
      </c>
      <c r="D5763" s="3">
        <v>0</v>
      </c>
      <c r="E5763" s="3">
        <v>0</v>
      </c>
      <c r="F5763" s="3">
        <v>1</v>
      </c>
    </row>
    <row r="5764" spans="1:6">
      <c r="A5764" t="s">
        <v>20672</v>
      </c>
      <c r="B5764" t="s">
        <v>20673</v>
      </c>
      <c r="C5764" s="3">
        <v>1</v>
      </c>
      <c r="D5764" s="3">
        <v>0</v>
      </c>
      <c r="E5764" s="3">
        <v>0</v>
      </c>
      <c r="F5764" s="3">
        <v>1</v>
      </c>
    </row>
    <row r="5765" spans="1:6">
      <c r="A5765" t="s">
        <v>20682</v>
      </c>
      <c r="B5765" t="s">
        <v>20683</v>
      </c>
      <c r="C5765" s="3">
        <v>1</v>
      </c>
      <c r="D5765" s="3">
        <v>0</v>
      </c>
      <c r="E5765" s="3">
        <v>0</v>
      </c>
      <c r="F5765" s="3">
        <v>1</v>
      </c>
    </row>
    <row r="5766" spans="1:6">
      <c r="A5766" t="s">
        <v>20686</v>
      </c>
      <c r="B5766" t="s">
        <v>20687</v>
      </c>
      <c r="C5766" s="3">
        <v>1</v>
      </c>
      <c r="D5766" s="3">
        <v>0</v>
      </c>
      <c r="E5766" s="3">
        <v>0</v>
      </c>
      <c r="F5766" s="3">
        <v>1</v>
      </c>
    </row>
    <row r="5767" spans="1:6">
      <c r="A5767" t="s">
        <v>20694</v>
      </c>
      <c r="B5767" t="s">
        <v>20695</v>
      </c>
      <c r="C5767" s="3">
        <v>1</v>
      </c>
      <c r="D5767" s="3">
        <v>0</v>
      </c>
      <c r="E5767" s="3">
        <v>0</v>
      </c>
      <c r="F5767" s="3">
        <v>1</v>
      </c>
    </row>
    <row r="5768" spans="1:6">
      <c r="A5768" t="s">
        <v>20700</v>
      </c>
      <c r="B5768" t="s">
        <v>20701</v>
      </c>
      <c r="C5768" s="3">
        <v>1</v>
      </c>
      <c r="D5768" s="3">
        <v>0</v>
      </c>
      <c r="E5768" s="3">
        <v>0</v>
      </c>
      <c r="F5768" s="3">
        <v>1</v>
      </c>
    </row>
    <row r="5769" spans="1:6">
      <c r="A5769" t="s">
        <v>20702</v>
      </c>
      <c r="B5769" t="s">
        <v>20703</v>
      </c>
      <c r="C5769" s="3">
        <v>1</v>
      </c>
      <c r="D5769" s="3">
        <v>0</v>
      </c>
      <c r="E5769" s="3">
        <v>0</v>
      </c>
      <c r="F5769" s="3">
        <v>1</v>
      </c>
    </row>
    <row r="5770" spans="1:6">
      <c r="A5770" t="s">
        <v>20704</v>
      </c>
      <c r="B5770" t="s">
        <v>20705</v>
      </c>
      <c r="C5770" s="3">
        <v>1</v>
      </c>
      <c r="D5770" s="3">
        <v>0</v>
      </c>
      <c r="E5770" s="3">
        <v>0</v>
      </c>
      <c r="F5770" s="3">
        <v>1</v>
      </c>
    </row>
    <row r="5771" spans="1:6">
      <c r="A5771" t="s">
        <v>20708</v>
      </c>
      <c r="B5771" t="s">
        <v>20709</v>
      </c>
      <c r="C5771" s="3">
        <v>0</v>
      </c>
      <c r="D5771" s="3">
        <v>0</v>
      </c>
      <c r="E5771" s="3">
        <v>1</v>
      </c>
      <c r="F5771" s="3">
        <v>1</v>
      </c>
    </row>
    <row r="5772" spans="1:6">
      <c r="A5772" t="s">
        <v>20710</v>
      </c>
      <c r="B5772" t="s">
        <v>20711</v>
      </c>
      <c r="C5772" s="3">
        <v>1</v>
      </c>
      <c r="D5772" s="3">
        <v>0</v>
      </c>
      <c r="E5772" s="3">
        <v>0</v>
      </c>
      <c r="F5772" s="3">
        <v>1</v>
      </c>
    </row>
    <row r="5773" spans="1:6">
      <c r="A5773" t="s">
        <v>20714</v>
      </c>
      <c r="B5773" t="s">
        <v>20715</v>
      </c>
      <c r="C5773" s="3">
        <v>1</v>
      </c>
      <c r="D5773" s="3">
        <v>0</v>
      </c>
      <c r="E5773" s="3">
        <v>0</v>
      </c>
      <c r="F5773" s="3">
        <v>1</v>
      </c>
    </row>
    <row r="5774" spans="1:6">
      <c r="A5774" t="s">
        <v>20720</v>
      </c>
      <c r="B5774" t="s">
        <v>20721</v>
      </c>
      <c r="C5774" s="3">
        <v>1</v>
      </c>
      <c r="D5774" s="3">
        <v>0</v>
      </c>
      <c r="E5774" s="3">
        <v>0</v>
      </c>
      <c r="F5774" s="3">
        <v>1</v>
      </c>
    </row>
    <row r="5775" spans="1:6">
      <c r="A5775" t="s">
        <v>20724</v>
      </c>
      <c r="B5775" t="s">
        <v>20725</v>
      </c>
      <c r="C5775" s="3">
        <v>1</v>
      </c>
      <c r="D5775" s="3">
        <v>0</v>
      </c>
      <c r="E5775" s="3">
        <v>0</v>
      </c>
      <c r="F5775" s="3">
        <v>1</v>
      </c>
    </row>
    <row r="5776" spans="1:6">
      <c r="A5776" t="s">
        <v>20728</v>
      </c>
      <c r="B5776" t="s">
        <v>20729</v>
      </c>
      <c r="C5776" s="3">
        <v>1</v>
      </c>
      <c r="D5776" s="3">
        <v>0</v>
      </c>
      <c r="E5776" s="3">
        <v>0</v>
      </c>
      <c r="F5776" s="3">
        <v>1</v>
      </c>
    </row>
    <row r="5777" spans="1:6">
      <c r="A5777" t="s">
        <v>20734</v>
      </c>
      <c r="B5777" t="s">
        <v>20735</v>
      </c>
      <c r="C5777" s="3">
        <v>1</v>
      </c>
      <c r="D5777" s="3">
        <v>0</v>
      </c>
      <c r="E5777" s="3">
        <v>0</v>
      </c>
      <c r="F5777" s="3">
        <v>1</v>
      </c>
    </row>
    <row r="5778" spans="1:6">
      <c r="A5778" t="s">
        <v>20738</v>
      </c>
      <c r="B5778" t="s">
        <v>20739</v>
      </c>
      <c r="C5778" s="3">
        <v>1</v>
      </c>
      <c r="D5778" s="3">
        <v>0</v>
      </c>
      <c r="E5778" s="3">
        <v>0</v>
      </c>
      <c r="F5778" s="3">
        <v>1</v>
      </c>
    </row>
    <row r="5779" spans="1:6">
      <c r="A5779" t="s">
        <v>20744</v>
      </c>
      <c r="B5779" t="s">
        <v>20745</v>
      </c>
      <c r="C5779" s="3">
        <v>1</v>
      </c>
      <c r="D5779" s="3">
        <v>0</v>
      </c>
      <c r="E5779" s="3">
        <v>0</v>
      </c>
      <c r="F5779" s="3">
        <v>1</v>
      </c>
    </row>
    <row r="5780" spans="1:6">
      <c r="A5780" t="s">
        <v>20748</v>
      </c>
      <c r="B5780" t="s">
        <v>20749</v>
      </c>
      <c r="C5780" s="3">
        <v>1</v>
      </c>
      <c r="D5780" s="3">
        <v>0</v>
      </c>
      <c r="E5780" s="3">
        <v>0</v>
      </c>
      <c r="F5780" s="3">
        <v>1</v>
      </c>
    </row>
    <row r="5781" spans="1:6">
      <c r="A5781" t="s">
        <v>20752</v>
      </c>
      <c r="B5781" t="s">
        <v>20753</v>
      </c>
      <c r="C5781" s="3">
        <v>1</v>
      </c>
      <c r="D5781" s="3">
        <v>0</v>
      </c>
      <c r="E5781" s="3">
        <v>0</v>
      </c>
      <c r="F5781" s="3">
        <v>1</v>
      </c>
    </row>
    <row r="5782" spans="1:6">
      <c r="A5782" t="s">
        <v>20756</v>
      </c>
      <c r="B5782" t="s">
        <v>20757</v>
      </c>
      <c r="C5782" s="3">
        <v>1</v>
      </c>
      <c r="D5782" s="3">
        <v>0</v>
      </c>
      <c r="E5782" s="3">
        <v>0</v>
      </c>
      <c r="F5782" s="3">
        <v>1</v>
      </c>
    </row>
    <row r="5783" spans="1:6">
      <c r="A5783" t="s">
        <v>20758</v>
      </c>
      <c r="B5783" t="s">
        <v>20759</v>
      </c>
      <c r="C5783" s="3">
        <v>1</v>
      </c>
      <c r="D5783" s="3">
        <v>0</v>
      </c>
      <c r="E5783" s="3">
        <v>0</v>
      </c>
      <c r="F5783" s="3">
        <v>1</v>
      </c>
    </row>
    <row r="5784" spans="1:6">
      <c r="A5784" t="s">
        <v>20766</v>
      </c>
      <c r="B5784" t="s">
        <v>20767</v>
      </c>
      <c r="C5784" s="3">
        <v>1</v>
      </c>
      <c r="D5784" s="3">
        <v>0</v>
      </c>
      <c r="E5784" s="3">
        <v>0</v>
      </c>
      <c r="F5784" s="3">
        <v>1</v>
      </c>
    </row>
    <row r="5785" spans="1:6">
      <c r="A5785" t="s">
        <v>20768</v>
      </c>
      <c r="B5785" t="s">
        <v>20769</v>
      </c>
      <c r="C5785" s="3">
        <v>1</v>
      </c>
      <c r="D5785" s="3">
        <v>0</v>
      </c>
      <c r="E5785" s="3">
        <v>0</v>
      </c>
      <c r="F5785" s="3">
        <v>1</v>
      </c>
    </row>
    <row r="5786" spans="1:6">
      <c r="A5786" t="s">
        <v>20770</v>
      </c>
      <c r="B5786" t="s">
        <v>20771</v>
      </c>
      <c r="C5786" s="3">
        <v>1</v>
      </c>
      <c r="D5786" s="3">
        <v>0</v>
      </c>
      <c r="E5786" s="3">
        <v>0</v>
      </c>
      <c r="F5786" s="3">
        <v>1</v>
      </c>
    </row>
    <row r="5787" spans="1:6">
      <c r="A5787" t="s">
        <v>20775</v>
      </c>
      <c r="B5787" t="s">
        <v>20776</v>
      </c>
      <c r="C5787" s="3">
        <v>1</v>
      </c>
      <c r="D5787" s="3">
        <v>0</v>
      </c>
      <c r="E5787" s="3">
        <v>0</v>
      </c>
      <c r="F5787" s="3">
        <v>1</v>
      </c>
    </row>
    <row r="5788" spans="1:6">
      <c r="A5788" t="s">
        <v>20779</v>
      </c>
      <c r="B5788" t="s">
        <v>20780</v>
      </c>
      <c r="C5788" s="3">
        <v>1</v>
      </c>
      <c r="D5788" s="3">
        <v>0</v>
      </c>
      <c r="E5788" s="3">
        <v>0</v>
      </c>
      <c r="F5788" s="3">
        <v>1</v>
      </c>
    </row>
    <row r="5789" spans="1:6">
      <c r="A5789" t="s">
        <v>20785</v>
      </c>
      <c r="B5789" t="s">
        <v>20786</v>
      </c>
      <c r="C5789" s="3">
        <v>1</v>
      </c>
      <c r="D5789" s="3">
        <v>0</v>
      </c>
      <c r="E5789" s="3">
        <v>0</v>
      </c>
      <c r="F5789" s="3">
        <v>1</v>
      </c>
    </row>
    <row r="5790" spans="1:6">
      <c r="A5790" t="s">
        <v>20799</v>
      </c>
      <c r="B5790" t="s">
        <v>20800</v>
      </c>
      <c r="C5790" s="3">
        <v>1</v>
      </c>
      <c r="D5790" s="3">
        <v>0</v>
      </c>
      <c r="E5790" s="3">
        <v>0</v>
      </c>
      <c r="F5790" s="3">
        <v>1</v>
      </c>
    </row>
    <row r="5791" spans="1:6">
      <c r="A5791" t="s">
        <v>20801</v>
      </c>
      <c r="B5791" t="s">
        <v>20802</v>
      </c>
      <c r="C5791" s="3">
        <v>1</v>
      </c>
      <c r="D5791" s="3">
        <v>0</v>
      </c>
      <c r="E5791" s="3">
        <v>0</v>
      </c>
      <c r="F5791" s="3">
        <v>1</v>
      </c>
    </row>
    <row r="5792" spans="1:6">
      <c r="A5792" t="s">
        <v>20805</v>
      </c>
      <c r="B5792" t="s">
        <v>20806</v>
      </c>
      <c r="C5792" s="3">
        <v>1</v>
      </c>
      <c r="D5792" s="3">
        <v>0</v>
      </c>
      <c r="E5792" s="3">
        <v>0</v>
      </c>
      <c r="F5792" s="3">
        <v>1</v>
      </c>
    </row>
    <row r="5793" spans="1:6">
      <c r="A5793" t="s">
        <v>20807</v>
      </c>
      <c r="B5793" t="s">
        <v>20808</v>
      </c>
      <c r="C5793" s="3">
        <v>1</v>
      </c>
      <c r="D5793" s="3">
        <v>0</v>
      </c>
      <c r="E5793" s="3">
        <v>0</v>
      </c>
      <c r="F5793" s="3">
        <v>1</v>
      </c>
    </row>
    <row r="5794" spans="1:6">
      <c r="A5794" t="s">
        <v>20819</v>
      </c>
      <c r="B5794" t="s">
        <v>20820</v>
      </c>
      <c r="C5794" s="3">
        <v>1</v>
      </c>
      <c r="D5794" s="3">
        <v>0</v>
      </c>
      <c r="E5794" s="3">
        <v>0</v>
      </c>
      <c r="F5794" s="3">
        <v>1</v>
      </c>
    </row>
    <row r="5795" spans="1:6">
      <c r="A5795" t="s">
        <v>20821</v>
      </c>
      <c r="B5795" t="s">
        <v>20822</v>
      </c>
      <c r="C5795" s="3">
        <v>1</v>
      </c>
      <c r="D5795" s="3">
        <v>0</v>
      </c>
      <c r="E5795" s="3">
        <v>0</v>
      </c>
      <c r="F5795" s="3">
        <v>1</v>
      </c>
    </row>
    <row r="5796" spans="1:6">
      <c r="A5796" t="s">
        <v>20827</v>
      </c>
      <c r="B5796" t="s">
        <v>20828</v>
      </c>
      <c r="C5796" s="3">
        <v>1</v>
      </c>
      <c r="D5796" s="3">
        <v>0</v>
      </c>
      <c r="E5796" s="3">
        <v>0</v>
      </c>
      <c r="F5796" s="3">
        <v>1</v>
      </c>
    </row>
    <row r="5797" spans="1:6">
      <c r="A5797" t="s">
        <v>20833</v>
      </c>
      <c r="B5797" t="s">
        <v>20834</v>
      </c>
      <c r="C5797" s="3">
        <v>1</v>
      </c>
      <c r="D5797" s="3">
        <v>0</v>
      </c>
      <c r="E5797" s="3">
        <v>0</v>
      </c>
      <c r="F5797" s="3">
        <v>1</v>
      </c>
    </row>
    <row r="5798" spans="1:6">
      <c r="A5798" t="s">
        <v>20843</v>
      </c>
      <c r="B5798" t="s">
        <v>20844</v>
      </c>
      <c r="C5798" s="3">
        <v>1</v>
      </c>
      <c r="D5798" s="3">
        <v>0</v>
      </c>
      <c r="E5798" s="3">
        <v>0</v>
      </c>
      <c r="F5798" s="3">
        <v>1</v>
      </c>
    </row>
    <row r="5799" spans="1:6">
      <c r="A5799" t="s">
        <v>20857</v>
      </c>
      <c r="B5799" t="s">
        <v>20858</v>
      </c>
      <c r="C5799" s="3">
        <v>1</v>
      </c>
      <c r="D5799" s="3">
        <v>0</v>
      </c>
      <c r="E5799" s="3">
        <v>0</v>
      </c>
      <c r="F5799" s="3">
        <v>1</v>
      </c>
    </row>
    <row r="5800" spans="1:6">
      <c r="A5800" t="s">
        <v>20859</v>
      </c>
      <c r="B5800" t="s">
        <v>20860</v>
      </c>
      <c r="C5800" s="3">
        <v>1</v>
      </c>
      <c r="D5800" s="3">
        <v>0</v>
      </c>
      <c r="E5800" s="3">
        <v>0</v>
      </c>
      <c r="F5800" s="3">
        <v>1</v>
      </c>
    </row>
    <row r="5801" spans="1:6">
      <c r="A5801" t="s">
        <v>20861</v>
      </c>
      <c r="B5801" t="s">
        <v>20862</v>
      </c>
      <c r="C5801" s="3">
        <v>1</v>
      </c>
      <c r="D5801" s="3">
        <v>0</v>
      </c>
      <c r="E5801" s="3">
        <v>0</v>
      </c>
      <c r="F5801" s="3">
        <v>1</v>
      </c>
    </row>
    <row r="5802" spans="1:6">
      <c r="A5802" t="s">
        <v>20867</v>
      </c>
      <c r="B5802" t="s">
        <v>20868</v>
      </c>
      <c r="C5802" s="3">
        <v>1</v>
      </c>
      <c r="D5802" s="3">
        <v>0</v>
      </c>
      <c r="E5802" s="3">
        <v>0</v>
      </c>
      <c r="F5802" s="3">
        <v>1</v>
      </c>
    </row>
    <row r="5803" spans="1:6">
      <c r="A5803" t="s">
        <v>20873</v>
      </c>
      <c r="B5803" t="s">
        <v>20874</v>
      </c>
      <c r="C5803" s="3">
        <v>1</v>
      </c>
      <c r="D5803" s="3">
        <v>0</v>
      </c>
      <c r="E5803" s="3">
        <v>0</v>
      </c>
      <c r="F5803" s="3">
        <v>1</v>
      </c>
    </row>
    <row r="5804" spans="1:6">
      <c r="A5804" t="s">
        <v>20877</v>
      </c>
      <c r="B5804" t="s">
        <v>20878</v>
      </c>
      <c r="C5804" s="3">
        <v>1</v>
      </c>
      <c r="D5804" s="3">
        <v>0</v>
      </c>
      <c r="E5804" s="3">
        <v>0</v>
      </c>
      <c r="F5804" s="3">
        <v>1</v>
      </c>
    </row>
    <row r="5805" spans="1:6">
      <c r="A5805" t="s">
        <v>20881</v>
      </c>
      <c r="B5805" t="s">
        <v>20882</v>
      </c>
      <c r="C5805" s="3">
        <v>1</v>
      </c>
      <c r="D5805" s="3">
        <v>0</v>
      </c>
      <c r="E5805" s="3">
        <v>0</v>
      </c>
      <c r="F5805" s="3">
        <v>1</v>
      </c>
    </row>
    <row r="5806" spans="1:6">
      <c r="A5806" t="s">
        <v>20885</v>
      </c>
      <c r="B5806" t="s">
        <v>20886</v>
      </c>
      <c r="C5806" s="3">
        <v>1</v>
      </c>
      <c r="D5806" s="3">
        <v>0</v>
      </c>
      <c r="E5806" s="3">
        <v>0</v>
      </c>
      <c r="F5806" s="3">
        <v>1</v>
      </c>
    </row>
    <row r="5807" spans="1:6">
      <c r="A5807" t="s">
        <v>20887</v>
      </c>
      <c r="B5807" t="s">
        <v>20888</v>
      </c>
      <c r="C5807" s="3">
        <v>1</v>
      </c>
      <c r="D5807" s="3">
        <v>0</v>
      </c>
      <c r="E5807" s="3">
        <v>0</v>
      </c>
      <c r="F5807" s="3">
        <v>1</v>
      </c>
    </row>
    <row r="5808" spans="1:6">
      <c r="A5808" t="s">
        <v>20891</v>
      </c>
      <c r="B5808" t="s">
        <v>20892</v>
      </c>
      <c r="C5808" s="3">
        <v>1</v>
      </c>
      <c r="D5808" s="3">
        <v>0</v>
      </c>
      <c r="E5808" s="3">
        <v>0</v>
      </c>
      <c r="F5808" s="3">
        <v>1</v>
      </c>
    </row>
    <row r="5809" spans="1:6">
      <c r="A5809" t="s">
        <v>20893</v>
      </c>
      <c r="B5809" t="s">
        <v>20894</v>
      </c>
      <c r="C5809" s="3">
        <v>1</v>
      </c>
      <c r="D5809" s="3">
        <v>0</v>
      </c>
      <c r="E5809" s="3">
        <v>0</v>
      </c>
      <c r="F5809" s="3">
        <v>1</v>
      </c>
    </row>
    <row r="5810" spans="1:6">
      <c r="A5810" t="s">
        <v>20897</v>
      </c>
      <c r="B5810" t="s">
        <v>20898</v>
      </c>
      <c r="C5810" s="3">
        <v>1</v>
      </c>
      <c r="D5810" s="3">
        <v>0</v>
      </c>
      <c r="E5810" s="3">
        <v>0</v>
      </c>
      <c r="F5810" s="3">
        <v>1</v>
      </c>
    </row>
    <row r="5811" spans="1:6">
      <c r="A5811" t="s">
        <v>20903</v>
      </c>
      <c r="B5811" t="s">
        <v>20904</v>
      </c>
      <c r="C5811" s="3">
        <v>1</v>
      </c>
      <c r="D5811" s="3">
        <v>0</v>
      </c>
      <c r="E5811" s="3">
        <v>0</v>
      </c>
      <c r="F5811" s="3">
        <v>1</v>
      </c>
    </row>
    <row r="5812" spans="1:6">
      <c r="A5812" t="s">
        <v>20907</v>
      </c>
      <c r="B5812" t="s">
        <v>20908</v>
      </c>
      <c r="C5812" s="3">
        <v>1</v>
      </c>
      <c r="D5812" s="3">
        <v>0</v>
      </c>
      <c r="E5812" s="3">
        <v>0</v>
      </c>
      <c r="F5812" s="3">
        <v>1</v>
      </c>
    </row>
    <row r="5813" spans="1:6">
      <c r="A5813" t="s">
        <v>20909</v>
      </c>
      <c r="B5813" t="s">
        <v>20910</v>
      </c>
      <c r="C5813" s="3">
        <v>1</v>
      </c>
      <c r="D5813" s="3">
        <v>0</v>
      </c>
      <c r="E5813" s="3">
        <v>0</v>
      </c>
      <c r="F5813" s="3">
        <v>1</v>
      </c>
    </row>
    <row r="5814" spans="1:6">
      <c r="A5814" t="s">
        <v>20913</v>
      </c>
      <c r="B5814" t="s">
        <v>20914</v>
      </c>
      <c r="C5814" s="3">
        <v>1</v>
      </c>
      <c r="D5814" s="3">
        <v>0</v>
      </c>
      <c r="E5814" s="3">
        <v>0</v>
      </c>
      <c r="F5814" s="3">
        <v>1</v>
      </c>
    </row>
    <row r="5815" spans="1:6">
      <c r="A5815" t="s">
        <v>20915</v>
      </c>
      <c r="B5815" t="s">
        <v>20916</v>
      </c>
      <c r="C5815" s="3">
        <v>1</v>
      </c>
      <c r="D5815" s="3">
        <v>0</v>
      </c>
      <c r="E5815" s="3">
        <v>0</v>
      </c>
      <c r="F5815" s="3">
        <v>1</v>
      </c>
    </row>
    <row r="5816" spans="1:6">
      <c r="A5816" t="s">
        <v>20917</v>
      </c>
      <c r="B5816" t="s">
        <v>20918</v>
      </c>
      <c r="C5816" s="3">
        <v>1</v>
      </c>
      <c r="D5816" s="3">
        <v>0</v>
      </c>
      <c r="E5816" s="3">
        <v>0</v>
      </c>
      <c r="F5816" s="3">
        <v>1</v>
      </c>
    </row>
    <row r="5817" spans="1:6">
      <c r="A5817" t="s">
        <v>20919</v>
      </c>
      <c r="B5817" t="s">
        <v>20920</v>
      </c>
      <c r="C5817" s="3">
        <v>1</v>
      </c>
      <c r="D5817" s="3">
        <v>0</v>
      </c>
      <c r="E5817" s="3">
        <v>0</v>
      </c>
      <c r="F5817" s="3">
        <v>1</v>
      </c>
    </row>
    <row r="5818" spans="1:6">
      <c r="A5818" t="s">
        <v>20921</v>
      </c>
      <c r="B5818" t="s">
        <v>20922</v>
      </c>
      <c r="C5818" s="3">
        <v>1</v>
      </c>
      <c r="D5818" s="3">
        <v>0</v>
      </c>
      <c r="E5818" s="3">
        <v>0</v>
      </c>
      <c r="F5818" s="3">
        <v>1</v>
      </c>
    </row>
    <row r="5819" spans="1:6">
      <c r="A5819" t="s">
        <v>20923</v>
      </c>
      <c r="B5819" t="s">
        <v>20924</v>
      </c>
      <c r="C5819" s="3">
        <v>0</v>
      </c>
      <c r="D5819" s="3">
        <v>0</v>
      </c>
      <c r="E5819" s="3">
        <v>1</v>
      </c>
      <c r="F5819" s="3">
        <v>1</v>
      </c>
    </row>
    <row r="5820" spans="1:6">
      <c r="A5820" t="s">
        <v>20929</v>
      </c>
      <c r="B5820" t="s">
        <v>20930</v>
      </c>
      <c r="C5820" s="3">
        <v>1</v>
      </c>
      <c r="D5820" s="3">
        <v>0</v>
      </c>
      <c r="E5820" s="3">
        <v>0</v>
      </c>
      <c r="F5820" s="3">
        <v>1</v>
      </c>
    </row>
    <row r="5821" spans="1:6">
      <c r="A5821" t="s">
        <v>20933</v>
      </c>
      <c r="B5821" t="s">
        <v>20934</v>
      </c>
      <c r="C5821" s="3">
        <v>1</v>
      </c>
      <c r="D5821" s="3">
        <v>0</v>
      </c>
      <c r="E5821" s="3">
        <v>0</v>
      </c>
      <c r="F5821" s="3">
        <v>1</v>
      </c>
    </row>
    <row r="5822" spans="1:6">
      <c r="A5822" t="s">
        <v>20935</v>
      </c>
      <c r="B5822" t="s">
        <v>20936</v>
      </c>
      <c r="C5822" s="3">
        <v>1</v>
      </c>
      <c r="D5822" s="3">
        <v>0</v>
      </c>
      <c r="E5822" s="3">
        <v>0</v>
      </c>
      <c r="F5822" s="3">
        <v>1</v>
      </c>
    </row>
    <row r="5823" spans="1:6">
      <c r="A5823" t="s">
        <v>20937</v>
      </c>
      <c r="B5823" t="s">
        <v>20938</v>
      </c>
      <c r="C5823" s="3">
        <v>1</v>
      </c>
      <c r="D5823" s="3">
        <v>0</v>
      </c>
      <c r="E5823" s="3">
        <v>0</v>
      </c>
      <c r="F5823" s="3">
        <v>1</v>
      </c>
    </row>
    <row r="5824" spans="1:6">
      <c r="A5824" t="s">
        <v>20941</v>
      </c>
      <c r="B5824" t="s">
        <v>20942</v>
      </c>
      <c r="C5824" s="3">
        <v>1</v>
      </c>
      <c r="D5824" s="3">
        <v>0</v>
      </c>
      <c r="E5824" s="3">
        <v>0</v>
      </c>
      <c r="F5824" s="3">
        <v>1</v>
      </c>
    </row>
    <row r="5825" spans="1:6">
      <c r="A5825" t="s">
        <v>20943</v>
      </c>
      <c r="B5825" t="s">
        <v>20944</v>
      </c>
      <c r="C5825" s="3">
        <v>1</v>
      </c>
      <c r="D5825" s="3">
        <v>0</v>
      </c>
      <c r="E5825" s="3">
        <v>0</v>
      </c>
      <c r="F5825" s="3">
        <v>1</v>
      </c>
    </row>
    <row r="5826" spans="1:6">
      <c r="A5826" t="s">
        <v>20945</v>
      </c>
      <c r="B5826" t="s">
        <v>20946</v>
      </c>
      <c r="C5826" s="3">
        <v>1</v>
      </c>
      <c r="D5826" s="3">
        <v>0</v>
      </c>
      <c r="E5826" s="3">
        <v>0</v>
      </c>
      <c r="F5826" s="3">
        <v>1</v>
      </c>
    </row>
    <row r="5827" spans="1:6">
      <c r="A5827" t="s">
        <v>20947</v>
      </c>
      <c r="B5827" t="s">
        <v>20948</v>
      </c>
      <c r="C5827" s="3">
        <v>1</v>
      </c>
      <c r="D5827" s="3">
        <v>0</v>
      </c>
      <c r="E5827" s="3">
        <v>0</v>
      </c>
      <c r="F5827" s="3">
        <v>1</v>
      </c>
    </row>
    <row r="5828" spans="1:6">
      <c r="A5828" t="s">
        <v>20949</v>
      </c>
      <c r="B5828" t="s">
        <v>20950</v>
      </c>
      <c r="C5828" s="3">
        <v>1</v>
      </c>
      <c r="D5828" s="3">
        <v>0</v>
      </c>
      <c r="E5828" s="3">
        <v>0</v>
      </c>
      <c r="F5828" s="3">
        <v>1</v>
      </c>
    </row>
    <row r="5829" spans="1:6">
      <c r="A5829" t="s">
        <v>20955</v>
      </c>
      <c r="B5829" t="s">
        <v>20956</v>
      </c>
      <c r="C5829" s="3">
        <v>1</v>
      </c>
      <c r="D5829" s="3">
        <v>0</v>
      </c>
      <c r="E5829" s="3">
        <v>0</v>
      </c>
      <c r="F5829" s="3">
        <v>1</v>
      </c>
    </row>
    <row r="5830" spans="1:6">
      <c r="A5830" t="s">
        <v>20963</v>
      </c>
      <c r="B5830" t="s">
        <v>20964</v>
      </c>
      <c r="C5830" s="3">
        <v>1</v>
      </c>
      <c r="D5830" s="3">
        <v>0</v>
      </c>
      <c r="E5830" s="3">
        <v>0</v>
      </c>
      <c r="F5830" s="3">
        <v>1</v>
      </c>
    </row>
    <row r="5831" spans="1:6">
      <c r="A5831" t="s">
        <v>20965</v>
      </c>
      <c r="B5831" t="s">
        <v>20966</v>
      </c>
      <c r="C5831" s="3">
        <v>1</v>
      </c>
      <c r="D5831" s="3">
        <v>0</v>
      </c>
      <c r="E5831" s="3">
        <v>0</v>
      </c>
      <c r="F5831" s="3">
        <v>1</v>
      </c>
    </row>
    <row r="5832" spans="1:6">
      <c r="A5832" t="s">
        <v>20971</v>
      </c>
      <c r="B5832" t="s">
        <v>20972</v>
      </c>
      <c r="C5832" s="3">
        <v>1</v>
      </c>
      <c r="D5832" s="3">
        <v>0</v>
      </c>
      <c r="E5832" s="3">
        <v>0</v>
      </c>
      <c r="F5832" s="3">
        <v>1</v>
      </c>
    </row>
    <row r="5833" spans="1:6">
      <c r="A5833" t="s">
        <v>20973</v>
      </c>
      <c r="B5833" t="s">
        <v>20974</v>
      </c>
      <c r="C5833" s="3">
        <v>1</v>
      </c>
      <c r="D5833" s="3">
        <v>0</v>
      </c>
      <c r="E5833" s="3">
        <v>0</v>
      </c>
      <c r="F5833" s="3">
        <v>1</v>
      </c>
    </row>
    <row r="5834" spans="1:6">
      <c r="A5834" t="s">
        <v>20997</v>
      </c>
      <c r="B5834" t="s">
        <v>20998</v>
      </c>
      <c r="C5834" s="3">
        <v>1</v>
      </c>
      <c r="D5834" s="3">
        <v>0</v>
      </c>
      <c r="E5834" s="3">
        <v>0</v>
      </c>
      <c r="F5834" s="3">
        <v>1</v>
      </c>
    </row>
    <row r="5835" spans="1:6">
      <c r="A5835" t="s">
        <v>20999</v>
      </c>
      <c r="B5835" t="s">
        <v>21000</v>
      </c>
      <c r="C5835" s="3">
        <v>1</v>
      </c>
      <c r="D5835" s="3">
        <v>0</v>
      </c>
      <c r="E5835" s="3">
        <v>0</v>
      </c>
      <c r="F5835" s="3">
        <v>1</v>
      </c>
    </row>
    <row r="5836" spans="1:6">
      <c r="A5836" t="s">
        <v>21011</v>
      </c>
      <c r="B5836" t="s">
        <v>21012</v>
      </c>
      <c r="C5836" s="3">
        <v>1</v>
      </c>
      <c r="D5836" s="3">
        <v>0</v>
      </c>
      <c r="E5836" s="3">
        <v>0</v>
      </c>
      <c r="F5836" s="3">
        <v>1</v>
      </c>
    </row>
    <row r="5837" spans="1:6">
      <c r="A5837" t="s">
        <v>21013</v>
      </c>
      <c r="B5837" t="s">
        <v>21014</v>
      </c>
      <c r="C5837" s="3">
        <v>1</v>
      </c>
      <c r="D5837" s="3">
        <v>0</v>
      </c>
      <c r="E5837" s="3">
        <v>0</v>
      </c>
      <c r="F5837" s="3">
        <v>1</v>
      </c>
    </row>
    <row r="5838" spans="1:6">
      <c r="A5838" t="s">
        <v>21017</v>
      </c>
      <c r="B5838" t="s">
        <v>21018</v>
      </c>
      <c r="C5838" s="3">
        <v>1</v>
      </c>
      <c r="D5838" s="3">
        <v>0</v>
      </c>
      <c r="E5838" s="3">
        <v>0</v>
      </c>
      <c r="F5838" s="3">
        <v>1</v>
      </c>
    </row>
    <row r="5839" spans="1:6">
      <c r="A5839" t="s">
        <v>21019</v>
      </c>
      <c r="B5839" t="s">
        <v>21020</v>
      </c>
      <c r="C5839" s="3">
        <v>1</v>
      </c>
      <c r="D5839" s="3">
        <v>0</v>
      </c>
      <c r="E5839" s="3">
        <v>0</v>
      </c>
      <c r="F5839" s="3">
        <v>1</v>
      </c>
    </row>
    <row r="5840" spans="1:6">
      <c r="A5840" t="s">
        <v>21023</v>
      </c>
      <c r="B5840" t="s">
        <v>21024</v>
      </c>
      <c r="C5840" s="3">
        <v>1</v>
      </c>
      <c r="D5840" s="3">
        <v>0</v>
      </c>
      <c r="E5840" s="3">
        <v>0</v>
      </c>
      <c r="F5840" s="3">
        <v>1</v>
      </c>
    </row>
    <row r="5841" spans="1:6">
      <c r="A5841" t="s">
        <v>21029</v>
      </c>
      <c r="B5841" t="s">
        <v>21030</v>
      </c>
      <c r="C5841" s="3">
        <v>1</v>
      </c>
      <c r="D5841" s="3">
        <v>0</v>
      </c>
      <c r="E5841" s="3">
        <v>0</v>
      </c>
      <c r="F5841" s="3">
        <v>1</v>
      </c>
    </row>
    <row r="5842" spans="1:6">
      <c r="A5842" t="s">
        <v>21031</v>
      </c>
      <c r="B5842" t="s">
        <v>21032</v>
      </c>
      <c r="C5842" s="3">
        <v>1</v>
      </c>
      <c r="D5842" s="3">
        <v>0</v>
      </c>
      <c r="E5842" s="3">
        <v>0</v>
      </c>
      <c r="F5842" s="3">
        <v>1</v>
      </c>
    </row>
    <row r="5843" spans="1:6">
      <c r="A5843" t="s">
        <v>21033</v>
      </c>
      <c r="B5843" t="s">
        <v>21034</v>
      </c>
      <c r="C5843" s="3">
        <v>1</v>
      </c>
      <c r="D5843" s="3">
        <v>0</v>
      </c>
      <c r="E5843" s="3">
        <v>0</v>
      </c>
      <c r="F5843" s="3">
        <v>1</v>
      </c>
    </row>
    <row r="5844" spans="1:6">
      <c r="A5844" t="s">
        <v>21037</v>
      </c>
      <c r="B5844" t="s">
        <v>21038</v>
      </c>
      <c r="C5844" s="3">
        <v>1</v>
      </c>
      <c r="D5844" s="3">
        <v>0</v>
      </c>
      <c r="E5844" s="3">
        <v>0</v>
      </c>
      <c r="F5844" s="3">
        <v>1</v>
      </c>
    </row>
    <row r="5845" spans="1:6">
      <c r="A5845" t="s">
        <v>21039</v>
      </c>
      <c r="B5845" t="s">
        <v>21040</v>
      </c>
      <c r="C5845" s="3">
        <v>0</v>
      </c>
      <c r="D5845" s="3">
        <v>0</v>
      </c>
      <c r="E5845" s="3">
        <v>1</v>
      </c>
      <c r="F5845" s="3">
        <v>1</v>
      </c>
    </row>
    <row r="5846" spans="1:6">
      <c r="A5846" t="s">
        <v>21047</v>
      </c>
      <c r="B5846" t="s">
        <v>21048</v>
      </c>
      <c r="C5846" s="3">
        <v>1</v>
      </c>
      <c r="D5846" s="3">
        <v>0</v>
      </c>
      <c r="E5846" s="3">
        <v>0</v>
      </c>
      <c r="F5846" s="3">
        <v>1</v>
      </c>
    </row>
    <row r="5847" spans="1:6">
      <c r="A5847" t="s">
        <v>21057</v>
      </c>
      <c r="B5847" t="s">
        <v>21058</v>
      </c>
      <c r="C5847" s="3">
        <v>1</v>
      </c>
      <c r="D5847" s="3">
        <v>0</v>
      </c>
      <c r="E5847" s="3">
        <v>0</v>
      </c>
      <c r="F5847" s="3">
        <v>1</v>
      </c>
    </row>
    <row r="5848" spans="1:6">
      <c r="A5848" t="s">
        <v>21059</v>
      </c>
      <c r="B5848" t="s">
        <v>21060</v>
      </c>
      <c r="C5848" s="3">
        <v>1</v>
      </c>
      <c r="D5848" s="3">
        <v>0</v>
      </c>
      <c r="E5848" s="3">
        <v>0</v>
      </c>
      <c r="F5848" s="3">
        <v>1</v>
      </c>
    </row>
    <row r="5849" spans="1:6">
      <c r="A5849" t="s">
        <v>21061</v>
      </c>
      <c r="B5849" t="s">
        <v>21062</v>
      </c>
      <c r="C5849" s="3">
        <v>1</v>
      </c>
      <c r="D5849" s="3">
        <v>0</v>
      </c>
      <c r="E5849" s="3">
        <v>0</v>
      </c>
      <c r="F5849" s="3">
        <v>1</v>
      </c>
    </row>
    <row r="5850" spans="1:6">
      <c r="A5850" t="s">
        <v>21077</v>
      </c>
      <c r="B5850" t="s">
        <v>21078</v>
      </c>
      <c r="C5850" s="3">
        <v>1</v>
      </c>
      <c r="D5850" s="3">
        <v>0</v>
      </c>
      <c r="E5850" s="3">
        <v>0</v>
      </c>
      <c r="F5850" s="3">
        <v>1</v>
      </c>
    </row>
    <row r="5851" spans="1:6">
      <c r="A5851" t="s">
        <v>21083</v>
      </c>
      <c r="B5851" t="s">
        <v>21084</v>
      </c>
      <c r="C5851" s="3">
        <v>1</v>
      </c>
      <c r="D5851" s="3">
        <v>0</v>
      </c>
      <c r="E5851" s="3">
        <v>0</v>
      </c>
      <c r="F5851" s="3">
        <v>1</v>
      </c>
    </row>
    <row r="5852" spans="1:6">
      <c r="A5852" t="s">
        <v>21085</v>
      </c>
      <c r="B5852" t="s">
        <v>21086</v>
      </c>
      <c r="C5852" s="3">
        <v>1</v>
      </c>
      <c r="D5852" s="3">
        <v>0</v>
      </c>
      <c r="E5852" s="3">
        <v>0</v>
      </c>
      <c r="F5852" s="3">
        <v>1</v>
      </c>
    </row>
    <row r="5853" spans="1:6">
      <c r="A5853" t="s">
        <v>21091</v>
      </c>
      <c r="B5853" t="s">
        <v>21092</v>
      </c>
      <c r="C5853" s="3">
        <v>1</v>
      </c>
      <c r="D5853" s="3">
        <v>0</v>
      </c>
      <c r="E5853" s="3">
        <v>0</v>
      </c>
      <c r="F5853" s="3">
        <v>1</v>
      </c>
    </row>
    <row r="5854" spans="1:6">
      <c r="A5854" t="s">
        <v>21095</v>
      </c>
      <c r="B5854" t="s">
        <v>21096</v>
      </c>
      <c r="C5854" s="3">
        <v>1</v>
      </c>
      <c r="D5854" s="3">
        <v>0</v>
      </c>
      <c r="E5854" s="3">
        <v>0</v>
      </c>
      <c r="F5854" s="3">
        <v>1</v>
      </c>
    </row>
    <row r="5855" spans="1:6">
      <c r="A5855" t="s">
        <v>21107</v>
      </c>
      <c r="B5855" t="s">
        <v>21108</v>
      </c>
      <c r="C5855" s="3">
        <v>1</v>
      </c>
      <c r="D5855" s="3">
        <v>0</v>
      </c>
      <c r="E5855" s="3">
        <v>0</v>
      </c>
      <c r="F5855" s="3">
        <v>1</v>
      </c>
    </row>
    <row r="5856" spans="1:6">
      <c r="A5856" t="s">
        <v>21109</v>
      </c>
      <c r="B5856" t="s">
        <v>21110</v>
      </c>
      <c r="C5856" s="3">
        <v>1</v>
      </c>
      <c r="D5856" s="3">
        <v>0</v>
      </c>
      <c r="E5856" s="3">
        <v>0</v>
      </c>
      <c r="F5856" s="3">
        <v>1</v>
      </c>
    </row>
    <row r="5857" spans="1:6">
      <c r="A5857" t="s">
        <v>21111</v>
      </c>
      <c r="B5857" t="s">
        <v>21112</v>
      </c>
      <c r="C5857" s="3">
        <v>1</v>
      </c>
      <c r="D5857" s="3">
        <v>0</v>
      </c>
      <c r="E5857" s="3">
        <v>0</v>
      </c>
      <c r="F5857" s="3">
        <v>1</v>
      </c>
    </row>
    <row r="5858" spans="1:6">
      <c r="A5858" t="s">
        <v>21115</v>
      </c>
      <c r="B5858" t="s">
        <v>21116</v>
      </c>
      <c r="C5858" s="3">
        <v>1</v>
      </c>
      <c r="D5858" s="3">
        <v>0</v>
      </c>
      <c r="E5858" s="3">
        <v>0</v>
      </c>
      <c r="F5858" s="3">
        <v>1</v>
      </c>
    </row>
    <row r="5859" spans="1:6">
      <c r="A5859" t="s">
        <v>21117</v>
      </c>
      <c r="B5859" t="s">
        <v>21118</v>
      </c>
      <c r="C5859" s="3">
        <v>1</v>
      </c>
      <c r="D5859" s="3">
        <v>0</v>
      </c>
      <c r="E5859" s="3">
        <v>0</v>
      </c>
      <c r="F5859" s="3">
        <v>1</v>
      </c>
    </row>
    <row r="5860" spans="1:6">
      <c r="A5860" t="s">
        <v>21123</v>
      </c>
      <c r="B5860" t="s">
        <v>21124</v>
      </c>
      <c r="C5860" s="3">
        <v>1</v>
      </c>
      <c r="D5860" s="3">
        <v>0</v>
      </c>
      <c r="E5860" s="3">
        <v>0</v>
      </c>
      <c r="F5860" s="3">
        <v>1</v>
      </c>
    </row>
    <row r="5861" spans="1:6">
      <c r="A5861" t="s">
        <v>21127</v>
      </c>
      <c r="B5861" t="s">
        <v>21128</v>
      </c>
      <c r="C5861" s="3">
        <v>1</v>
      </c>
      <c r="D5861" s="3">
        <v>0</v>
      </c>
      <c r="E5861" s="3">
        <v>0</v>
      </c>
      <c r="F5861" s="3">
        <v>1</v>
      </c>
    </row>
    <row r="5862" spans="1:6">
      <c r="A5862" t="s">
        <v>21129</v>
      </c>
      <c r="B5862" t="s">
        <v>21130</v>
      </c>
      <c r="C5862" s="3">
        <v>1</v>
      </c>
      <c r="D5862" s="3">
        <v>0</v>
      </c>
      <c r="E5862" s="3">
        <v>0</v>
      </c>
      <c r="F5862" s="3">
        <v>1</v>
      </c>
    </row>
    <row r="5863" spans="1:6">
      <c r="A5863" t="s">
        <v>21131</v>
      </c>
      <c r="B5863" t="s">
        <v>21132</v>
      </c>
      <c r="C5863" s="3">
        <v>1</v>
      </c>
      <c r="D5863" s="3">
        <v>0</v>
      </c>
      <c r="E5863" s="3">
        <v>0</v>
      </c>
      <c r="F5863" s="3">
        <v>1</v>
      </c>
    </row>
    <row r="5864" spans="1:6">
      <c r="A5864" t="s">
        <v>21135</v>
      </c>
      <c r="B5864" t="s">
        <v>21136</v>
      </c>
      <c r="C5864" s="3">
        <v>1</v>
      </c>
      <c r="D5864" s="3">
        <v>0</v>
      </c>
      <c r="E5864" s="3">
        <v>0</v>
      </c>
      <c r="F5864" s="3">
        <v>1</v>
      </c>
    </row>
    <row r="5865" spans="1:6">
      <c r="A5865" t="s">
        <v>21139</v>
      </c>
      <c r="B5865" t="s">
        <v>21140</v>
      </c>
      <c r="C5865" s="3">
        <v>1</v>
      </c>
      <c r="D5865" s="3">
        <v>0</v>
      </c>
      <c r="E5865" s="3">
        <v>0</v>
      </c>
      <c r="F5865" s="3">
        <v>1</v>
      </c>
    </row>
    <row r="5866" spans="1:6">
      <c r="A5866" t="s">
        <v>21143</v>
      </c>
      <c r="B5866" t="s">
        <v>21144</v>
      </c>
      <c r="C5866" s="3">
        <v>1</v>
      </c>
      <c r="D5866" s="3">
        <v>0</v>
      </c>
      <c r="E5866" s="3">
        <v>0</v>
      </c>
      <c r="F5866" s="3">
        <v>1</v>
      </c>
    </row>
    <row r="5867" spans="1:6">
      <c r="A5867" t="s">
        <v>21147</v>
      </c>
      <c r="B5867" t="s">
        <v>21148</v>
      </c>
      <c r="C5867" s="3">
        <v>1</v>
      </c>
      <c r="D5867" s="3">
        <v>0</v>
      </c>
      <c r="E5867" s="3">
        <v>0</v>
      </c>
      <c r="F5867" s="3">
        <v>1</v>
      </c>
    </row>
    <row r="5868" spans="1:6">
      <c r="A5868" t="s">
        <v>21159</v>
      </c>
      <c r="B5868" t="s">
        <v>21160</v>
      </c>
      <c r="C5868" s="3">
        <v>1</v>
      </c>
      <c r="D5868" s="3">
        <v>0</v>
      </c>
      <c r="E5868" s="3">
        <v>0</v>
      </c>
      <c r="F5868" s="3">
        <v>1</v>
      </c>
    </row>
    <row r="5869" spans="1:6">
      <c r="A5869" t="s">
        <v>21163</v>
      </c>
      <c r="B5869" t="s">
        <v>21164</v>
      </c>
      <c r="C5869" s="3">
        <v>1</v>
      </c>
      <c r="D5869" s="3">
        <v>0</v>
      </c>
      <c r="E5869" s="3">
        <v>0</v>
      </c>
      <c r="F5869" s="3">
        <v>1</v>
      </c>
    </row>
    <row r="5870" spans="1:6">
      <c r="A5870" t="s">
        <v>21165</v>
      </c>
      <c r="B5870" t="s">
        <v>21166</v>
      </c>
      <c r="C5870" s="3">
        <v>1</v>
      </c>
      <c r="D5870" s="3">
        <v>0</v>
      </c>
      <c r="E5870" s="3">
        <v>0</v>
      </c>
      <c r="F5870" s="3">
        <v>1</v>
      </c>
    </row>
    <row r="5871" spans="1:6">
      <c r="A5871" t="s">
        <v>21167</v>
      </c>
      <c r="B5871" t="s">
        <v>21168</v>
      </c>
      <c r="C5871" s="3">
        <v>1</v>
      </c>
      <c r="D5871" s="3">
        <v>0</v>
      </c>
      <c r="E5871" s="3">
        <v>0</v>
      </c>
      <c r="F5871" s="3">
        <v>1</v>
      </c>
    </row>
    <row r="5872" spans="1:6">
      <c r="A5872" t="s">
        <v>21169</v>
      </c>
      <c r="B5872" t="s">
        <v>21170</v>
      </c>
      <c r="C5872" s="3">
        <v>1</v>
      </c>
      <c r="D5872" s="3">
        <v>0</v>
      </c>
      <c r="E5872" s="3">
        <v>0</v>
      </c>
      <c r="F5872" s="3">
        <v>1</v>
      </c>
    </row>
    <row r="5873" spans="1:6">
      <c r="A5873" t="s">
        <v>21179</v>
      </c>
      <c r="B5873" t="s">
        <v>21180</v>
      </c>
      <c r="C5873" s="3">
        <v>1</v>
      </c>
      <c r="D5873" s="3">
        <v>0</v>
      </c>
      <c r="E5873" s="3">
        <v>0</v>
      </c>
      <c r="F5873" s="3">
        <v>1</v>
      </c>
    </row>
    <row r="5874" spans="1:6">
      <c r="A5874" t="s">
        <v>21185</v>
      </c>
      <c r="B5874" t="s">
        <v>21186</v>
      </c>
      <c r="C5874" s="3">
        <v>1</v>
      </c>
      <c r="D5874" s="3">
        <v>0</v>
      </c>
      <c r="E5874" s="3">
        <v>0</v>
      </c>
      <c r="F5874" s="3">
        <v>1</v>
      </c>
    </row>
    <row r="5875" spans="1:6">
      <c r="A5875" t="s">
        <v>21191</v>
      </c>
      <c r="B5875" t="s">
        <v>21192</v>
      </c>
      <c r="C5875" s="3">
        <v>1</v>
      </c>
      <c r="D5875" s="3">
        <v>0</v>
      </c>
      <c r="E5875" s="3">
        <v>0</v>
      </c>
      <c r="F5875" s="3">
        <v>1</v>
      </c>
    </row>
    <row r="5876" spans="1:6">
      <c r="A5876" t="s">
        <v>21193</v>
      </c>
      <c r="B5876" t="s">
        <v>21194</v>
      </c>
      <c r="C5876" s="3">
        <v>1</v>
      </c>
      <c r="D5876" s="3">
        <v>0</v>
      </c>
      <c r="E5876" s="3">
        <v>0</v>
      </c>
      <c r="F5876" s="3">
        <v>1</v>
      </c>
    </row>
    <row r="5877" spans="1:6">
      <c r="A5877" t="s">
        <v>21207</v>
      </c>
      <c r="B5877" t="s">
        <v>21208</v>
      </c>
      <c r="C5877" s="3">
        <v>1</v>
      </c>
      <c r="D5877" s="3">
        <v>0</v>
      </c>
      <c r="E5877" s="3">
        <v>0</v>
      </c>
      <c r="F5877" s="3">
        <v>1</v>
      </c>
    </row>
    <row r="5878" spans="1:6">
      <c r="A5878" t="s">
        <v>21211</v>
      </c>
      <c r="B5878" t="s">
        <v>21212</v>
      </c>
      <c r="C5878" s="3">
        <v>1</v>
      </c>
      <c r="D5878" s="3">
        <v>0</v>
      </c>
      <c r="E5878" s="3">
        <v>0</v>
      </c>
      <c r="F5878" s="3">
        <v>1</v>
      </c>
    </row>
    <row r="5879" spans="1:6">
      <c r="A5879" t="s">
        <v>21215</v>
      </c>
      <c r="B5879" t="s">
        <v>21216</v>
      </c>
      <c r="C5879" s="3">
        <v>1</v>
      </c>
      <c r="D5879" s="3">
        <v>0</v>
      </c>
      <c r="E5879" s="3">
        <v>0</v>
      </c>
      <c r="F5879" s="3">
        <v>1</v>
      </c>
    </row>
    <row r="5880" spans="1:6">
      <c r="A5880" t="s">
        <v>21217</v>
      </c>
      <c r="B5880" t="s">
        <v>21218</v>
      </c>
      <c r="C5880" s="3">
        <v>1</v>
      </c>
      <c r="D5880" s="3">
        <v>0</v>
      </c>
      <c r="E5880" s="3">
        <v>0</v>
      </c>
      <c r="F5880" s="3">
        <v>1</v>
      </c>
    </row>
    <row r="5881" spans="1:6">
      <c r="A5881" t="s">
        <v>21221</v>
      </c>
      <c r="B5881" t="s">
        <v>21222</v>
      </c>
      <c r="C5881" s="3">
        <v>1</v>
      </c>
      <c r="D5881" s="3">
        <v>0</v>
      </c>
      <c r="E5881" s="3">
        <v>0</v>
      </c>
      <c r="F5881" s="3">
        <v>1</v>
      </c>
    </row>
    <row r="5882" spans="1:6">
      <c r="A5882" t="s">
        <v>21223</v>
      </c>
      <c r="B5882" t="s">
        <v>21224</v>
      </c>
      <c r="C5882" s="3">
        <v>1</v>
      </c>
      <c r="D5882" s="3">
        <v>0</v>
      </c>
      <c r="E5882" s="3">
        <v>0</v>
      </c>
      <c r="F5882" s="3">
        <v>1</v>
      </c>
    </row>
    <row r="5883" spans="1:6">
      <c r="A5883" t="s">
        <v>21225</v>
      </c>
      <c r="B5883" t="s">
        <v>21226</v>
      </c>
      <c r="C5883" s="3">
        <v>1</v>
      </c>
      <c r="D5883" s="3">
        <v>0</v>
      </c>
      <c r="E5883" s="3">
        <v>0</v>
      </c>
      <c r="F5883" s="3">
        <v>1</v>
      </c>
    </row>
    <row r="5884" spans="1:6">
      <c r="A5884" t="s">
        <v>21229</v>
      </c>
      <c r="B5884" t="s">
        <v>21230</v>
      </c>
      <c r="C5884" s="3">
        <v>1</v>
      </c>
      <c r="D5884" s="3">
        <v>0</v>
      </c>
      <c r="E5884" s="3">
        <v>0</v>
      </c>
      <c r="F5884" s="3">
        <v>1</v>
      </c>
    </row>
    <row r="5885" spans="1:6">
      <c r="A5885" t="s">
        <v>21231</v>
      </c>
      <c r="B5885" t="s">
        <v>21232</v>
      </c>
      <c r="C5885" s="3">
        <v>1</v>
      </c>
      <c r="D5885" s="3">
        <v>0</v>
      </c>
      <c r="E5885" s="3">
        <v>0</v>
      </c>
      <c r="F5885" s="3">
        <v>1</v>
      </c>
    </row>
    <row r="5886" spans="1:6">
      <c r="A5886" t="s">
        <v>21233</v>
      </c>
      <c r="B5886" t="s">
        <v>21234</v>
      </c>
      <c r="C5886" s="3">
        <v>1</v>
      </c>
      <c r="D5886" s="3">
        <v>0</v>
      </c>
      <c r="E5886" s="3">
        <v>0</v>
      </c>
      <c r="F5886" s="3">
        <v>1</v>
      </c>
    </row>
    <row r="5887" spans="1:6">
      <c r="A5887" t="s">
        <v>21237</v>
      </c>
      <c r="B5887" t="s">
        <v>21238</v>
      </c>
      <c r="C5887" s="3">
        <v>1</v>
      </c>
      <c r="D5887" s="3">
        <v>0</v>
      </c>
      <c r="E5887" s="3">
        <v>0</v>
      </c>
      <c r="F5887" s="3">
        <v>1</v>
      </c>
    </row>
    <row r="5888" spans="1:6">
      <c r="A5888" t="s">
        <v>21239</v>
      </c>
      <c r="B5888" t="s">
        <v>21240</v>
      </c>
      <c r="C5888" s="3">
        <v>1</v>
      </c>
      <c r="D5888" s="3">
        <v>0</v>
      </c>
      <c r="E5888" s="3">
        <v>0</v>
      </c>
      <c r="F5888" s="3">
        <v>1</v>
      </c>
    </row>
    <row r="5889" spans="1:6">
      <c r="A5889" t="s">
        <v>21247</v>
      </c>
      <c r="B5889" t="s">
        <v>21248</v>
      </c>
      <c r="C5889" s="3">
        <v>1</v>
      </c>
      <c r="D5889" s="3">
        <v>0</v>
      </c>
      <c r="E5889" s="3">
        <v>0</v>
      </c>
      <c r="F5889" s="3">
        <v>1</v>
      </c>
    </row>
    <row r="5890" spans="1:6">
      <c r="A5890" t="s">
        <v>21251</v>
      </c>
      <c r="B5890" t="s">
        <v>21252</v>
      </c>
      <c r="C5890" s="3">
        <v>1</v>
      </c>
      <c r="D5890" s="3">
        <v>0</v>
      </c>
      <c r="E5890" s="3">
        <v>0</v>
      </c>
      <c r="F5890" s="3">
        <v>1</v>
      </c>
    </row>
    <row r="5891" spans="1:6">
      <c r="A5891" t="s">
        <v>21253</v>
      </c>
      <c r="B5891" t="s">
        <v>21254</v>
      </c>
      <c r="C5891" s="3">
        <v>1</v>
      </c>
      <c r="D5891" s="3">
        <v>0</v>
      </c>
      <c r="E5891" s="3">
        <v>0</v>
      </c>
      <c r="F5891" s="3">
        <v>1</v>
      </c>
    </row>
    <row r="5892" spans="1:6">
      <c r="A5892" t="s">
        <v>21257</v>
      </c>
      <c r="B5892" t="s">
        <v>21258</v>
      </c>
      <c r="C5892" s="3">
        <v>1</v>
      </c>
      <c r="D5892" s="3">
        <v>0</v>
      </c>
      <c r="E5892" s="3">
        <v>0</v>
      </c>
      <c r="F5892" s="3">
        <v>1</v>
      </c>
    </row>
    <row r="5893" spans="1:6">
      <c r="A5893" t="s">
        <v>21261</v>
      </c>
      <c r="B5893" t="s">
        <v>21262</v>
      </c>
      <c r="C5893" s="3">
        <v>1</v>
      </c>
      <c r="D5893" s="3">
        <v>0</v>
      </c>
      <c r="E5893" s="3">
        <v>0</v>
      </c>
      <c r="F5893" s="3">
        <v>1</v>
      </c>
    </row>
    <row r="5894" spans="1:6">
      <c r="A5894" t="s">
        <v>21263</v>
      </c>
      <c r="B5894" t="s">
        <v>21264</v>
      </c>
      <c r="C5894" s="3">
        <v>1</v>
      </c>
      <c r="D5894" s="3">
        <v>0</v>
      </c>
      <c r="E5894" s="3">
        <v>0</v>
      </c>
      <c r="F5894" s="3">
        <v>1</v>
      </c>
    </row>
    <row r="5895" spans="1:6">
      <c r="A5895" t="s">
        <v>21269</v>
      </c>
      <c r="B5895" t="s">
        <v>21270</v>
      </c>
      <c r="C5895" s="3">
        <v>1</v>
      </c>
      <c r="D5895" s="3">
        <v>0</v>
      </c>
      <c r="E5895" s="3">
        <v>0</v>
      </c>
      <c r="F5895" s="3">
        <v>1</v>
      </c>
    </row>
    <row r="5896" spans="1:6">
      <c r="A5896" t="s">
        <v>21275</v>
      </c>
      <c r="B5896" t="s">
        <v>21276</v>
      </c>
      <c r="C5896" s="3">
        <v>1</v>
      </c>
      <c r="D5896" s="3">
        <v>0</v>
      </c>
      <c r="E5896" s="3">
        <v>0</v>
      </c>
      <c r="F5896" s="3">
        <v>1</v>
      </c>
    </row>
    <row r="5897" spans="1:6">
      <c r="A5897" t="s">
        <v>21279</v>
      </c>
      <c r="B5897" t="s">
        <v>21280</v>
      </c>
      <c r="C5897" s="3">
        <v>1</v>
      </c>
      <c r="D5897" s="3">
        <v>0</v>
      </c>
      <c r="E5897" s="3">
        <v>0</v>
      </c>
      <c r="F5897" s="3">
        <v>1</v>
      </c>
    </row>
    <row r="5898" spans="1:6">
      <c r="A5898" t="s">
        <v>21287</v>
      </c>
      <c r="B5898" t="s">
        <v>21288</v>
      </c>
      <c r="C5898" s="3">
        <v>1</v>
      </c>
      <c r="D5898" s="3">
        <v>0</v>
      </c>
      <c r="E5898" s="3">
        <v>0</v>
      </c>
      <c r="F5898" s="3">
        <v>1</v>
      </c>
    </row>
    <row r="5899" spans="1:6">
      <c r="A5899" t="s">
        <v>21293</v>
      </c>
      <c r="B5899" t="s">
        <v>21294</v>
      </c>
      <c r="C5899" s="3">
        <v>1</v>
      </c>
      <c r="D5899" s="3">
        <v>0</v>
      </c>
      <c r="E5899" s="3">
        <v>0</v>
      </c>
      <c r="F5899" s="3">
        <v>1</v>
      </c>
    </row>
    <row r="5900" spans="1:6">
      <c r="A5900" t="s">
        <v>21295</v>
      </c>
      <c r="B5900" t="s">
        <v>21296</v>
      </c>
      <c r="C5900" s="3">
        <v>1</v>
      </c>
      <c r="D5900" s="3">
        <v>0</v>
      </c>
      <c r="E5900" s="3">
        <v>0</v>
      </c>
      <c r="F5900" s="3">
        <v>1</v>
      </c>
    </row>
    <row r="5901" spans="1:6">
      <c r="A5901" t="s">
        <v>21297</v>
      </c>
      <c r="B5901" t="s">
        <v>21298</v>
      </c>
      <c r="C5901" s="3">
        <v>1</v>
      </c>
      <c r="D5901" s="3">
        <v>0</v>
      </c>
      <c r="E5901" s="3">
        <v>0</v>
      </c>
      <c r="F5901" s="3">
        <v>1</v>
      </c>
    </row>
    <row r="5902" spans="1:6">
      <c r="A5902" t="s">
        <v>21299</v>
      </c>
      <c r="B5902" t="s">
        <v>21300</v>
      </c>
      <c r="C5902" s="3">
        <v>1</v>
      </c>
      <c r="D5902" s="3">
        <v>0</v>
      </c>
      <c r="E5902" s="3">
        <v>0</v>
      </c>
      <c r="F5902" s="3">
        <v>1</v>
      </c>
    </row>
    <row r="5903" spans="1:6">
      <c r="A5903" t="s">
        <v>21303</v>
      </c>
      <c r="B5903" t="s">
        <v>21304</v>
      </c>
      <c r="C5903" s="3">
        <v>1</v>
      </c>
      <c r="D5903" s="3">
        <v>0</v>
      </c>
      <c r="E5903" s="3">
        <v>0</v>
      </c>
      <c r="F5903" s="3">
        <v>1</v>
      </c>
    </row>
    <row r="5904" spans="1:6">
      <c r="A5904" t="s">
        <v>21321</v>
      </c>
      <c r="B5904" t="s">
        <v>21322</v>
      </c>
      <c r="C5904" s="3">
        <v>1</v>
      </c>
      <c r="D5904" s="3">
        <v>0</v>
      </c>
      <c r="E5904" s="3">
        <v>0</v>
      </c>
      <c r="F5904" s="3">
        <v>1</v>
      </c>
    </row>
    <row r="5905" spans="1:6">
      <c r="A5905" t="s">
        <v>21323</v>
      </c>
      <c r="B5905" t="s">
        <v>21324</v>
      </c>
      <c r="C5905" s="3">
        <v>1</v>
      </c>
      <c r="D5905" s="3">
        <v>0</v>
      </c>
      <c r="E5905" s="3">
        <v>0</v>
      </c>
      <c r="F5905" s="3">
        <v>1</v>
      </c>
    </row>
    <row r="5906" spans="1:6">
      <c r="A5906" t="s">
        <v>21331</v>
      </c>
      <c r="B5906" t="s">
        <v>21332</v>
      </c>
      <c r="C5906" s="3">
        <v>1</v>
      </c>
      <c r="D5906" s="3">
        <v>0</v>
      </c>
      <c r="E5906" s="3">
        <v>0</v>
      </c>
      <c r="F5906" s="3">
        <v>1</v>
      </c>
    </row>
    <row r="5907" spans="1:6">
      <c r="A5907" t="s">
        <v>21333</v>
      </c>
      <c r="B5907" t="s">
        <v>21334</v>
      </c>
      <c r="C5907" s="3">
        <v>1</v>
      </c>
      <c r="D5907" s="3">
        <v>0</v>
      </c>
      <c r="E5907" s="3">
        <v>0</v>
      </c>
      <c r="F5907" s="3">
        <v>1</v>
      </c>
    </row>
    <row r="5908" spans="1:6">
      <c r="A5908" t="s">
        <v>21339</v>
      </c>
      <c r="B5908" t="s">
        <v>21340</v>
      </c>
      <c r="C5908" s="3">
        <v>1</v>
      </c>
      <c r="D5908" s="3">
        <v>0</v>
      </c>
      <c r="E5908" s="3">
        <v>0</v>
      </c>
      <c r="F5908" s="3">
        <v>1</v>
      </c>
    </row>
    <row r="5909" spans="1:6">
      <c r="A5909" t="s">
        <v>21343</v>
      </c>
      <c r="B5909" t="s">
        <v>21344</v>
      </c>
      <c r="C5909" s="3">
        <v>1</v>
      </c>
      <c r="D5909" s="3">
        <v>0</v>
      </c>
      <c r="E5909" s="3">
        <v>0</v>
      </c>
      <c r="F5909" s="3">
        <v>1</v>
      </c>
    </row>
    <row r="5910" spans="1:6">
      <c r="A5910" t="s">
        <v>21345</v>
      </c>
      <c r="B5910" t="s">
        <v>21346</v>
      </c>
      <c r="C5910" s="3">
        <v>1</v>
      </c>
      <c r="D5910" s="3">
        <v>0</v>
      </c>
      <c r="E5910" s="3">
        <v>0</v>
      </c>
      <c r="F5910" s="3">
        <v>1</v>
      </c>
    </row>
    <row r="5911" spans="1:6">
      <c r="A5911" t="s">
        <v>21351</v>
      </c>
      <c r="B5911" t="s">
        <v>21352</v>
      </c>
      <c r="C5911" s="3">
        <v>1</v>
      </c>
      <c r="D5911" s="3">
        <v>0</v>
      </c>
      <c r="E5911" s="3">
        <v>0</v>
      </c>
      <c r="F5911" s="3">
        <v>1</v>
      </c>
    </row>
    <row r="5912" spans="1:6">
      <c r="A5912" t="s">
        <v>21353</v>
      </c>
      <c r="B5912" t="s">
        <v>21354</v>
      </c>
      <c r="C5912" s="3">
        <v>1</v>
      </c>
      <c r="D5912" s="3">
        <v>0</v>
      </c>
      <c r="E5912" s="3">
        <v>0</v>
      </c>
      <c r="F5912" s="3">
        <v>1</v>
      </c>
    </row>
    <row r="5913" spans="1:6">
      <c r="A5913" t="s">
        <v>21361</v>
      </c>
      <c r="B5913" t="s">
        <v>21362</v>
      </c>
      <c r="C5913" s="3">
        <v>1</v>
      </c>
      <c r="D5913" s="3">
        <v>0</v>
      </c>
      <c r="E5913" s="3">
        <v>0</v>
      </c>
      <c r="F5913" s="3">
        <v>1</v>
      </c>
    </row>
    <row r="5914" spans="1:6">
      <c r="A5914" t="s">
        <v>21363</v>
      </c>
      <c r="B5914" t="s">
        <v>21364</v>
      </c>
      <c r="C5914" s="3">
        <v>1</v>
      </c>
      <c r="D5914" s="3">
        <v>0</v>
      </c>
      <c r="E5914" s="3">
        <v>0</v>
      </c>
      <c r="F5914" s="3">
        <v>1</v>
      </c>
    </row>
    <row r="5915" spans="1:6">
      <c r="A5915" t="s">
        <v>21365</v>
      </c>
      <c r="B5915" t="s">
        <v>21366</v>
      </c>
      <c r="C5915" s="3">
        <v>1</v>
      </c>
      <c r="D5915" s="3">
        <v>0</v>
      </c>
      <c r="E5915" s="3">
        <v>0</v>
      </c>
      <c r="F5915" s="3">
        <v>1</v>
      </c>
    </row>
    <row r="5916" spans="1:6">
      <c r="A5916" t="s">
        <v>21367</v>
      </c>
      <c r="B5916" t="s">
        <v>21368</v>
      </c>
      <c r="C5916" s="3">
        <v>1</v>
      </c>
      <c r="D5916" s="3">
        <v>0</v>
      </c>
      <c r="E5916" s="3">
        <v>0</v>
      </c>
      <c r="F5916" s="3">
        <v>1</v>
      </c>
    </row>
    <row r="5917" spans="1:6">
      <c r="A5917" t="s">
        <v>21369</v>
      </c>
      <c r="B5917" t="s">
        <v>21370</v>
      </c>
      <c r="C5917" s="3">
        <v>1</v>
      </c>
      <c r="D5917" s="3">
        <v>0</v>
      </c>
      <c r="E5917" s="3">
        <v>0</v>
      </c>
      <c r="F5917" s="3">
        <v>1</v>
      </c>
    </row>
    <row r="5918" spans="1:6">
      <c r="A5918" t="s">
        <v>21373</v>
      </c>
      <c r="B5918" t="s">
        <v>21374</v>
      </c>
      <c r="C5918" s="3">
        <v>1</v>
      </c>
      <c r="D5918" s="3">
        <v>0</v>
      </c>
      <c r="E5918" s="3">
        <v>0</v>
      </c>
      <c r="F5918" s="3">
        <v>1</v>
      </c>
    </row>
    <row r="5919" spans="1:6">
      <c r="A5919" t="s">
        <v>21379</v>
      </c>
      <c r="B5919" t="s">
        <v>21380</v>
      </c>
      <c r="C5919" s="3">
        <v>1</v>
      </c>
      <c r="D5919" s="3">
        <v>0</v>
      </c>
      <c r="E5919" s="3">
        <v>0</v>
      </c>
      <c r="F5919" s="3">
        <v>1</v>
      </c>
    </row>
    <row r="5920" spans="1:6">
      <c r="A5920" t="s">
        <v>21383</v>
      </c>
      <c r="B5920" t="s">
        <v>21384</v>
      </c>
      <c r="C5920" s="3">
        <v>1</v>
      </c>
      <c r="D5920" s="3">
        <v>0</v>
      </c>
      <c r="E5920" s="3">
        <v>0</v>
      </c>
      <c r="F5920" s="3">
        <v>1</v>
      </c>
    </row>
    <row r="5921" spans="1:6">
      <c r="A5921" t="s">
        <v>21387</v>
      </c>
      <c r="B5921" t="s">
        <v>21388</v>
      </c>
      <c r="C5921" s="3">
        <v>1</v>
      </c>
      <c r="D5921" s="3">
        <v>0</v>
      </c>
      <c r="E5921" s="3">
        <v>0</v>
      </c>
      <c r="F5921" s="3">
        <v>1</v>
      </c>
    </row>
    <row r="5922" spans="1:6">
      <c r="A5922" t="s">
        <v>21389</v>
      </c>
      <c r="B5922" t="s">
        <v>21390</v>
      </c>
      <c r="C5922" s="3">
        <v>1</v>
      </c>
      <c r="D5922" s="3">
        <v>0</v>
      </c>
      <c r="E5922" s="3">
        <v>0</v>
      </c>
      <c r="F5922" s="3">
        <v>1</v>
      </c>
    </row>
    <row r="5923" spans="1:6">
      <c r="A5923" t="s">
        <v>21391</v>
      </c>
      <c r="B5923" t="s">
        <v>21392</v>
      </c>
      <c r="C5923" s="3">
        <v>1</v>
      </c>
      <c r="D5923" s="3">
        <v>0</v>
      </c>
      <c r="E5923" s="3">
        <v>0</v>
      </c>
      <c r="F5923" s="3">
        <v>1</v>
      </c>
    </row>
    <row r="5924" spans="1:6">
      <c r="A5924" t="s">
        <v>21401</v>
      </c>
      <c r="B5924" t="s">
        <v>21402</v>
      </c>
      <c r="C5924" s="3">
        <v>1</v>
      </c>
      <c r="D5924" s="3">
        <v>0</v>
      </c>
      <c r="E5924" s="3">
        <v>0</v>
      </c>
      <c r="F5924" s="3">
        <v>1</v>
      </c>
    </row>
    <row r="5925" spans="1:6">
      <c r="A5925" t="s">
        <v>21403</v>
      </c>
      <c r="B5925" t="s">
        <v>21404</v>
      </c>
      <c r="C5925" s="3">
        <v>1</v>
      </c>
      <c r="D5925" s="3">
        <v>0</v>
      </c>
      <c r="E5925" s="3">
        <v>0</v>
      </c>
      <c r="F5925" s="3">
        <v>1</v>
      </c>
    </row>
    <row r="5926" spans="1:6">
      <c r="A5926" t="s">
        <v>21409</v>
      </c>
      <c r="B5926" t="s">
        <v>21410</v>
      </c>
      <c r="C5926" s="3">
        <v>1</v>
      </c>
      <c r="D5926" s="3">
        <v>0</v>
      </c>
      <c r="E5926" s="3">
        <v>0</v>
      </c>
      <c r="F5926" s="3">
        <v>1</v>
      </c>
    </row>
    <row r="5927" spans="1:6">
      <c r="A5927" t="s">
        <v>21421</v>
      </c>
      <c r="B5927" t="s">
        <v>21422</v>
      </c>
      <c r="C5927" s="3">
        <v>1</v>
      </c>
      <c r="D5927" s="3">
        <v>0</v>
      </c>
      <c r="E5927" s="3">
        <v>0</v>
      </c>
      <c r="F5927" s="3">
        <v>1</v>
      </c>
    </row>
    <row r="5928" spans="1:6">
      <c r="A5928" t="s">
        <v>21431</v>
      </c>
      <c r="B5928" t="s">
        <v>21432</v>
      </c>
      <c r="C5928" s="3">
        <v>1</v>
      </c>
      <c r="D5928" s="3">
        <v>0</v>
      </c>
      <c r="E5928" s="3">
        <v>0</v>
      </c>
      <c r="F5928" s="3">
        <v>1</v>
      </c>
    </row>
    <row r="5929" spans="1:6">
      <c r="A5929" t="s">
        <v>8898</v>
      </c>
      <c r="B5929" t="s">
        <v>21437</v>
      </c>
      <c r="C5929" s="3">
        <v>1</v>
      </c>
      <c r="D5929" s="3">
        <v>0</v>
      </c>
      <c r="E5929" s="3">
        <v>0</v>
      </c>
      <c r="F5929" s="3">
        <v>1</v>
      </c>
    </row>
    <row r="5930" spans="1:6">
      <c r="A5930" t="s">
        <v>21440</v>
      </c>
      <c r="B5930" t="s">
        <v>21441</v>
      </c>
      <c r="C5930" s="3">
        <v>1</v>
      </c>
      <c r="D5930" s="3">
        <v>0</v>
      </c>
      <c r="E5930" s="3">
        <v>0</v>
      </c>
      <c r="F5930" s="3">
        <v>1</v>
      </c>
    </row>
    <row r="5931" spans="1:6">
      <c r="A5931" t="s">
        <v>21448</v>
      </c>
      <c r="B5931" t="s">
        <v>21449</v>
      </c>
      <c r="C5931" s="3">
        <v>1</v>
      </c>
      <c r="D5931" s="3">
        <v>0</v>
      </c>
      <c r="E5931" s="3">
        <v>0</v>
      </c>
      <c r="F5931" s="3">
        <v>1</v>
      </c>
    </row>
    <row r="5932" spans="1:6">
      <c r="A5932" t="s">
        <v>21452</v>
      </c>
      <c r="B5932" t="s">
        <v>21453</v>
      </c>
      <c r="C5932" s="3">
        <v>1</v>
      </c>
      <c r="D5932" s="3">
        <v>0</v>
      </c>
      <c r="E5932" s="3">
        <v>0</v>
      </c>
      <c r="F5932" s="3">
        <v>1</v>
      </c>
    </row>
    <row r="5933" spans="1:6">
      <c r="A5933" t="s">
        <v>21456</v>
      </c>
      <c r="B5933" t="s">
        <v>21457</v>
      </c>
      <c r="C5933" s="3">
        <v>1</v>
      </c>
      <c r="D5933" s="3">
        <v>0</v>
      </c>
      <c r="E5933" s="3">
        <v>0</v>
      </c>
      <c r="F5933" s="3">
        <v>1</v>
      </c>
    </row>
    <row r="5934" spans="1:6">
      <c r="A5934" t="s">
        <v>21460</v>
      </c>
      <c r="B5934" t="s">
        <v>21461</v>
      </c>
      <c r="C5934" s="3">
        <v>1</v>
      </c>
      <c r="D5934" s="3">
        <v>0</v>
      </c>
      <c r="E5934" s="3">
        <v>0</v>
      </c>
      <c r="F5934" s="3">
        <v>1</v>
      </c>
    </row>
    <row r="5935" spans="1:6">
      <c r="A5935" t="s">
        <v>21466</v>
      </c>
      <c r="B5935" t="s">
        <v>21467</v>
      </c>
      <c r="C5935" s="3">
        <v>1</v>
      </c>
      <c r="D5935" s="3">
        <v>0</v>
      </c>
      <c r="E5935" s="3">
        <v>0</v>
      </c>
      <c r="F5935" s="3">
        <v>1</v>
      </c>
    </row>
    <row r="5936" spans="1:6">
      <c r="A5936" t="s">
        <v>21474</v>
      </c>
      <c r="B5936" t="s">
        <v>21475</v>
      </c>
      <c r="C5936" s="3">
        <v>1</v>
      </c>
      <c r="D5936" s="3">
        <v>0</v>
      </c>
      <c r="E5936" s="3">
        <v>0</v>
      </c>
      <c r="F5936" s="3">
        <v>1</v>
      </c>
    </row>
    <row r="5937" spans="1:6">
      <c r="A5937" t="s">
        <v>21484</v>
      </c>
      <c r="B5937" t="s">
        <v>21485</v>
      </c>
      <c r="C5937" s="3">
        <v>1</v>
      </c>
      <c r="D5937" s="3">
        <v>0</v>
      </c>
      <c r="E5937" s="3">
        <v>0</v>
      </c>
      <c r="F5937" s="3">
        <v>1</v>
      </c>
    </row>
    <row r="5938" spans="1:6">
      <c r="A5938" t="s">
        <v>21486</v>
      </c>
      <c r="B5938" t="s">
        <v>21487</v>
      </c>
      <c r="C5938" s="3">
        <v>1</v>
      </c>
      <c r="D5938" s="3">
        <v>0</v>
      </c>
      <c r="E5938" s="3">
        <v>0</v>
      </c>
      <c r="F5938" s="3">
        <v>1</v>
      </c>
    </row>
    <row r="5939" spans="1:6">
      <c r="A5939" t="s">
        <v>21488</v>
      </c>
      <c r="B5939" t="s">
        <v>21489</v>
      </c>
      <c r="C5939" s="3">
        <v>1</v>
      </c>
      <c r="D5939" s="3">
        <v>0</v>
      </c>
      <c r="E5939" s="3">
        <v>0</v>
      </c>
      <c r="F5939" s="3">
        <v>1</v>
      </c>
    </row>
    <row r="5940" spans="1:6">
      <c r="A5940" t="s">
        <v>21490</v>
      </c>
      <c r="B5940" t="s">
        <v>21491</v>
      </c>
      <c r="C5940" s="3">
        <v>1</v>
      </c>
      <c r="D5940" s="3">
        <v>0</v>
      </c>
      <c r="E5940" s="3">
        <v>0</v>
      </c>
      <c r="F5940" s="3">
        <v>1</v>
      </c>
    </row>
    <row r="5941" spans="1:6">
      <c r="A5941" t="s">
        <v>21492</v>
      </c>
      <c r="B5941" t="s">
        <v>21493</v>
      </c>
      <c r="C5941" s="3">
        <v>1</v>
      </c>
      <c r="D5941" s="3">
        <v>0</v>
      </c>
      <c r="E5941" s="3">
        <v>0</v>
      </c>
      <c r="F5941" s="3">
        <v>1</v>
      </c>
    </row>
    <row r="5942" spans="1:6">
      <c r="A5942" t="s">
        <v>21494</v>
      </c>
      <c r="B5942" t="s">
        <v>21495</v>
      </c>
      <c r="C5942" s="3">
        <v>1</v>
      </c>
      <c r="D5942" s="3">
        <v>0</v>
      </c>
      <c r="E5942" s="3">
        <v>0</v>
      </c>
      <c r="F5942" s="3">
        <v>1</v>
      </c>
    </row>
    <row r="5943" spans="1:6">
      <c r="A5943" t="s">
        <v>21498</v>
      </c>
      <c r="B5943" t="s">
        <v>21499</v>
      </c>
      <c r="C5943" s="3">
        <v>1</v>
      </c>
      <c r="D5943" s="3">
        <v>0</v>
      </c>
      <c r="E5943" s="3">
        <v>0</v>
      </c>
      <c r="F5943" s="3">
        <v>1</v>
      </c>
    </row>
    <row r="5944" spans="1:6">
      <c r="A5944" t="s">
        <v>21500</v>
      </c>
      <c r="B5944" t="s">
        <v>21501</v>
      </c>
      <c r="C5944" s="3">
        <v>1</v>
      </c>
      <c r="D5944" s="3">
        <v>0</v>
      </c>
      <c r="E5944" s="3">
        <v>0</v>
      </c>
      <c r="F5944" s="3">
        <v>1</v>
      </c>
    </row>
    <row r="5945" spans="1:6">
      <c r="A5945" t="s">
        <v>21502</v>
      </c>
      <c r="B5945" t="s">
        <v>21503</v>
      </c>
      <c r="C5945" s="3">
        <v>1</v>
      </c>
      <c r="D5945" s="3">
        <v>0</v>
      </c>
      <c r="E5945" s="3">
        <v>0</v>
      </c>
      <c r="F5945" s="3">
        <v>1</v>
      </c>
    </row>
    <row r="5946" spans="1:6">
      <c r="A5946" t="s">
        <v>21504</v>
      </c>
      <c r="B5946" t="s">
        <v>21505</v>
      </c>
      <c r="C5946" s="3">
        <v>1</v>
      </c>
      <c r="D5946" s="3">
        <v>0</v>
      </c>
      <c r="E5946" s="3">
        <v>0</v>
      </c>
      <c r="F5946" s="3">
        <v>1</v>
      </c>
    </row>
    <row r="5947" spans="1:6">
      <c r="A5947" t="s">
        <v>21508</v>
      </c>
      <c r="B5947" t="s">
        <v>21509</v>
      </c>
      <c r="C5947" s="3">
        <v>1</v>
      </c>
      <c r="D5947" s="3">
        <v>0</v>
      </c>
      <c r="E5947" s="3">
        <v>0</v>
      </c>
      <c r="F5947" s="3">
        <v>1</v>
      </c>
    </row>
    <row r="5948" spans="1:6">
      <c r="A5948" t="s">
        <v>21520</v>
      </c>
      <c r="B5948" t="s">
        <v>21521</v>
      </c>
      <c r="C5948" s="3">
        <v>1</v>
      </c>
      <c r="D5948" s="3">
        <v>0</v>
      </c>
      <c r="E5948" s="3">
        <v>0</v>
      </c>
      <c r="F5948" s="3">
        <v>1</v>
      </c>
    </row>
    <row r="5949" spans="1:6">
      <c r="A5949" t="s">
        <v>21522</v>
      </c>
      <c r="B5949" t="s">
        <v>21523</v>
      </c>
      <c r="C5949" s="3">
        <v>1</v>
      </c>
      <c r="D5949" s="3">
        <v>0</v>
      </c>
      <c r="E5949" s="3">
        <v>0</v>
      </c>
      <c r="F5949" s="3">
        <v>1</v>
      </c>
    </row>
    <row r="5950" spans="1:6">
      <c r="A5950" t="s">
        <v>21528</v>
      </c>
      <c r="B5950" t="s">
        <v>21529</v>
      </c>
      <c r="C5950" s="3">
        <v>1</v>
      </c>
      <c r="D5950" s="3">
        <v>0</v>
      </c>
      <c r="E5950" s="3">
        <v>0</v>
      </c>
      <c r="F5950" s="3">
        <v>1</v>
      </c>
    </row>
    <row r="5951" spans="1:6">
      <c r="A5951" t="s">
        <v>21532</v>
      </c>
      <c r="B5951" t="s">
        <v>21533</v>
      </c>
      <c r="C5951" s="3">
        <v>1</v>
      </c>
      <c r="D5951" s="3">
        <v>0</v>
      </c>
      <c r="E5951" s="3">
        <v>0</v>
      </c>
      <c r="F5951" s="3">
        <v>1</v>
      </c>
    </row>
    <row r="5952" spans="1:6">
      <c r="A5952" t="s">
        <v>21534</v>
      </c>
      <c r="B5952" t="s">
        <v>21535</v>
      </c>
      <c r="C5952" s="3">
        <v>1</v>
      </c>
      <c r="D5952" s="3">
        <v>0</v>
      </c>
      <c r="E5952" s="3">
        <v>0</v>
      </c>
      <c r="F5952" s="3">
        <v>1</v>
      </c>
    </row>
    <row r="5953" spans="1:6">
      <c r="A5953" t="s">
        <v>21538</v>
      </c>
      <c r="B5953" t="s">
        <v>21539</v>
      </c>
      <c r="C5953" s="3">
        <v>1</v>
      </c>
      <c r="D5953" s="3">
        <v>0</v>
      </c>
      <c r="E5953" s="3">
        <v>0</v>
      </c>
      <c r="F5953" s="3">
        <v>1</v>
      </c>
    </row>
    <row r="5954" spans="1:6">
      <c r="A5954" t="s">
        <v>21540</v>
      </c>
      <c r="B5954" t="s">
        <v>21541</v>
      </c>
      <c r="C5954" s="3">
        <v>1</v>
      </c>
      <c r="D5954" s="3">
        <v>0</v>
      </c>
      <c r="E5954" s="3">
        <v>0</v>
      </c>
      <c r="F5954" s="3">
        <v>1</v>
      </c>
    </row>
    <row r="5955" spans="1:6">
      <c r="A5955" t="s">
        <v>21544</v>
      </c>
      <c r="B5955" t="s">
        <v>21545</v>
      </c>
      <c r="C5955" s="3">
        <v>1</v>
      </c>
      <c r="D5955" s="3">
        <v>0</v>
      </c>
      <c r="E5955" s="3">
        <v>0</v>
      </c>
      <c r="F5955" s="3">
        <v>1</v>
      </c>
    </row>
    <row r="5956" spans="1:6">
      <c r="A5956" t="s">
        <v>21548</v>
      </c>
      <c r="B5956" t="s">
        <v>21549</v>
      </c>
      <c r="C5956" s="3">
        <v>1</v>
      </c>
      <c r="D5956" s="3">
        <v>0</v>
      </c>
      <c r="E5956" s="3">
        <v>0</v>
      </c>
      <c r="F5956" s="3">
        <v>1</v>
      </c>
    </row>
    <row r="5957" spans="1:6">
      <c r="A5957" t="s">
        <v>21550</v>
      </c>
      <c r="B5957" t="s">
        <v>21551</v>
      </c>
      <c r="C5957" s="3">
        <v>1</v>
      </c>
      <c r="D5957" s="3">
        <v>0</v>
      </c>
      <c r="E5957" s="3">
        <v>0</v>
      </c>
      <c r="F5957" s="3">
        <v>1</v>
      </c>
    </row>
    <row r="5958" spans="1:6">
      <c r="A5958" t="s">
        <v>21552</v>
      </c>
      <c r="B5958" t="s">
        <v>21553</v>
      </c>
      <c r="C5958" s="3">
        <v>1</v>
      </c>
      <c r="D5958" s="3">
        <v>0</v>
      </c>
      <c r="E5958" s="3">
        <v>0</v>
      </c>
      <c r="F5958" s="3">
        <v>1</v>
      </c>
    </row>
    <row r="5959" spans="1:6">
      <c r="A5959" t="s">
        <v>21560</v>
      </c>
      <c r="B5959" t="s">
        <v>21561</v>
      </c>
      <c r="C5959" s="3">
        <v>1</v>
      </c>
      <c r="D5959" s="3">
        <v>0</v>
      </c>
      <c r="E5959" s="3">
        <v>0</v>
      </c>
      <c r="F5959" s="3">
        <v>1</v>
      </c>
    </row>
    <row r="5960" spans="1:6">
      <c r="A5960" t="s">
        <v>21564</v>
      </c>
      <c r="B5960" t="s">
        <v>21565</v>
      </c>
      <c r="C5960" s="3">
        <v>1</v>
      </c>
      <c r="D5960" s="3">
        <v>0</v>
      </c>
      <c r="E5960" s="3">
        <v>0</v>
      </c>
      <c r="F5960" s="3">
        <v>1</v>
      </c>
    </row>
    <row r="5961" spans="1:6">
      <c r="A5961" t="s">
        <v>21568</v>
      </c>
      <c r="B5961" t="s">
        <v>21569</v>
      </c>
      <c r="C5961" s="3">
        <v>1</v>
      </c>
      <c r="D5961" s="3">
        <v>0</v>
      </c>
      <c r="E5961" s="3">
        <v>0</v>
      </c>
      <c r="F5961" s="3">
        <v>1</v>
      </c>
    </row>
    <row r="5962" spans="1:6">
      <c r="A5962" t="s">
        <v>21570</v>
      </c>
      <c r="B5962" t="s">
        <v>21571</v>
      </c>
      <c r="C5962" s="3">
        <v>1</v>
      </c>
      <c r="D5962" s="3">
        <v>0</v>
      </c>
      <c r="E5962" s="3">
        <v>0</v>
      </c>
      <c r="F5962" s="3">
        <v>1</v>
      </c>
    </row>
    <row r="5963" spans="1:6">
      <c r="A5963" t="s">
        <v>21574</v>
      </c>
      <c r="B5963" t="s">
        <v>21575</v>
      </c>
      <c r="C5963" s="3">
        <v>1</v>
      </c>
      <c r="D5963" s="3">
        <v>0</v>
      </c>
      <c r="E5963" s="3">
        <v>0</v>
      </c>
      <c r="F5963" s="3">
        <v>1</v>
      </c>
    </row>
    <row r="5964" spans="1:6">
      <c r="A5964" t="s">
        <v>21590</v>
      </c>
      <c r="B5964" t="s">
        <v>21591</v>
      </c>
      <c r="C5964" s="3">
        <v>1</v>
      </c>
      <c r="D5964" s="3">
        <v>0</v>
      </c>
      <c r="E5964" s="3">
        <v>0</v>
      </c>
      <c r="F5964" s="3">
        <v>1</v>
      </c>
    </row>
    <row r="5965" spans="1:6">
      <c r="A5965" t="s">
        <v>21592</v>
      </c>
      <c r="B5965" t="s">
        <v>21593</v>
      </c>
      <c r="C5965" s="3">
        <v>1</v>
      </c>
      <c r="D5965" s="3">
        <v>0</v>
      </c>
      <c r="E5965" s="3">
        <v>0</v>
      </c>
      <c r="F5965" s="3">
        <v>1</v>
      </c>
    </row>
    <row r="5966" spans="1:6">
      <c r="A5966" t="s">
        <v>21596</v>
      </c>
      <c r="B5966" t="s">
        <v>21597</v>
      </c>
      <c r="C5966" s="3">
        <v>1</v>
      </c>
      <c r="D5966" s="3">
        <v>0</v>
      </c>
      <c r="E5966" s="3">
        <v>0</v>
      </c>
      <c r="F5966" s="3">
        <v>1</v>
      </c>
    </row>
    <row r="5967" spans="1:6">
      <c r="A5967" t="s">
        <v>21606</v>
      </c>
      <c r="B5967" t="s">
        <v>21607</v>
      </c>
      <c r="C5967" s="3">
        <v>1</v>
      </c>
      <c r="D5967" s="3">
        <v>0</v>
      </c>
      <c r="E5967" s="3">
        <v>0</v>
      </c>
      <c r="F5967" s="3">
        <v>1</v>
      </c>
    </row>
    <row r="5968" spans="1:6">
      <c r="A5968" t="s">
        <v>21610</v>
      </c>
      <c r="B5968" t="s">
        <v>21611</v>
      </c>
      <c r="C5968" s="3">
        <v>1</v>
      </c>
      <c r="D5968" s="3">
        <v>0</v>
      </c>
      <c r="E5968" s="3">
        <v>0</v>
      </c>
      <c r="F5968" s="3">
        <v>1</v>
      </c>
    </row>
    <row r="5969" spans="1:6">
      <c r="A5969" t="s">
        <v>21612</v>
      </c>
      <c r="B5969" t="s">
        <v>21613</v>
      </c>
      <c r="C5969" s="3">
        <v>1</v>
      </c>
      <c r="D5969" s="3">
        <v>0</v>
      </c>
      <c r="E5969" s="3">
        <v>0</v>
      </c>
      <c r="F5969" s="3">
        <v>1</v>
      </c>
    </row>
    <row r="5970" spans="1:6">
      <c r="A5970" t="s">
        <v>21614</v>
      </c>
      <c r="B5970" t="s">
        <v>21615</v>
      </c>
      <c r="C5970" s="3">
        <v>1</v>
      </c>
      <c r="D5970" s="3">
        <v>0</v>
      </c>
      <c r="E5970" s="3">
        <v>0</v>
      </c>
      <c r="F5970" s="3">
        <v>1</v>
      </c>
    </row>
    <row r="5971" spans="1:6">
      <c r="A5971" t="s">
        <v>21616</v>
      </c>
      <c r="B5971" t="s">
        <v>21617</v>
      </c>
      <c r="C5971" s="3">
        <v>1</v>
      </c>
      <c r="D5971" s="3">
        <v>0</v>
      </c>
      <c r="E5971" s="3">
        <v>0</v>
      </c>
      <c r="F5971" s="3">
        <v>1</v>
      </c>
    </row>
    <row r="5972" spans="1:6">
      <c r="A5972" t="s">
        <v>21622</v>
      </c>
      <c r="B5972" t="s">
        <v>21623</v>
      </c>
      <c r="C5972" s="3">
        <v>1</v>
      </c>
      <c r="D5972" s="3">
        <v>0</v>
      </c>
      <c r="E5972" s="3">
        <v>0</v>
      </c>
      <c r="F5972" s="3">
        <v>1</v>
      </c>
    </row>
    <row r="5973" spans="1:6">
      <c r="A5973" t="s">
        <v>21630</v>
      </c>
      <c r="B5973" t="s">
        <v>21631</v>
      </c>
      <c r="C5973" s="3">
        <v>1</v>
      </c>
      <c r="D5973" s="3">
        <v>0</v>
      </c>
      <c r="E5973" s="3">
        <v>0</v>
      </c>
      <c r="F5973" s="3">
        <v>1</v>
      </c>
    </row>
    <row r="5974" spans="1:6">
      <c r="A5974" t="s">
        <v>21634</v>
      </c>
      <c r="B5974" t="s">
        <v>21635</v>
      </c>
      <c r="C5974" s="3">
        <v>1</v>
      </c>
      <c r="D5974" s="3">
        <v>0</v>
      </c>
      <c r="E5974" s="3">
        <v>0</v>
      </c>
      <c r="F5974" s="3">
        <v>1</v>
      </c>
    </row>
    <row r="5975" spans="1:6">
      <c r="A5975" t="s">
        <v>21640</v>
      </c>
      <c r="B5975" t="s">
        <v>21641</v>
      </c>
      <c r="C5975" s="3">
        <v>1</v>
      </c>
      <c r="D5975" s="3">
        <v>0</v>
      </c>
      <c r="E5975" s="3">
        <v>0</v>
      </c>
      <c r="F5975" s="3">
        <v>1</v>
      </c>
    </row>
    <row r="5976" spans="1:6">
      <c r="A5976" t="s">
        <v>21644</v>
      </c>
      <c r="B5976" t="s">
        <v>21645</v>
      </c>
      <c r="C5976" s="3">
        <v>1</v>
      </c>
      <c r="D5976" s="3">
        <v>0</v>
      </c>
      <c r="E5976" s="3">
        <v>0</v>
      </c>
      <c r="F5976" s="3">
        <v>1</v>
      </c>
    </row>
    <row r="5977" spans="1:6">
      <c r="A5977" t="s">
        <v>21648</v>
      </c>
      <c r="B5977" t="s">
        <v>21649</v>
      </c>
      <c r="C5977" s="3">
        <v>1</v>
      </c>
      <c r="D5977" s="3">
        <v>0</v>
      </c>
      <c r="E5977" s="3">
        <v>0</v>
      </c>
      <c r="F5977" s="3">
        <v>1</v>
      </c>
    </row>
    <row r="5978" spans="1:6">
      <c r="A5978" t="s">
        <v>21650</v>
      </c>
      <c r="B5978" t="s">
        <v>21651</v>
      </c>
      <c r="C5978" s="3">
        <v>1</v>
      </c>
      <c r="D5978" s="3">
        <v>0</v>
      </c>
      <c r="E5978" s="3">
        <v>0</v>
      </c>
      <c r="F5978" s="3">
        <v>1</v>
      </c>
    </row>
    <row r="5979" spans="1:6">
      <c r="A5979" t="s">
        <v>21658</v>
      </c>
      <c r="B5979" t="s">
        <v>21659</v>
      </c>
      <c r="C5979" s="3">
        <v>1</v>
      </c>
      <c r="D5979" s="3">
        <v>0</v>
      </c>
      <c r="E5979" s="3">
        <v>0</v>
      </c>
      <c r="F5979" s="3">
        <v>1</v>
      </c>
    </row>
    <row r="5980" spans="1:6">
      <c r="A5980" t="s">
        <v>21668</v>
      </c>
      <c r="B5980" t="s">
        <v>21669</v>
      </c>
      <c r="C5980" s="3">
        <v>1</v>
      </c>
      <c r="D5980" s="3">
        <v>0</v>
      </c>
      <c r="E5980" s="3">
        <v>0</v>
      </c>
      <c r="F5980" s="3">
        <v>1</v>
      </c>
    </row>
    <row r="5981" spans="1:6">
      <c r="A5981" t="s">
        <v>21674</v>
      </c>
      <c r="B5981" t="s">
        <v>21675</v>
      </c>
      <c r="C5981" s="3">
        <v>1</v>
      </c>
      <c r="D5981" s="3">
        <v>0</v>
      </c>
      <c r="E5981" s="3">
        <v>0</v>
      </c>
      <c r="F5981" s="3">
        <v>1</v>
      </c>
    </row>
    <row r="5982" spans="1:6">
      <c r="A5982" t="s">
        <v>21692</v>
      </c>
      <c r="B5982" t="s">
        <v>21693</v>
      </c>
      <c r="C5982" s="3">
        <v>1</v>
      </c>
      <c r="D5982" s="3">
        <v>0</v>
      </c>
      <c r="E5982" s="3">
        <v>0</v>
      </c>
      <c r="F5982" s="3">
        <v>1</v>
      </c>
    </row>
    <row r="5983" spans="1:6">
      <c r="A5983" t="s">
        <v>21694</v>
      </c>
      <c r="B5983" t="s">
        <v>21695</v>
      </c>
      <c r="C5983" s="3">
        <v>1</v>
      </c>
      <c r="D5983" s="3">
        <v>0</v>
      </c>
      <c r="E5983" s="3">
        <v>0</v>
      </c>
      <c r="F5983" s="3">
        <v>1</v>
      </c>
    </row>
    <row r="5984" spans="1:6">
      <c r="A5984" t="s">
        <v>21702</v>
      </c>
      <c r="B5984" t="s">
        <v>21703</v>
      </c>
      <c r="C5984" s="3">
        <v>1</v>
      </c>
      <c r="D5984" s="3">
        <v>0</v>
      </c>
      <c r="E5984" s="3">
        <v>0</v>
      </c>
      <c r="F5984" s="3">
        <v>1</v>
      </c>
    </row>
    <row r="5985" spans="1:6">
      <c r="A5985" t="s">
        <v>21704</v>
      </c>
      <c r="B5985" t="s">
        <v>21705</v>
      </c>
      <c r="C5985" s="3">
        <v>1</v>
      </c>
      <c r="D5985" s="3">
        <v>0</v>
      </c>
      <c r="E5985" s="3">
        <v>0</v>
      </c>
      <c r="F5985" s="3">
        <v>1</v>
      </c>
    </row>
    <row r="5986" spans="1:6">
      <c r="A5986" t="s">
        <v>21706</v>
      </c>
      <c r="B5986" t="s">
        <v>21707</v>
      </c>
      <c r="C5986" s="3">
        <v>1</v>
      </c>
      <c r="D5986" s="3">
        <v>0</v>
      </c>
      <c r="E5986" s="3">
        <v>0</v>
      </c>
      <c r="F5986" s="3">
        <v>1</v>
      </c>
    </row>
    <row r="5987" spans="1:6">
      <c r="A5987" t="s">
        <v>21710</v>
      </c>
      <c r="B5987" t="s">
        <v>21711</v>
      </c>
      <c r="C5987" s="3">
        <v>1</v>
      </c>
      <c r="D5987" s="3">
        <v>0</v>
      </c>
      <c r="E5987" s="3">
        <v>0</v>
      </c>
      <c r="F5987" s="3">
        <v>1</v>
      </c>
    </row>
    <row r="5988" spans="1:6">
      <c r="A5988" t="s">
        <v>21712</v>
      </c>
      <c r="B5988" t="s">
        <v>21713</v>
      </c>
      <c r="C5988" s="3">
        <v>1</v>
      </c>
      <c r="D5988" s="3">
        <v>0</v>
      </c>
      <c r="E5988" s="3">
        <v>0</v>
      </c>
      <c r="F5988" s="3">
        <v>1</v>
      </c>
    </row>
    <row r="5989" spans="1:6">
      <c r="A5989" t="s">
        <v>21716</v>
      </c>
      <c r="B5989" t="s">
        <v>21717</v>
      </c>
      <c r="C5989" s="3">
        <v>1</v>
      </c>
      <c r="D5989" s="3">
        <v>0</v>
      </c>
      <c r="E5989" s="3">
        <v>0</v>
      </c>
      <c r="F5989" s="3">
        <v>1</v>
      </c>
    </row>
    <row r="5990" spans="1:6">
      <c r="A5990" t="s">
        <v>21720</v>
      </c>
      <c r="B5990" t="s">
        <v>21721</v>
      </c>
      <c r="C5990" s="3">
        <v>1</v>
      </c>
      <c r="D5990" s="3">
        <v>0</v>
      </c>
      <c r="E5990" s="3">
        <v>0</v>
      </c>
      <c r="F5990" s="3">
        <v>1</v>
      </c>
    </row>
    <row r="5991" spans="1:6">
      <c r="A5991" t="s">
        <v>21722</v>
      </c>
      <c r="B5991" t="s">
        <v>21723</v>
      </c>
      <c r="C5991" s="3">
        <v>1</v>
      </c>
      <c r="D5991" s="3">
        <v>0</v>
      </c>
      <c r="E5991" s="3">
        <v>0</v>
      </c>
      <c r="F5991" s="3">
        <v>1</v>
      </c>
    </row>
    <row r="5992" spans="1:6">
      <c r="A5992" t="s">
        <v>21726</v>
      </c>
      <c r="B5992" t="s">
        <v>21727</v>
      </c>
      <c r="C5992" s="3">
        <v>1</v>
      </c>
      <c r="D5992" s="3">
        <v>0</v>
      </c>
      <c r="E5992" s="3">
        <v>0</v>
      </c>
      <c r="F5992" s="3">
        <v>1</v>
      </c>
    </row>
    <row r="5993" spans="1:6">
      <c r="A5993" t="s">
        <v>21730</v>
      </c>
      <c r="B5993" t="s">
        <v>21731</v>
      </c>
      <c r="C5993" s="3">
        <v>1</v>
      </c>
      <c r="D5993" s="3">
        <v>0</v>
      </c>
      <c r="E5993" s="3">
        <v>0</v>
      </c>
      <c r="F5993" s="3">
        <v>1</v>
      </c>
    </row>
    <row r="5994" spans="1:6">
      <c r="A5994" t="s">
        <v>21732</v>
      </c>
      <c r="B5994" t="s">
        <v>21733</v>
      </c>
      <c r="C5994" s="3">
        <v>1</v>
      </c>
      <c r="D5994" s="3">
        <v>0</v>
      </c>
      <c r="E5994" s="3">
        <v>0</v>
      </c>
      <c r="F5994" s="3">
        <v>1</v>
      </c>
    </row>
    <row r="5995" spans="1:6">
      <c r="A5995" t="s">
        <v>21754</v>
      </c>
      <c r="B5995" t="s">
        <v>21755</v>
      </c>
      <c r="C5995" s="3">
        <v>1</v>
      </c>
      <c r="D5995" s="3">
        <v>0</v>
      </c>
      <c r="E5995" s="3">
        <v>0</v>
      </c>
      <c r="F5995" s="3">
        <v>1</v>
      </c>
    </row>
    <row r="5996" spans="1:6">
      <c r="A5996" t="s">
        <v>21756</v>
      </c>
      <c r="B5996" t="s">
        <v>21757</v>
      </c>
      <c r="C5996" s="3">
        <v>1</v>
      </c>
      <c r="D5996" s="3">
        <v>0</v>
      </c>
      <c r="E5996" s="3">
        <v>0</v>
      </c>
      <c r="F5996" s="3">
        <v>1</v>
      </c>
    </row>
    <row r="5997" spans="1:6">
      <c r="A5997" t="s">
        <v>21758</v>
      </c>
      <c r="B5997" t="s">
        <v>21759</v>
      </c>
      <c r="C5997" s="3">
        <v>1</v>
      </c>
      <c r="D5997" s="3">
        <v>0</v>
      </c>
      <c r="E5997" s="3">
        <v>0</v>
      </c>
      <c r="F5997" s="3">
        <v>1</v>
      </c>
    </row>
    <row r="5998" spans="1:6">
      <c r="A5998" t="s">
        <v>21762</v>
      </c>
      <c r="B5998" t="s">
        <v>21763</v>
      </c>
      <c r="C5998" s="3">
        <v>1</v>
      </c>
      <c r="D5998" s="3">
        <v>0</v>
      </c>
      <c r="E5998" s="3">
        <v>0</v>
      </c>
      <c r="F5998" s="3">
        <v>1</v>
      </c>
    </row>
    <row r="5999" spans="1:6">
      <c r="A5999" t="s">
        <v>21770</v>
      </c>
      <c r="B5999" t="s">
        <v>21771</v>
      </c>
      <c r="C5999" s="3">
        <v>1</v>
      </c>
      <c r="D5999" s="3">
        <v>0</v>
      </c>
      <c r="E5999" s="3">
        <v>0</v>
      </c>
      <c r="F5999" s="3">
        <v>1</v>
      </c>
    </row>
    <row r="6000" spans="1:6">
      <c r="A6000" t="s">
        <v>21772</v>
      </c>
      <c r="B6000" t="s">
        <v>21773</v>
      </c>
      <c r="C6000" s="3">
        <v>1</v>
      </c>
      <c r="D6000" s="3">
        <v>0</v>
      </c>
      <c r="E6000" s="3">
        <v>0</v>
      </c>
      <c r="F6000" s="3">
        <v>1</v>
      </c>
    </row>
    <row r="6001" spans="1:6">
      <c r="A6001" t="s">
        <v>21778</v>
      </c>
      <c r="B6001" t="s">
        <v>21779</v>
      </c>
      <c r="C6001" s="3">
        <v>1</v>
      </c>
      <c r="D6001" s="3">
        <v>0</v>
      </c>
      <c r="E6001" s="3">
        <v>0</v>
      </c>
      <c r="F6001" s="3">
        <v>1</v>
      </c>
    </row>
    <row r="6002" spans="1:6">
      <c r="A6002" t="s">
        <v>21780</v>
      </c>
      <c r="B6002" t="s">
        <v>21781</v>
      </c>
      <c r="C6002" s="3">
        <v>1</v>
      </c>
      <c r="D6002" s="3">
        <v>0</v>
      </c>
      <c r="E6002" s="3">
        <v>0</v>
      </c>
      <c r="F6002" s="3">
        <v>1</v>
      </c>
    </row>
    <row r="6003" spans="1:6">
      <c r="A6003" t="s">
        <v>21784</v>
      </c>
      <c r="B6003" t="s">
        <v>21785</v>
      </c>
      <c r="C6003" s="3">
        <v>1</v>
      </c>
      <c r="D6003" s="3">
        <v>0</v>
      </c>
      <c r="E6003" s="3">
        <v>0</v>
      </c>
      <c r="F6003" s="3">
        <v>1</v>
      </c>
    </row>
    <row r="6004" spans="1:6">
      <c r="A6004" t="s">
        <v>21790</v>
      </c>
      <c r="B6004" t="s">
        <v>21791</v>
      </c>
      <c r="C6004" s="3">
        <v>1</v>
      </c>
      <c r="D6004" s="3">
        <v>0</v>
      </c>
      <c r="E6004" s="3">
        <v>0</v>
      </c>
      <c r="F6004" s="3">
        <v>1</v>
      </c>
    </row>
    <row r="6005" spans="1:6">
      <c r="A6005" t="s">
        <v>21792</v>
      </c>
      <c r="B6005" t="s">
        <v>21793</v>
      </c>
      <c r="C6005" s="3">
        <v>1</v>
      </c>
      <c r="D6005" s="3">
        <v>0</v>
      </c>
      <c r="E6005" s="3">
        <v>0</v>
      </c>
      <c r="F6005" s="3">
        <v>1</v>
      </c>
    </row>
    <row r="6006" spans="1:6">
      <c r="A6006" t="s">
        <v>21798</v>
      </c>
      <c r="B6006" t="s">
        <v>21799</v>
      </c>
      <c r="C6006" s="3">
        <v>1</v>
      </c>
      <c r="D6006" s="3">
        <v>0</v>
      </c>
      <c r="E6006" s="3">
        <v>0</v>
      </c>
      <c r="F6006" s="3">
        <v>1</v>
      </c>
    </row>
    <row r="6007" spans="1:6">
      <c r="A6007" t="s">
        <v>21802</v>
      </c>
      <c r="B6007" t="s">
        <v>21803</v>
      </c>
      <c r="C6007" s="3">
        <v>1</v>
      </c>
      <c r="D6007" s="3">
        <v>0</v>
      </c>
      <c r="E6007" s="3">
        <v>0</v>
      </c>
      <c r="F6007" s="3">
        <v>1</v>
      </c>
    </row>
    <row r="6008" spans="1:6">
      <c r="A6008" t="s">
        <v>21808</v>
      </c>
      <c r="B6008" t="s">
        <v>21809</v>
      </c>
      <c r="C6008" s="3">
        <v>1</v>
      </c>
      <c r="D6008" s="3">
        <v>0</v>
      </c>
      <c r="E6008" s="3">
        <v>0</v>
      </c>
      <c r="F6008" s="3">
        <v>1</v>
      </c>
    </row>
    <row r="6009" spans="1:6">
      <c r="A6009" t="s">
        <v>21818</v>
      </c>
      <c r="B6009" t="s">
        <v>21819</v>
      </c>
      <c r="C6009" s="3">
        <v>1</v>
      </c>
      <c r="D6009" s="3">
        <v>0</v>
      </c>
      <c r="E6009" s="3">
        <v>0</v>
      </c>
      <c r="F6009" s="3">
        <v>1</v>
      </c>
    </row>
    <row r="6010" spans="1:6">
      <c r="A6010" t="s">
        <v>21822</v>
      </c>
      <c r="B6010" t="s">
        <v>21823</v>
      </c>
      <c r="C6010" s="3">
        <v>1</v>
      </c>
      <c r="D6010" s="3">
        <v>0</v>
      </c>
      <c r="E6010" s="3">
        <v>0</v>
      </c>
      <c r="F6010" s="3">
        <v>1</v>
      </c>
    </row>
    <row r="6011" spans="1:6">
      <c r="A6011" t="s">
        <v>21830</v>
      </c>
      <c r="B6011" t="s">
        <v>21831</v>
      </c>
      <c r="C6011" s="3">
        <v>1</v>
      </c>
      <c r="D6011" s="3">
        <v>0</v>
      </c>
      <c r="E6011" s="3">
        <v>0</v>
      </c>
      <c r="F6011" s="3">
        <v>1</v>
      </c>
    </row>
    <row r="6012" spans="1:6">
      <c r="A6012" t="s">
        <v>21832</v>
      </c>
      <c r="B6012" t="s">
        <v>21833</v>
      </c>
      <c r="C6012" s="3">
        <v>1</v>
      </c>
      <c r="D6012" s="3">
        <v>0</v>
      </c>
      <c r="E6012" s="3">
        <v>0</v>
      </c>
      <c r="F6012" s="3">
        <v>1</v>
      </c>
    </row>
    <row r="6013" spans="1:6">
      <c r="A6013" t="s">
        <v>21834</v>
      </c>
      <c r="B6013" t="s">
        <v>21835</v>
      </c>
      <c r="C6013" s="3">
        <v>1</v>
      </c>
      <c r="D6013" s="3">
        <v>0</v>
      </c>
      <c r="E6013" s="3">
        <v>0</v>
      </c>
      <c r="F6013" s="3">
        <v>1</v>
      </c>
    </row>
    <row r="6014" spans="1:6">
      <c r="A6014" t="s">
        <v>21842</v>
      </c>
      <c r="B6014" t="s">
        <v>21843</v>
      </c>
      <c r="C6014" s="3">
        <v>1</v>
      </c>
      <c r="D6014" s="3">
        <v>0</v>
      </c>
      <c r="E6014" s="3">
        <v>0</v>
      </c>
      <c r="F6014" s="3">
        <v>1</v>
      </c>
    </row>
    <row r="6015" spans="1:6">
      <c r="A6015" t="s">
        <v>21848</v>
      </c>
      <c r="B6015" t="s">
        <v>21849</v>
      </c>
      <c r="C6015" s="3">
        <v>1</v>
      </c>
      <c r="D6015" s="3">
        <v>0</v>
      </c>
      <c r="E6015" s="3">
        <v>0</v>
      </c>
      <c r="F6015" s="3">
        <v>1</v>
      </c>
    </row>
    <row r="6016" spans="1:6">
      <c r="A6016" t="s">
        <v>21854</v>
      </c>
      <c r="B6016" t="s">
        <v>21855</v>
      </c>
      <c r="C6016" s="3">
        <v>1</v>
      </c>
      <c r="D6016" s="3">
        <v>0</v>
      </c>
      <c r="E6016" s="3">
        <v>0</v>
      </c>
      <c r="F6016" s="3">
        <v>1</v>
      </c>
    </row>
    <row r="6017" spans="1:6">
      <c r="A6017" t="s">
        <v>21856</v>
      </c>
      <c r="B6017" t="s">
        <v>21857</v>
      </c>
      <c r="C6017" s="3">
        <v>1</v>
      </c>
      <c r="D6017" s="3">
        <v>0</v>
      </c>
      <c r="E6017" s="3">
        <v>0</v>
      </c>
      <c r="F6017" s="3">
        <v>1</v>
      </c>
    </row>
    <row r="6018" spans="1:6">
      <c r="A6018" t="s">
        <v>21858</v>
      </c>
      <c r="B6018" t="s">
        <v>21859</v>
      </c>
      <c r="C6018" s="3">
        <v>1</v>
      </c>
      <c r="D6018" s="3">
        <v>0</v>
      </c>
      <c r="E6018" s="3">
        <v>0</v>
      </c>
      <c r="F6018" s="3">
        <v>1</v>
      </c>
    </row>
    <row r="6019" spans="1:6">
      <c r="A6019" t="s">
        <v>21860</v>
      </c>
      <c r="B6019" t="s">
        <v>21861</v>
      </c>
      <c r="C6019" s="3">
        <v>1</v>
      </c>
      <c r="D6019" s="3">
        <v>0</v>
      </c>
      <c r="E6019" s="3">
        <v>0</v>
      </c>
      <c r="F6019" s="3">
        <v>1</v>
      </c>
    </row>
    <row r="6020" spans="1:6">
      <c r="A6020" t="s">
        <v>21862</v>
      </c>
      <c r="B6020" t="s">
        <v>21863</v>
      </c>
      <c r="C6020" s="3">
        <v>1</v>
      </c>
      <c r="D6020" s="3">
        <v>0</v>
      </c>
      <c r="E6020" s="3">
        <v>0</v>
      </c>
      <c r="F6020" s="3">
        <v>1</v>
      </c>
    </row>
    <row r="6021" spans="1:6">
      <c r="A6021" t="s">
        <v>21864</v>
      </c>
      <c r="B6021" t="s">
        <v>21865</v>
      </c>
      <c r="C6021" s="3">
        <v>1</v>
      </c>
      <c r="D6021" s="3">
        <v>0</v>
      </c>
      <c r="E6021" s="3">
        <v>0</v>
      </c>
      <c r="F6021" s="3">
        <v>1</v>
      </c>
    </row>
    <row r="6022" spans="1:6">
      <c r="A6022" t="s">
        <v>21868</v>
      </c>
      <c r="B6022" t="s">
        <v>21869</v>
      </c>
      <c r="C6022" s="3">
        <v>1</v>
      </c>
      <c r="D6022" s="3">
        <v>0</v>
      </c>
      <c r="E6022" s="3">
        <v>0</v>
      </c>
      <c r="F6022" s="3">
        <v>1</v>
      </c>
    </row>
    <row r="6023" spans="1:6">
      <c r="A6023" t="s">
        <v>21876</v>
      </c>
      <c r="B6023" t="s">
        <v>21877</v>
      </c>
      <c r="C6023" s="3">
        <v>1</v>
      </c>
      <c r="D6023" s="3">
        <v>0</v>
      </c>
      <c r="E6023" s="3">
        <v>0</v>
      </c>
      <c r="F6023" s="3">
        <v>1</v>
      </c>
    </row>
    <row r="6024" spans="1:6">
      <c r="A6024" t="s">
        <v>21880</v>
      </c>
      <c r="B6024" t="s">
        <v>21881</v>
      </c>
      <c r="C6024" s="3">
        <v>1</v>
      </c>
      <c r="D6024" s="3">
        <v>0</v>
      </c>
      <c r="E6024" s="3">
        <v>0</v>
      </c>
      <c r="F6024" s="3">
        <v>1</v>
      </c>
    </row>
    <row r="6025" spans="1:6">
      <c r="A6025" t="s">
        <v>21882</v>
      </c>
      <c r="B6025" t="s">
        <v>21883</v>
      </c>
      <c r="C6025" s="3">
        <v>1</v>
      </c>
      <c r="D6025" s="3">
        <v>0</v>
      </c>
      <c r="E6025" s="3">
        <v>0</v>
      </c>
      <c r="F6025" s="3">
        <v>1</v>
      </c>
    </row>
    <row r="6026" spans="1:6">
      <c r="A6026" t="s">
        <v>21884</v>
      </c>
      <c r="B6026" t="s">
        <v>21885</v>
      </c>
      <c r="C6026" s="3">
        <v>1</v>
      </c>
      <c r="D6026" s="3">
        <v>0</v>
      </c>
      <c r="E6026" s="3">
        <v>0</v>
      </c>
      <c r="F6026" s="3">
        <v>1</v>
      </c>
    </row>
    <row r="6027" spans="1:6">
      <c r="A6027" t="s">
        <v>21886</v>
      </c>
      <c r="B6027" t="s">
        <v>21887</v>
      </c>
      <c r="C6027" s="3">
        <v>1</v>
      </c>
      <c r="D6027" s="3">
        <v>0</v>
      </c>
      <c r="E6027" s="3">
        <v>0</v>
      </c>
      <c r="F6027" s="3">
        <v>1</v>
      </c>
    </row>
    <row r="6028" spans="1:6">
      <c r="A6028" t="s">
        <v>21888</v>
      </c>
      <c r="B6028" t="s">
        <v>21889</v>
      </c>
      <c r="C6028" s="3">
        <v>1</v>
      </c>
      <c r="D6028" s="3">
        <v>0</v>
      </c>
      <c r="E6028" s="3">
        <v>0</v>
      </c>
      <c r="F6028" s="3">
        <v>1</v>
      </c>
    </row>
    <row r="6029" spans="1:6">
      <c r="A6029" t="s">
        <v>21902</v>
      </c>
      <c r="B6029" t="s">
        <v>21903</v>
      </c>
      <c r="C6029" s="3">
        <v>1</v>
      </c>
      <c r="D6029" s="3">
        <v>0</v>
      </c>
      <c r="E6029" s="3">
        <v>0</v>
      </c>
      <c r="F6029" s="3">
        <v>1</v>
      </c>
    </row>
    <row r="6030" spans="1:6">
      <c r="A6030" t="s">
        <v>21904</v>
      </c>
      <c r="B6030" t="s">
        <v>21905</v>
      </c>
      <c r="C6030" s="3">
        <v>1</v>
      </c>
      <c r="D6030" s="3">
        <v>0</v>
      </c>
      <c r="E6030" s="3">
        <v>0</v>
      </c>
      <c r="F6030" s="3">
        <v>1</v>
      </c>
    </row>
    <row r="6031" spans="1:6">
      <c r="A6031" t="s">
        <v>21906</v>
      </c>
      <c r="B6031" t="s">
        <v>21907</v>
      </c>
      <c r="C6031" s="3">
        <v>1</v>
      </c>
      <c r="D6031" s="3">
        <v>0</v>
      </c>
      <c r="E6031" s="3">
        <v>0</v>
      </c>
      <c r="F6031" s="3">
        <v>1</v>
      </c>
    </row>
    <row r="6032" spans="1:6">
      <c r="A6032" t="s">
        <v>21912</v>
      </c>
      <c r="B6032" t="s">
        <v>21913</v>
      </c>
      <c r="C6032" s="3">
        <v>1</v>
      </c>
      <c r="D6032" s="3">
        <v>0</v>
      </c>
      <c r="E6032" s="3">
        <v>0</v>
      </c>
      <c r="F6032" s="3">
        <v>1</v>
      </c>
    </row>
    <row r="6033" spans="1:6">
      <c r="A6033" t="s">
        <v>21914</v>
      </c>
      <c r="B6033" t="s">
        <v>21915</v>
      </c>
      <c r="C6033" s="3">
        <v>1</v>
      </c>
      <c r="D6033" s="3">
        <v>0</v>
      </c>
      <c r="E6033" s="3">
        <v>0</v>
      </c>
      <c r="F6033" s="3">
        <v>1</v>
      </c>
    </row>
    <row r="6034" spans="1:6">
      <c r="A6034" t="s">
        <v>21922</v>
      </c>
      <c r="B6034" t="s">
        <v>21923</v>
      </c>
      <c r="C6034" s="3">
        <v>1</v>
      </c>
      <c r="D6034" s="3">
        <v>0</v>
      </c>
      <c r="E6034" s="3">
        <v>0</v>
      </c>
      <c r="F6034" s="3">
        <v>1</v>
      </c>
    </row>
    <row r="6035" spans="1:6">
      <c r="A6035" t="s">
        <v>21924</v>
      </c>
      <c r="B6035" t="s">
        <v>21925</v>
      </c>
      <c r="C6035" s="3">
        <v>1</v>
      </c>
      <c r="D6035" s="3">
        <v>0</v>
      </c>
      <c r="E6035" s="3">
        <v>0</v>
      </c>
      <c r="F6035" s="3">
        <v>1</v>
      </c>
    </row>
    <row r="6036" spans="1:6">
      <c r="A6036" t="s">
        <v>21928</v>
      </c>
      <c r="B6036" t="s">
        <v>21929</v>
      </c>
      <c r="C6036" s="3">
        <v>1</v>
      </c>
      <c r="D6036" s="3">
        <v>0</v>
      </c>
      <c r="E6036" s="3">
        <v>0</v>
      </c>
      <c r="F6036" s="3">
        <v>1</v>
      </c>
    </row>
    <row r="6037" spans="1:6">
      <c r="A6037" t="s">
        <v>21936</v>
      </c>
      <c r="B6037" t="s">
        <v>21937</v>
      </c>
      <c r="C6037" s="3">
        <v>1</v>
      </c>
      <c r="D6037" s="3">
        <v>0</v>
      </c>
      <c r="E6037" s="3">
        <v>0</v>
      </c>
      <c r="F6037" s="3">
        <v>1</v>
      </c>
    </row>
    <row r="6038" spans="1:6">
      <c r="A6038" t="s">
        <v>21938</v>
      </c>
      <c r="B6038" t="s">
        <v>21939</v>
      </c>
      <c r="C6038" s="3">
        <v>1</v>
      </c>
      <c r="D6038" s="3">
        <v>0</v>
      </c>
      <c r="E6038" s="3">
        <v>0</v>
      </c>
      <c r="F6038" s="3">
        <v>1</v>
      </c>
    </row>
    <row r="6039" spans="1:6">
      <c r="A6039" t="s">
        <v>21940</v>
      </c>
      <c r="B6039" t="s">
        <v>21941</v>
      </c>
      <c r="C6039" s="3">
        <v>1</v>
      </c>
      <c r="D6039" s="3">
        <v>0</v>
      </c>
      <c r="E6039" s="3">
        <v>0</v>
      </c>
      <c r="F6039" s="3">
        <v>1</v>
      </c>
    </row>
    <row r="6040" spans="1:6">
      <c r="A6040" t="s">
        <v>21942</v>
      </c>
      <c r="B6040" t="s">
        <v>21943</v>
      </c>
      <c r="C6040" s="3">
        <v>1</v>
      </c>
      <c r="D6040" s="3">
        <v>0</v>
      </c>
      <c r="E6040" s="3">
        <v>0</v>
      </c>
      <c r="F6040" s="3">
        <v>1</v>
      </c>
    </row>
    <row r="6041" spans="1:6">
      <c r="A6041" t="s">
        <v>21946</v>
      </c>
      <c r="B6041" t="s">
        <v>21947</v>
      </c>
      <c r="C6041" s="3">
        <v>1</v>
      </c>
      <c r="D6041" s="3">
        <v>0</v>
      </c>
      <c r="E6041" s="3">
        <v>0</v>
      </c>
      <c r="F6041" s="3">
        <v>1</v>
      </c>
    </row>
    <row r="6042" spans="1:6">
      <c r="A6042" t="s">
        <v>21956</v>
      </c>
      <c r="B6042" t="s">
        <v>21957</v>
      </c>
      <c r="C6042" s="3">
        <v>1</v>
      </c>
      <c r="D6042" s="3">
        <v>0</v>
      </c>
      <c r="E6042" s="3">
        <v>0</v>
      </c>
      <c r="F6042" s="3">
        <v>1</v>
      </c>
    </row>
    <row r="6043" spans="1:6">
      <c r="A6043" t="s">
        <v>21962</v>
      </c>
      <c r="B6043" t="s">
        <v>21963</v>
      </c>
      <c r="C6043" s="3">
        <v>1</v>
      </c>
      <c r="D6043" s="3">
        <v>0</v>
      </c>
      <c r="E6043" s="3">
        <v>0</v>
      </c>
      <c r="F6043" s="3">
        <v>1</v>
      </c>
    </row>
    <row r="6044" spans="1:6">
      <c r="A6044" t="s">
        <v>21964</v>
      </c>
      <c r="B6044" t="s">
        <v>21965</v>
      </c>
      <c r="C6044" s="3">
        <v>1</v>
      </c>
      <c r="D6044" s="3">
        <v>0</v>
      </c>
      <c r="E6044" s="3">
        <v>0</v>
      </c>
      <c r="F6044" s="3">
        <v>1</v>
      </c>
    </row>
    <row r="6045" spans="1:6">
      <c r="A6045" t="s">
        <v>21970</v>
      </c>
      <c r="B6045" t="s">
        <v>21971</v>
      </c>
      <c r="C6045" s="3">
        <v>1</v>
      </c>
      <c r="D6045" s="3">
        <v>0</v>
      </c>
      <c r="E6045" s="3">
        <v>0</v>
      </c>
      <c r="F6045" s="3">
        <v>1</v>
      </c>
    </row>
    <row r="6046" spans="1:6">
      <c r="A6046" t="s">
        <v>21972</v>
      </c>
      <c r="B6046" t="s">
        <v>21973</v>
      </c>
      <c r="C6046" s="3">
        <v>1</v>
      </c>
      <c r="D6046" s="3">
        <v>0</v>
      </c>
      <c r="E6046" s="3">
        <v>0</v>
      </c>
      <c r="F6046" s="3">
        <v>1</v>
      </c>
    </row>
    <row r="6047" spans="1:6">
      <c r="A6047" t="s">
        <v>21978</v>
      </c>
      <c r="B6047" t="s">
        <v>21979</v>
      </c>
      <c r="C6047" s="3">
        <v>1</v>
      </c>
      <c r="D6047" s="3">
        <v>0</v>
      </c>
      <c r="E6047" s="3">
        <v>0</v>
      </c>
      <c r="F6047" s="3">
        <v>1</v>
      </c>
    </row>
    <row r="6048" spans="1:6">
      <c r="A6048" t="s">
        <v>21982</v>
      </c>
      <c r="B6048" t="s">
        <v>21983</v>
      </c>
      <c r="C6048" s="3">
        <v>1</v>
      </c>
      <c r="D6048" s="3">
        <v>0</v>
      </c>
      <c r="E6048" s="3">
        <v>0</v>
      </c>
      <c r="F6048" s="3">
        <v>1</v>
      </c>
    </row>
    <row r="6049" spans="1:6">
      <c r="A6049" t="s">
        <v>21992</v>
      </c>
      <c r="B6049" t="s">
        <v>21993</v>
      </c>
      <c r="C6049" s="3">
        <v>1</v>
      </c>
      <c r="D6049" s="3">
        <v>0</v>
      </c>
      <c r="E6049" s="3">
        <v>0</v>
      </c>
      <c r="F6049" s="3">
        <v>1</v>
      </c>
    </row>
    <row r="6050" spans="1:6">
      <c r="A6050" t="s">
        <v>21994</v>
      </c>
      <c r="B6050" t="s">
        <v>21995</v>
      </c>
      <c r="C6050" s="3">
        <v>1</v>
      </c>
      <c r="D6050" s="3">
        <v>0</v>
      </c>
      <c r="E6050" s="3">
        <v>0</v>
      </c>
      <c r="F6050" s="3">
        <v>1</v>
      </c>
    </row>
    <row r="6051" spans="1:6">
      <c r="A6051" t="s">
        <v>21998</v>
      </c>
      <c r="B6051" t="s">
        <v>21999</v>
      </c>
      <c r="C6051" s="3">
        <v>1</v>
      </c>
      <c r="D6051" s="3">
        <v>0</v>
      </c>
      <c r="E6051" s="3">
        <v>0</v>
      </c>
      <c r="F6051" s="3">
        <v>1</v>
      </c>
    </row>
    <row r="6052" spans="1:6">
      <c r="A6052" t="s">
        <v>22000</v>
      </c>
      <c r="B6052" t="s">
        <v>22001</v>
      </c>
      <c r="C6052" s="3">
        <v>1</v>
      </c>
      <c r="D6052" s="3">
        <v>0</v>
      </c>
      <c r="E6052" s="3">
        <v>0</v>
      </c>
      <c r="F6052" s="3">
        <v>1</v>
      </c>
    </row>
    <row r="6053" spans="1:6">
      <c r="A6053" t="s">
        <v>22006</v>
      </c>
      <c r="B6053" t="s">
        <v>22007</v>
      </c>
      <c r="C6053" s="3">
        <v>1</v>
      </c>
      <c r="D6053" s="3">
        <v>0</v>
      </c>
      <c r="E6053" s="3">
        <v>0</v>
      </c>
      <c r="F6053" s="3">
        <v>1</v>
      </c>
    </row>
    <row r="6054" spans="1:6">
      <c r="A6054" t="s">
        <v>22008</v>
      </c>
      <c r="B6054" t="s">
        <v>22009</v>
      </c>
      <c r="C6054" s="3">
        <v>1</v>
      </c>
      <c r="D6054" s="3">
        <v>0</v>
      </c>
      <c r="E6054" s="3">
        <v>0</v>
      </c>
      <c r="F6054" s="3">
        <v>1</v>
      </c>
    </row>
    <row r="6055" spans="1:6">
      <c r="A6055" t="s">
        <v>22010</v>
      </c>
      <c r="B6055" t="s">
        <v>22011</v>
      </c>
      <c r="C6055" s="3">
        <v>1</v>
      </c>
      <c r="D6055" s="3">
        <v>0</v>
      </c>
      <c r="E6055" s="3">
        <v>0</v>
      </c>
      <c r="F6055" s="3">
        <v>1</v>
      </c>
    </row>
    <row r="6056" spans="1:6">
      <c r="A6056" t="s">
        <v>22022</v>
      </c>
      <c r="B6056" t="s">
        <v>22023</v>
      </c>
      <c r="C6056" s="3">
        <v>1</v>
      </c>
      <c r="D6056" s="3">
        <v>0</v>
      </c>
      <c r="E6056" s="3">
        <v>0</v>
      </c>
      <c r="F6056" s="3">
        <v>1</v>
      </c>
    </row>
    <row r="6057" spans="1:6">
      <c r="A6057" t="s">
        <v>22028</v>
      </c>
      <c r="B6057" t="s">
        <v>22029</v>
      </c>
      <c r="C6057" s="3">
        <v>1</v>
      </c>
      <c r="D6057" s="3">
        <v>0</v>
      </c>
      <c r="E6057" s="3">
        <v>0</v>
      </c>
      <c r="F6057" s="3">
        <v>1</v>
      </c>
    </row>
    <row r="6058" spans="1:6">
      <c r="A6058" t="s">
        <v>22030</v>
      </c>
      <c r="B6058" t="s">
        <v>22031</v>
      </c>
      <c r="C6058" s="3">
        <v>1</v>
      </c>
      <c r="D6058" s="3">
        <v>0</v>
      </c>
      <c r="E6058" s="3">
        <v>0</v>
      </c>
      <c r="F6058" s="3">
        <v>1</v>
      </c>
    </row>
    <row r="6059" spans="1:6">
      <c r="A6059" t="s">
        <v>22032</v>
      </c>
      <c r="B6059" t="s">
        <v>22033</v>
      </c>
      <c r="C6059" s="3">
        <v>1</v>
      </c>
      <c r="D6059" s="3">
        <v>0</v>
      </c>
      <c r="E6059" s="3">
        <v>0</v>
      </c>
      <c r="F6059" s="3">
        <v>1</v>
      </c>
    </row>
    <row r="6060" spans="1:6">
      <c r="A6060" t="s">
        <v>22036</v>
      </c>
      <c r="B6060" t="s">
        <v>22037</v>
      </c>
      <c r="C6060" s="3">
        <v>1</v>
      </c>
      <c r="D6060" s="3">
        <v>0</v>
      </c>
      <c r="E6060" s="3">
        <v>0</v>
      </c>
      <c r="F6060" s="3">
        <v>1</v>
      </c>
    </row>
    <row r="6061" spans="1:6">
      <c r="A6061" t="s">
        <v>22048</v>
      </c>
      <c r="B6061" t="s">
        <v>22049</v>
      </c>
      <c r="C6061" s="3">
        <v>1</v>
      </c>
      <c r="D6061" s="3">
        <v>0</v>
      </c>
      <c r="E6061" s="3">
        <v>0</v>
      </c>
      <c r="F6061" s="3">
        <v>1</v>
      </c>
    </row>
    <row r="6062" spans="1:6">
      <c r="A6062" t="s">
        <v>22050</v>
      </c>
      <c r="B6062" t="s">
        <v>22051</v>
      </c>
      <c r="C6062" s="3">
        <v>1</v>
      </c>
      <c r="D6062" s="3">
        <v>0</v>
      </c>
      <c r="E6062" s="3">
        <v>0</v>
      </c>
      <c r="F6062" s="3">
        <v>1</v>
      </c>
    </row>
    <row r="6063" spans="1:6">
      <c r="A6063" t="s">
        <v>22052</v>
      </c>
      <c r="B6063" t="s">
        <v>22053</v>
      </c>
      <c r="C6063" s="3">
        <v>1</v>
      </c>
      <c r="D6063" s="3">
        <v>0</v>
      </c>
      <c r="E6063" s="3">
        <v>0</v>
      </c>
      <c r="F6063" s="3">
        <v>1</v>
      </c>
    </row>
    <row r="6064" spans="1:6">
      <c r="A6064" t="s">
        <v>22054</v>
      </c>
      <c r="B6064" t="s">
        <v>22055</v>
      </c>
      <c r="C6064" s="3">
        <v>1</v>
      </c>
      <c r="D6064" s="3">
        <v>0</v>
      </c>
      <c r="E6064" s="3">
        <v>0</v>
      </c>
      <c r="F6064" s="3">
        <v>1</v>
      </c>
    </row>
    <row r="6065" spans="1:6">
      <c r="A6065" t="s">
        <v>22058</v>
      </c>
      <c r="B6065" t="s">
        <v>22059</v>
      </c>
      <c r="C6065" s="3">
        <v>1</v>
      </c>
      <c r="D6065" s="3">
        <v>0</v>
      </c>
      <c r="E6065" s="3">
        <v>0</v>
      </c>
      <c r="F6065" s="3">
        <v>1</v>
      </c>
    </row>
    <row r="6066" spans="1:6">
      <c r="A6066" t="s">
        <v>22060</v>
      </c>
      <c r="B6066" t="s">
        <v>22061</v>
      </c>
      <c r="C6066" s="3">
        <v>1</v>
      </c>
      <c r="D6066" s="3">
        <v>0</v>
      </c>
      <c r="E6066" s="3">
        <v>0</v>
      </c>
      <c r="F6066" s="3">
        <v>1</v>
      </c>
    </row>
    <row r="6067" spans="1:6">
      <c r="A6067" t="s">
        <v>22064</v>
      </c>
      <c r="B6067" t="s">
        <v>22065</v>
      </c>
      <c r="C6067" s="3">
        <v>1</v>
      </c>
      <c r="D6067" s="3">
        <v>0</v>
      </c>
      <c r="E6067" s="3">
        <v>0</v>
      </c>
      <c r="F6067" s="3">
        <v>1</v>
      </c>
    </row>
    <row r="6068" spans="1:6">
      <c r="A6068" t="s">
        <v>22066</v>
      </c>
      <c r="B6068" t="s">
        <v>22067</v>
      </c>
      <c r="C6068" s="3">
        <v>1</v>
      </c>
      <c r="D6068" s="3">
        <v>0</v>
      </c>
      <c r="E6068" s="3">
        <v>0</v>
      </c>
      <c r="F6068" s="3">
        <v>1</v>
      </c>
    </row>
    <row r="6069" spans="1:6">
      <c r="A6069" t="s">
        <v>22068</v>
      </c>
      <c r="B6069" t="s">
        <v>22069</v>
      </c>
      <c r="C6069" s="3">
        <v>1</v>
      </c>
      <c r="D6069" s="3">
        <v>0</v>
      </c>
      <c r="E6069" s="3">
        <v>0</v>
      </c>
      <c r="F6069" s="3">
        <v>1</v>
      </c>
    </row>
    <row r="6070" spans="1:6">
      <c r="A6070" t="s">
        <v>22070</v>
      </c>
      <c r="B6070" t="s">
        <v>22071</v>
      </c>
      <c r="C6070" s="3">
        <v>1</v>
      </c>
      <c r="D6070" s="3">
        <v>0</v>
      </c>
      <c r="E6070" s="3">
        <v>0</v>
      </c>
      <c r="F6070" s="3">
        <v>1</v>
      </c>
    </row>
    <row r="6071" spans="1:6">
      <c r="A6071" t="s">
        <v>22076</v>
      </c>
      <c r="B6071" t="s">
        <v>22077</v>
      </c>
      <c r="C6071" s="3">
        <v>1</v>
      </c>
      <c r="D6071" s="3">
        <v>0</v>
      </c>
      <c r="E6071" s="3">
        <v>0</v>
      </c>
      <c r="F6071" s="3">
        <v>1</v>
      </c>
    </row>
    <row r="6072" spans="1:6">
      <c r="A6072" t="s">
        <v>22078</v>
      </c>
      <c r="B6072" t="s">
        <v>22079</v>
      </c>
      <c r="C6072" s="3">
        <v>1</v>
      </c>
      <c r="D6072" s="3">
        <v>0</v>
      </c>
      <c r="E6072" s="3">
        <v>0</v>
      </c>
      <c r="F6072" s="3">
        <v>1</v>
      </c>
    </row>
    <row r="6073" spans="1:6">
      <c r="A6073" t="s">
        <v>22088</v>
      </c>
      <c r="B6073" t="s">
        <v>22089</v>
      </c>
      <c r="C6073" s="3">
        <v>1</v>
      </c>
      <c r="D6073" s="3">
        <v>0</v>
      </c>
      <c r="E6073" s="3">
        <v>0</v>
      </c>
      <c r="F6073" s="3">
        <v>1</v>
      </c>
    </row>
    <row r="6074" spans="1:6">
      <c r="A6074" t="s">
        <v>22090</v>
      </c>
      <c r="B6074" t="s">
        <v>22091</v>
      </c>
      <c r="C6074" s="3">
        <v>1</v>
      </c>
      <c r="D6074" s="3">
        <v>0</v>
      </c>
      <c r="E6074" s="3">
        <v>0</v>
      </c>
      <c r="F6074" s="3">
        <v>1</v>
      </c>
    </row>
    <row r="6075" spans="1:6">
      <c r="A6075" t="s">
        <v>22092</v>
      </c>
      <c r="B6075" t="s">
        <v>22093</v>
      </c>
      <c r="C6075" s="3">
        <v>1</v>
      </c>
      <c r="D6075" s="3">
        <v>0</v>
      </c>
      <c r="E6075" s="3">
        <v>0</v>
      </c>
      <c r="F6075" s="3">
        <v>1</v>
      </c>
    </row>
    <row r="6076" spans="1:6">
      <c r="A6076" t="s">
        <v>22094</v>
      </c>
      <c r="B6076" t="s">
        <v>22095</v>
      </c>
      <c r="C6076" s="3">
        <v>1</v>
      </c>
      <c r="D6076" s="3">
        <v>0</v>
      </c>
      <c r="E6076" s="3">
        <v>0</v>
      </c>
      <c r="F6076" s="3">
        <v>1</v>
      </c>
    </row>
    <row r="6077" spans="1:6">
      <c r="A6077" t="s">
        <v>22098</v>
      </c>
      <c r="B6077" t="s">
        <v>22099</v>
      </c>
      <c r="C6077" s="3">
        <v>1</v>
      </c>
      <c r="D6077" s="3">
        <v>0</v>
      </c>
      <c r="E6077" s="3">
        <v>0</v>
      </c>
      <c r="F6077" s="3">
        <v>1</v>
      </c>
    </row>
    <row r="6078" spans="1:6">
      <c r="A6078" t="s">
        <v>22106</v>
      </c>
      <c r="B6078" t="s">
        <v>22107</v>
      </c>
      <c r="C6078" s="3">
        <v>1</v>
      </c>
      <c r="D6078" s="3">
        <v>0</v>
      </c>
      <c r="E6078" s="3">
        <v>0</v>
      </c>
      <c r="F6078" s="3">
        <v>1</v>
      </c>
    </row>
    <row r="6079" spans="1:6">
      <c r="A6079" t="s">
        <v>22118</v>
      </c>
      <c r="B6079" t="s">
        <v>22119</v>
      </c>
      <c r="C6079" s="3">
        <v>1</v>
      </c>
      <c r="D6079" s="3">
        <v>0</v>
      </c>
      <c r="E6079" s="3">
        <v>0</v>
      </c>
      <c r="F6079" s="3">
        <v>1</v>
      </c>
    </row>
    <row r="6080" spans="1:6">
      <c r="A6080" t="s">
        <v>22120</v>
      </c>
      <c r="B6080" t="s">
        <v>22121</v>
      </c>
      <c r="C6080" s="3">
        <v>1</v>
      </c>
      <c r="D6080" s="3">
        <v>0</v>
      </c>
      <c r="E6080" s="3">
        <v>0</v>
      </c>
      <c r="F6080" s="3">
        <v>1</v>
      </c>
    </row>
    <row r="6081" spans="1:6">
      <c r="A6081" t="s">
        <v>22122</v>
      </c>
      <c r="B6081" t="s">
        <v>22123</v>
      </c>
      <c r="C6081" s="3">
        <v>1</v>
      </c>
      <c r="D6081" s="3">
        <v>0</v>
      </c>
      <c r="E6081" s="3">
        <v>0</v>
      </c>
      <c r="F6081" s="3">
        <v>1</v>
      </c>
    </row>
    <row r="6082" spans="1:6">
      <c r="A6082" t="s">
        <v>22128</v>
      </c>
      <c r="B6082" t="s">
        <v>22129</v>
      </c>
      <c r="C6082" s="3">
        <v>1</v>
      </c>
      <c r="D6082" s="3">
        <v>0</v>
      </c>
      <c r="E6082" s="3">
        <v>0</v>
      </c>
      <c r="F6082" s="3">
        <v>1</v>
      </c>
    </row>
    <row r="6083" spans="1:6">
      <c r="A6083" t="s">
        <v>22130</v>
      </c>
      <c r="B6083" t="s">
        <v>22131</v>
      </c>
      <c r="C6083" s="3">
        <v>1</v>
      </c>
      <c r="D6083" s="3">
        <v>0</v>
      </c>
      <c r="E6083" s="3">
        <v>0</v>
      </c>
      <c r="F6083" s="3">
        <v>1</v>
      </c>
    </row>
    <row r="6084" spans="1:6">
      <c r="A6084" t="s">
        <v>22132</v>
      </c>
      <c r="B6084" t="s">
        <v>22133</v>
      </c>
      <c r="C6084" s="3">
        <v>1</v>
      </c>
      <c r="D6084" s="3">
        <v>0</v>
      </c>
      <c r="E6084" s="3">
        <v>0</v>
      </c>
      <c r="F6084" s="3">
        <v>1</v>
      </c>
    </row>
    <row r="6085" spans="1:6">
      <c r="A6085" t="s">
        <v>22136</v>
      </c>
      <c r="B6085" t="s">
        <v>22137</v>
      </c>
      <c r="C6085" s="3">
        <v>1</v>
      </c>
      <c r="D6085" s="3">
        <v>0</v>
      </c>
      <c r="E6085" s="3">
        <v>0</v>
      </c>
      <c r="F6085" s="3">
        <v>1</v>
      </c>
    </row>
    <row r="6086" spans="1:6">
      <c r="A6086" t="s">
        <v>22138</v>
      </c>
      <c r="B6086" t="s">
        <v>22139</v>
      </c>
      <c r="C6086" s="3">
        <v>1</v>
      </c>
      <c r="D6086" s="3">
        <v>0</v>
      </c>
      <c r="E6086" s="3">
        <v>0</v>
      </c>
      <c r="F6086" s="3">
        <v>1</v>
      </c>
    </row>
    <row r="6087" spans="1:6">
      <c r="A6087" t="s">
        <v>22140</v>
      </c>
      <c r="B6087" t="s">
        <v>22141</v>
      </c>
      <c r="C6087" s="3">
        <v>1</v>
      </c>
      <c r="D6087" s="3">
        <v>0</v>
      </c>
      <c r="E6087" s="3">
        <v>0</v>
      </c>
      <c r="F6087" s="3">
        <v>1</v>
      </c>
    </row>
    <row r="6088" spans="1:6">
      <c r="A6088" t="s">
        <v>22146</v>
      </c>
      <c r="B6088" t="s">
        <v>22147</v>
      </c>
      <c r="C6088" s="3">
        <v>1</v>
      </c>
      <c r="D6088" s="3">
        <v>0</v>
      </c>
      <c r="E6088" s="3">
        <v>0</v>
      </c>
      <c r="F6088" s="3">
        <v>1</v>
      </c>
    </row>
    <row r="6089" spans="1:6">
      <c r="A6089" t="s">
        <v>22148</v>
      </c>
      <c r="B6089" t="s">
        <v>22149</v>
      </c>
      <c r="C6089" s="3">
        <v>1</v>
      </c>
      <c r="D6089" s="3">
        <v>0</v>
      </c>
      <c r="E6089" s="3">
        <v>0</v>
      </c>
      <c r="F6089" s="3">
        <v>1</v>
      </c>
    </row>
    <row r="6090" spans="1:6">
      <c r="A6090" t="s">
        <v>22150</v>
      </c>
      <c r="B6090" t="s">
        <v>22151</v>
      </c>
      <c r="C6090" s="3">
        <v>1</v>
      </c>
      <c r="D6090" s="3">
        <v>0</v>
      </c>
      <c r="E6090" s="3">
        <v>0</v>
      </c>
      <c r="F6090" s="3">
        <v>1</v>
      </c>
    </row>
    <row r="6091" spans="1:6">
      <c r="A6091" t="s">
        <v>22152</v>
      </c>
      <c r="B6091" t="s">
        <v>22153</v>
      </c>
      <c r="C6091" s="3">
        <v>1</v>
      </c>
      <c r="D6091" s="3">
        <v>0</v>
      </c>
      <c r="E6091" s="3">
        <v>0</v>
      </c>
      <c r="F6091" s="3">
        <v>1</v>
      </c>
    </row>
    <row r="6092" spans="1:6">
      <c r="A6092" t="s">
        <v>22154</v>
      </c>
      <c r="B6092" t="s">
        <v>22155</v>
      </c>
      <c r="C6092" s="3">
        <v>1</v>
      </c>
      <c r="D6092" s="3">
        <v>0</v>
      </c>
      <c r="E6092" s="3">
        <v>0</v>
      </c>
      <c r="F6092" s="3">
        <v>1</v>
      </c>
    </row>
    <row r="6093" spans="1:6">
      <c r="A6093" t="s">
        <v>22160</v>
      </c>
      <c r="B6093" t="s">
        <v>22161</v>
      </c>
      <c r="C6093" s="3">
        <v>1</v>
      </c>
      <c r="D6093" s="3">
        <v>0</v>
      </c>
      <c r="E6093" s="3">
        <v>0</v>
      </c>
      <c r="F6093" s="3">
        <v>1</v>
      </c>
    </row>
    <row r="6094" spans="1:6">
      <c r="A6094" t="s">
        <v>22162</v>
      </c>
      <c r="B6094" t="s">
        <v>22163</v>
      </c>
      <c r="C6094" s="3">
        <v>1</v>
      </c>
      <c r="D6094" s="3">
        <v>0</v>
      </c>
      <c r="E6094" s="3">
        <v>0</v>
      </c>
      <c r="F6094" s="3">
        <v>1</v>
      </c>
    </row>
    <row r="6095" spans="1:6">
      <c r="A6095" t="s">
        <v>22170</v>
      </c>
      <c r="B6095" t="s">
        <v>22171</v>
      </c>
      <c r="C6095" s="3">
        <v>1</v>
      </c>
      <c r="D6095" s="3">
        <v>0</v>
      </c>
      <c r="E6095" s="3">
        <v>0</v>
      </c>
      <c r="F6095" s="3">
        <v>1</v>
      </c>
    </row>
    <row r="6096" spans="1:6">
      <c r="A6096" t="s">
        <v>22172</v>
      </c>
      <c r="B6096" t="s">
        <v>22173</v>
      </c>
      <c r="C6096" s="3">
        <v>1</v>
      </c>
      <c r="D6096" s="3">
        <v>0</v>
      </c>
      <c r="E6096" s="3">
        <v>0</v>
      </c>
      <c r="F6096" s="3">
        <v>1</v>
      </c>
    </row>
    <row r="6097" spans="1:6">
      <c r="A6097" t="s">
        <v>22176</v>
      </c>
      <c r="B6097" t="s">
        <v>22177</v>
      </c>
      <c r="C6097" s="3">
        <v>1</v>
      </c>
      <c r="D6097" s="3">
        <v>0</v>
      </c>
      <c r="E6097" s="3">
        <v>0</v>
      </c>
      <c r="F6097" s="3">
        <v>1</v>
      </c>
    </row>
    <row r="6098" spans="1:6">
      <c r="A6098" t="s">
        <v>22178</v>
      </c>
      <c r="B6098" t="s">
        <v>22179</v>
      </c>
      <c r="C6098" s="3">
        <v>1</v>
      </c>
      <c r="D6098" s="3">
        <v>0</v>
      </c>
      <c r="E6098" s="3">
        <v>0</v>
      </c>
      <c r="F6098" s="3">
        <v>1</v>
      </c>
    </row>
    <row r="6099" spans="1:6">
      <c r="A6099" t="s">
        <v>22182</v>
      </c>
      <c r="B6099" t="s">
        <v>22183</v>
      </c>
      <c r="C6099" s="3">
        <v>1</v>
      </c>
      <c r="D6099" s="3">
        <v>0</v>
      </c>
      <c r="E6099" s="3">
        <v>0</v>
      </c>
      <c r="F6099" s="3">
        <v>1</v>
      </c>
    </row>
    <row r="6100" spans="1:6">
      <c r="A6100" t="s">
        <v>22184</v>
      </c>
      <c r="B6100" t="s">
        <v>22185</v>
      </c>
      <c r="C6100" s="3">
        <v>1</v>
      </c>
      <c r="D6100" s="3">
        <v>0</v>
      </c>
      <c r="E6100" s="3">
        <v>0</v>
      </c>
      <c r="F6100" s="3">
        <v>1</v>
      </c>
    </row>
    <row r="6101" spans="1:6">
      <c r="A6101" t="s">
        <v>22190</v>
      </c>
      <c r="B6101" t="s">
        <v>22191</v>
      </c>
      <c r="C6101" s="3">
        <v>1</v>
      </c>
      <c r="D6101" s="3">
        <v>0</v>
      </c>
      <c r="E6101" s="3">
        <v>0</v>
      </c>
      <c r="F6101" s="3">
        <v>1</v>
      </c>
    </row>
    <row r="6102" spans="1:6">
      <c r="A6102" t="s">
        <v>22198</v>
      </c>
      <c r="B6102" t="s">
        <v>22199</v>
      </c>
      <c r="C6102" s="3">
        <v>1</v>
      </c>
      <c r="D6102" s="3">
        <v>0</v>
      </c>
      <c r="E6102" s="3">
        <v>0</v>
      </c>
      <c r="F6102" s="3">
        <v>1</v>
      </c>
    </row>
    <row r="6103" spans="1:6">
      <c r="A6103" t="s">
        <v>22208</v>
      </c>
      <c r="B6103" t="s">
        <v>22209</v>
      </c>
      <c r="C6103" s="3">
        <v>1</v>
      </c>
      <c r="D6103" s="3">
        <v>0</v>
      </c>
      <c r="E6103" s="3">
        <v>0</v>
      </c>
      <c r="F6103" s="3">
        <v>1</v>
      </c>
    </row>
    <row r="6104" spans="1:6">
      <c r="A6104" t="s">
        <v>22212</v>
      </c>
      <c r="B6104" t="s">
        <v>22213</v>
      </c>
      <c r="C6104" s="3">
        <v>1</v>
      </c>
      <c r="D6104" s="3">
        <v>0</v>
      </c>
      <c r="E6104" s="3">
        <v>0</v>
      </c>
      <c r="F6104" s="3">
        <v>1</v>
      </c>
    </row>
    <row r="6105" spans="1:6">
      <c r="A6105" t="s">
        <v>22214</v>
      </c>
      <c r="B6105" t="s">
        <v>22215</v>
      </c>
      <c r="C6105" s="3">
        <v>1</v>
      </c>
      <c r="D6105" s="3">
        <v>0</v>
      </c>
      <c r="E6105" s="3">
        <v>0</v>
      </c>
      <c r="F6105" s="3">
        <v>1</v>
      </c>
    </row>
    <row r="6106" spans="1:6">
      <c r="A6106" t="s">
        <v>22216</v>
      </c>
      <c r="B6106" t="s">
        <v>22217</v>
      </c>
      <c r="C6106" s="3">
        <v>1</v>
      </c>
      <c r="D6106" s="3">
        <v>0</v>
      </c>
      <c r="E6106" s="3">
        <v>0</v>
      </c>
      <c r="F6106" s="3">
        <v>1</v>
      </c>
    </row>
    <row r="6107" spans="1:6">
      <c r="A6107" t="s">
        <v>22220</v>
      </c>
      <c r="B6107" t="s">
        <v>22221</v>
      </c>
      <c r="C6107" s="3">
        <v>1</v>
      </c>
      <c r="D6107" s="3">
        <v>0</v>
      </c>
      <c r="E6107" s="3">
        <v>0</v>
      </c>
      <c r="F6107" s="3">
        <v>1</v>
      </c>
    </row>
    <row r="6108" spans="1:6">
      <c r="A6108" t="s">
        <v>22232</v>
      </c>
      <c r="B6108" t="s">
        <v>22233</v>
      </c>
      <c r="C6108" s="3">
        <v>1</v>
      </c>
      <c r="D6108" s="3">
        <v>0</v>
      </c>
      <c r="E6108" s="3">
        <v>0</v>
      </c>
      <c r="F6108" s="3">
        <v>1</v>
      </c>
    </row>
    <row r="6109" spans="1:6">
      <c r="A6109" t="s">
        <v>22238</v>
      </c>
      <c r="B6109" t="s">
        <v>22239</v>
      </c>
      <c r="C6109" s="3">
        <v>1</v>
      </c>
      <c r="D6109" s="3">
        <v>0</v>
      </c>
      <c r="E6109" s="3">
        <v>0</v>
      </c>
      <c r="F6109" s="3">
        <v>1</v>
      </c>
    </row>
    <row r="6110" spans="1:6">
      <c r="A6110" t="s">
        <v>22240</v>
      </c>
      <c r="B6110" t="s">
        <v>22241</v>
      </c>
      <c r="C6110" s="3">
        <v>1</v>
      </c>
      <c r="D6110" s="3">
        <v>0</v>
      </c>
      <c r="E6110" s="3">
        <v>0</v>
      </c>
      <c r="F6110" s="3">
        <v>1</v>
      </c>
    </row>
    <row r="6111" spans="1:6">
      <c r="A6111" t="s">
        <v>22250</v>
      </c>
      <c r="B6111" t="s">
        <v>22251</v>
      </c>
      <c r="C6111" s="3">
        <v>1</v>
      </c>
      <c r="D6111" s="3">
        <v>0</v>
      </c>
      <c r="E6111" s="3">
        <v>0</v>
      </c>
      <c r="F6111" s="3">
        <v>1</v>
      </c>
    </row>
    <row r="6112" spans="1:6">
      <c r="A6112" t="s">
        <v>22254</v>
      </c>
      <c r="B6112" t="s">
        <v>22255</v>
      </c>
      <c r="C6112" s="3">
        <v>1</v>
      </c>
      <c r="D6112" s="3">
        <v>0</v>
      </c>
      <c r="E6112" s="3">
        <v>0</v>
      </c>
      <c r="F6112" s="3">
        <v>1</v>
      </c>
    </row>
    <row r="6113" spans="1:6">
      <c r="A6113" t="s">
        <v>22256</v>
      </c>
      <c r="B6113" t="s">
        <v>22257</v>
      </c>
      <c r="C6113" s="3">
        <v>1</v>
      </c>
      <c r="D6113" s="3">
        <v>0</v>
      </c>
      <c r="E6113" s="3">
        <v>0</v>
      </c>
      <c r="F6113" s="3">
        <v>1</v>
      </c>
    </row>
    <row r="6114" spans="1:6">
      <c r="A6114" t="s">
        <v>22258</v>
      </c>
      <c r="B6114" t="s">
        <v>22259</v>
      </c>
      <c r="C6114" s="3">
        <v>1</v>
      </c>
      <c r="D6114" s="3">
        <v>0</v>
      </c>
      <c r="E6114" s="3">
        <v>0</v>
      </c>
      <c r="F6114" s="3">
        <v>1</v>
      </c>
    </row>
    <row r="6115" spans="1:6">
      <c r="A6115" t="s">
        <v>22260</v>
      </c>
      <c r="B6115" t="s">
        <v>22261</v>
      </c>
      <c r="C6115" s="3">
        <v>1</v>
      </c>
      <c r="D6115" s="3">
        <v>0</v>
      </c>
      <c r="E6115" s="3">
        <v>0</v>
      </c>
      <c r="F6115" s="3">
        <v>1</v>
      </c>
    </row>
    <row r="6116" spans="1:6">
      <c r="A6116" t="s">
        <v>22268</v>
      </c>
      <c r="B6116" t="s">
        <v>22269</v>
      </c>
      <c r="C6116" s="3">
        <v>1</v>
      </c>
      <c r="D6116" s="3">
        <v>0</v>
      </c>
      <c r="E6116" s="3">
        <v>0</v>
      </c>
      <c r="F6116" s="3">
        <v>1</v>
      </c>
    </row>
    <row r="6117" spans="1:6">
      <c r="A6117" t="s">
        <v>22270</v>
      </c>
      <c r="B6117" t="s">
        <v>22271</v>
      </c>
      <c r="C6117" s="3">
        <v>1</v>
      </c>
      <c r="D6117" s="3">
        <v>0</v>
      </c>
      <c r="E6117" s="3">
        <v>0</v>
      </c>
      <c r="F6117" s="3">
        <v>1</v>
      </c>
    </row>
    <row r="6118" spans="1:6">
      <c r="A6118" t="s">
        <v>22274</v>
      </c>
      <c r="B6118" t="s">
        <v>22275</v>
      </c>
      <c r="C6118" s="3">
        <v>1</v>
      </c>
      <c r="D6118" s="3">
        <v>0</v>
      </c>
      <c r="E6118" s="3">
        <v>0</v>
      </c>
      <c r="F6118" s="3">
        <v>1</v>
      </c>
    </row>
    <row r="6119" spans="1:6">
      <c r="A6119" t="s">
        <v>22284</v>
      </c>
      <c r="B6119" t="s">
        <v>22285</v>
      </c>
      <c r="C6119" s="3">
        <v>1</v>
      </c>
      <c r="D6119" s="3">
        <v>0</v>
      </c>
      <c r="E6119" s="3">
        <v>0</v>
      </c>
      <c r="F6119" s="3">
        <v>1</v>
      </c>
    </row>
    <row r="6120" spans="1:6">
      <c r="A6120" t="s">
        <v>22286</v>
      </c>
      <c r="B6120" t="s">
        <v>22287</v>
      </c>
      <c r="C6120" s="3">
        <v>1</v>
      </c>
      <c r="D6120" s="3">
        <v>0</v>
      </c>
      <c r="E6120" s="3">
        <v>0</v>
      </c>
      <c r="F6120" s="3">
        <v>1</v>
      </c>
    </row>
    <row r="6121" spans="1:6">
      <c r="A6121" t="s">
        <v>22288</v>
      </c>
      <c r="B6121" t="s">
        <v>22289</v>
      </c>
      <c r="C6121" s="3">
        <v>1</v>
      </c>
      <c r="D6121" s="3">
        <v>0</v>
      </c>
      <c r="E6121" s="3">
        <v>0</v>
      </c>
      <c r="F6121" s="3">
        <v>1</v>
      </c>
    </row>
    <row r="6122" spans="1:6">
      <c r="A6122" t="s">
        <v>22290</v>
      </c>
      <c r="B6122" t="s">
        <v>22291</v>
      </c>
      <c r="C6122" s="3">
        <v>1</v>
      </c>
      <c r="D6122" s="3">
        <v>0</v>
      </c>
      <c r="E6122" s="3">
        <v>0</v>
      </c>
      <c r="F6122" s="3">
        <v>1</v>
      </c>
    </row>
    <row r="6123" spans="1:6">
      <c r="A6123" t="s">
        <v>22292</v>
      </c>
      <c r="B6123" t="s">
        <v>22293</v>
      </c>
      <c r="C6123" s="3">
        <v>0</v>
      </c>
      <c r="D6123" s="3">
        <v>0</v>
      </c>
      <c r="E6123" s="3">
        <v>1</v>
      </c>
      <c r="F6123" s="3">
        <v>1</v>
      </c>
    </row>
    <row r="6124" spans="1:6">
      <c r="A6124" t="s">
        <v>22298</v>
      </c>
      <c r="B6124" t="s">
        <v>22299</v>
      </c>
      <c r="C6124" s="3">
        <v>1</v>
      </c>
      <c r="D6124" s="3">
        <v>0</v>
      </c>
      <c r="E6124" s="3">
        <v>0</v>
      </c>
      <c r="F6124" s="3">
        <v>1</v>
      </c>
    </row>
    <row r="6125" spans="1:6">
      <c r="A6125" t="s">
        <v>22300</v>
      </c>
      <c r="B6125" t="s">
        <v>22301</v>
      </c>
      <c r="C6125" s="3">
        <v>1</v>
      </c>
      <c r="D6125" s="3">
        <v>0</v>
      </c>
      <c r="E6125" s="3">
        <v>0</v>
      </c>
      <c r="F6125" s="3">
        <v>1</v>
      </c>
    </row>
    <row r="6126" spans="1:6">
      <c r="A6126" t="s">
        <v>22302</v>
      </c>
      <c r="B6126" t="s">
        <v>22303</v>
      </c>
      <c r="C6126" s="3">
        <v>1</v>
      </c>
      <c r="D6126" s="3">
        <v>0</v>
      </c>
      <c r="E6126" s="3">
        <v>0</v>
      </c>
      <c r="F6126" s="3">
        <v>1</v>
      </c>
    </row>
    <row r="6127" spans="1:6">
      <c r="A6127" t="s">
        <v>22304</v>
      </c>
      <c r="B6127" t="s">
        <v>22305</v>
      </c>
      <c r="C6127" s="3">
        <v>1</v>
      </c>
      <c r="D6127" s="3">
        <v>0</v>
      </c>
      <c r="E6127" s="3">
        <v>0</v>
      </c>
      <c r="F6127" s="3">
        <v>1</v>
      </c>
    </row>
    <row r="6128" spans="1:6">
      <c r="A6128" t="s">
        <v>22306</v>
      </c>
      <c r="B6128" t="s">
        <v>22307</v>
      </c>
      <c r="C6128" s="3">
        <v>1</v>
      </c>
      <c r="D6128" s="3">
        <v>0</v>
      </c>
      <c r="E6128" s="3">
        <v>0</v>
      </c>
      <c r="F6128" s="3">
        <v>1</v>
      </c>
    </row>
    <row r="6129" spans="1:6">
      <c r="A6129" t="s">
        <v>22312</v>
      </c>
      <c r="B6129" t="s">
        <v>22313</v>
      </c>
      <c r="C6129" s="3">
        <v>1</v>
      </c>
      <c r="D6129" s="3">
        <v>0</v>
      </c>
      <c r="E6129" s="3">
        <v>0</v>
      </c>
      <c r="F6129" s="3">
        <v>1</v>
      </c>
    </row>
    <row r="6130" spans="1:6">
      <c r="A6130" t="s">
        <v>22316</v>
      </c>
      <c r="B6130" t="s">
        <v>22317</v>
      </c>
      <c r="C6130" s="3">
        <v>1</v>
      </c>
      <c r="D6130" s="3">
        <v>0</v>
      </c>
      <c r="E6130" s="3">
        <v>0</v>
      </c>
      <c r="F6130" s="3">
        <v>1</v>
      </c>
    </row>
    <row r="6131" spans="1:6">
      <c r="A6131" t="s">
        <v>22320</v>
      </c>
      <c r="B6131" t="s">
        <v>22321</v>
      </c>
      <c r="C6131" s="3">
        <v>1</v>
      </c>
      <c r="D6131" s="3">
        <v>0</v>
      </c>
      <c r="E6131" s="3">
        <v>0</v>
      </c>
      <c r="F6131" s="3">
        <v>1</v>
      </c>
    </row>
    <row r="6132" spans="1:6">
      <c r="A6132" t="s">
        <v>22322</v>
      </c>
      <c r="B6132" t="s">
        <v>22323</v>
      </c>
      <c r="C6132" s="3">
        <v>1</v>
      </c>
      <c r="D6132" s="3">
        <v>0</v>
      </c>
      <c r="E6132" s="3">
        <v>0</v>
      </c>
      <c r="F6132" s="3">
        <v>1</v>
      </c>
    </row>
    <row r="6133" spans="1:6">
      <c r="A6133" t="s">
        <v>22324</v>
      </c>
      <c r="B6133" t="s">
        <v>22325</v>
      </c>
      <c r="C6133" s="3">
        <v>1</v>
      </c>
      <c r="D6133" s="3">
        <v>0</v>
      </c>
      <c r="E6133" s="3">
        <v>0</v>
      </c>
      <c r="F6133" s="3">
        <v>1</v>
      </c>
    </row>
    <row r="6134" spans="1:6">
      <c r="A6134" t="s">
        <v>22328</v>
      </c>
      <c r="B6134" t="s">
        <v>22329</v>
      </c>
      <c r="C6134" s="3">
        <v>1</v>
      </c>
      <c r="D6134" s="3">
        <v>0</v>
      </c>
      <c r="E6134" s="3">
        <v>0</v>
      </c>
      <c r="F6134" s="3">
        <v>1</v>
      </c>
    </row>
    <row r="6135" spans="1:6">
      <c r="A6135" t="s">
        <v>22330</v>
      </c>
      <c r="B6135" t="s">
        <v>22331</v>
      </c>
      <c r="C6135" s="3">
        <v>1</v>
      </c>
      <c r="D6135" s="3">
        <v>0</v>
      </c>
      <c r="E6135" s="3">
        <v>0</v>
      </c>
      <c r="F6135" s="3">
        <v>1</v>
      </c>
    </row>
    <row r="6136" spans="1:6">
      <c r="A6136" t="s">
        <v>22342</v>
      </c>
      <c r="B6136" t="s">
        <v>22343</v>
      </c>
      <c r="C6136" s="3">
        <v>1</v>
      </c>
      <c r="D6136" s="3">
        <v>0</v>
      </c>
      <c r="E6136" s="3">
        <v>0</v>
      </c>
      <c r="F6136" s="3">
        <v>1</v>
      </c>
    </row>
    <row r="6137" spans="1:6">
      <c r="A6137" t="s">
        <v>22350</v>
      </c>
      <c r="B6137" t="s">
        <v>22351</v>
      </c>
      <c r="C6137" s="3">
        <v>1</v>
      </c>
      <c r="D6137" s="3">
        <v>0</v>
      </c>
      <c r="E6137" s="3">
        <v>0</v>
      </c>
      <c r="F6137" s="3">
        <v>1</v>
      </c>
    </row>
    <row r="6138" spans="1:6">
      <c r="A6138" t="s">
        <v>22354</v>
      </c>
      <c r="B6138" t="s">
        <v>22355</v>
      </c>
      <c r="C6138" s="3">
        <v>1</v>
      </c>
      <c r="D6138" s="3">
        <v>0</v>
      </c>
      <c r="E6138" s="3">
        <v>0</v>
      </c>
      <c r="F6138" s="3">
        <v>1</v>
      </c>
    </row>
    <row r="6139" spans="1:6">
      <c r="A6139" t="s">
        <v>22356</v>
      </c>
      <c r="B6139" t="s">
        <v>22357</v>
      </c>
      <c r="C6139" s="3">
        <v>1</v>
      </c>
      <c r="D6139" s="3">
        <v>0</v>
      </c>
      <c r="E6139" s="3">
        <v>0</v>
      </c>
      <c r="F6139" s="3">
        <v>1</v>
      </c>
    </row>
    <row r="6140" spans="1:6">
      <c r="A6140" t="s">
        <v>22362</v>
      </c>
      <c r="B6140" t="s">
        <v>22363</v>
      </c>
      <c r="C6140" s="3">
        <v>1</v>
      </c>
      <c r="D6140" s="3">
        <v>0</v>
      </c>
      <c r="E6140" s="3">
        <v>0</v>
      </c>
      <c r="F6140" s="3">
        <v>1</v>
      </c>
    </row>
    <row r="6141" spans="1:6">
      <c r="A6141" t="s">
        <v>22364</v>
      </c>
      <c r="B6141" t="s">
        <v>22365</v>
      </c>
      <c r="C6141" s="3">
        <v>1</v>
      </c>
      <c r="D6141" s="3">
        <v>0</v>
      </c>
      <c r="E6141" s="3">
        <v>0</v>
      </c>
      <c r="F6141" s="3">
        <v>1</v>
      </c>
    </row>
    <row r="6142" spans="1:6">
      <c r="A6142" t="s">
        <v>22368</v>
      </c>
      <c r="B6142" t="s">
        <v>22369</v>
      </c>
      <c r="C6142" s="3">
        <v>1</v>
      </c>
      <c r="D6142" s="3">
        <v>0</v>
      </c>
      <c r="E6142" s="3">
        <v>0</v>
      </c>
      <c r="F6142" s="3">
        <v>1</v>
      </c>
    </row>
    <row r="6143" spans="1:6">
      <c r="A6143" t="s">
        <v>22370</v>
      </c>
      <c r="B6143" t="s">
        <v>22371</v>
      </c>
      <c r="C6143" s="3">
        <v>1</v>
      </c>
      <c r="D6143" s="3">
        <v>0</v>
      </c>
      <c r="E6143" s="3">
        <v>0</v>
      </c>
      <c r="F6143" s="3">
        <v>1</v>
      </c>
    </row>
    <row r="6144" spans="1:6">
      <c r="A6144" t="s">
        <v>22378</v>
      </c>
      <c r="B6144" t="s">
        <v>22379</v>
      </c>
      <c r="C6144" s="3">
        <v>1</v>
      </c>
      <c r="D6144" s="3">
        <v>0</v>
      </c>
      <c r="E6144" s="3">
        <v>0</v>
      </c>
      <c r="F6144" s="3">
        <v>1</v>
      </c>
    </row>
    <row r="6145" spans="1:6">
      <c r="A6145" t="s">
        <v>22380</v>
      </c>
      <c r="B6145" t="s">
        <v>22381</v>
      </c>
      <c r="C6145" s="3">
        <v>1</v>
      </c>
      <c r="D6145" s="3">
        <v>0</v>
      </c>
      <c r="E6145" s="3">
        <v>0</v>
      </c>
      <c r="F6145" s="3">
        <v>1</v>
      </c>
    </row>
    <row r="6146" spans="1:6">
      <c r="A6146" t="s">
        <v>22388</v>
      </c>
      <c r="B6146" t="s">
        <v>22389</v>
      </c>
      <c r="C6146" s="3">
        <v>1</v>
      </c>
      <c r="D6146" s="3">
        <v>0</v>
      </c>
      <c r="E6146" s="3">
        <v>0</v>
      </c>
      <c r="F6146" s="3">
        <v>1</v>
      </c>
    </row>
    <row r="6147" spans="1:6">
      <c r="A6147" t="s">
        <v>22392</v>
      </c>
      <c r="B6147" t="s">
        <v>22393</v>
      </c>
      <c r="C6147" s="3">
        <v>1</v>
      </c>
      <c r="D6147" s="3">
        <v>0</v>
      </c>
      <c r="E6147" s="3">
        <v>0</v>
      </c>
      <c r="F6147" s="3">
        <v>1</v>
      </c>
    </row>
    <row r="6148" spans="1:6">
      <c r="A6148" t="s">
        <v>22396</v>
      </c>
      <c r="B6148" t="s">
        <v>22397</v>
      </c>
      <c r="C6148" s="3">
        <v>1</v>
      </c>
      <c r="D6148" s="3">
        <v>0</v>
      </c>
      <c r="E6148" s="3">
        <v>0</v>
      </c>
      <c r="F6148" s="3">
        <v>1</v>
      </c>
    </row>
    <row r="6149" spans="1:6">
      <c r="A6149" t="s">
        <v>22398</v>
      </c>
      <c r="B6149" t="s">
        <v>22399</v>
      </c>
      <c r="C6149" s="3">
        <v>1</v>
      </c>
      <c r="D6149" s="3">
        <v>0</v>
      </c>
      <c r="E6149" s="3">
        <v>0</v>
      </c>
      <c r="F6149" s="3">
        <v>1</v>
      </c>
    </row>
    <row r="6150" spans="1:6">
      <c r="A6150" t="s">
        <v>22414</v>
      </c>
      <c r="B6150" t="s">
        <v>22415</v>
      </c>
      <c r="C6150" s="3">
        <v>1</v>
      </c>
      <c r="D6150" s="3">
        <v>0</v>
      </c>
      <c r="E6150" s="3">
        <v>0</v>
      </c>
      <c r="F6150" s="3">
        <v>1</v>
      </c>
    </row>
    <row r="6151" spans="1:6">
      <c r="A6151" t="s">
        <v>22416</v>
      </c>
      <c r="B6151" t="s">
        <v>22417</v>
      </c>
      <c r="C6151" s="3">
        <v>1</v>
      </c>
      <c r="D6151" s="3">
        <v>0</v>
      </c>
      <c r="E6151" s="3">
        <v>0</v>
      </c>
      <c r="F6151" s="3">
        <v>1</v>
      </c>
    </row>
    <row r="6152" spans="1:6">
      <c r="A6152" t="s">
        <v>22420</v>
      </c>
      <c r="B6152" t="s">
        <v>22421</v>
      </c>
      <c r="C6152" s="3">
        <v>1</v>
      </c>
      <c r="D6152" s="3">
        <v>0</v>
      </c>
      <c r="E6152" s="3">
        <v>0</v>
      </c>
      <c r="F6152" s="3">
        <v>1</v>
      </c>
    </row>
    <row r="6153" spans="1:6">
      <c r="A6153" t="s">
        <v>22424</v>
      </c>
      <c r="B6153" t="s">
        <v>22425</v>
      </c>
      <c r="C6153" s="3">
        <v>1</v>
      </c>
      <c r="D6153" s="3">
        <v>0</v>
      </c>
      <c r="E6153" s="3">
        <v>0</v>
      </c>
      <c r="F6153" s="3">
        <v>1</v>
      </c>
    </row>
    <row r="6154" spans="1:6">
      <c r="A6154" t="s">
        <v>22430</v>
      </c>
      <c r="B6154" t="s">
        <v>22431</v>
      </c>
      <c r="C6154" s="3">
        <v>1</v>
      </c>
      <c r="D6154" s="3">
        <v>0</v>
      </c>
      <c r="E6154" s="3">
        <v>0</v>
      </c>
      <c r="F6154" s="3">
        <v>1</v>
      </c>
    </row>
    <row r="6155" spans="1:6">
      <c r="A6155" t="s">
        <v>22432</v>
      </c>
      <c r="B6155" t="s">
        <v>22433</v>
      </c>
      <c r="C6155" s="3">
        <v>1</v>
      </c>
      <c r="D6155" s="3">
        <v>0</v>
      </c>
      <c r="E6155" s="3">
        <v>0</v>
      </c>
      <c r="F6155" s="3">
        <v>1</v>
      </c>
    </row>
    <row r="6156" spans="1:6">
      <c r="A6156" t="s">
        <v>22440</v>
      </c>
      <c r="B6156" t="s">
        <v>22441</v>
      </c>
      <c r="C6156" s="3">
        <v>1</v>
      </c>
      <c r="D6156" s="3">
        <v>0</v>
      </c>
      <c r="E6156" s="3">
        <v>0</v>
      </c>
      <c r="F6156" s="3">
        <v>1</v>
      </c>
    </row>
    <row r="6157" spans="1:6">
      <c r="A6157" t="s">
        <v>22446</v>
      </c>
      <c r="B6157" t="s">
        <v>22447</v>
      </c>
      <c r="C6157" s="3">
        <v>1</v>
      </c>
      <c r="D6157" s="3">
        <v>0</v>
      </c>
      <c r="E6157" s="3">
        <v>0</v>
      </c>
      <c r="F6157" s="3">
        <v>1</v>
      </c>
    </row>
    <row r="6158" spans="1:6">
      <c r="A6158" t="s">
        <v>22448</v>
      </c>
      <c r="B6158" t="s">
        <v>22449</v>
      </c>
      <c r="C6158" s="3">
        <v>1</v>
      </c>
      <c r="D6158" s="3">
        <v>0</v>
      </c>
      <c r="E6158" s="3">
        <v>0</v>
      </c>
      <c r="F6158" s="3">
        <v>1</v>
      </c>
    </row>
    <row r="6159" spans="1:6">
      <c r="A6159" t="s">
        <v>22454</v>
      </c>
      <c r="B6159" t="s">
        <v>22455</v>
      </c>
      <c r="C6159" s="3">
        <v>1</v>
      </c>
      <c r="D6159" s="3">
        <v>0</v>
      </c>
      <c r="E6159" s="3">
        <v>0</v>
      </c>
      <c r="F6159" s="3">
        <v>1</v>
      </c>
    </row>
    <row r="6160" spans="1:6">
      <c r="A6160" t="s">
        <v>22456</v>
      </c>
      <c r="B6160" t="s">
        <v>22457</v>
      </c>
      <c r="C6160" s="3">
        <v>1</v>
      </c>
      <c r="D6160" s="3">
        <v>0</v>
      </c>
      <c r="E6160" s="3">
        <v>0</v>
      </c>
      <c r="F6160" s="3">
        <v>1</v>
      </c>
    </row>
    <row r="6161" spans="1:6">
      <c r="A6161" t="s">
        <v>22464</v>
      </c>
      <c r="B6161" t="s">
        <v>22465</v>
      </c>
      <c r="C6161" s="3">
        <v>1</v>
      </c>
      <c r="D6161" s="3">
        <v>0</v>
      </c>
      <c r="E6161" s="3">
        <v>0</v>
      </c>
      <c r="F6161" s="3">
        <v>1</v>
      </c>
    </row>
    <row r="6162" spans="1:6">
      <c r="A6162" t="s">
        <v>22466</v>
      </c>
      <c r="B6162" t="s">
        <v>22467</v>
      </c>
      <c r="C6162" s="3">
        <v>1</v>
      </c>
      <c r="D6162" s="3">
        <v>0</v>
      </c>
      <c r="E6162" s="3">
        <v>0</v>
      </c>
      <c r="F6162" s="3">
        <v>1</v>
      </c>
    </row>
    <row r="6163" spans="1:6">
      <c r="A6163" t="s">
        <v>22470</v>
      </c>
      <c r="B6163" t="s">
        <v>22471</v>
      </c>
      <c r="C6163" s="3">
        <v>1</v>
      </c>
      <c r="D6163" s="3">
        <v>0</v>
      </c>
      <c r="E6163" s="3">
        <v>0</v>
      </c>
      <c r="F6163" s="3">
        <v>1</v>
      </c>
    </row>
    <row r="6164" spans="1:6">
      <c r="A6164" t="s">
        <v>22472</v>
      </c>
      <c r="B6164" t="s">
        <v>22473</v>
      </c>
      <c r="C6164" s="3">
        <v>1</v>
      </c>
      <c r="D6164" s="3">
        <v>0</v>
      </c>
      <c r="E6164" s="3">
        <v>0</v>
      </c>
      <c r="F6164" s="3">
        <v>1</v>
      </c>
    </row>
    <row r="6165" spans="1:6">
      <c r="A6165" t="s">
        <v>22476</v>
      </c>
      <c r="B6165" t="s">
        <v>22477</v>
      </c>
      <c r="C6165" s="3">
        <v>1</v>
      </c>
      <c r="D6165" s="3">
        <v>0</v>
      </c>
      <c r="E6165" s="3">
        <v>0</v>
      </c>
      <c r="F6165" s="3">
        <v>1</v>
      </c>
    </row>
    <row r="6166" spans="1:6">
      <c r="A6166" t="s">
        <v>22478</v>
      </c>
      <c r="B6166" t="s">
        <v>22479</v>
      </c>
      <c r="C6166" s="3">
        <v>1</v>
      </c>
      <c r="D6166" s="3">
        <v>0</v>
      </c>
      <c r="E6166" s="3">
        <v>0</v>
      </c>
      <c r="F6166" s="3">
        <v>1</v>
      </c>
    </row>
    <row r="6167" spans="1:6">
      <c r="A6167" t="s">
        <v>22480</v>
      </c>
      <c r="B6167" t="s">
        <v>22481</v>
      </c>
      <c r="C6167" s="3">
        <v>1</v>
      </c>
      <c r="D6167" s="3">
        <v>0</v>
      </c>
      <c r="E6167" s="3">
        <v>0</v>
      </c>
      <c r="F6167" s="3">
        <v>1</v>
      </c>
    </row>
    <row r="6168" spans="1:6">
      <c r="A6168" t="s">
        <v>22484</v>
      </c>
      <c r="B6168" t="s">
        <v>22485</v>
      </c>
      <c r="C6168" s="3">
        <v>1</v>
      </c>
      <c r="D6168" s="3">
        <v>0</v>
      </c>
      <c r="E6168" s="3">
        <v>0</v>
      </c>
      <c r="F6168" s="3">
        <v>1</v>
      </c>
    </row>
    <row r="6169" spans="1:6">
      <c r="A6169" t="s">
        <v>22490</v>
      </c>
      <c r="B6169" t="s">
        <v>22491</v>
      </c>
      <c r="C6169" s="3">
        <v>1</v>
      </c>
      <c r="D6169" s="3">
        <v>0</v>
      </c>
      <c r="E6169" s="3">
        <v>0</v>
      </c>
      <c r="F6169" s="3">
        <v>1</v>
      </c>
    </row>
    <row r="6170" spans="1:6">
      <c r="A6170" t="s">
        <v>22492</v>
      </c>
      <c r="B6170" t="s">
        <v>22493</v>
      </c>
      <c r="C6170" s="3">
        <v>1</v>
      </c>
      <c r="D6170" s="3">
        <v>0</v>
      </c>
      <c r="E6170" s="3">
        <v>0</v>
      </c>
      <c r="F6170" s="3">
        <v>1</v>
      </c>
    </row>
    <row r="6171" spans="1:6">
      <c r="A6171" t="s">
        <v>22504</v>
      </c>
      <c r="B6171" t="s">
        <v>22505</v>
      </c>
      <c r="C6171" s="3">
        <v>1</v>
      </c>
      <c r="D6171" s="3">
        <v>0</v>
      </c>
      <c r="E6171" s="3">
        <v>0</v>
      </c>
      <c r="F6171" s="3">
        <v>1</v>
      </c>
    </row>
    <row r="6172" spans="1:6">
      <c r="A6172" t="s">
        <v>22506</v>
      </c>
      <c r="B6172" t="s">
        <v>22507</v>
      </c>
      <c r="C6172" s="3">
        <v>1</v>
      </c>
      <c r="D6172" s="3">
        <v>0</v>
      </c>
      <c r="E6172" s="3">
        <v>0</v>
      </c>
      <c r="F6172" s="3">
        <v>1</v>
      </c>
    </row>
    <row r="6173" spans="1:6">
      <c r="A6173" t="s">
        <v>22512</v>
      </c>
      <c r="B6173" t="s">
        <v>22513</v>
      </c>
      <c r="C6173" s="3">
        <v>1</v>
      </c>
      <c r="D6173" s="3">
        <v>0</v>
      </c>
      <c r="E6173" s="3">
        <v>0</v>
      </c>
      <c r="F6173" s="3">
        <v>1</v>
      </c>
    </row>
    <row r="6174" spans="1:6">
      <c r="A6174" t="s">
        <v>22516</v>
      </c>
      <c r="B6174" t="s">
        <v>22517</v>
      </c>
      <c r="C6174" s="3">
        <v>1</v>
      </c>
      <c r="D6174" s="3">
        <v>0</v>
      </c>
      <c r="E6174" s="3">
        <v>0</v>
      </c>
      <c r="F6174" s="3">
        <v>1</v>
      </c>
    </row>
    <row r="6175" spans="1:6">
      <c r="A6175" t="s">
        <v>22520</v>
      </c>
      <c r="B6175" t="s">
        <v>22521</v>
      </c>
      <c r="C6175" s="3">
        <v>1</v>
      </c>
      <c r="D6175" s="3">
        <v>0</v>
      </c>
      <c r="E6175" s="3">
        <v>0</v>
      </c>
      <c r="F6175" s="3">
        <v>1</v>
      </c>
    </row>
    <row r="6176" spans="1:6">
      <c r="A6176" t="s">
        <v>22522</v>
      </c>
      <c r="B6176" t="s">
        <v>22523</v>
      </c>
      <c r="C6176" s="3">
        <v>1</v>
      </c>
      <c r="D6176" s="3">
        <v>0</v>
      </c>
      <c r="E6176" s="3">
        <v>0</v>
      </c>
      <c r="F6176" s="3">
        <v>1</v>
      </c>
    </row>
    <row r="6177" spans="1:6">
      <c r="A6177" t="s">
        <v>22526</v>
      </c>
      <c r="B6177" t="s">
        <v>22527</v>
      </c>
      <c r="C6177" s="3">
        <v>1</v>
      </c>
      <c r="D6177" s="3">
        <v>0</v>
      </c>
      <c r="E6177" s="3">
        <v>0</v>
      </c>
      <c r="F6177" s="3">
        <v>1</v>
      </c>
    </row>
    <row r="6178" spans="1:6">
      <c r="A6178" t="s">
        <v>22532</v>
      </c>
      <c r="B6178" t="s">
        <v>22533</v>
      </c>
      <c r="C6178" s="3">
        <v>1</v>
      </c>
      <c r="D6178" s="3">
        <v>0</v>
      </c>
      <c r="E6178" s="3">
        <v>0</v>
      </c>
      <c r="F6178" s="3">
        <v>1</v>
      </c>
    </row>
    <row r="6179" spans="1:6">
      <c r="A6179" t="s">
        <v>22540</v>
      </c>
      <c r="B6179" t="s">
        <v>22541</v>
      </c>
      <c r="C6179" s="3">
        <v>1</v>
      </c>
      <c r="D6179" s="3">
        <v>0</v>
      </c>
      <c r="E6179" s="3">
        <v>0</v>
      </c>
      <c r="F6179" s="3">
        <v>1</v>
      </c>
    </row>
    <row r="6180" spans="1:6">
      <c r="A6180" t="s">
        <v>22542</v>
      </c>
      <c r="B6180" t="s">
        <v>22543</v>
      </c>
      <c r="C6180" s="3">
        <v>1</v>
      </c>
      <c r="D6180" s="3">
        <v>0</v>
      </c>
      <c r="E6180" s="3">
        <v>0</v>
      </c>
      <c r="F6180" s="3">
        <v>1</v>
      </c>
    </row>
    <row r="6181" spans="1:6">
      <c r="A6181" t="s">
        <v>22544</v>
      </c>
      <c r="B6181" t="s">
        <v>22545</v>
      </c>
      <c r="C6181" s="3">
        <v>1</v>
      </c>
      <c r="D6181" s="3">
        <v>0</v>
      </c>
      <c r="E6181" s="3">
        <v>0</v>
      </c>
      <c r="F6181" s="3">
        <v>1</v>
      </c>
    </row>
    <row r="6182" spans="1:6">
      <c r="A6182" t="s">
        <v>22546</v>
      </c>
      <c r="B6182" t="s">
        <v>22547</v>
      </c>
      <c r="C6182" s="3">
        <v>1</v>
      </c>
      <c r="D6182" s="3">
        <v>0</v>
      </c>
      <c r="E6182" s="3">
        <v>0</v>
      </c>
      <c r="F6182" s="3">
        <v>1</v>
      </c>
    </row>
    <row r="6183" spans="1:6">
      <c r="A6183" t="s">
        <v>22548</v>
      </c>
      <c r="B6183" t="s">
        <v>22549</v>
      </c>
      <c r="C6183" s="3">
        <v>1</v>
      </c>
      <c r="D6183" s="3">
        <v>0</v>
      </c>
      <c r="E6183" s="3">
        <v>0</v>
      </c>
      <c r="F6183" s="3">
        <v>1</v>
      </c>
    </row>
    <row r="6184" spans="1:6">
      <c r="A6184" t="s">
        <v>22550</v>
      </c>
      <c r="B6184" t="s">
        <v>22551</v>
      </c>
      <c r="C6184" s="3">
        <v>1</v>
      </c>
      <c r="D6184" s="3">
        <v>0</v>
      </c>
      <c r="E6184" s="3">
        <v>0</v>
      </c>
      <c r="F6184" s="3">
        <v>1</v>
      </c>
    </row>
    <row r="6185" spans="1:6">
      <c r="A6185" t="s">
        <v>22554</v>
      </c>
      <c r="B6185" t="s">
        <v>22555</v>
      </c>
      <c r="C6185" s="3">
        <v>1</v>
      </c>
      <c r="D6185" s="3">
        <v>0</v>
      </c>
      <c r="E6185" s="3">
        <v>0</v>
      </c>
      <c r="F6185" s="3">
        <v>1</v>
      </c>
    </row>
    <row r="6186" spans="1:6">
      <c r="A6186" t="s">
        <v>22556</v>
      </c>
      <c r="B6186" t="s">
        <v>22557</v>
      </c>
      <c r="C6186" s="3">
        <v>1</v>
      </c>
      <c r="D6186" s="3">
        <v>0</v>
      </c>
      <c r="E6186" s="3">
        <v>0</v>
      </c>
      <c r="F6186" s="3">
        <v>1</v>
      </c>
    </row>
    <row r="6187" spans="1:6">
      <c r="A6187" t="s">
        <v>22558</v>
      </c>
      <c r="B6187" t="s">
        <v>22559</v>
      </c>
      <c r="C6187" s="3">
        <v>1</v>
      </c>
      <c r="D6187" s="3">
        <v>0</v>
      </c>
      <c r="E6187" s="3">
        <v>0</v>
      </c>
      <c r="F6187" s="3">
        <v>1</v>
      </c>
    </row>
    <row r="6188" spans="1:6">
      <c r="A6188" t="s">
        <v>22560</v>
      </c>
      <c r="B6188" t="s">
        <v>22561</v>
      </c>
      <c r="C6188" s="3">
        <v>1</v>
      </c>
      <c r="D6188" s="3">
        <v>0</v>
      </c>
      <c r="E6188" s="3">
        <v>0</v>
      </c>
      <c r="F6188" s="3">
        <v>1</v>
      </c>
    </row>
    <row r="6189" spans="1:6">
      <c r="A6189" t="s">
        <v>22564</v>
      </c>
      <c r="B6189" t="s">
        <v>22565</v>
      </c>
      <c r="C6189" s="3">
        <v>1</v>
      </c>
      <c r="D6189" s="3">
        <v>0</v>
      </c>
      <c r="E6189" s="3">
        <v>0</v>
      </c>
      <c r="F6189" s="3">
        <v>1</v>
      </c>
    </row>
    <row r="6190" spans="1:6">
      <c r="A6190" t="s">
        <v>22566</v>
      </c>
      <c r="B6190" t="s">
        <v>22567</v>
      </c>
      <c r="C6190" s="3">
        <v>1</v>
      </c>
      <c r="D6190" s="3">
        <v>0</v>
      </c>
      <c r="E6190" s="3">
        <v>0</v>
      </c>
      <c r="F6190" s="3">
        <v>1</v>
      </c>
    </row>
    <row r="6191" spans="1:6">
      <c r="A6191" t="s">
        <v>22572</v>
      </c>
      <c r="B6191" t="s">
        <v>22573</v>
      </c>
      <c r="C6191" s="3">
        <v>1</v>
      </c>
      <c r="D6191" s="3">
        <v>0</v>
      </c>
      <c r="E6191" s="3">
        <v>0</v>
      </c>
      <c r="F6191" s="3">
        <v>1</v>
      </c>
    </row>
    <row r="6192" spans="1:6">
      <c r="A6192" t="s">
        <v>22574</v>
      </c>
      <c r="B6192" t="s">
        <v>22575</v>
      </c>
      <c r="C6192" s="3">
        <v>1</v>
      </c>
      <c r="D6192" s="3">
        <v>0</v>
      </c>
      <c r="E6192" s="3">
        <v>0</v>
      </c>
      <c r="F6192" s="3">
        <v>1</v>
      </c>
    </row>
    <row r="6193" spans="1:6">
      <c r="A6193" t="s">
        <v>22580</v>
      </c>
      <c r="B6193" t="s">
        <v>22581</v>
      </c>
      <c r="C6193" s="3">
        <v>1</v>
      </c>
      <c r="D6193" s="3">
        <v>0</v>
      </c>
      <c r="E6193" s="3">
        <v>0</v>
      </c>
      <c r="F6193" s="3">
        <v>1</v>
      </c>
    </row>
    <row r="6194" spans="1:6">
      <c r="A6194" t="s">
        <v>22582</v>
      </c>
      <c r="B6194" t="s">
        <v>22583</v>
      </c>
      <c r="C6194" s="3">
        <v>1</v>
      </c>
      <c r="D6194" s="3">
        <v>0</v>
      </c>
      <c r="E6194" s="3">
        <v>0</v>
      </c>
      <c r="F6194" s="3">
        <v>1</v>
      </c>
    </row>
    <row r="6195" spans="1:6">
      <c r="A6195" t="s">
        <v>22584</v>
      </c>
      <c r="B6195" t="s">
        <v>22585</v>
      </c>
      <c r="C6195" s="3">
        <v>1</v>
      </c>
      <c r="D6195" s="3">
        <v>0</v>
      </c>
      <c r="E6195" s="3">
        <v>0</v>
      </c>
      <c r="F6195" s="3">
        <v>1</v>
      </c>
    </row>
    <row r="6196" spans="1:6">
      <c r="A6196" t="s">
        <v>22586</v>
      </c>
      <c r="B6196" t="s">
        <v>22587</v>
      </c>
      <c r="C6196" s="3">
        <v>1</v>
      </c>
      <c r="D6196" s="3">
        <v>0</v>
      </c>
      <c r="E6196" s="3">
        <v>0</v>
      </c>
      <c r="F6196" s="3">
        <v>1</v>
      </c>
    </row>
    <row r="6197" spans="1:6">
      <c r="A6197" t="s">
        <v>22588</v>
      </c>
      <c r="B6197" t="s">
        <v>22589</v>
      </c>
      <c r="C6197" s="3">
        <v>1</v>
      </c>
      <c r="D6197" s="3">
        <v>0</v>
      </c>
      <c r="E6197" s="3">
        <v>0</v>
      </c>
      <c r="F6197" s="3">
        <v>1</v>
      </c>
    </row>
    <row r="6198" spans="1:6">
      <c r="A6198" t="s">
        <v>22592</v>
      </c>
      <c r="B6198" t="s">
        <v>22593</v>
      </c>
      <c r="C6198" s="3">
        <v>1</v>
      </c>
      <c r="D6198" s="3">
        <v>0</v>
      </c>
      <c r="E6198" s="3">
        <v>0</v>
      </c>
      <c r="F6198" s="3">
        <v>1</v>
      </c>
    </row>
    <row r="6199" spans="1:6">
      <c r="A6199" t="s">
        <v>22594</v>
      </c>
      <c r="B6199" t="s">
        <v>22595</v>
      </c>
      <c r="C6199" s="3">
        <v>1</v>
      </c>
      <c r="D6199" s="3">
        <v>0</v>
      </c>
      <c r="E6199" s="3">
        <v>0</v>
      </c>
      <c r="F6199" s="3">
        <v>1</v>
      </c>
    </row>
    <row r="6200" spans="1:6">
      <c r="A6200" t="s">
        <v>22596</v>
      </c>
      <c r="B6200" t="s">
        <v>22597</v>
      </c>
      <c r="C6200" s="3">
        <v>1</v>
      </c>
      <c r="D6200" s="3">
        <v>0</v>
      </c>
      <c r="E6200" s="3">
        <v>0</v>
      </c>
      <c r="F6200" s="3">
        <v>1</v>
      </c>
    </row>
    <row r="6201" spans="1:6">
      <c r="A6201" t="s">
        <v>22600</v>
      </c>
      <c r="B6201" t="s">
        <v>22601</v>
      </c>
      <c r="C6201" s="3">
        <v>1</v>
      </c>
      <c r="D6201" s="3">
        <v>0</v>
      </c>
      <c r="E6201" s="3">
        <v>0</v>
      </c>
      <c r="F6201" s="3">
        <v>1</v>
      </c>
    </row>
    <row r="6202" spans="1:6">
      <c r="A6202" t="s">
        <v>22608</v>
      </c>
      <c r="B6202" t="s">
        <v>22609</v>
      </c>
      <c r="C6202" s="3">
        <v>1</v>
      </c>
      <c r="D6202" s="3">
        <v>0</v>
      </c>
      <c r="E6202" s="3">
        <v>0</v>
      </c>
      <c r="F6202" s="3">
        <v>1</v>
      </c>
    </row>
    <row r="6203" spans="1:6">
      <c r="A6203" t="s">
        <v>22614</v>
      </c>
      <c r="B6203" t="s">
        <v>22615</v>
      </c>
      <c r="C6203" s="3">
        <v>1</v>
      </c>
      <c r="D6203" s="3">
        <v>0</v>
      </c>
      <c r="E6203" s="3">
        <v>0</v>
      </c>
      <c r="F6203" s="3">
        <v>1</v>
      </c>
    </row>
    <row r="6204" spans="1:6">
      <c r="A6204" t="s">
        <v>22616</v>
      </c>
      <c r="B6204" t="s">
        <v>22617</v>
      </c>
      <c r="C6204" s="3">
        <v>1</v>
      </c>
      <c r="D6204" s="3">
        <v>0</v>
      </c>
      <c r="E6204" s="3">
        <v>0</v>
      </c>
      <c r="F6204" s="3">
        <v>1</v>
      </c>
    </row>
    <row r="6205" spans="1:6">
      <c r="A6205" t="s">
        <v>22620</v>
      </c>
      <c r="B6205" t="s">
        <v>22621</v>
      </c>
      <c r="C6205" s="3">
        <v>1</v>
      </c>
      <c r="D6205" s="3">
        <v>0</v>
      </c>
      <c r="E6205" s="3">
        <v>0</v>
      </c>
      <c r="F6205" s="3">
        <v>1</v>
      </c>
    </row>
    <row r="6206" spans="1:6">
      <c r="A6206" t="s">
        <v>22626</v>
      </c>
      <c r="B6206" t="s">
        <v>22627</v>
      </c>
      <c r="C6206" s="3">
        <v>1</v>
      </c>
      <c r="D6206" s="3">
        <v>0</v>
      </c>
      <c r="E6206" s="3">
        <v>0</v>
      </c>
      <c r="F6206" s="3">
        <v>1</v>
      </c>
    </row>
    <row r="6207" spans="1:6">
      <c r="A6207" t="s">
        <v>22630</v>
      </c>
      <c r="B6207" t="s">
        <v>22631</v>
      </c>
      <c r="C6207" s="3">
        <v>1</v>
      </c>
      <c r="D6207" s="3">
        <v>0</v>
      </c>
      <c r="E6207" s="3">
        <v>0</v>
      </c>
      <c r="F6207" s="3">
        <v>1</v>
      </c>
    </row>
    <row r="6208" spans="1:6">
      <c r="A6208" t="s">
        <v>22632</v>
      </c>
      <c r="B6208" t="s">
        <v>22633</v>
      </c>
      <c r="C6208" s="3">
        <v>1</v>
      </c>
      <c r="D6208" s="3">
        <v>0</v>
      </c>
      <c r="E6208" s="3">
        <v>0</v>
      </c>
      <c r="F6208" s="3">
        <v>1</v>
      </c>
    </row>
    <row r="6209" spans="1:6">
      <c r="A6209" t="s">
        <v>22638</v>
      </c>
      <c r="B6209" t="s">
        <v>22639</v>
      </c>
      <c r="C6209" s="3">
        <v>1</v>
      </c>
      <c r="D6209" s="3">
        <v>0</v>
      </c>
      <c r="E6209" s="3">
        <v>0</v>
      </c>
      <c r="F6209" s="3">
        <v>1</v>
      </c>
    </row>
    <row r="6210" spans="1:6">
      <c r="A6210" t="s">
        <v>22642</v>
      </c>
      <c r="B6210" t="s">
        <v>22643</v>
      </c>
      <c r="C6210" s="3">
        <v>1</v>
      </c>
      <c r="D6210" s="3">
        <v>0</v>
      </c>
      <c r="E6210" s="3">
        <v>0</v>
      </c>
      <c r="F6210" s="3">
        <v>1</v>
      </c>
    </row>
    <row r="6211" spans="1:6">
      <c r="A6211" t="s">
        <v>22648</v>
      </c>
      <c r="B6211" t="s">
        <v>22649</v>
      </c>
      <c r="C6211" s="3">
        <v>1</v>
      </c>
      <c r="D6211" s="3">
        <v>0</v>
      </c>
      <c r="E6211" s="3">
        <v>0</v>
      </c>
      <c r="F6211" s="3">
        <v>1</v>
      </c>
    </row>
    <row r="6212" spans="1:6">
      <c r="A6212" t="s">
        <v>22650</v>
      </c>
      <c r="B6212" t="s">
        <v>22651</v>
      </c>
      <c r="C6212" s="3">
        <v>1</v>
      </c>
      <c r="D6212" s="3">
        <v>0</v>
      </c>
      <c r="E6212" s="3">
        <v>0</v>
      </c>
      <c r="F6212" s="3">
        <v>1</v>
      </c>
    </row>
    <row r="6213" spans="1:6">
      <c r="A6213" t="s">
        <v>22656</v>
      </c>
      <c r="B6213" t="s">
        <v>22657</v>
      </c>
      <c r="C6213" s="3">
        <v>1</v>
      </c>
      <c r="D6213" s="3">
        <v>0</v>
      </c>
      <c r="E6213" s="3">
        <v>0</v>
      </c>
      <c r="F6213" s="3">
        <v>1</v>
      </c>
    </row>
    <row r="6214" spans="1:6">
      <c r="A6214" t="s">
        <v>22658</v>
      </c>
      <c r="B6214" t="s">
        <v>22659</v>
      </c>
      <c r="C6214" s="3">
        <v>1</v>
      </c>
      <c r="D6214" s="3">
        <v>0</v>
      </c>
      <c r="E6214" s="3">
        <v>0</v>
      </c>
      <c r="F6214" s="3">
        <v>1</v>
      </c>
    </row>
    <row r="6215" spans="1:6">
      <c r="A6215" t="s">
        <v>22660</v>
      </c>
      <c r="B6215" t="s">
        <v>22661</v>
      </c>
      <c r="C6215" s="3">
        <v>1</v>
      </c>
      <c r="D6215" s="3">
        <v>0</v>
      </c>
      <c r="E6215" s="3">
        <v>0</v>
      </c>
      <c r="F6215" s="3">
        <v>1</v>
      </c>
    </row>
    <row r="6216" spans="1:6">
      <c r="A6216" t="s">
        <v>22664</v>
      </c>
      <c r="B6216" t="s">
        <v>22665</v>
      </c>
      <c r="C6216" s="3">
        <v>1</v>
      </c>
      <c r="D6216" s="3">
        <v>0</v>
      </c>
      <c r="E6216" s="3">
        <v>0</v>
      </c>
      <c r="F6216" s="3">
        <v>1</v>
      </c>
    </row>
    <row r="6217" spans="1:6">
      <c r="A6217" t="s">
        <v>22670</v>
      </c>
      <c r="B6217" t="s">
        <v>22671</v>
      </c>
      <c r="C6217" s="3">
        <v>1</v>
      </c>
      <c r="D6217" s="3">
        <v>0</v>
      </c>
      <c r="E6217" s="3">
        <v>0</v>
      </c>
      <c r="F6217" s="3">
        <v>1</v>
      </c>
    </row>
    <row r="6218" spans="1:6">
      <c r="A6218" t="s">
        <v>22672</v>
      </c>
      <c r="B6218" t="s">
        <v>22673</v>
      </c>
      <c r="C6218" s="3">
        <v>1</v>
      </c>
      <c r="D6218" s="3">
        <v>0</v>
      </c>
      <c r="E6218" s="3">
        <v>0</v>
      </c>
      <c r="F6218" s="3">
        <v>1</v>
      </c>
    </row>
    <row r="6219" spans="1:6">
      <c r="A6219" t="s">
        <v>22674</v>
      </c>
      <c r="B6219" t="s">
        <v>22675</v>
      </c>
      <c r="C6219" s="3">
        <v>1</v>
      </c>
      <c r="D6219" s="3">
        <v>0</v>
      </c>
      <c r="E6219" s="3">
        <v>0</v>
      </c>
      <c r="F6219" s="3">
        <v>1</v>
      </c>
    </row>
    <row r="6220" spans="1:6">
      <c r="A6220" t="s">
        <v>22676</v>
      </c>
      <c r="B6220" t="s">
        <v>22677</v>
      </c>
      <c r="C6220" s="3">
        <v>1</v>
      </c>
      <c r="D6220" s="3">
        <v>0</v>
      </c>
      <c r="E6220" s="3">
        <v>0</v>
      </c>
      <c r="F6220" s="3">
        <v>1</v>
      </c>
    </row>
    <row r="6221" spans="1:6">
      <c r="A6221" t="s">
        <v>22678</v>
      </c>
      <c r="B6221" t="s">
        <v>22679</v>
      </c>
      <c r="C6221" s="3">
        <v>1</v>
      </c>
      <c r="D6221" s="3">
        <v>0</v>
      </c>
      <c r="E6221" s="3">
        <v>0</v>
      </c>
      <c r="F6221" s="3">
        <v>1</v>
      </c>
    </row>
    <row r="6222" spans="1:6">
      <c r="A6222" t="s">
        <v>22682</v>
      </c>
      <c r="B6222" t="s">
        <v>22683</v>
      </c>
      <c r="C6222" s="3">
        <v>1</v>
      </c>
      <c r="D6222" s="3">
        <v>0</v>
      </c>
      <c r="E6222" s="3">
        <v>0</v>
      </c>
      <c r="F6222" s="3">
        <v>1</v>
      </c>
    </row>
    <row r="6223" spans="1:6">
      <c r="A6223" t="s">
        <v>22688</v>
      </c>
      <c r="B6223" t="s">
        <v>22689</v>
      </c>
      <c r="C6223" s="3">
        <v>1</v>
      </c>
      <c r="D6223" s="3">
        <v>0</v>
      </c>
      <c r="E6223" s="3">
        <v>0</v>
      </c>
      <c r="F6223" s="3">
        <v>1</v>
      </c>
    </row>
    <row r="6224" spans="1:6">
      <c r="A6224" t="s">
        <v>22694</v>
      </c>
      <c r="B6224" t="s">
        <v>22695</v>
      </c>
      <c r="C6224" s="3">
        <v>1</v>
      </c>
      <c r="D6224" s="3">
        <v>0</v>
      </c>
      <c r="E6224" s="3">
        <v>0</v>
      </c>
      <c r="F6224" s="3">
        <v>1</v>
      </c>
    </row>
    <row r="6225" spans="1:6">
      <c r="A6225" t="s">
        <v>22696</v>
      </c>
      <c r="B6225" t="s">
        <v>22697</v>
      </c>
      <c r="C6225" s="3">
        <v>1</v>
      </c>
      <c r="D6225" s="3">
        <v>0</v>
      </c>
      <c r="E6225" s="3">
        <v>0</v>
      </c>
      <c r="F6225" s="3">
        <v>1</v>
      </c>
    </row>
    <row r="6226" spans="1:6">
      <c r="A6226" t="s">
        <v>22704</v>
      </c>
      <c r="B6226" t="s">
        <v>22705</v>
      </c>
      <c r="C6226" s="3">
        <v>1</v>
      </c>
      <c r="D6226" s="3">
        <v>0</v>
      </c>
      <c r="E6226" s="3">
        <v>0</v>
      </c>
      <c r="F6226" s="3">
        <v>1</v>
      </c>
    </row>
    <row r="6227" spans="1:6">
      <c r="A6227" t="s">
        <v>22708</v>
      </c>
      <c r="B6227" t="s">
        <v>22709</v>
      </c>
      <c r="C6227" s="3">
        <v>1</v>
      </c>
      <c r="D6227" s="3">
        <v>0</v>
      </c>
      <c r="E6227" s="3">
        <v>0</v>
      </c>
      <c r="F6227" s="3">
        <v>1</v>
      </c>
    </row>
    <row r="6228" spans="1:6">
      <c r="A6228" t="s">
        <v>22710</v>
      </c>
      <c r="B6228" t="s">
        <v>22711</v>
      </c>
      <c r="C6228" s="3">
        <v>1</v>
      </c>
      <c r="D6228" s="3">
        <v>0</v>
      </c>
      <c r="E6228" s="3">
        <v>0</v>
      </c>
      <c r="F6228" s="3">
        <v>1</v>
      </c>
    </row>
    <row r="6229" spans="1:6">
      <c r="A6229" t="s">
        <v>22714</v>
      </c>
      <c r="B6229" t="s">
        <v>22715</v>
      </c>
      <c r="C6229" s="3">
        <v>1</v>
      </c>
      <c r="D6229" s="3">
        <v>0</v>
      </c>
      <c r="E6229" s="3">
        <v>0</v>
      </c>
      <c r="F6229" s="3">
        <v>1</v>
      </c>
    </row>
    <row r="6230" spans="1:6">
      <c r="A6230" t="s">
        <v>22716</v>
      </c>
      <c r="B6230" t="s">
        <v>22717</v>
      </c>
      <c r="C6230" s="3">
        <v>1</v>
      </c>
      <c r="D6230" s="3">
        <v>0</v>
      </c>
      <c r="E6230" s="3">
        <v>0</v>
      </c>
      <c r="F6230" s="3">
        <v>1</v>
      </c>
    </row>
    <row r="6231" spans="1:6">
      <c r="A6231" t="s">
        <v>22720</v>
      </c>
      <c r="B6231" t="s">
        <v>22721</v>
      </c>
      <c r="C6231" s="3">
        <v>1</v>
      </c>
      <c r="D6231" s="3">
        <v>0</v>
      </c>
      <c r="E6231" s="3">
        <v>0</v>
      </c>
      <c r="F6231" s="3">
        <v>1</v>
      </c>
    </row>
    <row r="6232" spans="1:6">
      <c r="A6232" t="s">
        <v>22722</v>
      </c>
      <c r="B6232" t="s">
        <v>22723</v>
      </c>
      <c r="C6232" s="3">
        <v>1</v>
      </c>
      <c r="D6232" s="3">
        <v>0</v>
      </c>
      <c r="E6232" s="3">
        <v>0</v>
      </c>
      <c r="F6232" s="3">
        <v>1</v>
      </c>
    </row>
    <row r="6233" spans="1:6">
      <c r="A6233" t="s">
        <v>22724</v>
      </c>
      <c r="B6233" t="s">
        <v>22725</v>
      </c>
      <c r="C6233" s="3">
        <v>1</v>
      </c>
      <c r="D6233" s="3">
        <v>0</v>
      </c>
      <c r="E6233" s="3">
        <v>0</v>
      </c>
      <c r="F6233" s="3">
        <v>1</v>
      </c>
    </row>
    <row r="6234" spans="1:6">
      <c r="A6234" t="s">
        <v>22736</v>
      </c>
      <c r="B6234" t="s">
        <v>22737</v>
      </c>
      <c r="C6234" s="3">
        <v>1</v>
      </c>
      <c r="D6234" s="3">
        <v>0</v>
      </c>
      <c r="E6234" s="3">
        <v>0</v>
      </c>
      <c r="F6234" s="3">
        <v>1</v>
      </c>
    </row>
    <row r="6235" spans="1:6">
      <c r="A6235" t="s">
        <v>22740</v>
      </c>
      <c r="B6235" t="s">
        <v>22741</v>
      </c>
      <c r="C6235" s="3">
        <v>1</v>
      </c>
      <c r="D6235" s="3">
        <v>0</v>
      </c>
      <c r="E6235" s="3">
        <v>0</v>
      </c>
      <c r="F6235" s="3">
        <v>1</v>
      </c>
    </row>
  </sheetData>
  <sortState ref="A2:F6235"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9"/>
  <sheetViews>
    <sheetView workbookViewId="0">
      <pane ySplit="1" topLeftCell="A2" activePane="bottomLeft" state="frozen"/>
      <selection pane="bottomLeft" activeCell="C2" sqref="C2"/>
    </sheetView>
  </sheetViews>
  <sheetFormatPr defaultRowHeight="14.25"/>
  <cols>
    <col min="3" max="3" width="26.625" customWidth="1"/>
    <col min="4" max="7" width="9" style="3"/>
  </cols>
  <sheetData>
    <row r="1" spans="1:7" ht="15">
      <c r="A1" s="2" t="s">
        <v>31</v>
      </c>
      <c r="B1" s="2" t="s">
        <v>32</v>
      </c>
      <c r="C1" s="2" t="s">
        <v>33</v>
      </c>
      <c r="D1" s="10" t="s">
        <v>1</v>
      </c>
      <c r="E1" s="10" t="s">
        <v>2</v>
      </c>
      <c r="F1" s="10" t="s">
        <v>3</v>
      </c>
      <c r="G1" s="10" t="s">
        <v>34</v>
      </c>
    </row>
    <row r="2" spans="1:7">
      <c r="A2">
        <v>2011294</v>
      </c>
      <c r="B2" t="s">
        <v>1652</v>
      </c>
      <c r="C2" t="s">
        <v>1653</v>
      </c>
      <c r="D2" s="3">
        <v>10164</v>
      </c>
      <c r="E2" s="3">
        <v>1</v>
      </c>
      <c r="F2" s="3">
        <v>0</v>
      </c>
      <c r="G2" s="3">
        <v>10165</v>
      </c>
    </row>
    <row r="3" spans="1:7">
      <c r="A3">
        <v>5877827</v>
      </c>
      <c r="B3" t="s">
        <v>25516</v>
      </c>
      <c r="C3" t="s">
        <v>25517</v>
      </c>
      <c r="D3" s="3">
        <v>5472</v>
      </c>
      <c r="E3" s="3">
        <v>0</v>
      </c>
      <c r="F3" s="3">
        <v>0</v>
      </c>
      <c r="G3" s="3">
        <v>5472</v>
      </c>
    </row>
    <row r="4" spans="1:7">
      <c r="A4">
        <v>1781672</v>
      </c>
      <c r="B4" t="s">
        <v>7277</v>
      </c>
      <c r="C4" t="s">
        <v>23595</v>
      </c>
      <c r="D4" s="3">
        <v>5461</v>
      </c>
      <c r="E4" s="3">
        <v>0</v>
      </c>
      <c r="F4" s="3">
        <v>0</v>
      </c>
      <c r="G4" s="3">
        <v>5461</v>
      </c>
    </row>
    <row r="5" spans="1:7">
      <c r="A5">
        <v>7807399</v>
      </c>
      <c r="B5" t="s">
        <v>5341</v>
      </c>
      <c r="C5" t="s">
        <v>5342</v>
      </c>
      <c r="D5" s="3">
        <v>1600</v>
      </c>
      <c r="E5" s="3">
        <v>635</v>
      </c>
      <c r="F5" s="3">
        <v>0</v>
      </c>
      <c r="G5" s="3">
        <v>2235</v>
      </c>
    </row>
    <row r="6" spans="1:7">
      <c r="A6">
        <v>5250779</v>
      </c>
      <c r="B6" t="s">
        <v>3756</v>
      </c>
      <c r="C6" t="s">
        <v>3757</v>
      </c>
      <c r="D6" s="3">
        <v>436</v>
      </c>
      <c r="E6" s="3">
        <v>227</v>
      </c>
      <c r="F6" s="3">
        <v>0</v>
      </c>
      <c r="G6" s="3">
        <v>663</v>
      </c>
    </row>
    <row r="7" spans="1:7">
      <c r="A7">
        <v>2620663</v>
      </c>
      <c r="B7" t="s">
        <v>2106</v>
      </c>
      <c r="C7" t="s">
        <v>2107</v>
      </c>
      <c r="D7" s="3">
        <v>167</v>
      </c>
      <c r="E7" s="3">
        <v>0</v>
      </c>
      <c r="F7" s="3">
        <v>0</v>
      </c>
      <c r="G7" s="3">
        <v>167</v>
      </c>
    </row>
    <row r="8" spans="1:7">
      <c r="A8">
        <v>7248956</v>
      </c>
      <c r="B8" t="s">
        <v>5004</v>
      </c>
      <c r="C8" t="s">
        <v>5005</v>
      </c>
      <c r="D8" s="3">
        <v>42</v>
      </c>
      <c r="E8" s="3">
        <v>18</v>
      </c>
      <c r="F8" s="3">
        <v>3</v>
      </c>
      <c r="G8" s="3">
        <v>63</v>
      </c>
    </row>
    <row r="9" spans="1:7">
      <c r="A9">
        <v>1723225</v>
      </c>
      <c r="B9" t="s">
        <v>1401</v>
      </c>
      <c r="C9" t="s">
        <v>1402</v>
      </c>
      <c r="D9" s="3">
        <v>35</v>
      </c>
      <c r="E9" s="3">
        <v>0</v>
      </c>
      <c r="F9" s="3">
        <v>0</v>
      </c>
      <c r="G9" s="3">
        <v>35</v>
      </c>
    </row>
    <row r="10" spans="1:7">
      <c r="A10">
        <v>3616611</v>
      </c>
      <c r="B10" t="s">
        <v>2792</v>
      </c>
      <c r="C10" t="s">
        <v>2793</v>
      </c>
      <c r="D10" s="3">
        <v>28</v>
      </c>
      <c r="E10" s="3">
        <v>7</v>
      </c>
      <c r="F10" s="3">
        <v>3</v>
      </c>
      <c r="G10" s="3">
        <v>38</v>
      </c>
    </row>
    <row r="11" spans="1:7">
      <c r="A11">
        <v>7289806</v>
      </c>
      <c r="B11" t="s">
        <v>26339</v>
      </c>
      <c r="C11" t="s">
        <v>26340</v>
      </c>
      <c r="D11" s="3">
        <v>24</v>
      </c>
      <c r="E11" s="3">
        <v>1</v>
      </c>
      <c r="F11" s="3">
        <v>0</v>
      </c>
      <c r="G11" s="3">
        <v>25</v>
      </c>
    </row>
    <row r="12" spans="1:7">
      <c r="A12">
        <v>6225676</v>
      </c>
      <c r="B12" t="s">
        <v>25672</v>
      </c>
      <c r="C12" t="s">
        <v>25673</v>
      </c>
      <c r="D12" s="3">
        <v>23</v>
      </c>
      <c r="E12" s="3">
        <v>0</v>
      </c>
      <c r="F12" s="3">
        <v>0</v>
      </c>
      <c r="G12" s="3">
        <v>23</v>
      </c>
    </row>
    <row r="13" spans="1:7">
      <c r="A13">
        <v>7215275</v>
      </c>
      <c r="B13" t="s">
        <v>26293</v>
      </c>
      <c r="C13" t="s">
        <v>26294</v>
      </c>
      <c r="D13" s="3">
        <v>20</v>
      </c>
      <c r="E13" s="3">
        <v>1</v>
      </c>
      <c r="F13" s="3">
        <v>0</v>
      </c>
      <c r="G13" s="3">
        <v>21</v>
      </c>
    </row>
    <row r="14" spans="1:7">
      <c r="A14">
        <v>7569904</v>
      </c>
      <c r="B14" t="s">
        <v>26563</v>
      </c>
      <c r="C14" t="s">
        <v>26564</v>
      </c>
      <c r="D14" s="3">
        <v>20</v>
      </c>
      <c r="E14" s="3">
        <v>9</v>
      </c>
      <c r="F14" s="3">
        <v>0</v>
      </c>
      <c r="G14" s="3">
        <v>29</v>
      </c>
    </row>
    <row r="15" spans="1:7">
      <c r="A15">
        <v>5938747</v>
      </c>
      <c r="B15" t="s">
        <v>25538</v>
      </c>
      <c r="C15" t="s">
        <v>25539</v>
      </c>
      <c r="D15" s="3">
        <v>17</v>
      </c>
      <c r="E15" s="3">
        <v>0</v>
      </c>
      <c r="F15" s="3">
        <v>0</v>
      </c>
      <c r="G15" s="3">
        <v>17</v>
      </c>
    </row>
    <row r="16" spans="1:7">
      <c r="A16">
        <v>7627452</v>
      </c>
      <c r="B16" t="s">
        <v>7829</v>
      </c>
      <c r="C16" t="s">
        <v>7830</v>
      </c>
      <c r="D16" s="3">
        <v>17</v>
      </c>
      <c r="E16" s="3">
        <v>25</v>
      </c>
      <c r="F16" s="3">
        <v>1</v>
      </c>
      <c r="G16" s="3">
        <v>43</v>
      </c>
    </row>
    <row r="17" spans="1:7">
      <c r="A17">
        <v>7836317</v>
      </c>
      <c r="B17" t="s">
        <v>26930</v>
      </c>
      <c r="C17" t="s">
        <v>26931</v>
      </c>
      <c r="D17" s="3">
        <v>17</v>
      </c>
      <c r="E17" s="3">
        <v>9</v>
      </c>
      <c r="F17" s="3">
        <v>0</v>
      </c>
      <c r="G17" s="3">
        <v>26</v>
      </c>
    </row>
    <row r="18" spans="1:7">
      <c r="A18">
        <v>7957605</v>
      </c>
      <c r="B18" t="s">
        <v>5665</v>
      </c>
      <c r="C18" t="s">
        <v>27138</v>
      </c>
      <c r="D18" s="3">
        <v>17</v>
      </c>
      <c r="E18" s="3">
        <v>16</v>
      </c>
      <c r="F18" s="3">
        <v>0</v>
      </c>
      <c r="G18" s="3">
        <v>33</v>
      </c>
    </row>
    <row r="19" spans="1:7">
      <c r="A19">
        <v>8099157</v>
      </c>
      <c r="B19" t="s">
        <v>27470</v>
      </c>
      <c r="C19" t="s">
        <v>27471</v>
      </c>
      <c r="D19" s="3">
        <v>17</v>
      </c>
      <c r="E19" s="3">
        <v>1</v>
      </c>
      <c r="F19" s="3">
        <v>0</v>
      </c>
      <c r="G19" s="3">
        <v>18</v>
      </c>
    </row>
    <row r="20" spans="1:7">
      <c r="A20">
        <v>7707865</v>
      </c>
      <c r="B20" t="s">
        <v>26756</v>
      </c>
      <c r="C20" t="s">
        <v>26757</v>
      </c>
      <c r="D20" s="3">
        <v>15</v>
      </c>
      <c r="E20" s="3">
        <v>7</v>
      </c>
      <c r="F20" s="3">
        <v>1</v>
      </c>
      <c r="G20" s="3">
        <v>23</v>
      </c>
    </row>
    <row r="21" spans="1:7">
      <c r="A21">
        <v>7899791</v>
      </c>
      <c r="B21" t="s">
        <v>5411</v>
      </c>
      <c r="C21" t="s">
        <v>5412</v>
      </c>
      <c r="D21" s="3">
        <v>15</v>
      </c>
      <c r="E21" s="3">
        <v>8</v>
      </c>
      <c r="F21" s="3">
        <v>0</v>
      </c>
      <c r="G21" s="3">
        <v>23</v>
      </c>
    </row>
    <row r="22" spans="1:7">
      <c r="A22">
        <v>5432231</v>
      </c>
      <c r="B22" t="s">
        <v>25291</v>
      </c>
      <c r="C22" t="s">
        <v>25292</v>
      </c>
      <c r="D22" s="3">
        <v>14</v>
      </c>
      <c r="E22" s="3">
        <v>0</v>
      </c>
      <c r="F22" s="3">
        <v>0</v>
      </c>
      <c r="G22" s="3">
        <v>14</v>
      </c>
    </row>
    <row r="23" spans="1:7">
      <c r="A23">
        <v>6289904</v>
      </c>
      <c r="B23" t="s">
        <v>25713</v>
      </c>
      <c r="C23" t="s">
        <v>25714</v>
      </c>
      <c r="D23" s="3">
        <v>13</v>
      </c>
      <c r="E23" s="3">
        <v>0</v>
      </c>
      <c r="F23" s="3">
        <v>0</v>
      </c>
      <c r="G23" s="3">
        <v>13</v>
      </c>
    </row>
    <row r="24" spans="1:7">
      <c r="A24">
        <v>6616800</v>
      </c>
      <c r="B24" t="s">
        <v>25919</v>
      </c>
      <c r="C24" t="s">
        <v>25920</v>
      </c>
      <c r="D24" s="3">
        <v>12</v>
      </c>
      <c r="E24" s="3">
        <v>0</v>
      </c>
      <c r="F24" s="3">
        <v>0</v>
      </c>
      <c r="G24" s="3">
        <v>12</v>
      </c>
    </row>
    <row r="25" spans="1:7">
      <c r="A25">
        <v>7593820</v>
      </c>
      <c r="B25" t="s">
        <v>26601</v>
      </c>
      <c r="C25" t="s">
        <v>26602</v>
      </c>
      <c r="D25" s="3">
        <v>12</v>
      </c>
      <c r="E25" s="3">
        <v>1</v>
      </c>
      <c r="F25" s="3">
        <v>0</v>
      </c>
      <c r="G25" s="3">
        <v>13</v>
      </c>
    </row>
    <row r="26" spans="1:7">
      <c r="A26">
        <v>761653</v>
      </c>
      <c r="B26" t="s">
        <v>600</v>
      </c>
      <c r="C26" t="s">
        <v>601</v>
      </c>
      <c r="D26" s="3">
        <v>11</v>
      </c>
      <c r="E26" s="3">
        <v>1</v>
      </c>
      <c r="F26" s="3">
        <v>0</v>
      </c>
      <c r="G26" s="3">
        <v>12</v>
      </c>
    </row>
    <row r="27" spans="1:7">
      <c r="A27">
        <v>4977425</v>
      </c>
      <c r="B27" t="s">
        <v>25095</v>
      </c>
      <c r="C27" t="s">
        <v>25096</v>
      </c>
      <c r="D27" s="3">
        <v>11</v>
      </c>
      <c r="E27" s="3">
        <v>8</v>
      </c>
      <c r="F27" s="3">
        <v>2</v>
      </c>
      <c r="G27" s="3">
        <v>21</v>
      </c>
    </row>
    <row r="28" spans="1:7">
      <c r="A28">
        <v>7357108</v>
      </c>
      <c r="B28" t="s">
        <v>26382</v>
      </c>
      <c r="C28" t="s">
        <v>26383</v>
      </c>
      <c r="D28" s="3">
        <v>11</v>
      </c>
      <c r="E28" s="3">
        <v>0</v>
      </c>
      <c r="F28" s="3">
        <v>0</v>
      </c>
      <c r="G28" s="3">
        <v>11</v>
      </c>
    </row>
    <row r="29" spans="1:7">
      <c r="A29">
        <v>7848792</v>
      </c>
      <c r="B29" t="s">
        <v>26963</v>
      </c>
      <c r="C29" t="s">
        <v>26964</v>
      </c>
      <c r="D29" s="3">
        <v>11</v>
      </c>
      <c r="E29" s="3">
        <v>4</v>
      </c>
      <c r="F29" s="3">
        <v>0</v>
      </c>
      <c r="G29" s="3">
        <v>15</v>
      </c>
    </row>
    <row r="30" spans="1:7">
      <c r="A30">
        <v>8025848</v>
      </c>
      <c r="B30" t="s">
        <v>27274</v>
      </c>
      <c r="C30" t="s">
        <v>27275</v>
      </c>
      <c r="D30" s="3">
        <v>11</v>
      </c>
      <c r="E30" s="3">
        <v>0</v>
      </c>
      <c r="F30" s="3">
        <v>0</v>
      </c>
      <c r="G30" s="3">
        <v>11</v>
      </c>
    </row>
    <row r="31" spans="1:7">
      <c r="A31">
        <v>8068665</v>
      </c>
      <c r="B31" t="s">
        <v>23147</v>
      </c>
      <c r="C31" t="s">
        <v>27382</v>
      </c>
      <c r="D31" s="3">
        <v>11</v>
      </c>
      <c r="E31" s="3">
        <v>6</v>
      </c>
      <c r="F31" s="3">
        <v>0</v>
      </c>
      <c r="G31" s="3">
        <v>17</v>
      </c>
    </row>
    <row r="32" spans="1:7">
      <c r="A32">
        <v>8112733</v>
      </c>
      <c r="B32" t="s">
        <v>27535</v>
      </c>
      <c r="C32" t="s">
        <v>27536</v>
      </c>
      <c r="D32" s="3">
        <v>11</v>
      </c>
      <c r="E32" s="3">
        <v>0</v>
      </c>
      <c r="F32" s="3">
        <v>0</v>
      </c>
      <c r="G32" s="3">
        <v>11</v>
      </c>
    </row>
    <row r="33" spans="1:7">
      <c r="A33">
        <v>8113401</v>
      </c>
      <c r="B33" t="s">
        <v>27543</v>
      </c>
      <c r="C33" t="s">
        <v>27544</v>
      </c>
      <c r="D33" s="3">
        <v>11</v>
      </c>
      <c r="E33" s="3">
        <v>12</v>
      </c>
      <c r="F33" s="3">
        <v>1</v>
      </c>
      <c r="G33" s="3">
        <v>24</v>
      </c>
    </row>
    <row r="34" spans="1:7">
      <c r="A34">
        <v>2267203</v>
      </c>
      <c r="B34" t="s">
        <v>23817</v>
      </c>
      <c r="C34" t="s">
        <v>23818</v>
      </c>
      <c r="D34" s="3">
        <v>10</v>
      </c>
      <c r="E34" s="3">
        <v>2</v>
      </c>
      <c r="F34" s="3">
        <v>0</v>
      </c>
      <c r="G34" s="3">
        <v>12</v>
      </c>
    </row>
    <row r="35" spans="1:7">
      <c r="A35">
        <v>2681135</v>
      </c>
      <c r="B35" t="s">
        <v>2149</v>
      </c>
      <c r="C35" t="s">
        <v>2150</v>
      </c>
      <c r="D35" s="3">
        <v>10</v>
      </c>
      <c r="E35" s="3">
        <v>42</v>
      </c>
      <c r="F35" s="3">
        <v>2</v>
      </c>
      <c r="G35" s="3">
        <v>54</v>
      </c>
    </row>
    <row r="36" spans="1:7">
      <c r="A36">
        <v>5550552</v>
      </c>
      <c r="B36" t="s">
        <v>376</v>
      </c>
      <c r="C36" t="s">
        <v>3959</v>
      </c>
      <c r="D36" s="3">
        <v>10</v>
      </c>
      <c r="E36" s="3">
        <v>4</v>
      </c>
      <c r="F36" s="3">
        <v>1</v>
      </c>
      <c r="G36" s="3">
        <v>15</v>
      </c>
    </row>
    <row r="37" spans="1:7">
      <c r="A37">
        <v>6018795</v>
      </c>
      <c r="B37" t="s">
        <v>25576</v>
      </c>
      <c r="C37" t="s">
        <v>25577</v>
      </c>
      <c r="D37" s="3">
        <v>10</v>
      </c>
      <c r="E37" s="3">
        <v>1</v>
      </c>
      <c r="F37" s="3">
        <v>0</v>
      </c>
      <c r="G37" s="3">
        <v>11</v>
      </c>
    </row>
    <row r="38" spans="1:7">
      <c r="A38">
        <v>6248414</v>
      </c>
      <c r="B38" t="s">
        <v>4391</v>
      </c>
      <c r="C38" t="s">
        <v>25692</v>
      </c>
      <c r="D38" s="3">
        <v>10</v>
      </c>
      <c r="E38" s="3">
        <v>0</v>
      </c>
      <c r="F38" s="3">
        <v>0</v>
      </c>
      <c r="G38" s="3">
        <v>10</v>
      </c>
    </row>
    <row r="39" spans="1:7">
      <c r="A39">
        <v>7200373</v>
      </c>
      <c r="B39" t="s">
        <v>26271</v>
      </c>
      <c r="C39" t="s">
        <v>26272</v>
      </c>
      <c r="D39" s="3">
        <v>10</v>
      </c>
      <c r="E39" s="3">
        <v>13</v>
      </c>
      <c r="F39" s="3">
        <v>1</v>
      </c>
      <c r="G39" s="3">
        <v>24</v>
      </c>
    </row>
    <row r="40" spans="1:7">
      <c r="A40">
        <v>7818375</v>
      </c>
      <c r="B40" t="s">
        <v>26912</v>
      </c>
      <c r="C40" t="s">
        <v>26913</v>
      </c>
      <c r="D40" s="3">
        <v>10</v>
      </c>
      <c r="E40" s="3">
        <v>11</v>
      </c>
      <c r="F40" s="3">
        <v>0</v>
      </c>
      <c r="G40" s="3">
        <v>21</v>
      </c>
    </row>
    <row r="41" spans="1:7">
      <c r="A41">
        <v>7990408</v>
      </c>
      <c r="B41" t="s">
        <v>27205</v>
      </c>
      <c r="C41" t="s">
        <v>27206</v>
      </c>
      <c r="D41" s="3">
        <v>10</v>
      </c>
      <c r="E41" s="3">
        <v>0</v>
      </c>
      <c r="F41" s="3">
        <v>0</v>
      </c>
      <c r="G41" s="3">
        <v>10</v>
      </c>
    </row>
    <row r="42" spans="1:7">
      <c r="A42">
        <v>8022968</v>
      </c>
      <c r="B42" t="s">
        <v>27272</v>
      </c>
      <c r="C42" t="s">
        <v>27273</v>
      </c>
      <c r="D42" s="3">
        <v>10</v>
      </c>
      <c r="E42" s="3">
        <v>6</v>
      </c>
      <c r="F42" s="3">
        <v>0</v>
      </c>
      <c r="G42" s="3">
        <v>16</v>
      </c>
    </row>
    <row r="43" spans="1:7">
      <c r="A43">
        <v>8127987</v>
      </c>
      <c r="B43" t="s">
        <v>27669</v>
      </c>
      <c r="C43" t="s">
        <v>27670</v>
      </c>
      <c r="D43" s="3">
        <v>10</v>
      </c>
      <c r="E43" s="3">
        <v>0</v>
      </c>
      <c r="F43" s="3">
        <v>0</v>
      </c>
      <c r="G43" s="3">
        <v>10</v>
      </c>
    </row>
    <row r="44" spans="1:7">
      <c r="A44">
        <v>724712</v>
      </c>
      <c r="B44" t="s">
        <v>572</v>
      </c>
      <c r="C44" t="s">
        <v>573</v>
      </c>
      <c r="D44" s="3">
        <v>9</v>
      </c>
      <c r="E44" s="3">
        <v>0</v>
      </c>
      <c r="F44" s="3">
        <v>0</v>
      </c>
      <c r="G44" s="3">
        <v>9</v>
      </c>
    </row>
    <row r="45" spans="1:7">
      <c r="A45">
        <v>4531457</v>
      </c>
      <c r="B45" t="s">
        <v>24928</v>
      </c>
      <c r="C45" t="s">
        <v>24929</v>
      </c>
      <c r="D45" s="3">
        <v>9</v>
      </c>
      <c r="E45" s="3">
        <v>0</v>
      </c>
      <c r="F45" s="3">
        <v>0</v>
      </c>
      <c r="G45" s="3">
        <v>9</v>
      </c>
    </row>
    <row r="46" spans="1:7">
      <c r="A46">
        <v>6230563</v>
      </c>
      <c r="B46" t="s">
        <v>25676</v>
      </c>
      <c r="C46" t="s">
        <v>25677</v>
      </c>
      <c r="D46" s="3">
        <v>9</v>
      </c>
      <c r="E46" s="3">
        <v>0</v>
      </c>
      <c r="F46" s="3">
        <v>0</v>
      </c>
      <c r="G46" s="3">
        <v>9</v>
      </c>
    </row>
    <row r="47" spans="1:7">
      <c r="A47">
        <v>6352240</v>
      </c>
      <c r="B47" t="s">
        <v>25751</v>
      </c>
      <c r="C47" t="s">
        <v>25752</v>
      </c>
      <c r="D47" s="3">
        <v>9</v>
      </c>
      <c r="E47" s="3">
        <v>0</v>
      </c>
      <c r="F47" s="3">
        <v>0</v>
      </c>
      <c r="G47" s="3">
        <v>9</v>
      </c>
    </row>
    <row r="48" spans="1:7">
      <c r="A48">
        <v>7365605</v>
      </c>
      <c r="B48" t="s">
        <v>26390</v>
      </c>
      <c r="C48" t="s">
        <v>26391</v>
      </c>
      <c r="D48" s="3">
        <v>9</v>
      </c>
      <c r="E48" s="3">
        <v>0</v>
      </c>
      <c r="F48" s="3">
        <v>0</v>
      </c>
      <c r="G48" s="3">
        <v>9</v>
      </c>
    </row>
    <row r="49" spans="1:7">
      <c r="A49">
        <v>7553932</v>
      </c>
      <c r="B49" t="s">
        <v>26541</v>
      </c>
      <c r="C49" t="s">
        <v>26542</v>
      </c>
      <c r="D49" s="3">
        <v>9</v>
      </c>
      <c r="E49" s="3">
        <v>0</v>
      </c>
      <c r="F49" s="3">
        <v>0</v>
      </c>
      <c r="G49" s="3">
        <v>9</v>
      </c>
    </row>
    <row r="50" spans="1:7">
      <c r="A50">
        <v>7682369</v>
      </c>
      <c r="B50" t="s">
        <v>26712</v>
      </c>
      <c r="C50" t="s">
        <v>26713</v>
      </c>
      <c r="D50" s="3">
        <v>9</v>
      </c>
      <c r="E50" s="3">
        <v>1</v>
      </c>
      <c r="F50" s="3">
        <v>0</v>
      </c>
      <c r="G50" s="3">
        <v>10</v>
      </c>
    </row>
    <row r="51" spans="1:7">
      <c r="A51">
        <v>7771550</v>
      </c>
      <c r="B51" t="s">
        <v>26846</v>
      </c>
      <c r="C51" t="s">
        <v>26847</v>
      </c>
      <c r="D51" s="3">
        <v>9</v>
      </c>
      <c r="E51" s="3">
        <v>0</v>
      </c>
      <c r="F51" s="3">
        <v>0</v>
      </c>
      <c r="G51" s="3">
        <v>9</v>
      </c>
    </row>
    <row r="52" spans="1:7">
      <c r="A52">
        <v>7844399</v>
      </c>
      <c r="B52" t="s">
        <v>26953</v>
      </c>
      <c r="C52" t="s">
        <v>26954</v>
      </c>
      <c r="D52" s="3">
        <v>9</v>
      </c>
      <c r="E52" s="3">
        <v>10</v>
      </c>
      <c r="F52" s="3">
        <v>1</v>
      </c>
      <c r="G52" s="3">
        <v>20</v>
      </c>
    </row>
    <row r="53" spans="1:7">
      <c r="A53">
        <v>2465753</v>
      </c>
      <c r="B53" t="s">
        <v>23915</v>
      </c>
      <c r="C53" t="s">
        <v>23916</v>
      </c>
      <c r="D53" s="3">
        <v>8</v>
      </c>
      <c r="E53" s="3">
        <v>6</v>
      </c>
      <c r="F53" s="3">
        <v>0</v>
      </c>
      <c r="G53" s="3">
        <v>14</v>
      </c>
    </row>
    <row r="54" spans="1:7">
      <c r="A54">
        <v>3165428</v>
      </c>
      <c r="B54" t="s">
        <v>24271</v>
      </c>
      <c r="C54" t="s">
        <v>24272</v>
      </c>
      <c r="D54" s="3">
        <v>8</v>
      </c>
      <c r="E54" s="3">
        <v>1</v>
      </c>
      <c r="F54" s="3">
        <v>0</v>
      </c>
      <c r="G54" s="3">
        <v>9</v>
      </c>
    </row>
    <row r="55" spans="1:7">
      <c r="A55">
        <v>5169059</v>
      </c>
      <c r="B55" t="s">
        <v>25185</v>
      </c>
      <c r="C55" t="s">
        <v>25186</v>
      </c>
      <c r="D55" s="3">
        <v>8</v>
      </c>
      <c r="E55" s="3">
        <v>0</v>
      </c>
      <c r="F55" s="3">
        <v>0</v>
      </c>
      <c r="G55" s="3">
        <v>8</v>
      </c>
    </row>
    <row r="56" spans="1:7">
      <c r="A56">
        <v>6171502</v>
      </c>
      <c r="B56" t="s">
        <v>25644</v>
      </c>
      <c r="C56" t="s">
        <v>25645</v>
      </c>
      <c r="D56" s="3">
        <v>8</v>
      </c>
      <c r="E56" s="3">
        <v>4</v>
      </c>
      <c r="F56" s="3">
        <v>0</v>
      </c>
      <c r="G56" s="3">
        <v>12</v>
      </c>
    </row>
    <row r="57" spans="1:7">
      <c r="A57">
        <v>6333675</v>
      </c>
      <c r="B57" t="s">
        <v>25735</v>
      </c>
      <c r="C57" t="s">
        <v>25736</v>
      </c>
      <c r="D57" s="3">
        <v>8</v>
      </c>
      <c r="E57" s="3">
        <v>0</v>
      </c>
      <c r="F57" s="3">
        <v>0</v>
      </c>
      <c r="G57" s="3">
        <v>8</v>
      </c>
    </row>
    <row r="58" spans="1:7">
      <c r="A58">
        <v>7035451</v>
      </c>
      <c r="B58" t="s">
        <v>26165</v>
      </c>
      <c r="C58" t="s">
        <v>26166</v>
      </c>
      <c r="D58" s="3">
        <v>8</v>
      </c>
      <c r="E58" s="3">
        <v>5</v>
      </c>
      <c r="F58" s="3">
        <v>0</v>
      </c>
      <c r="G58" s="3">
        <v>13</v>
      </c>
    </row>
    <row r="59" spans="1:7">
      <c r="A59">
        <v>7301109</v>
      </c>
      <c r="B59" t="s">
        <v>26349</v>
      </c>
      <c r="C59" t="s">
        <v>26350</v>
      </c>
      <c r="D59" s="3">
        <v>8</v>
      </c>
      <c r="E59" s="3">
        <v>6</v>
      </c>
      <c r="F59" s="3">
        <v>0</v>
      </c>
      <c r="G59" s="3">
        <v>14</v>
      </c>
    </row>
    <row r="60" spans="1:7">
      <c r="A60">
        <v>7367371</v>
      </c>
      <c r="B60" t="s">
        <v>26394</v>
      </c>
      <c r="C60" t="s">
        <v>26395</v>
      </c>
      <c r="D60" s="3">
        <v>8</v>
      </c>
      <c r="E60" s="3">
        <v>11</v>
      </c>
      <c r="F60" s="3">
        <v>0</v>
      </c>
      <c r="G60" s="3">
        <v>19</v>
      </c>
    </row>
    <row r="61" spans="1:7">
      <c r="A61">
        <v>7444745</v>
      </c>
      <c r="B61" t="s">
        <v>26447</v>
      </c>
      <c r="C61" t="s">
        <v>26448</v>
      </c>
      <c r="D61" s="3">
        <v>8</v>
      </c>
      <c r="E61" s="3">
        <v>2</v>
      </c>
      <c r="F61" s="3">
        <v>0</v>
      </c>
      <c r="G61" s="3">
        <v>10</v>
      </c>
    </row>
    <row r="62" spans="1:7">
      <c r="A62">
        <v>7721234</v>
      </c>
      <c r="B62" t="s">
        <v>26772</v>
      </c>
      <c r="C62" t="s">
        <v>26773</v>
      </c>
      <c r="D62" s="3">
        <v>8</v>
      </c>
      <c r="E62" s="3">
        <v>1</v>
      </c>
      <c r="F62" s="3">
        <v>0</v>
      </c>
      <c r="G62" s="3">
        <v>9</v>
      </c>
    </row>
    <row r="63" spans="1:7">
      <c r="A63">
        <v>7859194</v>
      </c>
      <c r="B63" t="s">
        <v>26987</v>
      </c>
      <c r="C63" t="s">
        <v>26988</v>
      </c>
      <c r="D63" s="3">
        <v>8</v>
      </c>
      <c r="E63" s="3">
        <v>6</v>
      </c>
      <c r="F63" s="3">
        <v>0</v>
      </c>
      <c r="G63" s="3">
        <v>14</v>
      </c>
    </row>
    <row r="64" spans="1:7">
      <c r="A64">
        <v>7859320</v>
      </c>
      <c r="B64" t="s">
        <v>26989</v>
      </c>
      <c r="C64" t="s">
        <v>26990</v>
      </c>
      <c r="D64" s="3">
        <v>8</v>
      </c>
      <c r="E64" s="3">
        <v>1</v>
      </c>
      <c r="F64" s="3">
        <v>0</v>
      </c>
      <c r="G64" s="3">
        <v>9</v>
      </c>
    </row>
    <row r="65" spans="1:7">
      <c r="A65">
        <v>7891564</v>
      </c>
      <c r="B65" t="s">
        <v>27039</v>
      </c>
      <c r="C65" t="s">
        <v>27040</v>
      </c>
      <c r="D65" s="3">
        <v>8</v>
      </c>
      <c r="E65" s="3">
        <v>2</v>
      </c>
      <c r="F65" s="3">
        <v>0</v>
      </c>
      <c r="G65" s="3">
        <v>10</v>
      </c>
    </row>
    <row r="66" spans="1:7">
      <c r="A66">
        <v>7951670</v>
      </c>
      <c r="B66" t="s">
        <v>27128</v>
      </c>
      <c r="C66" t="s">
        <v>27129</v>
      </c>
      <c r="D66" s="3">
        <v>8</v>
      </c>
      <c r="E66" s="3">
        <v>0</v>
      </c>
      <c r="F66" s="3">
        <v>0</v>
      </c>
      <c r="G66" s="3">
        <v>8</v>
      </c>
    </row>
    <row r="67" spans="1:7">
      <c r="A67">
        <v>8099064</v>
      </c>
      <c r="B67" t="s">
        <v>27468</v>
      </c>
      <c r="C67" t="s">
        <v>27469</v>
      </c>
      <c r="D67" s="3">
        <v>8</v>
      </c>
      <c r="E67" s="3">
        <v>0</v>
      </c>
      <c r="F67" s="3">
        <v>0</v>
      </c>
      <c r="G67" s="3">
        <v>8</v>
      </c>
    </row>
    <row r="68" spans="1:7">
      <c r="A68">
        <v>8120648</v>
      </c>
      <c r="B68" t="s">
        <v>27602</v>
      </c>
      <c r="C68" t="s">
        <v>27603</v>
      </c>
      <c r="D68" s="3">
        <v>8</v>
      </c>
      <c r="E68" s="3">
        <v>2</v>
      </c>
      <c r="F68" s="3">
        <v>0</v>
      </c>
      <c r="G68" s="3">
        <v>10</v>
      </c>
    </row>
    <row r="69" spans="1:7">
      <c r="A69">
        <v>206084</v>
      </c>
      <c r="B69" t="s">
        <v>180</v>
      </c>
      <c r="C69" t="s">
        <v>181</v>
      </c>
      <c r="D69" s="3">
        <v>7</v>
      </c>
      <c r="E69" s="3">
        <v>9</v>
      </c>
      <c r="F69" s="3">
        <v>0</v>
      </c>
      <c r="G69" s="3">
        <v>16</v>
      </c>
    </row>
    <row r="70" spans="1:7">
      <c r="A70">
        <v>211666</v>
      </c>
      <c r="B70" t="s">
        <v>186</v>
      </c>
      <c r="C70" t="s">
        <v>187</v>
      </c>
      <c r="D70" s="3">
        <v>7</v>
      </c>
      <c r="E70" s="3">
        <v>5</v>
      </c>
      <c r="F70" s="3">
        <v>1</v>
      </c>
      <c r="G70" s="3">
        <v>13</v>
      </c>
    </row>
    <row r="71" spans="1:7">
      <c r="A71">
        <v>1204412</v>
      </c>
      <c r="B71" t="s">
        <v>973</v>
      </c>
      <c r="C71" t="s">
        <v>974</v>
      </c>
      <c r="D71" s="3">
        <v>7</v>
      </c>
      <c r="E71" s="3">
        <v>8</v>
      </c>
      <c r="F71" s="3">
        <v>0</v>
      </c>
      <c r="G71" s="3">
        <v>15</v>
      </c>
    </row>
    <row r="72" spans="1:7">
      <c r="A72">
        <v>1376813</v>
      </c>
      <c r="B72" t="s">
        <v>1131</v>
      </c>
      <c r="C72" t="s">
        <v>1132</v>
      </c>
      <c r="D72" s="3">
        <v>7</v>
      </c>
      <c r="E72" s="3">
        <v>0</v>
      </c>
      <c r="F72" s="3">
        <v>0</v>
      </c>
      <c r="G72" s="3">
        <v>7</v>
      </c>
    </row>
    <row r="73" spans="1:7">
      <c r="A73">
        <v>1644196</v>
      </c>
      <c r="B73" t="s">
        <v>1356</v>
      </c>
      <c r="C73" t="s">
        <v>1357</v>
      </c>
      <c r="D73" s="3">
        <v>7</v>
      </c>
      <c r="E73" s="3">
        <v>12</v>
      </c>
      <c r="F73" s="3">
        <v>0</v>
      </c>
      <c r="G73" s="3">
        <v>19</v>
      </c>
    </row>
    <row r="74" spans="1:7">
      <c r="A74">
        <v>2126244</v>
      </c>
      <c r="B74" t="s">
        <v>1750</v>
      </c>
      <c r="C74" t="s">
        <v>23756</v>
      </c>
      <c r="D74" s="3">
        <v>7</v>
      </c>
      <c r="E74" s="3">
        <v>2</v>
      </c>
      <c r="F74" s="3">
        <v>0</v>
      </c>
      <c r="G74" s="3">
        <v>9</v>
      </c>
    </row>
    <row r="75" spans="1:7">
      <c r="A75">
        <v>2306769</v>
      </c>
      <c r="B75" t="s">
        <v>23841</v>
      </c>
      <c r="C75" t="s">
        <v>23842</v>
      </c>
      <c r="D75" s="3">
        <v>7</v>
      </c>
      <c r="E75" s="3">
        <v>0</v>
      </c>
      <c r="F75" s="3">
        <v>0</v>
      </c>
      <c r="G75" s="3">
        <v>7</v>
      </c>
    </row>
    <row r="76" spans="1:7">
      <c r="A76">
        <v>3752786</v>
      </c>
      <c r="B76" t="s">
        <v>24537</v>
      </c>
      <c r="C76" t="s">
        <v>24538</v>
      </c>
      <c r="D76" s="3">
        <v>7</v>
      </c>
      <c r="E76" s="3">
        <v>0</v>
      </c>
      <c r="F76" s="3">
        <v>0</v>
      </c>
      <c r="G76" s="3">
        <v>7</v>
      </c>
    </row>
    <row r="77" spans="1:7">
      <c r="A77">
        <v>3804851</v>
      </c>
      <c r="B77" t="s">
        <v>2918</v>
      </c>
      <c r="C77" t="s">
        <v>2919</v>
      </c>
      <c r="D77" s="3">
        <v>7</v>
      </c>
      <c r="E77" s="3">
        <v>0</v>
      </c>
      <c r="F77" s="3">
        <v>0</v>
      </c>
      <c r="G77" s="3">
        <v>7</v>
      </c>
    </row>
    <row r="78" spans="1:7">
      <c r="A78">
        <v>3878288</v>
      </c>
      <c r="B78" t="s">
        <v>24603</v>
      </c>
      <c r="C78" t="s">
        <v>24604</v>
      </c>
      <c r="D78" s="3">
        <v>7</v>
      </c>
      <c r="E78" s="3">
        <v>6</v>
      </c>
      <c r="F78" s="3">
        <v>0</v>
      </c>
      <c r="G78" s="3">
        <v>13</v>
      </c>
    </row>
    <row r="79" spans="1:7">
      <c r="A79">
        <v>5872208</v>
      </c>
      <c r="B79" t="s">
        <v>25512</v>
      </c>
      <c r="C79" t="s">
        <v>25513</v>
      </c>
      <c r="D79" s="3">
        <v>7</v>
      </c>
      <c r="E79" s="3">
        <v>1</v>
      </c>
      <c r="F79" s="3">
        <v>0</v>
      </c>
      <c r="G79" s="3">
        <v>8</v>
      </c>
    </row>
    <row r="80" spans="1:7">
      <c r="A80">
        <v>6547930</v>
      </c>
      <c r="B80" t="s">
        <v>25877</v>
      </c>
      <c r="C80" t="s">
        <v>25878</v>
      </c>
      <c r="D80" s="3">
        <v>7</v>
      </c>
      <c r="E80" s="3">
        <v>1</v>
      </c>
      <c r="F80" s="3">
        <v>0</v>
      </c>
      <c r="G80" s="3">
        <v>8</v>
      </c>
    </row>
    <row r="81" spans="1:7">
      <c r="A81">
        <v>7499330</v>
      </c>
      <c r="B81" t="s">
        <v>26499</v>
      </c>
      <c r="C81" t="s">
        <v>26500</v>
      </c>
      <c r="D81" s="3">
        <v>7</v>
      </c>
      <c r="E81" s="3">
        <v>0</v>
      </c>
      <c r="F81" s="3">
        <v>0</v>
      </c>
      <c r="G81" s="3">
        <v>7</v>
      </c>
    </row>
    <row r="82" spans="1:7">
      <c r="A82">
        <v>7755648</v>
      </c>
      <c r="B82" t="s">
        <v>26820</v>
      </c>
      <c r="C82" t="s">
        <v>26821</v>
      </c>
      <c r="D82" s="3">
        <v>7</v>
      </c>
      <c r="E82" s="3">
        <v>0</v>
      </c>
      <c r="F82" s="3">
        <v>0</v>
      </c>
      <c r="G82" s="3">
        <v>7</v>
      </c>
    </row>
    <row r="83" spans="1:7">
      <c r="A83">
        <v>7893382</v>
      </c>
      <c r="B83" t="s">
        <v>27042</v>
      </c>
      <c r="C83" t="s">
        <v>27043</v>
      </c>
      <c r="D83" s="3">
        <v>7</v>
      </c>
      <c r="E83" s="3">
        <v>3</v>
      </c>
      <c r="F83" s="3">
        <v>0</v>
      </c>
      <c r="G83" s="3">
        <v>10</v>
      </c>
    </row>
    <row r="84" spans="1:7">
      <c r="A84">
        <v>7971442</v>
      </c>
      <c r="B84" t="s">
        <v>27166</v>
      </c>
      <c r="C84" t="s">
        <v>27167</v>
      </c>
      <c r="D84" s="3">
        <v>7</v>
      </c>
      <c r="E84" s="3">
        <v>0</v>
      </c>
      <c r="F84" s="3">
        <v>0</v>
      </c>
      <c r="G84" s="3">
        <v>7</v>
      </c>
    </row>
    <row r="85" spans="1:7">
      <c r="A85">
        <v>8093793</v>
      </c>
      <c r="B85" t="s">
        <v>27460</v>
      </c>
      <c r="C85" t="s">
        <v>27461</v>
      </c>
      <c r="D85" s="3">
        <v>7</v>
      </c>
      <c r="E85" s="3">
        <v>0</v>
      </c>
      <c r="F85" s="3">
        <v>0</v>
      </c>
      <c r="G85" s="3">
        <v>7</v>
      </c>
    </row>
    <row r="86" spans="1:7">
      <c r="A86">
        <v>8108907</v>
      </c>
      <c r="B86" t="s">
        <v>27512</v>
      </c>
      <c r="C86" t="s">
        <v>27513</v>
      </c>
      <c r="D86" s="3">
        <v>7</v>
      </c>
      <c r="E86" s="3">
        <v>1</v>
      </c>
      <c r="F86" s="3">
        <v>1</v>
      </c>
      <c r="G86" s="3">
        <v>9</v>
      </c>
    </row>
    <row r="87" spans="1:7">
      <c r="A87">
        <v>8124500</v>
      </c>
      <c r="B87" t="s">
        <v>27643</v>
      </c>
      <c r="C87" t="s">
        <v>27644</v>
      </c>
      <c r="D87" s="3">
        <v>7</v>
      </c>
      <c r="E87" s="3">
        <v>0</v>
      </c>
      <c r="F87" s="3">
        <v>0</v>
      </c>
      <c r="G87" s="3">
        <v>7</v>
      </c>
    </row>
    <row r="88" spans="1:7">
      <c r="A88">
        <v>8126968</v>
      </c>
      <c r="B88" t="s">
        <v>27661</v>
      </c>
      <c r="C88" t="s">
        <v>27662</v>
      </c>
      <c r="D88" s="3">
        <v>7</v>
      </c>
      <c r="E88" s="3">
        <v>7</v>
      </c>
      <c r="F88" s="3">
        <v>0</v>
      </c>
      <c r="G88" s="3">
        <v>14</v>
      </c>
    </row>
    <row r="89" spans="1:7">
      <c r="A89">
        <v>8128863</v>
      </c>
      <c r="B89" t="s">
        <v>27677</v>
      </c>
      <c r="C89" t="s">
        <v>27678</v>
      </c>
      <c r="D89" s="3">
        <v>7</v>
      </c>
      <c r="E89" s="3">
        <v>0</v>
      </c>
      <c r="F89" s="3">
        <v>0</v>
      </c>
      <c r="G89" s="3">
        <v>7</v>
      </c>
    </row>
    <row r="90" spans="1:7">
      <c r="A90">
        <v>2367752</v>
      </c>
      <c r="B90" t="s">
        <v>23866</v>
      </c>
      <c r="C90" t="s">
        <v>23867</v>
      </c>
      <c r="D90" s="3">
        <v>6</v>
      </c>
      <c r="E90" s="3">
        <v>0</v>
      </c>
      <c r="F90" s="3">
        <v>0</v>
      </c>
      <c r="G90" s="3">
        <v>6</v>
      </c>
    </row>
    <row r="91" spans="1:7">
      <c r="A91">
        <v>4003232</v>
      </c>
      <c r="B91" t="s">
        <v>3043</v>
      </c>
      <c r="C91" t="s">
        <v>3044</v>
      </c>
      <c r="D91" s="3">
        <v>6</v>
      </c>
      <c r="E91" s="3">
        <v>0</v>
      </c>
      <c r="F91" s="3">
        <v>0</v>
      </c>
      <c r="G91" s="3">
        <v>6</v>
      </c>
    </row>
    <row r="92" spans="1:7">
      <c r="A92">
        <v>4037197</v>
      </c>
      <c r="B92" t="s">
        <v>3069</v>
      </c>
      <c r="C92" t="s">
        <v>3070</v>
      </c>
      <c r="D92" s="3">
        <v>6</v>
      </c>
      <c r="E92" s="3">
        <v>8</v>
      </c>
      <c r="F92" s="3">
        <v>1</v>
      </c>
      <c r="G92" s="3">
        <v>15</v>
      </c>
    </row>
    <row r="93" spans="1:7">
      <c r="A93">
        <v>4858013</v>
      </c>
      <c r="B93" t="s">
        <v>25065</v>
      </c>
      <c r="C93" t="s">
        <v>25066</v>
      </c>
      <c r="D93" s="3">
        <v>6</v>
      </c>
      <c r="E93" s="3">
        <v>0</v>
      </c>
      <c r="F93" s="3">
        <v>0</v>
      </c>
      <c r="G93" s="3">
        <v>6</v>
      </c>
    </row>
    <row r="94" spans="1:7">
      <c r="A94">
        <v>4881427</v>
      </c>
      <c r="B94" t="s">
        <v>25071</v>
      </c>
      <c r="C94" t="s">
        <v>25072</v>
      </c>
      <c r="D94" s="3">
        <v>6</v>
      </c>
      <c r="E94" s="3">
        <v>1</v>
      </c>
      <c r="F94" s="3">
        <v>0</v>
      </c>
      <c r="G94" s="3">
        <v>7</v>
      </c>
    </row>
    <row r="95" spans="1:7">
      <c r="A95">
        <v>5172413</v>
      </c>
      <c r="B95" t="s">
        <v>25189</v>
      </c>
      <c r="C95" t="s">
        <v>25190</v>
      </c>
      <c r="D95" s="3">
        <v>6</v>
      </c>
      <c r="E95" s="3">
        <v>0</v>
      </c>
      <c r="F95" s="3">
        <v>0</v>
      </c>
      <c r="G95" s="3">
        <v>6</v>
      </c>
    </row>
    <row r="96" spans="1:7">
      <c r="A96">
        <v>5526899</v>
      </c>
      <c r="B96" t="s">
        <v>25333</v>
      </c>
      <c r="C96" t="s">
        <v>25334</v>
      </c>
      <c r="D96" s="3">
        <v>6</v>
      </c>
      <c r="E96" s="3">
        <v>3</v>
      </c>
      <c r="F96" s="3">
        <v>1</v>
      </c>
      <c r="G96" s="3">
        <v>10</v>
      </c>
    </row>
    <row r="97" spans="1:7">
      <c r="A97">
        <v>5846300</v>
      </c>
      <c r="B97" t="s">
        <v>25497</v>
      </c>
      <c r="C97" t="s">
        <v>25498</v>
      </c>
      <c r="D97" s="3">
        <v>6</v>
      </c>
      <c r="E97" s="3">
        <v>0</v>
      </c>
      <c r="F97" s="3">
        <v>0</v>
      </c>
      <c r="G97" s="3">
        <v>6</v>
      </c>
    </row>
    <row r="98" spans="1:7">
      <c r="A98">
        <v>6697353</v>
      </c>
      <c r="B98" t="s">
        <v>25967</v>
      </c>
      <c r="C98" t="s">
        <v>25968</v>
      </c>
      <c r="D98" s="3">
        <v>6</v>
      </c>
      <c r="E98" s="3">
        <v>1</v>
      </c>
      <c r="F98" s="3">
        <v>0</v>
      </c>
      <c r="G98" s="3">
        <v>7</v>
      </c>
    </row>
    <row r="99" spans="1:7">
      <c r="A99">
        <v>6720403</v>
      </c>
      <c r="B99" t="s">
        <v>25983</v>
      </c>
      <c r="C99" t="s">
        <v>25984</v>
      </c>
      <c r="D99" s="3">
        <v>6</v>
      </c>
      <c r="E99" s="3">
        <v>1</v>
      </c>
      <c r="F99" s="3">
        <v>0</v>
      </c>
      <c r="G99" s="3">
        <v>7</v>
      </c>
    </row>
    <row r="100" spans="1:7">
      <c r="A100">
        <v>6750743</v>
      </c>
      <c r="B100" t="s">
        <v>4709</v>
      </c>
      <c r="C100" t="s">
        <v>4710</v>
      </c>
      <c r="D100" s="3">
        <v>6</v>
      </c>
      <c r="E100" s="3">
        <v>1</v>
      </c>
      <c r="F100" s="3">
        <v>0</v>
      </c>
      <c r="G100" s="3">
        <v>7</v>
      </c>
    </row>
    <row r="101" spans="1:7">
      <c r="A101">
        <v>7001410</v>
      </c>
      <c r="B101" t="s">
        <v>26147</v>
      </c>
      <c r="C101" t="s">
        <v>26148</v>
      </c>
      <c r="D101" s="3">
        <v>6</v>
      </c>
      <c r="E101" s="3">
        <v>0</v>
      </c>
      <c r="F101" s="3">
        <v>0</v>
      </c>
      <c r="G101" s="3">
        <v>6</v>
      </c>
    </row>
    <row r="102" spans="1:7">
      <c r="A102">
        <v>7597919</v>
      </c>
      <c r="B102" t="s">
        <v>26606</v>
      </c>
      <c r="C102" t="s">
        <v>26607</v>
      </c>
      <c r="D102" s="3">
        <v>6</v>
      </c>
      <c r="E102" s="3">
        <v>0</v>
      </c>
      <c r="F102" s="3">
        <v>0</v>
      </c>
      <c r="G102" s="3">
        <v>6</v>
      </c>
    </row>
    <row r="103" spans="1:7">
      <c r="A103">
        <v>7821391</v>
      </c>
      <c r="B103" t="s">
        <v>26914</v>
      </c>
      <c r="C103" t="s">
        <v>26915</v>
      </c>
      <c r="D103" s="3">
        <v>6</v>
      </c>
      <c r="E103" s="3">
        <v>0</v>
      </c>
      <c r="F103" s="3">
        <v>0</v>
      </c>
      <c r="G103" s="3">
        <v>6</v>
      </c>
    </row>
    <row r="104" spans="1:7">
      <c r="A104">
        <v>8002971</v>
      </c>
      <c r="B104" t="s">
        <v>27221</v>
      </c>
      <c r="C104" t="s">
        <v>27222</v>
      </c>
      <c r="D104" s="3">
        <v>6</v>
      </c>
      <c r="E104" s="3">
        <v>0</v>
      </c>
      <c r="F104" s="3">
        <v>0</v>
      </c>
      <c r="G104" s="3">
        <v>6</v>
      </c>
    </row>
    <row r="105" spans="1:7">
      <c r="A105">
        <v>8002972</v>
      </c>
      <c r="B105" t="s">
        <v>27221</v>
      </c>
      <c r="C105" t="s">
        <v>27223</v>
      </c>
      <c r="D105" s="3">
        <v>6</v>
      </c>
      <c r="E105" s="3">
        <v>0</v>
      </c>
      <c r="F105" s="3">
        <v>0</v>
      </c>
      <c r="G105" s="3">
        <v>6</v>
      </c>
    </row>
    <row r="106" spans="1:7">
      <c r="A106">
        <v>8002986</v>
      </c>
      <c r="B106" t="s">
        <v>27221</v>
      </c>
      <c r="C106" t="s">
        <v>27224</v>
      </c>
      <c r="D106" s="3">
        <v>6</v>
      </c>
      <c r="E106" s="3">
        <v>11</v>
      </c>
      <c r="F106" s="3">
        <v>0</v>
      </c>
      <c r="G106" s="3">
        <v>17</v>
      </c>
    </row>
    <row r="107" spans="1:7">
      <c r="A107">
        <v>8003000</v>
      </c>
      <c r="B107" t="s">
        <v>27221</v>
      </c>
      <c r="C107" t="s">
        <v>27225</v>
      </c>
      <c r="D107" s="3">
        <v>6</v>
      </c>
      <c r="E107" s="3">
        <v>0</v>
      </c>
      <c r="F107" s="3">
        <v>0</v>
      </c>
      <c r="G107" s="3">
        <v>6</v>
      </c>
    </row>
    <row r="108" spans="1:7">
      <c r="A108">
        <v>8003013</v>
      </c>
      <c r="B108" t="s">
        <v>27221</v>
      </c>
      <c r="C108" t="s">
        <v>27226</v>
      </c>
      <c r="D108" s="3">
        <v>6</v>
      </c>
      <c r="E108" s="3">
        <v>0</v>
      </c>
      <c r="F108" s="3">
        <v>0</v>
      </c>
      <c r="G108" s="3">
        <v>6</v>
      </c>
    </row>
    <row r="109" spans="1:7">
      <c r="A109">
        <v>8003014</v>
      </c>
      <c r="B109" t="s">
        <v>27221</v>
      </c>
      <c r="C109" t="s">
        <v>27227</v>
      </c>
      <c r="D109" s="3">
        <v>6</v>
      </c>
      <c r="E109" s="3">
        <v>5</v>
      </c>
      <c r="F109" s="3">
        <v>0</v>
      </c>
      <c r="G109" s="3">
        <v>11</v>
      </c>
    </row>
    <row r="110" spans="1:7">
      <c r="A110">
        <v>8003660</v>
      </c>
      <c r="B110" t="s">
        <v>27221</v>
      </c>
      <c r="C110" t="s">
        <v>27230</v>
      </c>
      <c r="D110" s="3">
        <v>6</v>
      </c>
      <c r="E110" s="3">
        <v>11</v>
      </c>
      <c r="F110" s="3">
        <v>0</v>
      </c>
      <c r="G110" s="3">
        <v>17</v>
      </c>
    </row>
    <row r="111" spans="1:7">
      <c r="A111">
        <v>8029198</v>
      </c>
      <c r="B111" t="s">
        <v>27280</v>
      </c>
      <c r="C111" t="s">
        <v>27281</v>
      </c>
      <c r="D111" s="3">
        <v>6</v>
      </c>
      <c r="E111" s="3">
        <v>1</v>
      </c>
      <c r="F111" s="3">
        <v>1</v>
      </c>
      <c r="G111" s="3">
        <v>8</v>
      </c>
    </row>
    <row r="112" spans="1:7">
      <c r="A112">
        <v>8046744</v>
      </c>
      <c r="B112" t="s">
        <v>27324</v>
      </c>
      <c r="C112" t="s">
        <v>27325</v>
      </c>
      <c r="D112" s="3">
        <v>6</v>
      </c>
      <c r="E112" s="3">
        <v>2</v>
      </c>
      <c r="F112" s="3">
        <v>0</v>
      </c>
      <c r="G112" s="3">
        <v>8</v>
      </c>
    </row>
    <row r="113" spans="1:7">
      <c r="A113">
        <v>8050240</v>
      </c>
      <c r="B113" t="s">
        <v>27330</v>
      </c>
      <c r="C113" t="s">
        <v>27331</v>
      </c>
      <c r="D113" s="3">
        <v>6</v>
      </c>
      <c r="E113" s="3">
        <v>0</v>
      </c>
      <c r="F113" s="3">
        <v>0</v>
      </c>
      <c r="G113" s="3">
        <v>6</v>
      </c>
    </row>
    <row r="114" spans="1:7">
      <c r="A114">
        <v>8050898</v>
      </c>
      <c r="B114" t="s">
        <v>27332</v>
      </c>
      <c r="C114" t="s">
        <v>27333</v>
      </c>
      <c r="D114" s="3">
        <v>6</v>
      </c>
      <c r="E114" s="3">
        <v>3</v>
      </c>
      <c r="F114" s="3">
        <v>0</v>
      </c>
      <c r="G114" s="3">
        <v>9</v>
      </c>
    </row>
    <row r="115" spans="1:7">
      <c r="A115">
        <v>8062804</v>
      </c>
      <c r="B115" t="s">
        <v>27362</v>
      </c>
      <c r="C115" t="s">
        <v>27363</v>
      </c>
      <c r="D115" s="3">
        <v>6</v>
      </c>
      <c r="E115" s="3">
        <v>2</v>
      </c>
      <c r="F115" s="3">
        <v>0</v>
      </c>
      <c r="G115" s="3">
        <v>8</v>
      </c>
    </row>
    <row r="116" spans="1:7">
      <c r="A116">
        <v>8066284</v>
      </c>
      <c r="B116" t="s">
        <v>27368</v>
      </c>
      <c r="C116" t="s">
        <v>27369</v>
      </c>
      <c r="D116" s="3">
        <v>6</v>
      </c>
      <c r="E116" s="3">
        <v>6</v>
      </c>
      <c r="F116" s="3">
        <v>0</v>
      </c>
      <c r="G116" s="3">
        <v>12</v>
      </c>
    </row>
    <row r="117" spans="1:7">
      <c r="A117">
        <v>8109524</v>
      </c>
      <c r="B117" t="s">
        <v>27516</v>
      </c>
      <c r="C117" t="s">
        <v>27517</v>
      </c>
      <c r="D117" s="3">
        <v>6</v>
      </c>
      <c r="E117" s="3">
        <v>7</v>
      </c>
      <c r="F117" s="3">
        <v>0</v>
      </c>
      <c r="G117" s="3">
        <v>13</v>
      </c>
    </row>
    <row r="118" spans="1:7">
      <c r="A118">
        <v>556060</v>
      </c>
      <c r="B118" t="s">
        <v>22959</v>
      </c>
      <c r="C118" t="s">
        <v>22960</v>
      </c>
      <c r="D118" s="3">
        <v>5</v>
      </c>
      <c r="E118" s="3">
        <v>1</v>
      </c>
      <c r="F118" s="3">
        <v>0</v>
      </c>
      <c r="G118" s="3">
        <v>6</v>
      </c>
    </row>
    <row r="119" spans="1:7">
      <c r="A119">
        <v>1235539</v>
      </c>
      <c r="B119" t="s">
        <v>23314</v>
      </c>
      <c r="C119" t="s">
        <v>23315</v>
      </c>
      <c r="D119" s="3">
        <v>5</v>
      </c>
      <c r="E119" s="3">
        <v>4</v>
      </c>
      <c r="F119" s="3">
        <v>0</v>
      </c>
      <c r="G119" s="3">
        <v>9</v>
      </c>
    </row>
    <row r="120" spans="1:7">
      <c r="A120">
        <v>1390248</v>
      </c>
      <c r="B120" t="s">
        <v>1156</v>
      </c>
      <c r="C120" t="s">
        <v>1157</v>
      </c>
      <c r="D120" s="3">
        <v>5</v>
      </c>
      <c r="E120" s="3">
        <v>4</v>
      </c>
      <c r="F120" s="3">
        <v>0</v>
      </c>
      <c r="G120" s="3">
        <v>9</v>
      </c>
    </row>
    <row r="121" spans="1:7">
      <c r="A121">
        <v>1458765</v>
      </c>
      <c r="B121" t="s">
        <v>23452</v>
      </c>
      <c r="C121" t="s">
        <v>23453</v>
      </c>
      <c r="D121" s="3">
        <v>5</v>
      </c>
      <c r="E121" s="3">
        <v>0</v>
      </c>
      <c r="F121" s="3">
        <v>0</v>
      </c>
      <c r="G121" s="3">
        <v>5</v>
      </c>
    </row>
    <row r="122" spans="1:7">
      <c r="A122">
        <v>1852094</v>
      </c>
      <c r="B122" t="s">
        <v>23618</v>
      </c>
      <c r="C122" t="s">
        <v>23619</v>
      </c>
      <c r="D122" s="3">
        <v>5</v>
      </c>
      <c r="E122" s="3">
        <v>1</v>
      </c>
      <c r="F122" s="3">
        <v>0</v>
      </c>
      <c r="G122" s="3">
        <v>6</v>
      </c>
    </row>
    <row r="123" spans="1:7">
      <c r="A123">
        <v>1920133</v>
      </c>
      <c r="B123" t="s">
        <v>23655</v>
      </c>
      <c r="C123" t="s">
        <v>23656</v>
      </c>
      <c r="D123" s="3">
        <v>5</v>
      </c>
      <c r="E123" s="3">
        <v>0</v>
      </c>
      <c r="F123" s="3">
        <v>0</v>
      </c>
      <c r="G123" s="3">
        <v>5</v>
      </c>
    </row>
    <row r="124" spans="1:7">
      <c r="A124">
        <v>2309765</v>
      </c>
      <c r="B124" t="s">
        <v>23847</v>
      </c>
      <c r="C124" t="s">
        <v>23848</v>
      </c>
      <c r="D124" s="3">
        <v>5</v>
      </c>
      <c r="E124" s="3">
        <v>18</v>
      </c>
      <c r="F124" s="3">
        <v>0</v>
      </c>
      <c r="G124" s="3">
        <v>23</v>
      </c>
    </row>
    <row r="125" spans="1:7">
      <c r="A125">
        <v>2425597</v>
      </c>
      <c r="B125" t="s">
        <v>1960</v>
      </c>
      <c r="C125" t="s">
        <v>1961</v>
      </c>
      <c r="D125" s="3">
        <v>5</v>
      </c>
      <c r="E125" s="3">
        <v>4</v>
      </c>
      <c r="F125" s="3">
        <v>0</v>
      </c>
      <c r="G125" s="3">
        <v>9</v>
      </c>
    </row>
    <row r="126" spans="1:7">
      <c r="A126">
        <v>2649214</v>
      </c>
      <c r="B126" t="s">
        <v>24007</v>
      </c>
      <c r="C126" t="s">
        <v>24008</v>
      </c>
      <c r="D126" s="3">
        <v>5</v>
      </c>
      <c r="E126" s="3">
        <v>3</v>
      </c>
      <c r="F126" s="3">
        <v>0</v>
      </c>
      <c r="G126" s="3">
        <v>8</v>
      </c>
    </row>
    <row r="127" spans="1:7">
      <c r="A127">
        <v>2715933</v>
      </c>
      <c r="B127" t="s">
        <v>2177</v>
      </c>
      <c r="C127" t="s">
        <v>2178</v>
      </c>
      <c r="D127" s="3">
        <v>5</v>
      </c>
      <c r="E127" s="3">
        <v>1</v>
      </c>
      <c r="F127" s="3">
        <v>0</v>
      </c>
      <c r="G127" s="3">
        <v>6</v>
      </c>
    </row>
    <row r="128" spans="1:7">
      <c r="A128">
        <v>2812352</v>
      </c>
      <c r="B128" t="s">
        <v>24094</v>
      </c>
      <c r="C128" t="s">
        <v>24095</v>
      </c>
      <c r="D128" s="3">
        <v>5</v>
      </c>
      <c r="E128" s="3">
        <v>4</v>
      </c>
      <c r="F128" s="3">
        <v>0</v>
      </c>
      <c r="G128" s="3">
        <v>9</v>
      </c>
    </row>
    <row r="129" spans="1:7">
      <c r="A129">
        <v>2870911</v>
      </c>
      <c r="B129" t="s">
        <v>24121</v>
      </c>
      <c r="C129" t="s">
        <v>24122</v>
      </c>
      <c r="D129" s="3">
        <v>5</v>
      </c>
      <c r="E129" s="3">
        <v>1</v>
      </c>
      <c r="F129" s="3">
        <v>0</v>
      </c>
      <c r="G129" s="3">
        <v>6</v>
      </c>
    </row>
    <row r="130" spans="1:7">
      <c r="A130">
        <v>3027280</v>
      </c>
      <c r="B130" t="s">
        <v>24200</v>
      </c>
      <c r="C130" t="s">
        <v>24201</v>
      </c>
      <c r="D130" s="3">
        <v>5</v>
      </c>
      <c r="E130" s="3">
        <v>0</v>
      </c>
      <c r="F130" s="3">
        <v>0</v>
      </c>
      <c r="G130" s="3">
        <v>5</v>
      </c>
    </row>
    <row r="131" spans="1:7">
      <c r="A131">
        <v>3618825</v>
      </c>
      <c r="B131" t="s">
        <v>24473</v>
      </c>
      <c r="C131" t="s">
        <v>24474</v>
      </c>
      <c r="D131" s="3">
        <v>5</v>
      </c>
      <c r="E131" s="3">
        <v>1</v>
      </c>
      <c r="F131" s="3">
        <v>0</v>
      </c>
      <c r="G131" s="3">
        <v>6</v>
      </c>
    </row>
    <row r="132" spans="1:7">
      <c r="A132">
        <v>3666386</v>
      </c>
      <c r="B132" t="s">
        <v>24493</v>
      </c>
      <c r="C132" t="s">
        <v>24494</v>
      </c>
      <c r="D132" s="3">
        <v>5</v>
      </c>
      <c r="E132" s="3">
        <v>1</v>
      </c>
      <c r="F132" s="3">
        <v>0</v>
      </c>
      <c r="G132" s="3">
        <v>6</v>
      </c>
    </row>
    <row r="133" spans="1:7">
      <c r="A133">
        <v>3763535</v>
      </c>
      <c r="B133" t="s">
        <v>24541</v>
      </c>
      <c r="C133" t="s">
        <v>24542</v>
      </c>
      <c r="D133" s="3">
        <v>5</v>
      </c>
      <c r="E133" s="3">
        <v>0</v>
      </c>
      <c r="F133" s="3">
        <v>0</v>
      </c>
      <c r="G133" s="3">
        <v>5</v>
      </c>
    </row>
    <row r="134" spans="1:7">
      <c r="A134">
        <v>4387600</v>
      </c>
      <c r="B134" t="s">
        <v>24839</v>
      </c>
      <c r="C134" t="s">
        <v>24840</v>
      </c>
      <c r="D134" s="3">
        <v>5</v>
      </c>
      <c r="E134" s="3">
        <v>4</v>
      </c>
      <c r="F134" s="3">
        <v>0</v>
      </c>
      <c r="G134" s="3">
        <v>9</v>
      </c>
    </row>
    <row r="135" spans="1:7">
      <c r="A135">
        <v>4454342</v>
      </c>
      <c r="B135" t="s">
        <v>24872</v>
      </c>
      <c r="C135" t="s">
        <v>24873</v>
      </c>
      <c r="D135" s="3">
        <v>5</v>
      </c>
      <c r="E135" s="3">
        <v>0</v>
      </c>
      <c r="F135" s="3">
        <v>0</v>
      </c>
      <c r="G135" s="3">
        <v>5</v>
      </c>
    </row>
    <row r="136" spans="1:7">
      <c r="A136">
        <v>5225735</v>
      </c>
      <c r="B136" t="s">
        <v>25205</v>
      </c>
      <c r="C136" t="s">
        <v>25206</v>
      </c>
      <c r="D136" s="3">
        <v>5</v>
      </c>
      <c r="E136" s="3">
        <v>0</v>
      </c>
      <c r="F136" s="3">
        <v>0</v>
      </c>
      <c r="G136" s="3">
        <v>5</v>
      </c>
    </row>
    <row r="137" spans="1:7">
      <c r="A137">
        <v>5266774</v>
      </c>
      <c r="B137" t="s">
        <v>25225</v>
      </c>
      <c r="C137" t="s">
        <v>25226</v>
      </c>
      <c r="D137" s="3">
        <v>5</v>
      </c>
      <c r="E137" s="3">
        <v>3</v>
      </c>
      <c r="F137" s="3">
        <v>0</v>
      </c>
      <c r="G137" s="3">
        <v>8</v>
      </c>
    </row>
    <row r="138" spans="1:7">
      <c r="A138">
        <v>5550623</v>
      </c>
      <c r="B138" t="s">
        <v>3962</v>
      </c>
      <c r="C138" t="s">
        <v>3963</v>
      </c>
      <c r="D138" s="3">
        <v>5</v>
      </c>
      <c r="E138" s="3">
        <v>4</v>
      </c>
      <c r="F138" s="3">
        <v>0</v>
      </c>
      <c r="G138" s="3">
        <v>9</v>
      </c>
    </row>
    <row r="139" spans="1:7">
      <c r="A139">
        <v>5724704</v>
      </c>
      <c r="B139" t="s">
        <v>25446</v>
      </c>
      <c r="C139" t="s">
        <v>25447</v>
      </c>
      <c r="D139" s="3">
        <v>5</v>
      </c>
      <c r="E139" s="3">
        <v>1</v>
      </c>
      <c r="F139" s="3">
        <v>0</v>
      </c>
      <c r="G139" s="3">
        <v>6</v>
      </c>
    </row>
    <row r="140" spans="1:7">
      <c r="A140">
        <v>5771425</v>
      </c>
      <c r="B140" t="s">
        <v>25469</v>
      </c>
      <c r="C140" t="s">
        <v>25470</v>
      </c>
      <c r="D140" s="3">
        <v>5</v>
      </c>
      <c r="E140" s="3">
        <v>8</v>
      </c>
      <c r="F140" s="3">
        <v>1</v>
      </c>
      <c r="G140" s="3">
        <v>14</v>
      </c>
    </row>
    <row r="141" spans="1:7">
      <c r="A141">
        <v>5950700</v>
      </c>
      <c r="B141" t="s">
        <v>25546</v>
      </c>
      <c r="C141" t="s">
        <v>25547</v>
      </c>
      <c r="D141" s="3">
        <v>5</v>
      </c>
      <c r="E141" s="3">
        <v>2</v>
      </c>
      <c r="F141" s="3">
        <v>0</v>
      </c>
      <c r="G141" s="3">
        <v>7</v>
      </c>
    </row>
    <row r="142" spans="1:7">
      <c r="A142">
        <v>6237984</v>
      </c>
      <c r="B142" t="s">
        <v>25686</v>
      </c>
      <c r="C142" t="s">
        <v>25687</v>
      </c>
      <c r="D142" s="3">
        <v>5</v>
      </c>
      <c r="E142" s="3">
        <v>4</v>
      </c>
      <c r="F142" s="3">
        <v>0</v>
      </c>
      <c r="G142" s="3">
        <v>9</v>
      </c>
    </row>
    <row r="143" spans="1:7">
      <c r="A143">
        <v>6349023</v>
      </c>
      <c r="B143" t="s">
        <v>25745</v>
      </c>
      <c r="C143" t="s">
        <v>25746</v>
      </c>
      <c r="D143" s="3">
        <v>5</v>
      </c>
      <c r="E143" s="3">
        <v>3</v>
      </c>
      <c r="F143" s="3">
        <v>0</v>
      </c>
      <c r="G143" s="3">
        <v>8</v>
      </c>
    </row>
    <row r="144" spans="1:7">
      <c r="A144">
        <v>6552023</v>
      </c>
      <c r="B144" t="s">
        <v>4584</v>
      </c>
      <c r="C144" t="s">
        <v>4585</v>
      </c>
      <c r="D144" s="3">
        <v>5</v>
      </c>
      <c r="E144" s="3">
        <v>1</v>
      </c>
      <c r="F144" s="3">
        <v>0</v>
      </c>
      <c r="G144" s="3">
        <v>6</v>
      </c>
    </row>
    <row r="145" spans="1:7">
      <c r="A145">
        <v>6610589</v>
      </c>
      <c r="B145" t="s">
        <v>4614</v>
      </c>
      <c r="C145" t="s">
        <v>4615</v>
      </c>
      <c r="D145" s="3">
        <v>5</v>
      </c>
      <c r="E145" s="3">
        <v>4</v>
      </c>
      <c r="F145" s="3">
        <v>0</v>
      </c>
      <c r="G145" s="3">
        <v>9</v>
      </c>
    </row>
    <row r="146" spans="1:7">
      <c r="A146">
        <v>6739452</v>
      </c>
      <c r="B146" t="s">
        <v>25993</v>
      </c>
      <c r="C146" t="s">
        <v>25994</v>
      </c>
      <c r="D146" s="3">
        <v>5</v>
      </c>
      <c r="E146" s="3">
        <v>0</v>
      </c>
      <c r="F146" s="3">
        <v>0</v>
      </c>
      <c r="G146" s="3">
        <v>5</v>
      </c>
    </row>
    <row r="147" spans="1:7">
      <c r="A147">
        <v>7086264</v>
      </c>
      <c r="B147" t="s">
        <v>26209</v>
      </c>
      <c r="C147" t="s">
        <v>26210</v>
      </c>
      <c r="D147" s="3">
        <v>5</v>
      </c>
      <c r="E147" s="3">
        <v>3</v>
      </c>
      <c r="F147" s="3">
        <v>2</v>
      </c>
      <c r="G147" s="3">
        <v>10</v>
      </c>
    </row>
    <row r="148" spans="1:7">
      <c r="A148">
        <v>7183166</v>
      </c>
      <c r="B148" t="s">
        <v>26255</v>
      </c>
      <c r="C148" t="s">
        <v>26256</v>
      </c>
      <c r="D148" s="3">
        <v>5</v>
      </c>
      <c r="E148" s="3">
        <v>0</v>
      </c>
      <c r="F148" s="3">
        <v>0</v>
      </c>
      <c r="G148" s="3">
        <v>5</v>
      </c>
    </row>
    <row r="149" spans="1:7">
      <c r="A149">
        <v>7189153</v>
      </c>
      <c r="B149" t="s">
        <v>26259</v>
      </c>
      <c r="C149" t="s">
        <v>26260</v>
      </c>
      <c r="D149" s="3">
        <v>5</v>
      </c>
      <c r="E149" s="3">
        <v>2</v>
      </c>
      <c r="F149" s="3">
        <v>0</v>
      </c>
      <c r="G149" s="3">
        <v>7</v>
      </c>
    </row>
    <row r="150" spans="1:7">
      <c r="A150">
        <v>7266711</v>
      </c>
      <c r="B150" t="s">
        <v>26327</v>
      </c>
      <c r="C150" t="s">
        <v>26328</v>
      </c>
      <c r="D150" s="3">
        <v>5</v>
      </c>
      <c r="E150" s="3">
        <v>2</v>
      </c>
      <c r="F150" s="3">
        <v>0</v>
      </c>
      <c r="G150" s="3">
        <v>7</v>
      </c>
    </row>
    <row r="151" spans="1:7">
      <c r="A151">
        <v>7569578</v>
      </c>
      <c r="B151" t="s">
        <v>5190</v>
      </c>
      <c r="C151" t="s">
        <v>5191</v>
      </c>
      <c r="D151" s="3">
        <v>5</v>
      </c>
      <c r="E151" s="3">
        <v>3</v>
      </c>
      <c r="F151" s="3">
        <v>0</v>
      </c>
      <c r="G151" s="3">
        <v>8</v>
      </c>
    </row>
    <row r="152" spans="1:7">
      <c r="A152">
        <v>7593911</v>
      </c>
      <c r="B152" t="s">
        <v>330</v>
      </c>
      <c r="C152" t="s">
        <v>26603</v>
      </c>
      <c r="D152" s="3">
        <v>5</v>
      </c>
      <c r="E152" s="3">
        <v>0</v>
      </c>
      <c r="F152" s="3">
        <v>0</v>
      </c>
      <c r="G152" s="3">
        <v>5</v>
      </c>
    </row>
    <row r="153" spans="1:7">
      <c r="A153">
        <v>7774903</v>
      </c>
      <c r="B153" t="s">
        <v>26852</v>
      </c>
      <c r="C153" t="s">
        <v>26853</v>
      </c>
      <c r="D153" s="3">
        <v>5</v>
      </c>
      <c r="E153" s="3">
        <v>2</v>
      </c>
      <c r="F153" s="3">
        <v>1</v>
      </c>
      <c r="G153" s="3">
        <v>8</v>
      </c>
    </row>
    <row r="154" spans="1:7">
      <c r="A154">
        <v>7852308</v>
      </c>
      <c r="B154" t="s">
        <v>26967</v>
      </c>
      <c r="C154" t="s">
        <v>26968</v>
      </c>
      <c r="D154" s="3">
        <v>5</v>
      </c>
      <c r="E154" s="3">
        <v>1</v>
      </c>
      <c r="F154" s="3">
        <v>0</v>
      </c>
      <c r="G154" s="3">
        <v>6</v>
      </c>
    </row>
    <row r="155" spans="1:7">
      <c r="A155">
        <v>7914013</v>
      </c>
      <c r="B155" t="s">
        <v>27073</v>
      </c>
      <c r="C155" t="s">
        <v>27074</v>
      </c>
      <c r="D155" s="3">
        <v>5</v>
      </c>
      <c r="E155" s="3">
        <v>1</v>
      </c>
      <c r="F155" s="3">
        <v>0</v>
      </c>
      <c r="G155" s="3">
        <v>6</v>
      </c>
    </row>
    <row r="156" spans="1:7">
      <c r="A156">
        <v>7930970</v>
      </c>
      <c r="B156" t="s">
        <v>27093</v>
      </c>
      <c r="C156" t="s">
        <v>27094</v>
      </c>
      <c r="D156" s="3">
        <v>5</v>
      </c>
      <c r="E156" s="3">
        <v>6</v>
      </c>
      <c r="F156" s="3">
        <v>0</v>
      </c>
      <c r="G156" s="3">
        <v>11</v>
      </c>
    </row>
    <row r="157" spans="1:7">
      <c r="A157">
        <v>7983251</v>
      </c>
      <c r="B157" t="s">
        <v>27192</v>
      </c>
      <c r="C157" t="s">
        <v>27193</v>
      </c>
      <c r="D157" s="3">
        <v>5</v>
      </c>
      <c r="E157" s="3">
        <v>0</v>
      </c>
      <c r="F157" s="3">
        <v>0</v>
      </c>
      <c r="G157" s="3">
        <v>5</v>
      </c>
    </row>
    <row r="158" spans="1:7">
      <c r="A158">
        <v>8089753</v>
      </c>
      <c r="B158" t="s">
        <v>27446</v>
      </c>
      <c r="C158" t="s">
        <v>27447</v>
      </c>
      <c r="D158" s="3">
        <v>5</v>
      </c>
      <c r="E158" s="3">
        <v>0</v>
      </c>
      <c r="F158" s="3">
        <v>0</v>
      </c>
      <c r="G158" s="3">
        <v>5</v>
      </c>
    </row>
    <row r="159" spans="1:7">
      <c r="A159">
        <v>8106939</v>
      </c>
      <c r="B159" t="s">
        <v>27490</v>
      </c>
      <c r="C159" t="s">
        <v>27491</v>
      </c>
      <c r="D159" s="3">
        <v>5</v>
      </c>
      <c r="E159" s="3">
        <v>3</v>
      </c>
      <c r="F159" s="3">
        <v>0</v>
      </c>
      <c r="G159" s="3">
        <v>8</v>
      </c>
    </row>
    <row r="160" spans="1:7">
      <c r="A160">
        <v>8108268</v>
      </c>
      <c r="B160" t="s">
        <v>27506</v>
      </c>
      <c r="C160" t="s">
        <v>27507</v>
      </c>
      <c r="D160" s="3">
        <v>5</v>
      </c>
      <c r="E160" s="3">
        <v>5</v>
      </c>
      <c r="F160" s="3">
        <v>0</v>
      </c>
      <c r="G160" s="3">
        <v>10</v>
      </c>
    </row>
    <row r="161" spans="1:7">
      <c r="A161">
        <v>8119329</v>
      </c>
      <c r="B161" t="s">
        <v>27590</v>
      </c>
      <c r="C161" t="s">
        <v>27591</v>
      </c>
      <c r="D161" s="3">
        <v>5</v>
      </c>
      <c r="E161" s="3">
        <v>3</v>
      </c>
      <c r="F161" s="3">
        <v>0</v>
      </c>
      <c r="G161" s="3">
        <v>8</v>
      </c>
    </row>
    <row r="162" spans="1:7">
      <c r="A162">
        <v>8134097</v>
      </c>
      <c r="B162" t="s">
        <v>27718</v>
      </c>
      <c r="C162" t="s">
        <v>27719</v>
      </c>
      <c r="D162" s="3">
        <v>5</v>
      </c>
      <c r="E162" s="3">
        <v>0</v>
      </c>
      <c r="F162" s="3">
        <v>0</v>
      </c>
      <c r="G162" s="3">
        <v>5</v>
      </c>
    </row>
    <row r="163" spans="1:7">
      <c r="A163">
        <v>286066</v>
      </c>
      <c r="B163" t="s">
        <v>246</v>
      </c>
      <c r="C163" t="s">
        <v>247</v>
      </c>
      <c r="D163" s="3">
        <v>4</v>
      </c>
      <c r="E163" s="3">
        <v>0</v>
      </c>
      <c r="F163" s="3">
        <v>0</v>
      </c>
      <c r="G163" s="3">
        <v>4</v>
      </c>
    </row>
    <row r="164" spans="1:7">
      <c r="A164">
        <v>756485</v>
      </c>
      <c r="B164" t="s">
        <v>23069</v>
      </c>
      <c r="C164" t="s">
        <v>23070</v>
      </c>
      <c r="D164" s="3">
        <v>4</v>
      </c>
      <c r="E164" s="3">
        <v>4</v>
      </c>
      <c r="F164" s="3">
        <v>1</v>
      </c>
      <c r="G164" s="3">
        <v>9</v>
      </c>
    </row>
    <row r="165" spans="1:7">
      <c r="A165">
        <v>759578</v>
      </c>
      <c r="B165" t="s">
        <v>23071</v>
      </c>
      <c r="C165" t="s">
        <v>23072</v>
      </c>
      <c r="D165" s="3">
        <v>4</v>
      </c>
      <c r="E165" s="3">
        <v>2</v>
      </c>
      <c r="F165" s="3">
        <v>0</v>
      </c>
      <c r="G165" s="3">
        <v>6</v>
      </c>
    </row>
    <row r="166" spans="1:7">
      <c r="A166">
        <v>791640</v>
      </c>
      <c r="B166" t="s">
        <v>23079</v>
      </c>
      <c r="C166" t="s">
        <v>23080</v>
      </c>
      <c r="D166" s="3">
        <v>4</v>
      </c>
      <c r="E166" s="3">
        <v>3</v>
      </c>
      <c r="F166" s="3">
        <v>0</v>
      </c>
      <c r="G166" s="3">
        <v>7</v>
      </c>
    </row>
    <row r="167" spans="1:7">
      <c r="A167">
        <v>907410</v>
      </c>
      <c r="B167" t="s">
        <v>733</v>
      </c>
      <c r="C167" t="s">
        <v>734</v>
      </c>
      <c r="D167" s="3">
        <v>4</v>
      </c>
      <c r="E167" s="3">
        <v>6</v>
      </c>
      <c r="F167" s="3">
        <v>1</v>
      </c>
      <c r="G167" s="3">
        <v>11</v>
      </c>
    </row>
    <row r="168" spans="1:7">
      <c r="A168">
        <v>1570020</v>
      </c>
      <c r="B168" t="s">
        <v>1294</v>
      </c>
      <c r="C168" t="s">
        <v>1295</v>
      </c>
      <c r="D168" s="3">
        <v>4</v>
      </c>
      <c r="E168" s="3">
        <v>2</v>
      </c>
      <c r="F168" s="3">
        <v>0</v>
      </c>
      <c r="G168" s="3">
        <v>6</v>
      </c>
    </row>
    <row r="169" spans="1:7">
      <c r="A169">
        <v>1801829</v>
      </c>
      <c r="B169" t="s">
        <v>1467</v>
      </c>
      <c r="C169" t="s">
        <v>1468</v>
      </c>
      <c r="D169" s="3">
        <v>4</v>
      </c>
      <c r="E169" s="3">
        <v>1</v>
      </c>
      <c r="F169" s="3">
        <v>0</v>
      </c>
      <c r="G169" s="3">
        <v>5</v>
      </c>
    </row>
    <row r="170" spans="1:7">
      <c r="A170">
        <v>1994469</v>
      </c>
      <c r="B170" t="s">
        <v>23691</v>
      </c>
      <c r="C170" t="s">
        <v>23692</v>
      </c>
      <c r="D170" s="3">
        <v>4</v>
      </c>
      <c r="E170" s="3">
        <v>0</v>
      </c>
      <c r="F170" s="3">
        <v>0</v>
      </c>
      <c r="G170" s="3">
        <v>4</v>
      </c>
    </row>
    <row r="171" spans="1:7">
      <c r="A171">
        <v>2000928</v>
      </c>
      <c r="B171" t="s">
        <v>23699</v>
      </c>
      <c r="C171" t="s">
        <v>23700</v>
      </c>
      <c r="D171" s="3">
        <v>4</v>
      </c>
      <c r="E171" s="3">
        <v>0</v>
      </c>
      <c r="F171" s="3">
        <v>0</v>
      </c>
      <c r="G171" s="3">
        <v>4</v>
      </c>
    </row>
    <row r="172" spans="1:7">
      <c r="A172">
        <v>2028724</v>
      </c>
      <c r="B172" t="s">
        <v>23708</v>
      </c>
      <c r="C172" t="s">
        <v>23709</v>
      </c>
      <c r="D172" s="3">
        <v>4</v>
      </c>
      <c r="E172" s="3">
        <v>1</v>
      </c>
      <c r="F172" s="3">
        <v>0</v>
      </c>
      <c r="G172" s="3">
        <v>5</v>
      </c>
    </row>
    <row r="173" spans="1:7">
      <c r="A173">
        <v>2031842</v>
      </c>
      <c r="B173" t="s">
        <v>23710</v>
      </c>
      <c r="C173" t="s">
        <v>23711</v>
      </c>
      <c r="D173" s="3">
        <v>4</v>
      </c>
      <c r="E173" s="3">
        <v>2</v>
      </c>
      <c r="F173" s="3">
        <v>0</v>
      </c>
      <c r="G173" s="3">
        <v>6</v>
      </c>
    </row>
    <row r="174" spans="1:7">
      <c r="A174">
        <v>2078882</v>
      </c>
      <c r="B174" t="s">
        <v>1714</v>
      </c>
      <c r="C174" t="s">
        <v>1715</v>
      </c>
      <c r="D174" s="3">
        <v>4</v>
      </c>
      <c r="E174" s="3">
        <v>1</v>
      </c>
      <c r="F174" s="3">
        <v>0</v>
      </c>
      <c r="G174" s="3">
        <v>5</v>
      </c>
    </row>
    <row r="175" spans="1:7">
      <c r="A175">
        <v>2081289</v>
      </c>
      <c r="B175" t="s">
        <v>1718</v>
      </c>
      <c r="C175" t="s">
        <v>1719</v>
      </c>
      <c r="D175" s="3">
        <v>4</v>
      </c>
      <c r="E175" s="3">
        <v>0</v>
      </c>
      <c r="F175" s="3">
        <v>0</v>
      </c>
      <c r="G175" s="3">
        <v>4</v>
      </c>
    </row>
    <row r="176" spans="1:7">
      <c r="A176">
        <v>2179920</v>
      </c>
      <c r="B176" t="s">
        <v>1796</v>
      </c>
      <c r="C176" t="s">
        <v>1797</v>
      </c>
      <c r="D176" s="3">
        <v>4</v>
      </c>
      <c r="E176" s="3">
        <v>0</v>
      </c>
      <c r="F176" s="3">
        <v>0</v>
      </c>
      <c r="G176" s="3">
        <v>4</v>
      </c>
    </row>
    <row r="177" spans="1:7">
      <c r="A177">
        <v>2364970</v>
      </c>
      <c r="B177" t="s">
        <v>23864</v>
      </c>
      <c r="C177" t="s">
        <v>23865</v>
      </c>
      <c r="D177" s="3">
        <v>4</v>
      </c>
      <c r="E177" s="3">
        <v>0</v>
      </c>
      <c r="F177" s="3">
        <v>0</v>
      </c>
      <c r="G177" s="3">
        <v>4</v>
      </c>
    </row>
    <row r="178" spans="1:7">
      <c r="A178">
        <v>2429996</v>
      </c>
      <c r="B178" t="s">
        <v>23890</v>
      </c>
      <c r="C178" t="s">
        <v>23891</v>
      </c>
      <c r="D178" s="3">
        <v>4</v>
      </c>
      <c r="E178" s="3">
        <v>1</v>
      </c>
      <c r="F178" s="3">
        <v>0</v>
      </c>
      <c r="G178" s="3">
        <v>5</v>
      </c>
    </row>
    <row r="179" spans="1:7">
      <c r="A179">
        <v>2522940</v>
      </c>
      <c r="B179" t="s">
        <v>2036</v>
      </c>
      <c r="C179" t="s">
        <v>2037</v>
      </c>
      <c r="D179" s="3">
        <v>4</v>
      </c>
      <c r="E179" s="3">
        <v>0</v>
      </c>
      <c r="F179" s="3">
        <v>0</v>
      </c>
      <c r="G179" s="3">
        <v>4</v>
      </c>
    </row>
    <row r="180" spans="1:7">
      <c r="A180">
        <v>2549784</v>
      </c>
      <c r="B180" t="s">
        <v>23948</v>
      </c>
      <c r="C180" t="s">
        <v>23949</v>
      </c>
      <c r="D180" s="3">
        <v>4</v>
      </c>
      <c r="E180" s="3">
        <v>2</v>
      </c>
      <c r="F180" s="3">
        <v>0</v>
      </c>
      <c r="G180" s="3">
        <v>6</v>
      </c>
    </row>
    <row r="181" spans="1:7">
      <c r="A181">
        <v>2942160</v>
      </c>
      <c r="B181" t="s">
        <v>2310</v>
      </c>
      <c r="C181" t="s">
        <v>2311</v>
      </c>
      <c r="D181" s="3">
        <v>4</v>
      </c>
      <c r="E181" s="3">
        <v>0</v>
      </c>
      <c r="F181" s="3">
        <v>0</v>
      </c>
      <c r="G181" s="3">
        <v>4</v>
      </c>
    </row>
    <row r="182" spans="1:7">
      <c r="A182">
        <v>2971394</v>
      </c>
      <c r="B182" t="s">
        <v>2342</v>
      </c>
      <c r="C182" t="s">
        <v>2343</v>
      </c>
      <c r="D182" s="3">
        <v>4</v>
      </c>
      <c r="E182" s="3">
        <v>1</v>
      </c>
      <c r="F182" s="3">
        <v>0</v>
      </c>
      <c r="G182" s="3">
        <v>5</v>
      </c>
    </row>
    <row r="183" spans="1:7">
      <c r="A183">
        <v>3108922</v>
      </c>
      <c r="B183" t="s">
        <v>24238</v>
      </c>
      <c r="C183" t="s">
        <v>24239</v>
      </c>
      <c r="D183" s="3">
        <v>4</v>
      </c>
      <c r="E183" s="3">
        <v>1</v>
      </c>
      <c r="F183" s="3">
        <v>0</v>
      </c>
      <c r="G183" s="3">
        <v>5</v>
      </c>
    </row>
    <row r="184" spans="1:7">
      <c r="A184">
        <v>3112411</v>
      </c>
      <c r="B184" t="s">
        <v>2457</v>
      </c>
      <c r="C184" t="s">
        <v>2458</v>
      </c>
      <c r="D184" s="3">
        <v>4</v>
      </c>
      <c r="E184" s="3">
        <v>8</v>
      </c>
      <c r="F184" s="3">
        <v>0</v>
      </c>
      <c r="G184" s="3">
        <v>12</v>
      </c>
    </row>
    <row r="185" spans="1:7">
      <c r="A185">
        <v>3136050</v>
      </c>
      <c r="B185" t="s">
        <v>24253</v>
      </c>
      <c r="C185" t="s">
        <v>24254</v>
      </c>
      <c r="D185" s="3">
        <v>4</v>
      </c>
      <c r="E185" s="3">
        <v>1</v>
      </c>
      <c r="F185" s="3">
        <v>0</v>
      </c>
      <c r="G185" s="3">
        <v>5</v>
      </c>
    </row>
    <row r="186" spans="1:7">
      <c r="A186">
        <v>3210027</v>
      </c>
      <c r="B186" t="s">
        <v>24301</v>
      </c>
      <c r="C186" t="s">
        <v>24302</v>
      </c>
      <c r="D186" s="3">
        <v>4</v>
      </c>
      <c r="E186" s="3">
        <v>3</v>
      </c>
      <c r="F186" s="3">
        <v>0</v>
      </c>
      <c r="G186" s="3">
        <v>7</v>
      </c>
    </row>
    <row r="187" spans="1:7">
      <c r="A187">
        <v>3350692</v>
      </c>
      <c r="B187" t="s">
        <v>24353</v>
      </c>
      <c r="C187" t="s">
        <v>24354</v>
      </c>
      <c r="D187" s="3">
        <v>4</v>
      </c>
      <c r="E187" s="3">
        <v>0</v>
      </c>
      <c r="F187" s="3">
        <v>0</v>
      </c>
      <c r="G187" s="3">
        <v>4</v>
      </c>
    </row>
    <row r="188" spans="1:7">
      <c r="A188">
        <v>3597279</v>
      </c>
      <c r="B188" t="s">
        <v>24461</v>
      </c>
      <c r="C188" t="s">
        <v>24462</v>
      </c>
      <c r="D188" s="3">
        <v>4</v>
      </c>
      <c r="E188" s="3">
        <v>3</v>
      </c>
      <c r="F188" s="3">
        <v>0</v>
      </c>
      <c r="G188" s="3">
        <v>7</v>
      </c>
    </row>
    <row r="189" spans="1:7">
      <c r="A189">
        <v>4019117</v>
      </c>
      <c r="B189" t="s">
        <v>24674</v>
      </c>
      <c r="C189" t="s">
        <v>24675</v>
      </c>
      <c r="D189" s="3">
        <v>4</v>
      </c>
      <c r="E189" s="3">
        <v>4</v>
      </c>
      <c r="F189" s="3">
        <v>0</v>
      </c>
      <c r="G189" s="3">
        <v>8</v>
      </c>
    </row>
    <row r="190" spans="1:7">
      <c r="A190">
        <v>4211160</v>
      </c>
      <c r="B190" t="s">
        <v>24741</v>
      </c>
      <c r="C190" t="s">
        <v>24742</v>
      </c>
      <c r="D190" s="3">
        <v>4</v>
      </c>
      <c r="E190" s="3">
        <v>0</v>
      </c>
      <c r="F190" s="3">
        <v>0</v>
      </c>
      <c r="G190" s="3">
        <v>4</v>
      </c>
    </row>
    <row r="191" spans="1:7">
      <c r="A191">
        <v>4387941</v>
      </c>
      <c r="B191" t="s">
        <v>24841</v>
      </c>
      <c r="C191" t="s">
        <v>24842</v>
      </c>
      <c r="D191" s="3">
        <v>4</v>
      </c>
      <c r="E191" s="3">
        <v>5</v>
      </c>
      <c r="F191" s="3">
        <v>0</v>
      </c>
      <c r="G191" s="3">
        <v>9</v>
      </c>
    </row>
    <row r="192" spans="1:7">
      <c r="A192">
        <v>4527265</v>
      </c>
      <c r="B192" t="s">
        <v>24920</v>
      </c>
      <c r="C192" t="s">
        <v>24921</v>
      </c>
      <c r="D192" s="3">
        <v>4</v>
      </c>
      <c r="E192" s="3">
        <v>0</v>
      </c>
      <c r="F192" s="3">
        <v>0</v>
      </c>
      <c r="G192" s="3">
        <v>4</v>
      </c>
    </row>
    <row r="193" spans="1:7">
      <c r="A193">
        <v>4816347</v>
      </c>
      <c r="B193" t="s">
        <v>25049</v>
      </c>
      <c r="C193" t="s">
        <v>25050</v>
      </c>
      <c r="D193" s="3">
        <v>4</v>
      </c>
      <c r="E193" s="3">
        <v>1</v>
      </c>
      <c r="F193" s="3">
        <v>0</v>
      </c>
      <c r="G193" s="3">
        <v>5</v>
      </c>
    </row>
    <row r="194" spans="1:7">
      <c r="A194">
        <v>4980803</v>
      </c>
      <c r="B194" t="s">
        <v>25097</v>
      </c>
      <c r="C194" t="s">
        <v>25098</v>
      </c>
      <c r="D194" s="3">
        <v>4</v>
      </c>
      <c r="E194" s="3">
        <v>2</v>
      </c>
      <c r="F194" s="3">
        <v>0</v>
      </c>
      <c r="G194" s="3">
        <v>6</v>
      </c>
    </row>
    <row r="195" spans="1:7">
      <c r="A195">
        <v>5691560</v>
      </c>
      <c r="B195" t="s">
        <v>25412</v>
      </c>
      <c r="C195" t="s">
        <v>25413</v>
      </c>
      <c r="D195" s="3">
        <v>4</v>
      </c>
      <c r="E195" s="3">
        <v>1</v>
      </c>
      <c r="F195" s="3">
        <v>0</v>
      </c>
      <c r="G195" s="3">
        <v>5</v>
      </c>
    </row>
    <row r="196" spans="1:7">
      <c r="A196">
        <v>5812411</v>
      </c>
      <c r="B196" t="s">
        <v>25485</v>
      </c>
      <c r="C196" t="s">
        <v>25486</v>
      </c>
      <c r="D196" s="3">
        <v>4</v>
      </c>
      <c r="E196" s="3">
        <v>3</v>
      </c>
      <c r="F196" s="3">
        <v>0</v>
      </c>
      <c r="G196" s="3">
        <v>7</v>
      </c>
    </row>
    <row r="197" spans="1:7">
      <c r="A197">
        <v>5898778</v>
      </c>
      <c r="B197" t="s">
        <v>4164</v>
      </c>
      <c r="C197" t="s">
        <v>4165</v>
      </c>
      <c r="D197" s="3">
        <v>4</v>
      </c>
      <c r="E197" s="3">
        <v>1</v>
      </c>
      <c r="F197" s="3">
        <v>0</v>
      </c>
      <c r="G197" s="3">
        <v>5</v>
      </c>
    </row>
    <row r="198" spans="1:7">
      <c r="A198">
        <v>5940739</v>
      </c>
      <c r="B198" t="s">
        <v>25540</v>
      </c>
      <c r="C198" t="s">
        <v>25541</v>
      </c>
      <c r="D198" s="3">
        <v>4</v>
      </c>
      <c r="E198" s="3">
        <v>4</v>
      </c>
      <c r="F198" s="3">
        <v>0</v>
      </c>
      <c r="G198" s="3">
        <v>8</v>
      </c>
    </row>
    <row r="199" spans="1:7">
      <c r="A199">
        <v>6094683</v>
      </c>
      <c r="B199" t="s">
        <v>1750</v>
      </c>
      <c r="C199" t="s">
        <v>4325</v>
      </c>
      <c r="D199" s="3">
        <v>4</v>
      </c>
      <c r="E199" s="3">
        <v>1</v>
      </c>
      <c r="F199" s="3">
        <v>0</v>
      </c>
      <c r="G199" s="3">
        <v>5</v>
      </c>
    </row>
    <row r="200" spans="1:7">
      <c r="A200">
        <v>6119699</v>
      </c>
      <c r="B200" t="s">
        <v>25630</v>
      </c>
      <c r="C200" t="s">
        <v>25631</v>
      </c>
      <c r="D200" s="3">
        <v>4</v>
      </c>
      <c r="E200" s="3">
        <v>0</v>
      </c>
      <c r="F200" s="3">
        <v>0</v>
      </c>
      <c r="G200" s="3">
        <v>4</v>
      </c>
    </row>
    <row r="201" spans="1:7">
      <c r="A201">
        <v>6132077</v>
      </c>
      <c r="B201" t="s">
        <v>25634</v>
      </c>
      <c r="C201" t="s">
        <v>25635</v>
      </c>
      <c r="D201" s="3">
        <v>4</v>
      </c>
      <c r="E201" s="3">
        <v>1</v>
      </c>
      <c r="F201" s="3">
        <v>0</v>
      </c>
      <c r="G201" s="3">
        <v>5</v>
      </c>
    </row>
    <row r="202" spans="1:7">
      <c r="A202">
        <v>6196848</v>
      </c>
      <c r="B202" t="s">
        <v>25658</v>
      </c>
      <c r="C202" t="s">
        <v>25659</v>
      </c>
      <c r="D202" s="3">
        <v>4</v>
      </c>
      <c r="E202" s="3">
        <v>6</v>
      </c>
      <c r="F202" s="3">
        <v>0</v>
      </c>
      <c r="G202" s="3">
        <v>10</v>
      </c>
    </row>
    <row r="203" spans="1:7">
      <c r="A203">
        <v>6214109</v>
      </c>
      <c r="B203" t="s">
        <v>25666</v>
      </c>
      <c r="C203" t="s">
        <v>25667</v>
      </c>
      <c r="D203" s="3">
        <v>4</v>
      </c>
      <c r="E203" s="3">
        <v>3</v>
      </c>
      <c r="F203" s="3">
        <v>0</v>
      </c>
      <c r="G203" s="3">
        <v>7</v>
      </c>
    </row>
    <row r="204" spans="1:7">
      <c r="A204">
        <v>6281155</v>
      </c>
      <c r="B204" t="s">
        <v>25707</v>
      </c>
      <c r="C204" t="s">
        <v>25708</v>
      </c>
      <c r="D204" s="3">
        <v>4</v>
      </c>
      <c r="E204" s="3">
        <v>1</v>
      </c>
      <c r="F204" s="3">
        <v>0</v>
      </c>
      <c r="G204" s="3">
        <v>5</v>
      </c>
    </row>
    <row r="205" spans="1:7">
      <c r="A205">
        <v>6486826</v>
      </c>
      <c r="B205" t="s">
        <v>4534</v>
      </c>
      <c r="C205" t="s">
        <v>4535</v>
      </c>
      <c r="D205" s="3">
        <v>4</v>
      </c>
      <c r="E205" s="3">
        <v>2</v>
      </c>
      <c r="F205" s="3">
        <v>0</v>
      </c>
      <c r="G205" s="3">
        <v>6</v>
      </c>
    </row>
    <row r="206" spans="1:7">
      <c r="A206">
        <v>6569768</v>
      </c>
      <c r="B206" t="s">
        <v>25885</v>
      </c>
      <c r="C206" t="s">
        <v>25886</v>
      </c>
      <c r="D206" s="3">
        <v>4</v>
      </c>
      <c r="E206" s="3">
        <v>0</v>
      </c>
      <c r="F206" s="3">
        <v>0</v>
      </c>
      <c r="G206" s="3">
        <v>4</v>
      </c>
    </row>
    <row r="207" spans="1:7">
      <c r="A207">
        <v>6672654</v>
      </c>
      <c r="B207" t="s">
        <v>25953</v>
      </c>
      <c r="C207" t="s">
        <v>25954</v>
      </c>
      <c r="D207" s="3">
        <v>4</v>
      </c>
      <c r="E207" s="3">
        <v>35</v>
      </c>
      <c r="F207" s="3">
        <v>1</v>
      </c>
      <c r="G207" s="3">
        <v>40</v>
      </c>
    </row>
    <row r="208" spans="1:7">
      <c r="A208">
        <v>6690078</v>
      </c>
      <c r="B208" t="s">
        <v>25961</v>
      </c>
      <c r="C208" t="s">
        <v>25962</v>
      </c>
      <c r="D208" s="3">
        <v>4</v>
      </c>
      <c r="E208" s="3">
        <v>2</v>
      </c>
      <c r="F208" s="3">
        <v>0</v>
      </c>
      <c r="G208" s="3">
        <v>6</v>
      </c>
    </row>
    <row r="209" spans="1:7">
      <c r="A209">
        <v>6912190</v>
      </c>
      <c r="B209" t="s">
        <v>26092</v>
      </c>
      <c r="C209" t="s">
        <v>26093</v>
      </c>
      <c r="D209" s="3">
        <v>4</v>
      </c>
      <c r="E209" s="3">
        <v>2</v>
      </c>
      <c r="F209" s="3">
        <v>0</v>
      </c>
      <c r="G209" s="3">
        <v>6</v>
      </c>
    </row>
    <row r="210" spans="1:7">
      <c r="A210">
        <v>7147892</v>
      </c>
      <c r="B210" t="s">
        <v>26239</v>
      </c>
      <c r="C210" t="s">
        <v>26240</v>
      </c>
      <c r="D210" s="3">
        <v>4</v>
      </c>
      <c r="E210" s="3">
        <v>1</v>
      </c>
      <c r="F210" s="3">
        <v>0</v>
      </c>
      <c r="G210" s="3">
        <v>5</v>
      </c>
    </row>
    <row r="211" spans="1:7">
      <c r="A211">
        <v>7264401</v>
      </c>
      <c r="B211" t="s">
        <v>26323</v>
      </c>
      <c r="C211" t="s">
        <v>26324</v>
      </c>
      <c r="D211" s="3">
        <v>4</v>
      </c>
      <c r="E211" s="3">
        <v>7</v>
      </c>
      <c r="F211" s="3">
        <v>0</v>
      </c>
      <c r="G211" s="3">
        <v>11</v>
      </c>
    </row>
    <row r="212" spans="1:7">
      <c r="A212">
        <v>7346726</v>
      </c>
      <c r="B212" t="s">
        <v>26376</v>
      </c>
      <c r="C212" t="s">
        <v>26377</v>
      </c>
      <c r="D212" s="3">
        <v>4</v>
      </c>
      <c r="E212" s="3">
        <v>0</v>
      </c>
      <c r="F212" s="3">
        <v>0</v>
      </c>
      <c r="G212" s="3">
        <v>4</v>
      </c>
    </row>
    <row r="213" spans="1:7">
      <c r="A213">
        <v>7473837</v>
      </c>
      <c r="B213" t="s">
        <v>26479</v>
      </c>
      <c r="C213" t="s">
        <v>26480</v>
      </c>
      <c r="D213" s="3">
        <v>4</v>
      </c>
      <c r="E213" s="3">
        <v>0</v>
      </c>
      <c r="F213" s="3">
        <v>0</v>
      </c>
      <c r="G213" s="3">
        <v>4</v>
      </c>
    </row>
    <row r="214" spans="1:7">
      <c r="A214">
        <v>7559493</v>
      </c>
      <c r="B214" t="s">
        <v>26551</v>
      </c>
      <c r="C214" t="s">
        <v>26552</v>
      </c>
      <c r="D214" s="3">
        <v>4</v>
      </c>
      <c r="E214" s="3">
        <v>1</v>
      </c>
      <c r="F214" s="3">
        <v>0</v>
      </c>
      <c r="G214" s="3">
        <v>5</v>
      </c>
    </row>
    <row r="215" spans="1:7">
      <c r="A215">
        <v>7577595</v>
      </c>
      <c r="B215" t="s">
        <v>26576</v>
      </c>
      <c r="C215" t="s">
        <v>26577</v>
      </c>
      <c r="D215" s="3">
        <v>4</v>
      </c>
      <c r="E215" s="3">
        <v>1</v>
      </c>
      <c r="F215" s="3">
        <v>0</v>
      </c>
      <c r="G215" s="3">
        <v>5</v>
      </c>
    </row>
    <row r="216" spans="1:7">
      <c r="A216">
        <v>7584871</v>
      </c>
      <c r="B216" t="s">
        <v>26588</v>
      </c>
      <c r="C216" t="s">
        <v>26589</v>
      </c>
      <c r="D216" s="3">
        <v>4</v>
      </c>
      <c r="E216" s="3">
        <v>0</v>
      </c>
      <c r="F216" s="3">
        <v>0</v>
      </c>
      <c r="G216" s="3">
        <v>4</v>
      </c>
    </row>
    <row r="217" spans="1:7">
      <c r="A217">
        <v>7614875</v>
      </c>
      <c r="B217" t="s">
        <v>26630</v>
      </c>
      <c r="C217" t="s">
        <v>26631</v>
      </c>
      <c r="D217" s="3">
        <v>4</v>
      </c>
      <c r="E217" s="3">
        <v>4</v>
      </c>
      <c r="F217" s="3">
        <v>0</v>
      </c>
      <c r="G217" s="3">
        <v>8</v>
      </c>
    </row>
    <row r="218" spans="1:7">
      <c r="A218">
        <v>7646983</v>
      </c>
      <c r="B218" t="s">
        <v>26666</v>
      </c>
      <c r="C218" t="s">
        <v>26667</v>
      </c>
      <c r="D218" s="3">
        <v>4</v>
      </c>
      <c r="E218" s="3">
        <v>3</v>
      </c>
      <c r="F218" s="3">
        <v>0</v>
      </c>
      <c r="G218" s="3">
        <v>7</v>
      </c>
    </row>
    <row r="219" spans="1:7">
      <c r="A219">
        <v>7675746</v>
      </c>
      <c r="B219" t="s">
        <v>26704</v>
      </c>
      <c r="C219" t="s">
        <v>26705</v>
      </c>
      <c r="D219" s="3">
        <v>4</v>
      </c>
      <c r="E219" s="3">
        <v>0</v>
      </c>
      <c r="F219" s="3">
        <v>0</v>
      </c>
      <c r="G219" s="3">
        <v>4</v>
      </c>
    </row>
    <row r="220" spans="1:7">
      <c r="A220">
        <v>7683163</v>
      </c>
      <c r="B220" t="s">
        <v>26714</v>
      </c>
      <c r="C220" t="s">
        <v>26715</v>
      </c>
      <c r="D220" s="3">
        <v>4</v>
      </c>
      <c r="E220" s="3">
        <v>3</v>
      </c>
      <c r="F220" s="3">
        <v>0</v>
      </c>
      <c r="G220" s="3">
        <v>7</v>
      </c>
    </row>
    <row r="221" spans="1:7">
      <c r="A221">
        <v>7731111</v>
      </c>
      <c r="B221" t="s">
        <v>26798</v>
      </c>
      <c r="C221" t="s">
        <v>26799</v>
      </c>
      <c r="D221" s="3">
        <v>4</v>
      </c>
      <c r="E221" s="3">
        <v>0</v>
      </c>
      <c r="F221" s="3">
        <v>0</v>
      </c>
      <c r="G221" s="3">
        <v>4</v>
      </c>
    </row>
    <row r="222" spans="1:7">
      <c r="A222">
        <v>7782414</v>
      </c>
      <c r="B222" t="s">
        <v>26866</v>
      </c>
      <c r="C222" t="s">
        <v>26867</v>
      </c>
      <c r="D222" s="3">
        <v>4</v>
      </c>
      <c r="E222" s="3">
        <v>3</v>
      </c>
      <c r="F222" s="3">
        <v>0</v>
      </c>
      <c r="G222" s="3">
        <v>7</v>
      </c>
    </row>
    <row r="223" spans="1:7">
      <c r="A223">
        <v>7788805</v>
      </c>
      <c r="B223" t="s">
        <v>26878</v>
      </c>
      <c r="C223" t="s">
        <v>26879</v>
      </c>
      <c r="D223" s="3">
        <v>4</v>
      </c>
      <c r="E223" s="3">
        <v>0</v>
      </c>
      <c r="F223" s="3">
        <v>0</v>
      </c>
      <c r="G223" s="3">
        <v>4</v>
      </c>
    </row>
    <row r="224" spans="1:7">
      <c r="A224">
        <v>7827817</v>
      </c>
      <c r="B224" t="s">
        <v>26920</v>
      </c>
      <c r="C224" t="s">
        <v>26921</v>
      </c>
      <c r="D224" s="3">
        <v>4</v>
      </c>
      <c r="E224" s="3">
        <v>1</v>
      </c>
      <c r="F224" s="3">
        <v>0</v>
      </c>
      <c r="G224" s="3">
        <v>5</v>
      </c>
    </row>
    <row r="225" spans="1:7">
      <c r="A225">
        <v>7862932</v>
      </c>
      <c r="B225" t="s">
        <v>26995</v>
      </c>
      <c r="C225" t="s">
        <v>26996</v>
      </c>
      <c r="D225" s="3">
        <v>4</v>
      </c>
      <c r="E225" s="3">
        <v>2</v>
      </c>
      <c r="F225" s="3">
        <v>0</v>
      </c>
      <c r="G225" s="3">
        <v>6</v>
      </c>
    </row>
    <row r="226" spans="1:7">
      <c r="A226">
        <v>7900621</v>
      </c>
      <c r="B226" t="s">
        <v>27052</v>
      </c>
      <c r="C226" t="s">
        <v>27053</v>
      </c>
      <c r="D226" s="3">
        <v>4</v>
      </c>
      <c r="E226" s="3">
        <v>0</v>
      </c>
      <c r="F226" s="3">
        <v>0</v>
      </c>
      <c r="G226" s="3">
        <v>4</v>
      </c>
    </row>
    <row r="227" spans="1:7">
      <c r="A227">
        <v>7914661</v>
      </c>
      <c r="B227" t="s">
        <v>27075</v>
      </c>
      <c r="C227" t="s">
        <v>27076</v>
      </c>
      <c r="D227" s="3">
        <v>4</v>
      </c>
      <c r="E227" s="3">
        <v>0</v>
      </c>
      <c r="F227" s="3">
        <v>0</v>
      </c>
      <c r="G227" s="3">
        <v>4</v>
      </c>
    </row>
    <row r="228" spans="1:7">
      <c r="A228">
        <v>7926316</v>
      </c>
      <c r="B228" t="s">
        <v>27085</v>
      </c>
      <c r="C228" t="s">
        <v>27086</v>
      </c>
      <c r="D228" s="3">
        <v>4</v>
      </c>
      <c r="E228" s="3">
        <v>0</v>
      </c>
      <c r="F228" s="3">
        <v>0</v>
      </c>
      <c r="G228" s="3">
        <v>4</v>
      </c>
    </row>
    <row r="229" spans="1:7">
      <c r="A229">
        <v>7931415</v>
      </c>
      <c r="B229" t="s">
        <v>27095</v>
      </c>
      <c r="C229" t="s">
        <v>27096</v>
      </c>
      <c r="D229" s="3">
        <v>4</v>
      </c>
      <c r="E229" s="3">
        <v>0</v>
      </c>
      <c r="F229" s="3">
        <v>0</v>
      </c>
      <c r="G229" s="3">
        <v>4</v>
      </c>
    </row>
    <row r="230" spans="1:7">
      <c r="A230">
        <v>7976937</v>
      </c>
      <c r="B230" t="s">
        <v>27178</v>
      </c>
      <c r="C230" t="s">
        <v>27179</v>
      </c>
      <c r="D230" s="3">
        <v>4</v>
      </c>
      <c r="E230" s="3">
        <v>0</v>
      </c>
      <c r="F230" s="3">
        <v>0</v>
      </c>
      <c r="G230" s="3">
        <v>4</v>
      </c>
    </row>
    <row r="231" spans="1:7">
      <c r="A231">
        <v>7983607</v>
      </c>
      <c r="B231" t="s">
        <v>27194</v>
      </c>
      <c r="C231" t="s">
        <v>27195</v>
      </c>
      <c r="D231" s="3">
        <v>4</v>
      </c>
      <c r="E231" s="3">
        <v>6</v>
      </c>
      <c r="F231" s="3">
        <v>1</v>
      </c>
      <c r="G231" s="3">
        <v>11</v>
      </c>
    </row>
    <row r="232" spans="1:7">
      <c r="A232">
        <v>8062660</v>
      </c>
      <c r="B232" t="s">
        <v>27360</v>
      </c>
      <c r="C232" t="s">
        <v>27361</v>
      </c>
      <c r="D232" s="3">
        <v>4</v>
      </c>
      <c r="E232" s="3">
        <v>0</v>
      </c>
      <c r="F232" s="3">
        <v>0</v>
      </c>
      <c r="G232" s="3">
        <v>4</v>
      </c>
    </row>
    <row r="233" spans="1:7">
      <c r="A233">
        <v>8067820</v>
      </c>
      <c r="B233" t="s">
        <v>27374</v>
      </c>
      <c r="C233" t="s">
        <v>27375</v>
      </c>
      <c r="D233" s="3">
        <v>4</v>
      </c>
      <c r="E233" s="3">
        <v>0</v>
      </c>
      <c r="F233" s="3">
        <v>0</v>
      </c>
      <c r="G233" s="3">
        <v>4</v>
      </c>
    </row>
    <row r="234" spans="1:7">
      <c r="A234">
        <v>8075221</v>
      </c>
      <c r="B234" t="s">
        <v>27401</v>
      </c>
      <c r="C234" t="s">
        <v>27402</v>
      </c>
      <c r="D234" s="3">
        <v>4</v>
      </c>
      <c r="E234" s="3">
        <v>0</v>
      </c>
      <c r="F234" s="3">
        <v>0</v>
      </c>
      <c r="G234" s="3">
        <v>4</v>
      </c>
    </row>
    <row r="235" spans="1:7">
      <c r="A235">
        <v>8100879</v>
      </c>
      <c r="B235" t="s">
        <v>27472</v>
      </c>
      <c r="C235" t="s">
        <v>27473</v>
      </c>
      <c r="D235" s="3">
        <v>4</v>
      </c>
      <c r="E235" s="3">
        <v>2</v>
      </c>
      <c r="F235" s="3">
        <v>0</v>
      </c>
      <c r="G235" s="3">
        <v>6</v>
      </c>
    </row>
    <row r="236" spans="1:7">
      <c r="A236">
        <v>8107042</v>
      </c>
      <c r="B236" t="s">
        <v>27492</v>
      </c>
      <c r="C236" t="s">
        <v>27493</v>
      </c>
      <c r="D236" s="3">
        <v>4</v>
      </c>
      <c r="E236" s="3">
        <v>3</v>
      </c>
      <c r="F236" s="3">
        <v>0</v>
      </c>
      <c r="G236" s="3">
        <v>7</v>
      </c>
    </row>
    <row r="237" spans="1:7">
      <c r="A237">
        <v>8107813</v>
      </c>
      <c r="B237" t="s">
        <v>27498</v>
      </c>
      <c r="C237" t="s">
        <v>27499</v>
      </c>
      <c r="D237" s="3">
        <v>4</v>
      </c>
      <c r="E237" s="3">
        <v>0</v>
      </c>
      <c r="F237" s="3">
        <v>0</v>
      </c>
      <c r="G237" s="3">
        <v>4</v>
      </c>
    </row>
    <row r="238" spans="1:7">
      <c r="A238">
        <v>8107851</v>
      </c>
      <c r="B238" t="s">
        <v>27500</v>
      </c>
      <c r="C238" t="s">
        <v>27501</v>
      </c>
      <c r="D238" s="3">
        <v>4</v>
      </c>
      <c r="E238" s="3">
        <v>1</v>
      </c>
      <c r="F238" s="3">
        <v>0</v>
      </c>
      <c r="G238" s="3">
        <v>5</v>
      </c>
    </row>
    <row r="239" spans="1:7">
      <c r="A239">
        <v>8108646</v>
      </c>
      <c r="B239" t="s">
        <v>27510</v>
      </c>
      <c r="C239" t="s">
        <v>27511</v>
      </c>
      <c r="D239" s="3">
        <v>4</v>
      </c>
      <c r="E239" s="3">
        <v>0</v>
      </c>
      <c r="F239" s="3">
        <v>0</v>
      </c>
      <c r="G239" s="3">
        <v>4</v>
      </c>
    </row>
    <row r="240" spans="1:7">
      <c r="A240">
        <v>8110957</v>
      </c>
      <c r="B240" t="s">
        <v>27521</v>
      </c>
      <c r="C240" t="s">
        <v>27522</v>
      </c>
      <c r="D240" s="3">
        <v>4</v>
      </c>
      <c r="E240" s="3">
        <v>0</v>
      </c>
      <c r="F240" s="3">
        <v>0</v>
      </c>
      <c r="G240" s="3">
        <v>4</v>
      </c>
    </row>
    <row r="241" spans="1:7">
      <c r="A241">
        <v>8111852</v>
      </c>
      <c r="B241" t="s">
        <v>27527</v>
      </c>
      <c r="C241" t="s">
        <v>27528</v>
      </c>
      <c r="D241" s="3">
        <v>4</v>
      </c>
      <c r="E241" s="3">
        <v>1</v>
      </c>
      <c r="F241" s="3">
        <v>1</v>
      </c>
      <c r="G241" s="3">
        <v>6</v>
      </c>
    </row>
    <row r="242" spans="1:7">
      <c r="A242">
        <v>8113216</v>
      </c>
      <c r="B242" t="s">
        <v>27541</v>
      </c>
      <c r="C242" t="s">
        <v>27542</v>
      </c>
      <c r="D242" s="3">
        <v>4</v>
      </c>
      <c r="E242" s="3">
        <v>0</v>
      </c>
      <c r="F242" s="3">
        <v>0</v>
      </c>
      <c r="G242" s="3">
        <v>4</v>
      </c>
    </row>
    <row r="243" spans="1:7">
      <c r="A243">
        <v>8116747</v>
      </c>
      <c r="B243" t="s">
        <v>27570</v>
      </c>
      <c r="C243" t="s">
        <v>27571</v>
      </c>
      <c r="D243" s="3">
        <v>4</v>
      </c>
      <c r="E243" s="3">
        <v>1</v>
      </c>
      <c r="F243" s="3">
        <v>0</v>
      </c>
      <c r="G243" s="3">
        <v>5</v>
      </c>
    </row>
    <row r="244" spans="1:7">
      <c r="A244">
        <v>8120366</v>
      </c>
      <c r="B244" t="s">
        <v>27596</v>
      </c>
      <c r="C244" t="s">
        <v>27597</v>
      </c>
      <c r="D244" s="3">
        <v>4</v>
      </c>
      <c r="E244" s="3">
        <v>0</v>
      </c>
      <c r="F244" s="3">
        <v>0</v>
      </c>
      <c r="G244" s="3">
        <v>4</v>
      </c>
    </row>
    <row r="245" spans="1:7">
      <c r="A245">
        <v>8122356</v>
      </c>
      <c r="B245" t="s">
        <v>27620</v>
      </c>
      <c r="C245" t="s">
        <v>27621</v>
      </c>
      <c r="D245" s="3">
        <v>4</v>
      </c>
      <c r="E245" s="3">
        <v>2</v>
      </c>
      <c r="F245" s="3">
        <v>1</v>
      </c>
      <c r="G245" s="3">
        <v>7</v>
      </c>
    </row>
    <row r="246" spans="1:7">
      <c r="A246">
        <v>8128448</v>
      </c>
      <c r="B246" t="s">
        <v>27673</v>
      </c>
      <c r="C246" t="s">
        <v>27674</v>
      </c>
      <c r="D246" s="3">
        <v>4</v>
      </c>
      <c r="E246" s="3">
        <v>1</v>
      </c>
      <c r="F246" s="3">
        <v>0</v>
      </c>
      <c r="G246" s="3">
        <v>5</v>
      </c>
    </row>
    <row r="247" spans="1:7">
      <c r="A247">
        <v>8129143</v>
      </c>
      <c r="B247" t="s">
        <v>27679</v>
      </c>
      <c r="C247" t="s">
        <v>27680</v>
      </c>
      <c r="D247" s="3">
        <v>4</v>
      </c>
      <c r="E247" s="3">
        <v>0</v>
      </c>
      <c r="F247" s="3">
        <v>0</v>
      </c>
      <c r="G247" s="3">
        <v>4</v>
      </c>
    </row>
    <row r="248" spans="1:7">
      <c r="A248">
        <v>8131837</v>
      </c>
      <c r="B248" t="s">
        <v>27698</v>
      </c>
      <c r="C248" t="s">
        <v>27699</v>
      </c>
      <c r="D248" s="3">
        <v>4</v>
      </c>
      <c r="E248" s="3">
        <v>2</v>
      </c>
      <c r="F248" s="3">
        <v>0</v>
      </c>
      <c r="G248" s="3">
        <v>6</v>
      </c>
    </row>
    <row r="249" spans="1:7">
      <c r="A249">
        <v>309009</v>
      </c>
      <c r="B249" t="s">
        <v>262</v>
      </c>
      <c r="C249" t="s">
        <v>263</v>
      </c>
      <c r="D249" s="3">
        <v>3</v>
      </c>
      <c r="E249" s="3">
        <v>2</v>
      </c>
      <c r="F249" s="3">
        <v>0</v>
      </c>
      <c r="G249" s="3">
        <v>5</v>
      </c>
    </row>
    <row r="250" spans="1:7">
      <c r="A250">
        <v>437011</v>
      </c>
      <c r="B250" t="s">
        <v>342</v>
      </c>
      <c r="C250" t="s">
        <v>343</v>
      </c>
      <c r="D250" s="3">
        <v>3</v>
      </c>
      <c r="E250" s="3">
        <v>0</v>
      </c>
      <c r="F250" s="3">
        <v>0</v>
      </c>
      <c r="G250" s="3">
        <v>3</v>
      </c>
    </row>
    <row r="251" spans="1:7">
      <c r="A251">
        <v>458058</v>
      </c>
      <c r="B251" t="s">
        <v>358</v>
      </c>
      <c r="C251" t="s">
        <v>359</v>
      </c>
      <c r="D251" s="3">
        <v>3</v>
      </c>
      <c r="E251" s="3">
        <v>1</v>
      </c>
      <c r="F251" s="3">
        <v>0</v>
      </c>
      <c r="G251" s="3">
        <v>4</v>
      </c>
    </row>
    <row r="252" spans="1:7">
      <c r="A252">
        <v>481796</v>
      </c>
      <c r="B252" t="s">
        <v>22942</v>
      </c>
      <c r="C252" t="s">
        <v>22943</v>
      </c>
      <c r="D252" s="3">
        <v>3</v>
      </c>
      <c r="E252" s="3">
        <v>0</v>
      </c>
      <c r="F252" s="3">
        <v>0</v>
      </c>
      <c r="G252" s="3">
        <v>3</v>
      </c>
    </row>
    <row r="253" spans="1:7">
      <c r="A253">
        <v>658518</v>
      </c>
      <c r="B253" t="s">
        <v>512</v>
      </c>
      <c r="C253" t="s">
        <v>513</v>
      </c>
      <c r="D253" s="3">
        <v>3</v>
      </c>
      <c r="E253" s="3">
        <v>1</v>
      </c>
      <c r="F253" s="3">
        <v>0</v>
      </c>
      <c r="G253" s="3">
        <v>4</v>
      </c>
    </row>
    <row r="254" spans="1:7">
      <c r="A254">
        <v>727219</v>
      </c>
      <c r="B254" t="s">
        <v>574</v>
      </c>
      <c r="C254" t="s">
        <v>575</v>
      </c>
      <c r="D254" s="3">
        <v>3</v>
      </c>
      <c r="E254" s="3">
        <v>0</v>
      </c>
      <c r="F254" s="3">
        <v>0</v>
      </c>
      <c r="G254" s="3">
        <v>3</v>
      </c>
    </row>
    <row r="255" spans="1:7">
      <c r="A255">
        <v>843222</v>
      </c>
      <c r="B255" t="s">
        <v>677</v>
      </c>
      <c r="C255" t="s">
        <v>678</v>
      </c>
      <c r="D255" s="3">
        <v>3</v>
      </c>
      <c r="E255" s="3">
        <v>2</v>
      </c>
      <c r="F255" s="3">
        <v>0</v>
      </c>
      <c r="G255" s="3">
        <v>5</v>
      </c>
    </row>
    <row r="256" spans="1:7">
      <c r="A256">
        <v>901662</v>
      </c>
      <c r="B256" t="s">
        <v>729</v>
      </c>
      <c r="C256" t="s">
        <v>730</v>
      </c>
      <c r="D256" s="3">
        <v>3</v>
      </c>
      <c r="E256" s="3">
        <v>2</v>
      </c>
      <c r="F256" s="3">
        <v>0</v>
      </c>
      <c r="G256" s="3">
        <v>5</v>
      </c>
    </row>
    <row r="257" spans="1:7">
      <c r="A257">
        <v>1049095</v>
      </c>
      <c r="B257" t="s">
        <v>871</v>
      </c>
      <c r="C257" t="s">
        <v>872</v>
      </c>
      <c r="D257" s="3">
        <v>3</v>
      </c>
      <c r="E257" s="3">
        <v>1</v>
      </c>
      <c r="F257" s="3">
        <v>0</v>
      </c>
      <c r="G257" s="3">
        <v>4</v>
      </c>
    </row>
    <row r="258" spans="1:7">
      <c r="A258">
        <v>1054497</v>
      </c>
      <c r="B258" t="s">
        <v>23233</v>
      </c>
      <c r="C258" t="s">
        <v>23234</v>
      </c>
      <c r="D258" s="3">
        <v>3</v>
      </c>
      <c r="E258" s="3">
        <v>0</v>
      </c>
      <c r="F258" s="3">
        <v>0</v>
      </c>
      <c r="G258" s="3">
        <v>3</v>
      </c>
    </row>
    <row r="259" spans="1:7">
      <c r="A259">
        <v>1059594</v>
      </c>
      <c r="B259" t="s">
        <v>23238</v>
      </c>
      <c r="C259" t="s">
        <v>23239</v>
      </c>
      <c r="D259" s="3">
        <v>3</v>
      </c>
      <c r="E259" s="3">
        <v>1</v>
      </c>
      <c r="F259" s="3">
        <v>0</v>
      </c>
      <c r="G259" s="3">
        <v>4</v>
      </c>
    </row>
    <row r="260" spans="1:7">
      <c r="A260">
        <v>1064563</v>
      </c>
      <c r="B260" t="s">
        <v>891</v>
      </c>
      <c r="C260" t="s">
        <v>892</v>
      </c>
      <c r="D260" s="3">
        <v>3</v>
      </c>
      <c r="E260" s="3">
        <v>3</v>
      </c>
      <c r="F260" s="3">
        <v>1</v>
      </c>
      <c r="G260" s="3">
        <v>7</v>
      </c>
    </row>
    <row r="261" spans="1:7">
      <c r="A261">
        <v>1093060</v>
      </c>
      <c r="B261" t="s">
        <v>905</v>
      </c>
      <c r="C261" t="s">
        <v>906</v>
      </c>
      <c r="D261" s="3">
        <v>3</v>
      </c>
      <c r="E261" s="3">
        <v>0</v>
      </c>
      <c r="F261" s="3">
        <v>0</v>
      </c>
      <c r="G261" s="3">
        <v>3</v>
      </c>
    </row>
    <row r="262" spans="1:7">
      <c r="A262">
        <v>1181927</v>
      </c>
      <c r="B262" t="s">
        <v>959</v>
      </c>
      <c r="C262" t="s">
        <v>960</v>
      </c>
      <c r="D262" s="3">
        <v>3</v>
      </c>
      <c r="E262" s="3">
        <v>2</v>
      </c>
      <c r="F262" s="3">
        <v>0</v>
      </c>
      <c r="G262" s="3">
        <v>5</v>
      </c>
    </row>
    <row r="263" spans="1:7">
      <c r="A263">
        <v>1234795</v>
      </c>
      <c r="B263" t="s">
        <v>23312</v>
      </c>
      <c r="C263" t="s">
        <v>23313</v>
      </c>
      <c r="D263" s="3">
        <v>3</v>
      </c>
      <c r="E263" s="3">
        <v>1</v>
      </c>
      <c r="F263" s="3">
        <v>0</v>
      </c>
      <c r="G263" s="3">
        <v>4</v>
      </c>
    </row>
    <row r="264" spans="1:7">
      <c r="A264">
        <v>1446467</v>
      </c>
      <c r="B264" t="s">
        <v>1196</v>
      </c>
      <c r="C264" t="s">
        <v>1197</v>
      </c>
      <c r="D264" s="3">
        <v>3</v>
      </c>
      <c r="E264" s="3">
        <v>0</v>
      </c>
      <c r="F264" s="3">
        <v>0</v>
      </c>
      <c r="G264" s="3">
        <v>3</v>
      </c>
    </row>
    <row r="265" spans="1:7">
      <c r="A265">
        <v>1449773</v>
      </c>
      <c r="B265" t="s">
        <v>23444</v>
      </c>
      <c r="C265" t="s">
        <v>23445</v>
      </c>
      <c r="D265" s="3">
        <v>3</v>
      </c>
      <c r="E265" s="3">
        <v>2</v>
      </c>
      <c r="F265" s="3">
        <v>0</v>
      </c>
      <c r="G265" s="3">
        <v>5</v>
      </c>
    </row>
    <row r="266" spans="1:7">
      <c r="A266">
        <v>1579990</v>
      </c>
      <c r="B266" t="s">
        <v>1306</v>
      </c>
      <c r="C266" t="s">
        <v>1307</v>
      </c>
      <c r="D266" s="3">
        <v>3</v>
      </c>
      <c r="E266" s="3">
        <v>2</v>
      </c>
      <c r="F266" s="3">
        <v>0</v>
      </c>
      <c r="G266" s="3">
        <v>5</v>
      </c>
    </row>
    <row r="267" spans="1:7">
      <c r="A267">
        <v>1631024</v>
      </c>
      <c r="B267" t="s">
        <v>23532</v>
      </c>
      <c r="C267" t="s">
        <v>23533</v>
      </c>
      <c r="D267" s="3">
        <v>3</v>
      </c>
      <c r="E267" s="3">
        <v>0</v>
      </c>
      <c r="F267" s="3">
        <v>0</v>
      </c>
      <c r="G267" s="3">
        <v>3</v>
      </c>
    </row>
    <row r="268" spans="1:7">
      <c r="A268">
        <v>1757260</v>
      </c>
      <c r="B268" t="s">
        <v>1419</v>
      </c>
      <c r="C268" t="s">
        <v>1420</v>
      </c>
      <c r="D268" s="3">
        <v>3</v>
      </c>
      <c r="E268" s="3">
        <v>0</v>
      </c>
      <c r="F268" s="3">
        <v>0</v>
      </c>
      <c r="G268" s="3">
        <v>3</v>
      </c>
    </row>
    <row r="269" spans="1:7">
      <c r="A269">
        <v>1781916</v>
      </c>
      <c r="B269" t="s">
        <v>23596</v>
      </c>
      <c r="C269" t="s">
        <v>23597</v>
      </c>
      <c r="D269" s="3">
        <v>3</v>
      </c>
      <c r="E269" s="3">
        <v>0</v>
      </c>
      <c r="F269" s="3">
        <v>0</v>
      </c>
      <c r="G269" s="3">
        <v>3</v>
      </c>
    </row>
    <row r="270" spans="1:7">
      <c r="A270">
        <v>1975240</v>
      </c>
      <c r="B270" t="s">
        <v>23673</v>
      </c>
      <c r="C270" t="s">
        <v>23674</v>
      </c>
      <c r="D270" s="3">
        <v>3</v>
      </c>
      <c r="E270" s="3">
        <v>0</v>
      </c>
      <c r="F270" s="3">
        <v>0</v>
      </c>
      <c r="G270" s="3">
        <v>3</v>
      </c>
    </row>
    <row r="271" spans="1:7">
      <c r="A271">
        <v>2087064</v>
      </c>
      <c r="B271" t="s">
        <v>1720</v>
      </c>
      <c r="C271" t="s">
        <v>1721</v>
      </c>
      <c r="D271" s="3">
        <v>3</v>
      </c>
      <c r="E271" s="3">
        <v>3</v>
      </c>
      <c r="F271" s="3">
        <v>0</v>
      </c>
      <c r="G271" s="3">
        <v>6</v>
      </c>
    </row>
    <row r="272" spans="1:7">
      <c r="A272">
        <v>2141186</v>
      </c>
      <c r="B272" t="s">
        <v>1762</v>
      </c>
      <c r="C272" t="s">
        <v>1763</v>
      </c>
      <c r="D272" s="3">
        <v>3</v>
      </c>
      <c r="E272" s="3">
        <v>3</v>
      </c>
      <c r="F272" s="3">
        <v>0</v>
      </c>
      <c r="G272" s="3">
        <v>6</v>
      </c>
    </row>
    <row r="273" spans="1:7">
      <c r="A273">
        <v>2147447</v>
      </c>
      <c r="B273" t="s">
        <v>23772</v>
      </c>
      <c r="C273" t="s">
        <v>23773</v>
      </c>
      <c r="D273" s="3">
        <v>3</v>
      </c>
      <c r="E273" s="3">
        <v>0</v>
      </c>
      <c r="F273" s="3">
        <v>0</v>
      </c>
      <c r="G273" s="3">
        <v>3</v>
      </c>
    </row>
    <row r="274" spans="1:7">
      <c r="A274">
        <v>2174666</v>
      </c>
      <c r="B274" t="s">
        <v>23779</v>
      </c>
      <c r="C274" t="s">
        <v>23780</v>
      </c>
      <c r="D274" s="3">
        <v>3</v>
      </c>
      <c r="E274" s="3">
        <v>2</v>
      </c>
      <c r="F274" s="3">
        <v>0</v>
      </c>
      <c r="G274" s="3">
        <v>5</v>
      </c>
    </row>
    <row r="275" spans="1:7">
      <c r="A275">
        <v>2234102</v>
      </c>
      <c r="B275" t="s">
        <v>1826</v>
      </c>
      <c r="C275" t="s">
        <v>1827</v>
      </c>
      <c r="D275" s="3">
        <v>3</v>
      </c>
      <c r="E275" s="3">
        <v>2</v>
      </c>
      <c r="F275" s="3">
        <v>0</v>
      </c>
      <c r="G275" s="3">
        <v>5</v>
      </c>
    </row>
    <row r="276" spans="1:7">
      <c r="A276">
        <v>2309696</v>
      </c>
      <c r="B276" t="s">
        <v>1876</v>
      </c>
      <c r="C276" t="s">
        <v>1877</v>
      </c>
      <c r="D276" s="3">
        <v>3</v>
      </c>
      <c r="E276" s="3">
        <v>0</v>
      </c>
      <c r="F276" s="3">
        <v>0</v>
      </c>
      <c r="G276" s="3">
        <v>3</v>
      </c>
    </row>
    <row r="277" spans="1:7">
      <c r="A277">
        <v>2343259</v>
      </c>
      <c r="B277" t="s">
        <v>23858</v>
      </c>
      <c r="C277" t="s">
        <v>23859</v>
      </c>
      <c r="D277" s="3">
        <v>3</v>
      </c>
      <c r="E277" s="3">
        <v>5</v>
      </c>
      <c r="F277" s="3">
        <v>0</v>
      </c>
      <c r="G277" s="3">
        <v>8</v>
      </c>
    </row>
    <row r="278" spans="1:7">
      <c r="A278">
        <v>2433717</v>
      </c>
      <c r="B278" t="s">
        <v>23896</v>
      </c>
      <c r="C278" t="s">
        <v>23897</v>
      </c>
      <c r="D278" s="3">
        <v>3</v>
      </c>
      <c r="E278" s="3">
        <v>0</v>
      </c>
      <c r="F278" s="3">
        <v>0</v>
      </c>
      <c r="G278" s="3">
        <v>3</v>
      </c>
    </row>
    <row r="279" spans="1:7">
      <c r="A279">
        <v>2474575</v>
      </c>
      <c r="B279" t="s">
        <v>23919</v>
      </c>
      <c r="C279" t="s">
        <v>23920</v>
      </c>
      <c r="D279" s="3">
        <v>3</v>
      </c>
      <c r="E279" s="3">
        <v>0</v>
      </c>
      <c r="F279" s="3">
        <v>0</v>
      </c>
      <c r="G279" s="3">
        <v>3</v>
      </c>
    </row>
    <row r="280" spans="1:7">
      <c r="A280">
        <v>2500088</v>
      </c>
      <c r="B280" t="s">
        <v>2014</v>
      </c>
      <c r="C280" t="s">
        <v>2015</v>
      </c>
      <c r="D280" s="3">
        <v>3</v>
      </c>
      <c r="E280" s="3">
        <v>0</v>
      </c>
      <c r="F280" s="3">
        <v>0</v>
      </c>
      <c r="G280" s="3">
        <v>3</v>
      </c>
    </row>
    <row r="281" spans="1:7">
      <c r="A281">
        <v>2550357</v>
      </c>
      <c r="B281" t="s">
        <v>23952</v>
      </c>
      <c r="C281" t="s">
        <v>23953</v>
      </c>
      <c r="D281" s="3">
        <v>3</v>
      </c>
      <c r="E281" s="3">
        <v>1</v>
      </c>
      <c r="F281" s="3">
        <v>0</v>
      </c>
      <c r="G281" s="3">
        <v>4</v>
      </c>
    </row>
    <row r="282" spans="1:7">
      <c r="A282">
        <v>2724003</v>
      </c>
      <c r="B282" t="s">
        <v>2183</v>
      </c>
      <c r="C282" t="s">
        <v>2184</v>
      </c>
      <c r="D282" s="3">
        <v>3</v>
      </c>
      <c r="E282" s="3">
        <v>2</v>
      </c>
      <c r="F282" s="3">
        <v>0</v>
      </c>
      <c r="G282" s="3">
        <v>5</v>
      </c>
    </row>
    <row r="283" spans="1:7">
      <c r="A283">
        <v>2820592</v>
      </c>
      <c r="B283" t="s">
        <v>2241</v>
      </c>
      <c r="C283" t="s">
        <v>2242</v>
      </c>
      <c r="D283" s="3">
        <v>3</v>
      </c>
      <c r="E283" s="3">
        <v>9</v>
      </c>
      <c r="F283" s="3">
        <v>0</v>
      </c>
      <c r="G283" s="3">
        <v>12</v>
      </c>
    </row>
    <row r="284" spans="1:7">
      <c r="A284">
        <v>2837141</v>
      </c>
      <c r="B284" t="s">
        <v>2249</v>
      </c>
      <c r="C284" t="s">
        <v>2250</v>
      </c>
      <c r="D284" s="3">
        <v>3</v>
      </c>
      <c r="E284" s="3">
        <v>5</v>
      </c>
      <c r="F284" s="3">
        <v>0</v>
      </c>
      <c r="G284" s="3">
        <v>8</v>
      </c>
    </row>
    <row r="285" spans="1:7">
      <c r="A285">
        <v>2881111</v>
      </c>
      <c r="B285" t="s">
        <v>24127</v>
      </c>
      <c r="C285" t="s">
        <v>24128</v>
      </c>
      <c r="D285" s="3">
        <v>3</v>
      </c>
      <c r="E285" s="3">
        <v>0</v>
      </c>
      <c r="F285" s="3">
        <v>0</v>
      </c>
      <c r="G285" s="3">
        <v>3</v>
      </c>
    </row>
    <row r="286" spans="1:7">
      <c r="A286">
        <v>2884111</v>
      </c>
      <c r="B286" t="s">
        <v>24129</v>
      </c>
      <c r="C286" t="s">
        <v>24130</v>
      </c>
      <c r="D286" s="3">
        <v>3</v>
      </c>
      <c r="E286" s="3">
        <v>0</v>
      </c>
      <c r="F286" s="3">
        <v>0</v>
      </c>
      <c r="G286" s="3">
        <v>3</v>
      </c>
    </row>
    <row r="287" spans="1:7">
      <c r="A287">
        <v>2910598</v>
      </c>
      <c r="B287" t="s">
        <v>2285</v>
      </c>
      <c r="C287" t="s">
        <v>2286</v>
      </c>
      <c r="D287" s="3">
        <v>3</v>
      </c>
      <c r="E287" s="3">
        <v>0</v>
      </c>
      <c r="F287" s="3">
        <v>0</v>
      </c>
      <c r="G287" s="3">
        <v>3</v>
      </c>
    </row>
    <row r="288" spans="1:7">
      <c r="A288">
        <v>2982214</v>
      </c>
      <c r="B288" t="s">
        <v>24183</v>
      </c>
      <c r="C288" t="s">
        <v>24184</v>
      </c>
      <c r="D288" s="3">
        <v>3</v>
      </c>
      <c r="E288" s="3">
        <v>0</v>
      </c>
      <c r="F288" s="3">
        <v>0</v>
      </c>
      <c r="G288" s="3">
        <v>3</v>
      </c>
    </row>
    <row r="289" spans="1:7">
      <c r="A289">
        <v>2987765</v>
      </c>
      <c r="B289" t="s">
        <v>24188</v>
      </c>
      <c r="C289" t="s">
        <v>24189</v>
      </c>
      <c r="D289" s="3">
        <v>3</v>
      </c>
      <c r="E289" s="3">
        <v>1</v>
      </c>
      <c r="F289" s="3">
        <v>0</v>
      </c>
      <c r="G289" s="3">
        <v>4</v>
      </c>
    </row>
    <row r="290" spans="1:7">
      <c r="A290">
        <v>3082405</v>
      </c>
      <c r="B290" t="s">
        <v>24224</v>
      </c>
      <c r="C290" t="s">
        <v>24225</v>
      </c>
      <c r="D290" s="3">
        <v>3</v>
      </c>
      <c r="E290" s="3">
        <v>0</v>
      </c>
      <c r="F290" s="3">
        <v>0</v>
      </c>
      <c r="G290" s="3">
        <v>3</v>
      </c>
    </row>
    <row r="291" spans="1:7">
      <c r="A291">
        <v>3351871</v>
      </c>
      <c r="B291" t="s">
        <v>2630</v>
      </c>
      <c r="C291" t="s">
        <v>2631</v>
      </c>
      <c r="D291" s="3">
        <v>3</v>
      </c>
      <c r="E291" s="3">
        <v>2</v>
      </c>
      <c r="F291" s="3">
        <v>0</v>
      </c>
      <c r="G291" s="3">
        <v>5</v>
      </c>
    </row>
    <row r="292" spans="1:7">
      <c r="A292">
        <v>3431083</v>
      </c>
      <c r="B292" t="s">
        <v>2690</v>
      </c>
      <c r="C292" t="s">
        <v>2691</v>
      </c>
      <c r="D292" s="3">
        <v>3</v>
      </c>
      <c r="E292" s="3">
        <v>0</v>
      </c>
      <c r="F292" s="3">
        <v>0</v>
      </c>
      <c r="G292" s="3">
        <v>3</v>
      </c>
    </row>
    <row r="293" spans="1:7">
      <c r="A293">
        <v>3451238</v>
      </c>
      <c r="B293" t="s">
        <v>2712</v>
      </c>
      <c r="C293" t="s">
        <v>2713</v>
      </c>
      <c r="D293" s="3">
        <v>3</v>
      </c>
      <c r="E293" s="3">
        <v>1</v>
      </c>
      <c r="F293" s="3">
        <v>0</v>
      </c>
      <c r="G293" s="3">
        <v>4</v>
      </c>
    </row>
    <row r="294" spans="1:7">
      <c r="A294">
        <v>3483675</v>
      </c>
      <c r="B294" t="s">
        <v>24401</v>
      </c>
      <c r="C294" t="s">
        <v>24402</v>
      </c>
      <c r="D294" s="3">
        <v>3</v>
      </c>
      <c r="E294" s="3">
        <v>0</v>
      </c>
      <c r="F294" s="3">
        <v>0</v>
      </c>
      <c r="G294" s="3">
        <v>3</v>
      </c>
    </row>
    <row r="295" spans="1:7">
      <c r="A295">
        <v>3519452</v>
      </c>
      <c r="B295" t="s">
        <v>24417</v>
      </c>
      <c r="C295" t="s">
        <v>24418</v>
      </c>
      <c r="D295" s="3">
        <v>3</v>
      </c>
      <c r="E295" s="3">
        <v>4</v>
      </c>
      <c r="F295" s="3">
        <v>1</v>
      </c>
      <c r="G295" s="3">
        <v>8</v>
      </c>
    </row>
    <row r="296" spans="1:7">
      <c r="A296">
        <v>3582238</v>
      </c>
      <c r="B296" t="s">
        <v>24449</v>
      </c>
      <c r="C296" t="s">
        <v>24450</v>
      </c>
      <c r="D296" s="3">
        <v>3</v>
      </c>
      <c r="E296" s="3">
        <v>5</v>
      </c>
      <c r="F296" s="3">
        <v>0</v>
      </c>
      <c r="G296" s="3">
        <v>8</v>
      </c>
    </row>
    <row r="297" spans="1:7">
      <c r="A297">
        <v>3584135</v>
      </c>
      <c r="B297" t="s">
        <v>24451</v>
      </c>
      <c r="C297" t="s">
        <v>24452</v>
      </c>
      <c r="D297" s="3">
        <v>3</v>
      </c>
      <c r="E297" s="3">
        <v>2</v>
      </c>
      <c r="F297" s="3">
        <v>0</v>
      </c>
      <c r="G297" s="3">
        <v>5</v>
      </c>
    </row>
    <row r="298" spans="1:7">
      <c r="A298">
        <v>3602598</v>
      </c>
      <c r="B298" t="s">
        <v>2778</v>
      </c>
      <c r="C298" t="s">
        <v>2779</v>
      </c>
      <c r="D298" s="3">
        <v>3</v>
      </c>
      <c r="E298" s="3">
        <v>12</v>
      </c>
      <c r="F298" s="3">
        <v>0</v>
      </c>
      <c r="G298" s="3">
        <v>15</v>
      </c>
    </row>
    <row r="299" spans="1:7">
      <c r="A299">
        <v>3620194</v>
      </c>
      <c r="B299" t="s">
        <v>2798</v>
      </c>
      <c r="C299" t="s">
        <v>2799</v>
      </c>
      <c r="D299" s="3">
        <v>3</v>
      </c>
      <c r="E299" s="3">
        <v>3</v>
      </c>
      <c r="F299" s="3">
        <v>0</v>
      </c>
      <c r="G299" s="3">
        <v>6</v>
      </c>
    </row>
    <row r="300" spans="1:7">
      <c r="A300">
        <v>3638964</v>
      </c>
      <c r="B300" t="s">
        <v>2806</v>
      </c>
      <c r="C300" t="s">
        <v>2807</v>
      </c>
      <c r="D300" s="3">
        <v>3</v>
      </c>
      <c r="E300" s="3">
        <v>3</v>
      </c>
      <c r="F300" s="3">
        <v>0</v>
      </c>
      <c r="G300" s="3">
        <v>6</v>
      </c>
    </row>
    <row r="301" spans="1:7">
      <c r="A301">
        <v>3647724</v>
      </c>
      <c r="B301" t="s">
        <v>24489</v>
      </c>
      <c r="C301" t="s">
        <v>24490</v>
      </c>
      <c r="D301" s="3">
        <v>3</v>
      </c>
      <c r="E301" s="3">
        <v>4</v>
      </c>
      <c r="F301" s="3">
        <v>0</v>
      </c>
      <c r="G301" s="3">
        <v>7</v>
      </c>
    </row>
    <row r="302" spans="1:7">
      <c r="A302">
        <v>3925006</v>
      </c>
      <c r="B302" t="s">
        <v>24619</v>
      </c>
      <c r="C302" t="s">
        <v>24620</v>
      </c>
      <c r="D302" s="3">
        <v>3</v>
      </c>
      <c r="E302" s="3">
        <v>2</v>
      </c>
      <c r="F302" s="3">
        <v>0</v>
      </c>
      <c r="G302" s="3">
        <v>5</v>
      </c>
    </row>
    <row r="303" spans="1:7">
      <c r="A303">
        <v>3961425</v>
      </c>
      <c r="B303" t="s">
        <v>3015</v>
      </c>
      <c r="C303" t="s">
        <v>24645</v>
      </c>
      <c r="D303" s="3">
        <v>3</v>
      </c>
      <c r="E303" s="3">
        <v>4</v>
      </c>
      <c r="F303" s="3">
        <v>0</v>
      </c>
      <c r="G303" s="3">
        <v>7</v>
      </c>
    </row>
    <row r="304" spans="1:7">
      <c r="A304">
        <v>3992775</v>
      </c>
      <c r="B304" t="s">
        <v>24662</v>
      </c>
      <c r="C304" t="s">
        <v>24663</v>
      </c>
      <c r="D304" s="3">
        <v>3</v>
      </c>
      <c r="E304" s="3">
        <v>1</v>
      </c>
      <c r="F304" s="3">
        <v>0</v>
      </c>
      <c r="G304" s="3">
        <v>4</v>
      </c>
    </row>
    <row r="305" spans="1:7">
      <c r="A305">
        <v>4024955</v>
      </c>
      <c r="B305" t="s">
        <v>24676</v>
      </c>
      <c r="C305" t="s">
        <v>24677</v>
      </c>
      <c r="D305" s="3">
        <v>3</v>
      </c>
      <c r="E305" s="3">
        <v>0</v>
      </c>
      <c r="F305" s="3">
        <v>0</v>
      </c>
      <c r="G305" s="3">
        <v>3</v>
      </c>
    </row>
    <row r="306" spans="1:7">
      <c r="A306">
        <v>4025121</v>
      </c>
      <c r="B306" t="s">
        <v>3063</v>
      </c>
      <c r="C306" t="s">
        <v>3064</v>
      </c>
      <c r="D306" s="3">
        <v>3</v>
      </c>
      <c r="E306" s="3">
        <v>7</v>
      </c>
      <c r="F306" s="3">
        <v>0</v>
      </c>
      <c r="G306" s="3">
        <v>10</v>
      </c>
    </row>
    <row r="307" spans="1:7">
      <c r="A307">
        <v>4226499</v>
      </c>
      <c r="B307" t="s">
        <v>24749</v>
      </c>
      <c r="C307" t="s">
        <v>24750</v>
      </c>
      <c r="D307" s="3">
        <v>3</v>
      </c>
      <c r="E307" s="3">
        <v>0</v>
      </c>
      <c r="F307" s="3">
        <v>0</v>
      </c>
      <c r="G307" s="3">
        <v>3</v>
      </c>
    </row>
    <row r="308" spans="1:7">
      <c r="A308">
        <v>4282633</v>
      </c>
      <c r="B308" t="s">
        <v>24789</v>
      </c>
      <c r="C308" t="s">
        <v>24790</v>
      </c>
      <c r="D308" s="3">
        <v>3</v>
      </c>
      <c r="E308" s="3">
        <v>3</v>
      </c>
      <c r="F308" s="3">
        <v>0</v>
      </c>
      <c r="G308" s="3">
        <v>6</v>
      </c>
    </row>
    <row r="309" spans="1:7">
      <c r="A309">
        <v>4297273</v>
      </c>
      <c r="B309" t="s">
        <v>3261</v>
      </c>
      <c r="C309" t="s">
        <v>3262</v>
      </c>
      <c r="D309" s="3">
        <v>3</v>
      </c>
      <c r="E309" s="3">
        <v>4</v>
      </c>
      <c r="F309" s="3">
        <v>0</v>
      </c>
      <c r="G309" s="3">
        <v>7</v>
      </c>
    </row>
    <row r="310" spans="1:7">
      <c r="A310">
        <v>4533657</v>
      </c>
      <c r="B310" t="s">
        <v>24930</v>
      </c>
      <c r="C310" t="s">
        <v>24931</v>
      </c>
      <c r="D310" s="3">
        <v>3</v>
      </c>
      <c r="E310" s="3">
        <v>5</v>
      </c>
      <c r="F310" s="3">
        <v>0</v>
      </c>
      <c r="G310" s="3">
        <v>8</v>
      </c>
    </row>
    <row r="311" spans="1:7">
      <c r="A311">
        <v>4578898</v>
      </c>
      <c r="B311" t="s">
        <v>3386</v>
      </c>
      <c r="C311" t="s">
        <v>3387</v>
      </c>
      <c r="D311" s="3">
        <v>3</v>
      </c>
      <c r="E311" s="3">
        <v>3</v>
      </c>
      <c r="F311" s="3">
        <v>1</v>
      </c>
      <c r="G311" s="3">
        <v>7</v>
      </c>
    </row>
    <row r="312" spans="1:7">
      <c r="A312">
        <v>4665416</v>
      </c>
      <c r="B312" t="s">
        <v>3437</v>
      </c>
      <c r="C312" t="s">
        <v>24990</v>
      </c>
      <c r="D312" s="3">
        <v>3</v>
      </c>
      <c r="E312" s="3">
        <v>0</v>
      </c>
      <c r="F312" s="3">
        <v>0</v>
      </c>
      <c r="G312" s="3">
        <v>3</v>
      </c>
    </row>
    <row r="313" spans="1:7">
      <c r="A313">
        <v>4994790</v>
      </c>
      <c r="B313" t="s">
        <v>25111</v>
      </c>
      <c r="C313" t="s">
        <v>25112</v>
      </c>
      <c r="D313" s="3">
        <v>3</v>
      </c>
      <c r="E313" s="3">
        <v>0</v>
      </c>
      <c r="F313" s="3">
        <v>0</v>
      </c>
      <c r="G313" s="3">
        <v>3</v>
      </c>
    </row>
    <row r="314" spans="1:7">
      <c r="A314">
        <v>5058982</v>
      </c>
      <c r="B314" t="s">
        <v>25137</v>
      </c>
      <c r="C314" t="s">
        <v>25138</v>
      </c>
      <c r="D314" s="3">
        <v>3</v>
      </c>
      <c r="E314" s="3">
        <v>0</v>
      </c>
      <c r="F314" s="3">
        <v>0</v>
      </c>
      <c r="G314" s="3">
        <v>3</v>
      </c>
    </row>
    <row r="315" spans="1:7">
      <c r="A315">
        <v>5263581</v>
      </c>
      <c r="B315" t="s">
        <v>25219</v>
      </c>
      <c r="C315" t="s">
        <v>25220</v>
      </c>
      <c r="D315" s="3">
        <v>3</v>
      </c>
      <c r="E315" s="3">
        <v>3</v>
      </c>
      <c r="F315" s="3">
        <v>0</v>
      </c>
      <c r="G315" s="3">
        <v>6</v>
      </c>
    </row>
    <row r="316" spans="1:7">
      <c r="A316">
        <v>5294831</v>
      </c>
      <c r="B316" t="s">
        <v>25241</v>
      </c>
      <c r="C316" t="s">
        <v>25242</v>
      </c>
      <c r="D316" s="3">
        <v>3</v>
      </c>
      <c r="E316" s="3">
        <v>0</v>
      </c>
      <c r="F316" s="3">
        <v>0</v>
      </c>
      <c r="G316" s="3">
        <v>3</v>
      </c>
    </row>
    <row r="317" spans="1:7">
      <c r="A317">
        <v>5550556</v>
      </c>
      <c r="B317" t="s">
        <v>3960</v>
      </c>
      <c r="C317" t="s">
        <v>3961</v>
      </c>
      <c r="D317" s="3">
        <v>3</v>
      </c>
      <c r="E317" s="3">
        <v>0</v>
      </c>
      <c r="F317" s="3">
        <v>0</v>
      </c>
      <c r="G317" s="3">
        <v>3</v>
      </c>
    </row>
    <row r="318" spans="1:7">
      <c r="A318">
        <v>5693391</v>
      </c>
      <c r="B318" t="s">
        <v>25414</v>
      </c>
      <c r="C318" t="s">
        <v>25415</v>
      </c>
      <c r="D318" s="3">
        <v>3</v>
      </c>
      <c r="E318" s="3">
        <v>0</v>
      </c>
      <c r="F318" s="3">
        <v>0</v>
      </c>
      <c r="G318" s="3">
        <v>3</v>
      </c>
    </row>
    <row r="319" spans="1:7">
      <c r="A319">
        <v>5734199</v>
      </c>
      <c r="B319" t="s">
        <v>25452</v>
      </c>
      <c r="C319" t="s">
        <v>25453</v>
      </c>
      <c r="D319" s="3">
        <v>3</v>
      </c>
      <c r="E319" s="3">
        <v>0</v>
      </c>
      <c r="F319" s="3">
        <v>0</v>
      </c>
      <c r="G319" s="3">
        <v>3</v>
      </c>
    </row>
    <row r="320" spans="1:7">
      <c r="A320">
        <v>5861113</v>
      </c>
      <c r="B320" t="s">
        <v>23356</v>
      </c>
      <c r="C320" t="s">
        <v>25503</v>
      </c>
      <c r="D320" s="3">
        <v>3</v>
      </c>
      <c r="E320" s="3">
        <v>2</v>
      </c>
      <c r="F320" s="3">
        <v>0</v>
      </c>
      <c r="G320" s="3">
        <v>5</v>
      </c>
    </row>
    <row r="321" spans="1:7">
      <c r="A321">
        <v>5905163</v>
      </c>
      <c r="B321" t="s">
        <v>25524</v>
      </c>
      <c r="C321" t="s">
        <v>25525</v>
      </c>
      <c r="D321" s="3">
        <v>3</v>
      </c>
      <c r="E321" s="3">
        <v>2</v>
      </c>
      <c r="F321" s="3">
        <v>0</v>
      </c>
      <c r="G321" s="3">
        <v>5</v>
      </c>
    </row>
    <row r="322" spans="1:7">
      <c r="A322">
        <v>5916767</v>
      </c>
      <c r="B322" t="s">
        <v>25530</v>
      </c>
      <c r="C322" t="s">
        <v>25531</v>
      </c>
      <c r="D322" s="3">
        <v>3</v>
      </c>
      <c r="E322" s="3">
        <v>0</v>
      </c>
      <c r="F322" s="3">
        <v>0</v>
      </c>
      <c r="G322" s="3">
        <v>3</v>
      </c>
    </row>
    <row r="323" spans="1:7">
      <c r="A323">
        <v>5996253</v>
      </c>
      <c r="B323" t="s">
        <v>25564</v>
      </c>
      <c r="C323" t="s">
        <v>25565</v>
      </c>
      <c r="D323" s="3">
        <v>3</v>
      </c>
      <c r="E323" s="3">
        <v>5</v>
      </c>
      <c r="F323" s="3">
        <v>0</v>
      </c>
      <c r="G323" s="3">
        <v>8</v>
      </c>
    </row>
    <row r="324" spans="1:7">
      <c r="A324">
        <v>6065210</v>
      </c>
      <c r="B324" t="s">
        <v>25599</v>
      </c>
      <c r="C324" t="s">
        <v>25600</v>
      </c>
      <c r="D324" s="3">
        <v>3</v>
      </c>
      <c r="E324" s="3">
        <v>1</v>
      </c>
      <c r="F324" s="3">
        <v>1</v>
      </c>
      <c r="G324" s="3">
        <v>5</v>
      </c>
    </row>
    <row r="325" spans="1:7">
      <c r="A325">
        <v>6084210</v>
      </c>
      <c r="B325" t="s">
        <v>4309</v>
      </c>
      <c r="C325" t="s">
        <v>25611</v>
      </c>
      <c r="D325" s="3">
        <v>3</v>
      </c>
      <c r="E325" s="3">
        <v>1</v>
      </c>
      <c r="F325" s="3">
        <v>0</v>
      </c>
      <c r="G325" s="3">
        <v>4</v>
      </c>
    </row>
    <row r="326" spans="1:7">
      <c r="A326">
        <v>6191677</v>
      </c>
      <c r="B326" t="s">
        <v>25652</v>
      </c>
      <c r="C326" t="s">
        <v>25653</v>
      </c>
      <c r="D326" s="3">
        <v>3</v>
      </c>
      <c r="E326" s="3">
        <v>0</v>
      </c>
      <c r="F326" s="3">
        <v>0</v>
      </c>
      <c r="G326" s="3">
        <v>3</v>
      </c>
    </row>
    <row r="327" spans="1:7">
      <c r="A327">
        <v>6260426</v>
      </c>
      <c r="B327" t="s">
        <v>25695</v>
      </c>
      <c r="C327" t="s">
        <v>25696</v>
      </c>
      <c r="D327" s="3">
        <v>3</v>
      </c>
      <c r="E327" s="3">
        <v>3</v>
      </c>
      <c r="F327" s="3">
        <v>0</v>
      </c>
      <c r="G327" s="3">
        <v>6</v>
      </c>
    </row>
    <row r="328" spans="1:7">
      <c r="A328">
        <v>6319624</v>
      </c>
      <c r="B328" t="s">
        <v>25729</v>
      </c>
      <c r="C328" t="s">
        <v>25730</v>
      </c>
      <c r="D328" s="3">
        <v>3</v>
      </c>
      <c r="E328" s="3">
        <v>6</v>
      </c>
      <c r="F328" s="3">
        <v>0</v>
      </c>
      <c r="G328" s="3">
        <v>9</v>
      </c>
    </row>
    <row r="329" spans="1:7">
      <c r="A329">
        <v>6372263</v>
      </c>
      <c r="B329" t="s">
        <v>25759</v>
      </c>
      <c r="C329" t="s">
        <v>25760</v>
      </c>
      <c r="D329" s="3">
        <v>3</v>
      </c>
      <c r="E329" s="3">
        <v>0</v>
      </c>
      <c r="F329" s="3">
        <v>0</v>
      </c>
      <c r="G329" s="3">
        <v>3</v>
      </c>
    </row>
    <row r="330" spans="1:7">
      <c r="A330">
        <v>6497636</v>
      </c>
      <c r="B330" t="s">
        <v>25835</v>
      </c>
      <c r="C330" t="s">
        <v>25836</v>
      </c>
      <c r="D330" s="3">
        <v>3</v>
      </c>
      <c r="E330" s="3">
        <v>0</v>
      </c>
      <c r="F330" s="3">
        <v>0</v>
      </c>
      <c r="G330" s="3">
        <v>3</v>
      </c>
    </row>
    <row r="331" spans="1:7">
      <c r="A331">
        <v>6520960</v>
      </c>
      <c r="B331" t="s">
        <v>25859</v>
      </c>
      <c r="C331" t="s">
        <v>25860</v>
      </c>
      <c r="D331" s="3">
        <v>3</v>
      </c>
      <c r="E331" s="3">
        <v>5</v>
      </c>
      <c r="F331" s="3">
        <v>0</v>
      </c>
      <c r="G331" s="3">
        <v>8</v>
      </c>
    </row>
    <row r="332" spans="1:7">
      <c r="A332">
        <v>6522908</v>
      </c>
      <c r="B332" t="s">
        <v>4566</v>
      </c>
      <c r="C332" t="s">
        <v>4567</v>
      </c>
      <c r="D332" s="3">
        <v>3</v>
      </c>
      <c r="E332" s="3">
        <v>0</v>
      </c>
      <c r="F332" s="3">
        <v>0</v>
      </c>
      <c r="G332" s="3">
        <v>3</v>
      </c>
    </row>
    <row r="333" spans="1:7">
      <c r="A333">
        <v>6538922</v>
      </c>
      <c r="B333" t="s">
        <v>25875</v>
      </c>
      <c r="C333" t="s">
        <v>25876</v>
      </c>
      <c r="D333" s="3">
        <v>3</v>
      </c>
      <c r="E333" s="3">
        <v>0</v>
      </c>
      <c r="F333" s="3">
        <v>0</v>
      </c>
      <c r="G333" s="3">
        <v>3</v>
      </c>
    </row>
    <row r="334" spans="1:7">
      <c r="A334">
        <v>6600612</v>
      </c>
      <c r="B334" t="s">
        <v>25907</v>
      </c>
      <c r="C334" t="s">
        <v>25908</v>
      </c>
      <c r="D334" s="3">
        <v>3</v>
      </c>
      <c r="E334" s="3">
        <v>2</v>
      </c>
      <c r="F334" s="3">
        <v>1</v>
      </c>
      <c r="G334" s="3">
        <v>6</v>
      </c>
    </row>
    <row r="335" spans="1:7">
      <c r="A335">
        <v>6640043</v>
      </c>
      <c r="B335" t="s">
        <v>25939</v>
      </c>
      <c r="C335" t="s">
        <v>25940</v>
      </c>
      <c r="D335" s="3">
        <v>3</v>
      </c>
      <c r="E335" s="3">
        <v>0</v>
      </c>
      <c r="F335" s="3">
        <v>0</v>
      </c>
      <c r="G335" s="3">
        <v>3</v>
      </c>
    </row>
    <row r="336" spans="1:7">
      <c r="A336">
        <v>6740729</v>
      </c>
      <c r="B336" t="s">
        <v>25995</v>
      </c>
      <c r="C336" t="s">
        <v>25996</v>
      </c>
      <c r="D336" s="3">
        <v>3</v>
      </c>
      <c r="E336" s="3">
        <v>1</v>
      </c>
      <c r="F336" s="3">
        <v>0</v>
      </c>
      <c r="G336" s="3">
        <v>4</v>
      </c>
    </row>
    <row r="337" spans="1:7">
      <c r="A337">
        <v>6791844</v>
      </c>
      <c r="B337" t="s">
        <v>26017</v>
      </c>
      <c r="C337" t="s">
        <v>26018</v>
      </c>
      <c r="D337" s="3">
        <v>3</v>
      </c>
      <c r="E337" s="3">
        <v>3</v>
      </c>
      <c r="F337" s="3">
        <v>0</v>
      </c>
      <c r="G337" s="3">
        <v>6</v>
      </c>
    </row>
    <row r="338" spans="1:7">
      <c r="A338">
        <v>6894688</v>
      </c>
      <c r="B338" t="s">
        <v>26077</v>
      </c>
      <c r="C338" t="s">
        <v>26078</v>
      </c>
      <c r="D338" s="3">
        <v>3</v>
      </c>
      <c r="E338" s="3">
        <v>3</v>
      </c>
      <c r="F338" s="3">
        <v>0</v>
      </c>
      <c r="G338" s="3">
        <v>6</v>
      </c>
    </row>
    <row r="339" spans="1:7">
      <c r="A339">
        <v>7053692</v>
      </c>
      <c r="B339" t="s">
        <v>26175</v>
      </c>
      <c r="C339" t="s">
        <v>26176</v>
      </c>
      <c r="D339" s="3">
        <v>3</v>
      </c>
      <c r="E339" s="3">
        <v>0</v>
      </c>
      <c r="F339" s="3">
        <v>0</v>
      </c>
      <c r="G339" s="3">
        <v>3</v>
      </c>
    </row>
    <row r="340" spans="1:7">
      <c r="A340">
        <v>7074710</v>
      </c>
      <c r="B340" t="s">
        <v>26196</v>
      </c>
      <c r="C340" t="s">
        <v>26197</v>
      </c>
      <c r="D340" s="3">
        <v>3</v>
      </c>
      <c r="E340" s="3">
        <v>2</v>
      </c>
      <c r="F340" s="3">
        <v>0</v>
      </c>
      <c r="G340" s="3">
        <v>5</v>
      </c>
    </row>
    <row r="341" spans="1:7">
      <c r="A341">
        <v>7092812</v>
      </c>
      <c r="B341" t="s">
        <v>26211</v>
      </c>
      <c r="C341" t="s">
        <v>26212</v>
      </c>
      <c r="D341" s="3">
        <v>3</v>
      </c>
      <c r="E341" s="3">
        <v>0</v>
      </c>
      <c r="F341" s="3">
        <v>0</v>
      </c>
      <c r="G341" s="3">
        <v>3</v>
      </c>
    </row>
    <row r="342" spans="1:7">
      <c r="A342">
        <v>7112148</v>
      </c>
      <c r="B342" t="s">
        <v>26225</v>
      </c>
      <c r="C342" t="s">
        <v>26226</v>
      </c>
      <c r="D342" s="3">
        <v>3</v>
      </c>
      <c r="E342" s="3">
        <v>2</v>
      </c>
      <c r="F342" s="3">
        <v>0</v>
      </c>
      <c r="G342" s="3">
        <v>5</v>
      </c>
    </row>
    <row r="343" spans="1:7">
      <c r="A343">
        <v>7162743</v>
      </c>
      <c r="B343" t="s">
        <v>26245</v>
      </c>
      <c r="C343" t="s">
        <v>26246</v>
      </c>
      <c r="D343" s="3">
        <v>3</v>
      </c>
      <c r="E343" s="3">
        <v>1</v>
      </c>
      <c r="F343" s="3">
        <v>0</v>
      </c>
      <c r="G343" s="3">
        <v>4</v>
      </c>
    </row>
    <row r="344" spans="1:7">
      <c r="A344">
        <v>7185527</v>
      </c>
      <c r="B344" t="s">
        <v>26257</v>
      </c>
      <c r="C344" t="s">
        <v>26258</v>
      </c>
      <c r="D344" s="3">
        <v>3</v>
      </c>
      <c r="E344" s="3">
        <v>0</v>
      </c>
      <c r="F344" s="3">
        <v>0</v>
      </c>
      <c r="G344" s="3">
        <v>3</v>
      </c>
    </row>
    <row r="345" spans="1:7">
      <c r="A345">
        <v>7281463</v>
      </c>
      <c r="B345" t="s">
        <v>26333</v>
      </c>
      <c r="C345" t="s">
        <v>26334</v>
      </c>
      <c r="D345" s="3">
        <v>3</v>
      </c>
      <c r="E345" s="3">
        <v>0</v>
      </c>
      <c r="F345" s="3">
        <v>0</v>
      </c>
      <c r="G345" s="3">
        <v>3</v>
      </c>
    </row>
    <row r="346" spans="1:7">
      <c r="A346">
        <v>7311052</v>
      </c>
      <c r="B346" t="s">
        <v>26353</v>
      </c>
      <c r="C346" t="s">
        <v>26354</v>
      </c>
      <c r="D346" s="3">
        <v>3</v>
      </c>
      <c r="E346" s="3">
        <v>3</v>
      </c>
      <c r="F346" s="3">
        <v>0</v>
      </c>
      <c r="G346" s="3">
        <v>6</v>
      </c>
    </row>
    <row r="347" spans="1:7">
      <c r="A347">
        <v>7330653</v>
      </c>
      <c r="B347" t="s">
        <v>26361</v>
      </c>
      <c r="C347" t="s">
        <v>26362</v>
      </c>
      <c r="D347" s="3">
        <v>3</v>
      </c>
      <c r="E347" s="3">
        <v>1</v>
      </c>
      <c r="F347" s="3">
        <v>1</v>
      </c>
      <c r="G347" s="3">
        <v>5</v>
      </c>
    </row>
    <row r="348" spans="1:7">
      <c r="A348">
        <v>7332024</v>
      </c>
      <c r="B348" t="s">
        <v>26363</v>
      </c>
      <c r="C348" t="s">
        <v>26364</v>
      </c>
      <c r="D348" s="3">
        <v>3</v>
      </c>
      <c r="E348" s="3">
        <v>2</v>
      </c>
      <c r="F348" s="3">
        <v>1</v>
      </c>
      <c r="G348" s="3">
        <v>6</v>
      </c>
    </row>
    <row r="349" spans="1:7">
      <c r="A349">
        <v>7373267</v>
      </c>
      <c r="B349" t="s">
        <v>26400</v>
      </c>
      <c r="C349" t="s">
        <v>26401</v>
      </c>
      <c r="D349" s="3">
        <v>3</v>
      </c>
      <c r="E349" s="3">
        <v>0</v>
      </c>
      <c r="F349" s="3">
        <v>0</v>
      </c>
      <c r="G349" s="3">
        <v>3</v>
      </c>
    </row>
    <row r="350" spans="1:7">
      <c r="A350">
        <v>7387872</v>
      </c>
      <c r="B350" t="s">
        <v>26416</v>
      </c>
      <c r="C350" t="s">
        <v>26417</v>
      </c>
      <c r="D350" s="3">
        <v>3</v>
      </c>
      <c r="E350" s="3">
        <v>0</v>
      </c>
      <c r="F350" s="3">
        <v>0</v>
      </c>
      <c r="G350" s="3">
        <v>3</v>
      </c>
    </row>
    <row r="351" spans="1:7">
      <c r="A351">
        <v>7388292</v>
      </c>
      <c r="B351" t="s">
        <v>26418</v>
      </c>
      <c r="C351" t="s">
        <v>26419</v>
      </c>
      <c r="D351" s="3">
        <v>3</v>
      </c>
      <c r="E351" s="3">
        <v>0</v>
      </c>
      <c r="F351" s="3">
        <v>0</v>
      </c>
      <c r="G351" s="3">
        <v>3</v>
      </c>
    </row>
    <row r="352" spans="1:7">
      <c r="A352">
        <v>7416122</v>
      </c>
      <c r="B352" t="s">
        <v>26434</v>
      </c>
      <c r="C352" t="s">
        <v>26435</v>
      </c>
      <c r="D352" s="3">
        <v>3</v>
      </c>
      <c r="E352" s="3">
        <v>3</v>
      </c>
      <c r="F352" s="3">
        <v>0</v>
      </c>
      <c r="G352" s="3">
        <v>6</v>
      </c>
    </row>
    <row r="353" spans="1:7">
      <c r="A353">
        <v>7548986</v>
      </c>
      <c r="B353" t="s">
        <v>3778</v>
      </c>
      <c r="C353" t="s">
        <v>5181</v>
      </c>
      <c r="D353" s="3">
        <v>3</v>
      </c>
      <c r="E353" s="3">
        <v>1</v>
      </c>
      <c r="F353" s="3">
        <v>0</v>
      </c>
      <c r="G353" s="3">
        <v>4</v>
      </c>
    </row>
    <row r="354" spans="1:7">
      <c r="A354">
        <v>7573363</v>
      </c>
      <c r="B354" t="s">
        <v>26566</v>
      </c>
      <c r="C354" t="s">
        <v>26567</v>
      </c>
      <c r="D354" s="3">
        <v>3</v>
      </c>
      <c r="E354" s="3">
        <v>2</v>
      </c>
      <c r="F354" s="3">
        <v>0</v>
      </c>
      <c r="G354" s="3">
        <v>5</v>
      </c>
    </row>
    <row r="355" spans="1:7">
      <c r="A355">
        <v>7586916</v>
      </c>
      <c r="B355" t="s">
        <v>26590</v>
      </c>
      <c r="C355" t="s">
        <v>26591</v>
      </c>
      <c r="D355" s="3">
        <v>3</v>
      </c>
      <c r="E355" s="3">
        <v>1</v>
      </c>
      <c r="F355" s="3">
        <v>0</v>
      </c>
      <c r="G355" s="3">
        <v>4</v>
      </c>
    </row>
    <row r="356" spans="1:7">
      <c r="A356">
        <v>7699739</v>
      </c>
      <c r="B356" t="s">
        <v>26734</v>
      </c>
      <c r="C356" t="s">
        <v>26735</v>
      </c>
      <c r="D356" s="3">
        <v>3</v>
      </c>
      <c r="E356" s="3">
        <v>1</v>
      </c>
      <c r="F356" s="3">
        <v>0</v>
      </c>
      <c r="G356" s="3">
        <v>4</v>
      </c>
    </row>
    <row r="357" spans="1:7">
      <c r="A357">
        <v>7702924</v>
      </c>
      <c r="B357" t="s">
        <v>26740</v>
      </c>
      <c r="C357" t="s">
        <v>26741</v>
      </c>
      <c r="D357" s="3">
        <v>3</v>
      </c>
      <c r="E357" s="3">
        <v>3</v>
      </c>
      <c r="F357" s="3">
        <v>0</v>
      </c>
      <c r="G357" s="3">
        <v>6</v>
      </c>
    </row>
    <row r="358" spans="1:7">
      <c r="A358">
        <v>7705849</v>
      </c>
      <c r="B358" t="s">
        <v>26748</v>
      </c>
      <c r="C358" t="s">
        <v>26749</v>
      </c>
      <c r="D358" s="3">
        <v>3</v>
      </c>
      <c r="E358" s="3">
        <v>0</v>
      </c>
      <c r="F358" s="3">
        <v>0</v>
      </c>
      <c r="G358" s="3">
        <v>3</v>
      </c>
    </row>
    <row r="359" spans="1:7">
      <c r="A359">
        <v>7711472</v>
      </c>
      <c r="B359" t="s">
        <v>26760</v>
      </c>
      <c r="C359" t="s">
        <v>26761</v>
      </c>
      <c r="D359" s="3">
        <v>3</v>
      </c>
      <c r="E359" s="3">
        <v>1</v>
      </c>
      <c r="F359" s="3">
        <v>0</v>
      </c>
      <c r="G359" s="3">
        <v>4</v>
      </c>
    </row>
    <row r="360" spans="1:7">
      <c r="A360">
        <v>7712480</v>
      </c>
      <c r="B360" t="s">
        <v>26762</v>
      </c>
      <c r="C360" t="s">
        <v>26763</v>
      </c>
      <c r="D360" s="3">
        <v>3</v>
      </c>
      <c r="E360" s="3">
        <v>0</v>
      </c>
      <c r="F360" s="3">
        <v>0</v>
      </c>
      <c r="G360" s="3">
        <v>3</v>
      </c>
    </row>
    <row r="361" spans="1:7">
      <c r="A361">
        <v>7718238</v>
      </c>
      <c r="B361" t="s">
        <v>26766</v>
      </c>
      <c r="C361" t="s">
        <v>26767</v>
      </c>
      <c r="D361" s="3">
        <v>3</v>
      </c>
      <c r="E361" s="3">
        <v>2</v>
      </c>
      <c r="F361" s="3">
        <v>0</v>
      </c>
      <c r="G361" s="3">
        <v>5</v>
      </c>
    </row>
    <row r="362" spans="1:7">
      <c r="A362">
        <v>7728267</v>
      </c>
      <c r="B362" t="s">
        <v>26792</v>
      </c>
      <c r="C362" t="s">
        <v>26793</v>
      </c>
      <c r="D362" s="3">
        <v>3</v>
      </c>
      <c r="E362" s="3">
        <v>2</v>
      </c>
      <c r="F362" s="3">
        <v>0</v>
      </c>
      <c r="G362" s="3">
        <v>5</v>
      </c>
    </row>
    <row r="363" spans="1:7">
      <c r="A363">
        <v>7748457</v>
      </c>
      <c r="B363" t="s">
        <v>26818</v>
      </c>
      <c r="C363" t="s">
        <v>26819</v>
      </c>
      <c r="D363" s="3">
        <v>3</v>
      </c>
      <c r="E363" s="3">
        <v>0</v>
      </c>
      <c r="F363" s="3">
        <v>0</v>
      </c>
      <c r="G363" s="3">
        <v>3</v>
      </c>
    </row>
    <row r="364" spans="1:7">
      <c r="A364">
        <v>7768556</v>
      </c>
      <c r="B364" t="s">
        <v>26840</v>
      </c>
      <c r="C364" t="s">
        <v>26841</v>
      </c>
      <c r="D364" s="3">
        <v>3</v>
      </c>
      <c r="E364" s="3">
        <v>1</v>
      </c>
      <c r="F364" s="3">
        <v>0</v>
      </c>
      <c r="G364" s="3">
        <v>4</v>
      </c>
    </row>
    <row r="365" spans="1:7">
      <c r="A365">
        <v>7806274</v>
      </c>
      <c r="B365" t="s">
        <v>26896</v>
      </c>
      <c r="C365" t="s">
        <v>26897</v>
      </c>
      <c r="D365" s="3">
        <v>3</v>
      </c>
      <c r="E365" s="3">
        <v>0</v>
      </c>
      <c r="F365" s="3">
        <v>0</v>
      </c>
      <c r="G365" s="3">
        <v>3</v>
      </c>
    </row>
    <row r="366" spans="1:7">
      <c r="A366">
        <v>7845874</v>
      </c>
      <c r="B366" t="s">
        <v>26959</v>
      </c>
      <c r="C366" t="s">
        <v>26960</v>
      </c>
      <c r="D366" s="3">
        <v>3</v>
      </c>
      <c r="E366" s="3">
        <v>4</v>
      </c>
      <c r="F366" s="3">
        <v>0</v>
      </c>
      <c r="G366" s="3">
        <v>7</v>
      </c>
    </row>
    <row r="367" spans="1:7">
      <c r="A367">
        <v>7855071</v>
      </c>
      <c r="B367" t="s">
        <v>26973</v>
      </c>
      <c r="C367" t="s">
        <v>26974</v>
      </c>
      <c r="D367" s="3">
        <v>3</v>
      </c>
      <c r="E367" s="3">
        <v>2</v>
      </c>
      <c r="F367" s="3">
        <v>0</v>
      </c>
      <c r="G367" s="3">
        <v>5</v>
      </c>
    </row>
    <row r="368" spans="1:7">
      <c r="A368">
        <v>7857510</v>
      </c>
      <c r="B368" t="s">
        <v>26981</v>
      </c>
      <c r="C368" t="s">
        <v>26982</v>
      </c>
      <c r="D368" s="3">
        <v>3</v>
      </c>
      <c r="E368" s="3">
        <v>0</v>
      </c>
      <c r="F368" s="3">
        <v>0</v>
      </c>
      <c r="G368" s="3">
        <v>3</v>
      </c>
    </row>
    <row r="369" spans="1:7">
      <c r="A369">
        <v>7859693</v>
      </c>
      <c r="B369" t="s">
        <v>26993</v>
      </c>
      <c r="C369" t="s">
        <v>26994</v>
      </c>
      <c r="D369" s="3">
        <v>3</v>
      </c>
      <c r="E369" s="3">
        <v>0</v>
      </c>
      <c r="F369" s="3">
        <v>0</v>
      </c>
      <c r="G369" s="3">
        <v>3</v>
      </c>
    </row>
    <row r="370" spans="1:7">
      <c r="A370">
        <v>7882272</v>
      </c>
      <c r="B370" t="s">
        <v>27029</v>
      </c>
      <c r="C370" t="s">
        <v>27030</v>
      </c>
      <c r="D370" s="3">
        <v>3</v>
      </c>
      <c r="E370" s="3">
        <v>2</v>
      </c>
      <c r="F370" s="3">
        <v>0</v>
      </c>
      <c r="G370" s="3">
        <v>5</v>
      </c>
    </row>
    <row r="371" spans="1:7">
      <c r="A371">
        <v>7893193</v>
      </c>
      <c r="B371" t="s">
        <v>9885</v>
      </c>
      <c r="C371" t="s">
        <v>27041</v>
      </c>
      <c r="D371" s="3">
        <v>3</v>
      </c>
      <c r="E371" s="3">
        <v>2</v>
      </c>
      <c r="F371" s="3">
        <v>0</v>
      </c>
      <c r="G371" s="3">
        <v>5</v>
      </c>
    </row>
    <row r="372" spans="1:7">
      <c r="A372">
        <v>7913632</v>
      </c>
      <c r="B372" t="s">
        <v>27069</v>
      </c>
      <c r="C372" t="s">
        <v>27070</v>
      </c>
      <c r="D372" s="3">
        <v>3</v>
      </c>
      <c r="E372" s="3">
        <v>0</v>
      </c>
      <c r="F372" s="3">
        <v>0</v>
      </c>
      <c r="G372" s="3">
        <v>3</v>
      </c>
    </row>
    <row r="373" spans="1:7">
      <c r="A373">
        <v>7952434</v>
      </c>
      <c r="B373" t="s">
        <v>27130</v>
      </c>
      <c r="C373" t="s">
        <v>27131</v>
      </c>
      <c r="D373" s="3">
        <v>3</v>
      </c>
      <c r="E373" s="3">
        <v>10</v>
      </c>
      <c r="F373" s="3">
        <v>1</v>
      </c>
      <c r="G373" s="3">
        <v>14</v>
      </c>
    </row>
    <row r="374" spans="1:7">
      <c r="A374">
        <v>7974924</v>
      </c>
      <c r="B374" t="s">
        <v>27174</v>
      </c>
      <c r="C374" t="s">
        <v>27175</v>
      </c>
      <c r="D374" s="3">
        <v>3</v>
      </c>
      <c r="E374" s="3">
        <v>1</v>
      </c>
      <c r="F374" s="3">
        <v>0</v>
      </c>
      <c r="G374" s="3">
        <v>4</v>
      </c>
    </row>
    <row r="375" spans="1:7">
      <c r="A375">
        <v>7984930</v>
      </c>
      <c r="B375" t="s">
        <v>27196</v>
      </c>
      <c r="C375" t="s">
        <v>27197</v>
      </c>
      <c r="D375" s="3">
        <v>3</v>
      </c>
      <c r="E375" s="3">
        <v>2</v>
      </c>
      <c r="F375" s="3">
        <v>0</v>
      </c>
      <c r="G375" s="3">
        <v>5</v>
      </c>
    </row>
    <row r="376" spans="1:7">
      <c r="A376">
        <v>8005713</v>
      </c>
      <c r="B376" t="s">
        <v>27233</v>
      </c>
      <c r="C376" t="s">
        <v>27234</v>
      </c>
      <c r="D376" s="3">
        <v>3</v>
      </c>
      <c r="E376" s="3">
        <v>2</v>
      </c>
      <c r="F376" s="3">
        <v>0</v>
      </c>
      <c r="G376" s="3">
        <v>5</v>
      </c>
    </row>
    <row r="377" spans="1:7">
      <c r="A377">
        <v>8014321</v>
      </c>
      <c r="B377" t="s">
        <v>27248</v>
      </c>
      <c r="C377" t="s">
        <v>27249</v>
      </c>
      <c r="D377" s="3">
        <v>3</v>
      </c>
      <c r="E377" s="3">
        <v>0</v>
      </c>
      <c r="F377" s="3">
        <v>0</v>
      </c>
      <c r="G377" s="3">
        <v>3</v>
      </c>
    </row>
    <row r="378" spans="1:7">
      <c r="A378">
        <v>8044815</v>
      </c>
      <c r="B378" t="s">
        <v>27320</v>
      </c>
      <c r="C378" t="s">
        <v>27321</v>
      </c>
      <c r="D378" s="3">
        <v>3</v>
      </c>
      <c r="E378" s="3">
        <v>0</v>
      </c>
      <c r="F378" s="3">
        <v>0</v>
      </c>
      <c r="G378" s="3">
        <v>3</v>
      </c>
    </row>
    <row r="379" spans="1:7">
      <c r="A379">
        <v>8073547</v>
      </c>
      <c r="B379" t="s">
        <v>27395</v>
      </c>
      <c r="C379" t="s">
        <v>27396</v>
      </c>
      <c r="D379" s="3">
        <v>3</v>
      </c>
      <c r="E379" s="3">
        <v>3</v>
      </c>
      <c r="F379" s="3">
        <v>1</v>
      </c>
      <c r="G379" s="3">
        <v>7</v>
      </c>
    </row>
    <row r="380" spans="1:7">
      <c r="A380">
        <v>8081168</v>
      </c>
      <c r="B380" t="s">
        <v>176</v>
      </c>
      <c r="C380" t="s">
        <v>27414</v>
      </c>
      <c r="D380" s="3">
        <v>3</v>
      </c>
      <c r="E380" s="3">
        <v>0</v>
      </c>
      <c r="F380" s="3">
        <v>0</v>
      </c>
      <c r="G380" s="3">
        <v>3</v>
      </c>
    </row>
    <row r="381" spans="1:7">
      <c r="A381">
        <v>8084073</v>
      </c>
      <c r="B381" t="s">
        <v>27423</v>
      </c>
      <c r="C381" t="s">
        <v>27424</v>
      </c>
      <c r="D381" s="3">
        <v>3</v>
      </c>
      <c r="E381" s="3">
        <v>0</v>
      </c>
      <c r="F381" s="3">
        <v>0</v>
      </c>
      <c r="G381" s="3">
        <v>3</v>
      </c>
    </row>
    <row r="382" spans="1:7">
      <c r="A382">
        <v>8107687</v>
      </c>
      <c r="B382" t="s">
        <v>27496</v>
      </c>
      <c r="C382" t="s">
        <v>27497</v>
      </c>
      <c r="D382" s="3">
        <v>3</v>
      </c>
      <c r="E382" s="3">
        <v>0</v>
      </c>
      <c r="F382" s="3">
        <v>0</v>
      </c>
      <c r="G382" s="3">
        <v>3</v>
      </c>
    </row>
    <row r="383" spans="1:7">
      <c r="A383">
        <v>8110589</v>
      </c>
      <c r="B383" t="s">
        <v>25135</v>
      </c>
      <c r="C383" t="s">
        <v>27520</v>
      </c>
      <c r="D383" s="3">
        <v>3</v>
      </c>
      <c r="E383" s="3">
        <v>1</v>
      </c>
      <c r="F383" s="3">
        <v>1</v>
      </c>
      <c r="G383" s="3">
        <v>5</v>
      </c>
    </row>
    <row r="384" spans="1:7">
      <c r="A384">
        <v>8111643</v>
      </c>
      <c r="B384" t="s">
        <v>27525</v>
      </c>
      <c r="C384" t="s">
        <v>27526</v>
      </c>
      <c r="D384" s="3">
        <v>3</v>
      </c>
      <c r="E384" s="3">
        <v>1</v>
      </c>
      <c r="F384" s="3">
        <v>0</v>
      </c>
      <c r="G384" s="3">
        <v>4</v>
      </c>
    </row>
    <row r="385" spans="1:7">
      <c r="A385">
        <v>8114499</v>
      </c>
      <c r="B385" t="s">
        <v>27549</v>
      </c>
      <c r="C385" t="s">
        <v>27550</v>
      </c>
      <c r="D385" s="3">
        <v>3</v>
      </c>
      <c r="E385" s="3">
        <v>3</v>
      </c>
      <c r="F385" s="3">
        <v>0</v>
      </c>
      <c r="G385" s="3">
        <v>6</v>
      </c>
    </row>
    <row r="386" spans="1:7">
      <c r="A386">
        <v>8115183</v>
      </c>
      <c r="B386" t="s">
        <v>27555</v>
      </c>
      <c r="C386" t="s">
        <v>27556</v>
      </c>
      <c r="D386" s="3">
        <v>3</v>
      </c>
      <c r="E386" s="3">
        <v>4</v>
      </c>
      <c r="F386" s="3">
        <v>1</v>
      </c>
      <c r="G386" s="3">
        <v>8</v>
      </c>
    </row>
    <row r="387" spans="1:7">
      <c r="A387">
        <v>8121190</v>
      </c>
      <c r="B387" t="s">
        <v>24305</v>
      </c>
      <c r="C387" t="s">
        <v>27606</v>
      </c>
      <c r="D387" s="3">
        <v>3</v>
      </c>
      <c r="E387" s="3">
        <v>0</v>
      </c>
      <c r="F387" s="3">
        <v>0</v>
      </c>
      <c r="G387" s="3">
        <v>3</v>
      </c>
    </row>
    <row r="388" spans="1:7">
      <c r="A388">
        <v>8122751</v>
      </c>
      <c r="B388" t="s">
        <v>27624</v>
      </c>
      <c r="C388" t="s">
        <v>27625</v>
      </c>
      <c r="D388" s="3">
        <v>3</v>
      </c>
      <c r="E388" s="3">
        <v>0</v>
      </c>
      <c r="F388" s="3">
        <v>0</v>
      </c>
      <c r="G388" s="3">
        <v>3</v>
      </c>
    </row>
    <row r="389" spans="1:7">
      <c r="A389">
        <v>8123571</v>
      </c>
      <c r="B389" t="s">
        <v>27634</v>
      </c>
      <c r="C389" t="s">
        <v>27635</v>
      </c>
      <c r="D389" s="3">
        <v>3</v>
      </c>
      <c r="E389" s="3">
        <v>1</v>
      </c>
      <c r="F389" s="3">
        <v>0</v>
      </c>
      <c r="G389" s="3">
        <v>4</v>
      </c>
    </row>
    <row r="390" spans="1:7">
      <c r="A390">
        <v>8127958</v>
      </c>
      <c r="B390" t="s">
        <v>27667</v>
      </c>
      <c r="C390" t="s">
        <v>27668</v>
      </c>
      <c r="D390" s="3">
        <v>3</v>
      </c>
      <c r="E390" s="3">
        <v>1</v>
      </c>
      <c r="F390" s="3">
        <v>0</v>
      </c>
      <c r="G390" s="3">
        <v>4</v>
      </c>
    </row>
    <row r="391" spans="1:7">
      <c r="A391">
        <v>8129518</v>
      </c>
      <c r="B391" t="s">
        <v>27687</v>
      </c>
      <c r="C391" t="s">
        <v>27688</v>
      </c>
      <c r="D391" s="3">
        <v>3</v>
      </c>
      <c r="E391" s="3">
        <v>0</v>
      </c>
      <c r="F391" s="3">
        <v>0</v>
      </c>
      <c r="G391" s="3">
        <v>3</v>
      </c>
    </row>
    <row r="392" spans="1:7">
      <c r="A392">
        <v>8132173</v>
      </c>
      <c r="B392" t="s">
        <v>27702</v>
      </c>
      <c r="C392" t="s">
        <v>27703</v>
      </c>
      <c r="D392" s="3">
        <v>3</v>
      </c>
      <c r="E392" s="3">
        <v>0</v>
      </c>
      <c r="F392" s="3">
        <v>0</v>
      </c>
      <c r="G392" s="3">
        <v>3</v>
      </c>
    </row>
    <row r="393" spans="1:7">
      <c r="A393">
        <v>3314</v>
      </c>
      <c r="B393" t="s">
        <v>45</v>
      </c>
      <c r="C393" t="s">
        <v>46</v>
      </c>
      <c r="D393" s="3">
        <v>2</v>
      </c>
      <c r="E393" s="3">
        <v>0</v>
      </c>
      <c r="F393" s="3">
        <v>0</v>
      </c>
      <c r="G393" s="3">
        <v>2</v>
      </c>
    </row>
    <row r="394" spans="1:7">
      <c r="A394">
        <v>24480</v>
      </c>
      <c r="B394" t="s">
        <v>22760</v>
      </c>
      <c r="C394" t="s">
        <v>22761</v>
      </c>
      <c r="D394" s="3">
        <v>2</v>
      </c>
      <c r="E394" s="3">
        <v>0</v>
      </c>
      <c r="F394" s="3">
        <v>0</v>
      </c>
      <c r="G394" s="3">
        <v>2</v>
      </c>
    </row>
    <row r="395" spans="1:7">
      <c r="A395">
        <v>150609</v>
      </c>
      <c r="B395" t="s">
        <v>22796</v>
      </c>
      <c r="C395" t="s">
        <v>22797</v>
      </c>
      <c r="D395" s="3">
        <v>2</v>
      </c>
      <c r="E395" s="3">
        <v>0</v>
      </c>
      <c r="F395" s="3">
        <v>0</v>
      </c>
      <c r="G395" s="3">
        <v>2</v>
      </c>
    </row>
    <row r="396" spans="1:7">
      <c r="A396">
        <v>209281</v>
      </c>
      <c r="B396" t="s">
        <v>22826</v>
      </c>
      <c r="C396" t="s">
        <v>22827</v>
      </c>
      <c r="D396" s="3">
        <v>2</v>
      </c>
      <c r="E396" s="3">
        <v>1</v>
      </c>
      <c r="F396" s="3">
        <v>1</v>
      </c>
      <c r="G396" s="3">
        <v>4</v>
      </c>
    </row>
    <row r="397" spans="1:7">
      <c r="A397">
        <v>220418</v>
      </c>
      <c r="B397" t="s">
        <v>194</v>
      </c>
      <c r="C397" t="s">
        <v>195</v>
      </c>
      <c r="D397" s="3">
        <v>2</v>
      </c>
      <c r="E397" s="3">
        <v>0</v>
      </c>
      <c r="F397" s="3">
        <v>0</v>
      </c>
      <c r="G397" s="3">
        <v>2</v>
      </c>
    </row>
    <row r="398" spans="1:7">
      <c r="A398">
        <v>248959</v>
      </c>
      <c r="B398" t="s">
        <v>22850</v>
      </c>
      <c r="C398" t="s">
        <v>22851</v>
      </c>
      <c r="D398" s="3">
        <v>2</v>
      </c>
      <c r="E398" s="3">
        <v>0</v>
      </c>
      <c r="F398" s="3">
        <v>0</v>
      </c>
      <c r="G398" s="3">
        <v>2</v>
      </c>
    </row>
    <row r="399" spans="1:7">
      <c r="A399">
        <v>253653</v>
      </c>
      <c r="B399" t="s">
        <v>22856</v>
      </c>
      <c r="C399" t="s">
        <v>22857</v>
      </c>
      <c r="D399" s="3">
        <v>2</v>
      </c>
      <c r="E399" s="3">
        <v>1</v>
      </c>
      <c r="F399" s="3">
        <v>0</v>
      </c>
      <c r="G399" s="3">
        <v>3</v>
      </c>
    </row>
    <row r="400" spans="1:7">
      <c r="A400">
        <v>317757</v>
      </c>
      <c r="B400" t="s">
        <v>22874</v>
      </c>
      <c r="C400" t="s">
        <v>22875</v>
      </c>
      <c r="D400" s="3">
        <v>2</v>
      </c>
      <c r="E400" s="3">
        <v>0</v>
      </c>
      <c r="F400" s="3">
        <v>0</v>
      </c>
      <c r="G400" s="3">
        <v>2</v>
      </c>
    </row>
    <row r="401" spans="1:7">
      <c r="A401">
        <v>342869</v>
      </c>
      <c r="B401" t="s">
        <v>22888</v>
      </c>
      <c r="C401" t="s">
        <v>22889</v>
      </c>
      <c r="D401" s="3">
        <v>2</v>
      </c>
      <c r="E401" s="3">
        <v>0</v>
      </c>
      <c r="F401" s="3">
        <v>0</v>
      </c>
      <c r="G401" s="3">
        <v>2</v>
      </c>
    </row>
    <row r="402" spans="1:7">
      <c r="A402">
        <v>345337</v>
      </c>
      <c r="B402" t="s">
        <v>292</v>
      </c>
      <c r="C402" t="s">
        <v>293</v>
      </c>
      <c r="D402" s="3">
        <v>2</v>
      </c>
      <c r="E402" s="3">
        <v>0</v>
      </c>
      <c r="F402" s="3">
        <v>0</v>
      </c>
      <c r="G402" s="3">
        <v>2</v>
      </c>
    </row>
    <row r="403" spans="1:7">
      <c r="A403">
        <v>358154</v>
      </c>
      <c r="B403" t="s">
        <v>22898</v>
      </c>
      <c r="C403" t="s">
        <v>22899</v>
      </c>
      <c r="D403" s="3">
        <v>2</v>
      </c>
      <c r="E403" s="3">
        <v>1</v>
      </c>
      <c r="F403" s="3">
        <v>0</v>
      </c>
      <c r="G403" s="3">
        <v>3</v>
      </c>
    </row>
    <row r="404" spans="1:7">
      <c r="A404">
        <v>401025</v>
      </c>
      <c r="B404" t="s">
        <v>22912</v>
      </c>
      <c r="C404" t="s">
        <v>22913</v>
      </c>
      <c r="D404" s="3">
        <v>2</v>
      </c>
      <c r="E404" s="3">
        <v>1</v>
      </c>
      <c r="F404" s="3">
        <v>0</v>
      </c>
      <c r="G404" s="3">
        <v>3</v>
      </c>
    </row>
    <row r="405" spans="1:7">
      <c r="A405">
        <v>402046</v>
      </c>
      <c r="B405" t="s">
        <v>22914</v>
      </c>
      <c r="C405" t="s">
        <v>22915</v>
      </c>
      <c r="D405" s="3">
        <v>2</v>
      </c>
      <c r="E405" s="3">
        <v>0</v>
      </c>
      <c r="F405" s="3">
        <v>0</v>
      </c>
      <c r="G405" s="3">
        <v>2</v>
      </c>
    </row>
    <row r="406" spans="1:7">
      <c r="A406">
        <v>441269</v>
      </c>
      <c r="B406" t="s">
        <v>346</v>
      </c>
      <c r="C406" t="s">
        <v>347</v>
      </c>
      <c r="D406" s="3">
        <v>2</v>
      </c>
      <c r="E406" s="3">
        <v>2</v>
      </c>
      <c r="F406" s="3">
        <v>0</v>
      </c>
      <c r="G406" s="3">
        <v>4</v>
      </c>
    </row>
    <row r="407" spans="1:7">
      <c r="A407">
        <v>548537</v>
      </c>
      <c r="B407" t="s">
        <v>22955</v>
      </c>
      <c r="C407" t="s">
        <v>22956</v>
      </c>
      <c r="D407" s="3">
        <v>2</v>
      </c>
      <c r="E407" s="3">
        <v>0</v>
      </c>
      <c r="F407" s="3">
        <v>0</v>
      </c>
      <c r="G407" s="3">
        <v>2</v>
      </c>
    </row>
    <row r="408" spans="1:7">
      <c r="A408">
        <v>557980</v>
      </c>
      <c r="B408" t="s">
        <v>438</v>
      </c>
      <c r="C408" t="s">
        <v>439</v>
      </c>
      <c r="D408" s="3">
        <v>2</v>
      </c>
      <c r="E408" s="3">
        <v>1</v>
      </c>
      <c r="F408" s="3">
        <v>0</v>
      </c>
      <c r="G408" s="3">
        <v>3</v>
      </c>
    </row>
    <row r="409" spans="1:7">
      <c r="A409">
        <v>576201</v>
      </c>
      <c r="B409" t="s">
        <v>460</v>
      </c>
      <c r="C409" t="s">
        <v>461</v>
      </c>
      <c r="D409" s="3">
        <v>2</v>
      </c>
      <c r="E409" s="3">
        <v>2</v>
      </c>
      <c r="F409" s="3">
        <v>0</v>
      </c>
      <c r="G409" s="3">
        <v>4</v>
      </c>
    </row>
    <row r="410" spans="1:7">
      <c r="A410">
        <v>623018</v>
      </c>
      <c r="B410" t="s">
        <v>5047</v>
      </c>
      <c r="C410" t="s">
        <v>23000</v>
      </c>
      <c r="D410" s="3">
        <v>2</v>
      </c>
      <c r="E410" s="3">
        <v>0</v>
      </c>
      <c r="F410" s="3">
        <v>0</v>
      </c>
      <c r="G410" s="3">
        <v>2</v>
      </c>
    </row>
    <row r="411" spans="1:7">
      <c r="A411">
        <v>688157</v>
      </c>
      <c r="B411" t="s">
        <v>536</v>
      </c>
      <c r="C411" t="s">
        <v>537</v>
      </c>
      <c r="D411" s="3">
        <v>2</v>
      </c>
      <c r="E411" s="3">
        <v>1</v>
      </c>
      <c r="F411" s="3">
        <v>0</v>
      </c>
      <c r="G411" s="3">
        <v>3</v>
      </c>
    </row>
    <row r="412" spans="1:7">
      <c r="A412">
        <v>718963</v>
      </c>
      <c r="B412" t="s">
        <v>570</v>
      </c>
      <c r="C412" t="s">
        <v>571</v>
      </c>
      <c r="D412" s="3">
        <v>2</v>
      </c>
      <c r="E412" s="3">
        <v>1</v>
      </c>
      <c r="F412" s="3">
        <v>0</v>
      </c>
      <c r="G412" s="3">
        <v>3</v>
      </c>
    </row>
    <row r="413" spans="1:7">
      <c r="A413">
        <v>726981</v>
      </c>
      <c r="B413" t="s">
        <v>23043</v>
      </c>
      <c r="C413" t="s">
        <v>23044</v>
      </c>
      <c r="D413" s="3">
        <v>2</v>
      </c>
      <c r="E413" s="3">
        <v>0</v>
      </c>
      <c r="F413" s="3">
        <v>0</v>
      </c>
      <c r="G413" s="3">
        <v>2</v>
      </c>
    </row>
    <row r="414" spans="1:7">
      <c r="A414">
        <v>728994</v>
      </c>
      <c r="B414" t="s">
        <v>23045</v>
      </c>
      <c r="C414" t="s">
        <v>23046</v>
      </c>
      <c r="D414" s="3">
        <v>2</v>
      </c>
      <c r="E414" s="3">
        <v>2</v>
      </c>
      <c r="F414" s="3">
        <v>0</v>
      </c>
      <c r="G414" s="3">
        <v>4</v>
      </c>
    </row>
    <row r="415" spans="1:7">
      <c r="A415">
        <v>745749</v>
      </c>
      <c r="B415" t="s">
        <v>582</v>
      </c>
      <c r="C415" t="s">
        <v>583</v>
      </c>
      <c r="D415" s="3">
        <v>2</v>
      </c>
      <c r="E415" s="3">
        <v>0</v>
      </c>
      <c r="F415" s="3">
        <v>0</v>
      </c>
      <c r="G415" s="3">
        <v>2</v>
      </c>
    </row>
    <row r="416" spans="1:7">
      <c r="A416">
        <v>755437</v>
      </c>
      <c r="B416" t="s">
        <v>23067</v>
      </c>
      <c r="C416" t="s">
        <v>23068</v>
      </c>
      <c r="D416" s="3">
        <v>2</v>
      </c>
      <c r="E416" s="3">
        <v>1</v>
      </c>
      <c r="F416" s="3">
        <v>0</v>
      </c>
      <c r="G416" s="3">
        <v>3</v>
      </c>
    </row>
    <row r="417" spans="1:7">
      <c r="A417">
        <v>788264</v>
      </c>
      <c r="B417" t="s">
        <v>23077</v>
      </c>
      <c r="C417" t="s">
        <v>23078</v>
      </c>
      <c r="D417" s="3">
        <v>2</v>
      </c>
      <c r="E417" s="3">
        <v>1</v>
      </c>
      <c r="F417" s="3">
        <v>0</v>
      </c>
      <c r="G417" s="3">
        <v>3</v>
      </c>
    </row>
    <row r="418" spans="1:7">
      <c r="A418">
        <v>839336</v>
      </c>
      <c r="B418" t="s">
        <v>23107</v>
      </c>
      <c r="C418" t="s">
        <v>23108</v>
      </c>
      <c r="D418" s="3">
        <v>2</v>
      </c>
      <c r="E418" s="3">
        <v>1</v>
      </c>
      <c r="F418" s="3">
        <v>0</v>
      </c>
      <c r="G418" s="3">
        <v>3</v>
      </c>
    </row>
    <row r="419" spans="1:7">
      <c r="A419">
        <v>856193</v>
      </c>
      <c r="B419" t="s">
        <v>23117</v>
      </c>
      <c r="C419" t="s">
        <v>23118</v>
      </c>
      <c r="D419" s="3">
        <v>2</v>
      </c>
      <c r="E419" s="3">
        <v>1</v>
      </c>
      <c r="F419" s="3">
        <v>0</v>
      </c>
      <c r="G419" s="3">
        <v>3</v>
      </c>
    </row>
    <row r="420" spans="1:7">
      <c r="A420">
        <v>858127</v>
      </c>
      <c r="B420" t="s">
        <v>697</v>
      </c>
      <c r="C420" t="s">
        <v>698</v>
      </c>
      <c r="D420" s="3">
        <v>2</v>
      </c>
      <c r="E420" s="3">
        <v>12</v>
      </c>
      <c r="F420" s="3">
        <v>1</v>
      </c>
      <c r="G420" s="3">
        <v>15</v>
      </c>
    </row>
    <row r="421" spans="1:7">
      <c r="A421">
        <v>903493</v>
      </c>
      <c r="B421" t="s">
        <v>23147</v>
      </c>
      <c r="C421" t="s">
        <v>23148</v>
      </c>
      <c r="D421" s="3">
        <v>2</v>
      </c>
      <c r="E421" s="3">
        <v>0</v>
      </c>
      <c r="F421" s="3">
        <v>0</v>
      </c>
      <c r="G421" s="3">
        <v>2</v>
      </c>
    </row>
    <row r="422" spans="1:7">
      <c r="A422">
        <v>956732</v>
      </c>
      <c r="B422" t="s">
        <v>23181</v>
      </c>
      <c r="C422" t="s">
        <v>23182</v>
      </c>
      <c r="D422" s="3">
        <v>2</v>
      </c>
      <c r="E422" s="3">
        <v>3</v>
      </c>
      <c r="F422" s="3">
        <v>0</v>
      </c>
      <c r="G422" s="3">
        <v>5</v>
      </c>
    </row>
    <row r="423" spans="1:7">
      <c r="A423">
        <v>959908</v>
      </c>
      <c r="B423" t="s">
        <v>799</v>
      </c>
      <c r="C423" t="s">
        <v>800</v>
      </c>
      <c r="D423" s="3">
        <v>2</v>
      </c>
      <c r="E423" s="3">
        <v>0</v>
      </c>
      <c r="F423" s="3">
        <v>0</v>
      </c>
      <c r="G423" s="3">
        <v>2</v>
      </c>
    </row>
    <row r="424" spans="1:7">
      <c r="A424">
        <v>961086</v>
      </c>
      <c r="B424" t="s">
        <v>23185</v>
      </c>
      <c r="C424" t="s">
        <v>23186</v>
      </c>
      <c r="D424" s="3">
        <v>2</v>
      </c>
      <c r="E424" s="3">
        <v>1</v>
      </c>
      <c r="F424" s="3">
        <v>0</v>
      </c>
      <c r="G424" s="3">
        <v>3</v>
      </c>
    </row>
    <row r="425" spans="1:7">
      <c r="A425">
        <v>1019592</v>
      </c>
      <c r="B425" t="s">
        <v>23211</v>
      </c>
      <c r="C425" t="s">
        <v>23212</v>
      </c>
      <c r="D425" s="3">
        <v>2</v>
      </c>
      <c r="E425" s="3">
        <v>0</v>
      </c>
      <c r="F425" s="3">
        <v>0</v>
      </c>
      <c r="G425" s="3">
        <v>2</v>
      </c>
    </row>
    <row r="426" spans="1:7">
      <c r="A426">
        <v>1037232</v>
      </c>
      <c r="B426" t="s">
        <v>23221</v>
      </c>
      <c r="C426" t="s">
        <v>23222</v>
      </c>
      <c r="D426" s="3">
        <v>2</v>
      </c>
      <c r="E426" s="3">
        <v>1</v>
      </c>
      <c r="F426" s="3">
        <v>1</v>
      </c>
      <c r="G426" s="3">
        <v>4</v>
      </c>
    </row>
    <row r="427" spans="1:7">
      <c r="A427">
        <v>1067525</v>
      </c>
      <c r="B427" t="s">
        <v>23244</v>
      </c>
      <c r="C427" t="s">
        <v>23245</v>
      </c>
      <c r="D427" s="3">
        <v>2</v>
      </c>
      <c r="E427" s="3">
        <v>0</v>
      </c>
      <c r="F427" s="3">
        <v>0</v>
      </c>
      <c r="G427" s="3">
        <v>2</v>
      </c>
    </row>
    <row r="428" spans="1:7">
      <c r="A428">
        <v>1093083</v>
      </c>
      <c r="B428" t="s">
        <v>23250</v>
      </c>
      <c r="C428" t="s">
        <v>23251</v>
      </c>
      <c r="D428" s="3">
        <v>2</v>
      </c>
      <c r="E428" s="3">
        <v>1</v>
      </c>
      <c r="F428" s="3">
        <v>0</v>
      </c>
      <c r="G428" s="3">
        <v>3</v>
      </c>
    </row>
    <row r="429" spans="1:7">
      <c r="A429">
        <v>1097589</v>
      </c>
      <c r="B429" t="s">
        <v>913</v>
      </c>
      <c r="C429" t="s">
        <v>914</v>
      </c>
      <c r="D429" s="3">
        <v>2</v>
      </c>
      <c r="E429" s="3">
        <v>0</v>
      </c>
      <c r="F429" s="3">
        <v>0</v>
      </c>
      <c r="G429" s="3">
        <v>2</v>
      </c>
    </row>
    <row r="430" spans="1:7">
      <c r="A430">
        <v>1125389</v>
      </c>
      <c r="B430" t="s">
        <v>925</v>
      </c>
      <c r="C430" t="s">
        <v>926</v>
      </c>
      <c r="D430" s="3">
        <v>2</v>
      </c>
      <c r="E430" s="3">
        <v>0</v>
      </c>
      <c r="F430" s="3">
        <v>0</v>
      </c>
      <c r="G430" s="3">
        <v>2</v>
      </c>
    </row>
    <row r="431" spans="1:7">
      <c r="A431">
        <v>1185279</v>
      </c>
      <c r="B431" t="s">
        <v>23288</v>
      </c>
      <c r="C431" t="s">
        <v>23289</v>
      </c>
      <c r="D431" s="3">
        <v>2</v>
      </c>
      <c r="E431" s="3">
        <v>0</v>
      </c>
      <c r="F431" s="3">
        <v>0</v>
      </c>
      <c r="G431" s="3">
        <v>2</v>
      </c>
    </row>
    <row r="432" spans="1:7">
      <c r="A432">
        <v>1201104</v>
      </c>
      <c r="B432" t="s">
        <v>969</v>
      </c>
      <c r="C432" t="s">
        <v>970</v>
      </c>
      <c r="D432" s="3">
        <v>2</v>
      </c>
      <c r="E432" s="3">
        <v>0</v>
      </c>
      <c r="F432" s="3">
        <v>0</v>
      </c>
      <c r="G432" s="3">
        <v>2</v>
      </c>
    </row>
    <row r="433" spans="1:7">
      <c r="A433">
        <v>1259664</v>
      </c>
      <c r="B433" t="s">
        <v>23328</v>
      </c>
      <c r="C433" t="s">
        <v>23329</v>
      </c>
      <c r="D433" s="3">
        <v>2</v>
      </c>
      <c r="E433" s="3">
        <v>1</v>
      </c>
      <c r="F433" s="3">
        <v>0</v>
      </c>
      <c r="G433" s="3">
        <v>3</v>
      </c>
    </row>
    <row r="434" spans="1:7">
      <c r="A434">
        <v>1280285</v>
      </c>
      <c r="B434" t="s">
        <v>23340</v>
      </c>
      <c r="C434" t="s">
        <v>23341</v>
      </c>
      <c r="D434" s="3">
        <v>2</v>
      </c>
      <c r="E434" s="3">
        <v>0</v>
      </c>
      <c r="F434" s="3">
        <v>0</v>
      </c>
      <c r="G434" s="3">
        <v>2</v>
      </c>
    </row>
    <row r="435" spans="1:7">
      <c r="A435">
        <v>1332629</v>
      </c>
      <c r="B435" t="s">
        <v>23361</v>
      </c>
      <c r="C435" t="s">
        <v>23362</v>
      </c>
      <c r="D435" s="3">
        <v>2</v>
      </c>
      <c r="E435" s="3">
        <v>2</v>
      </c>
      <c r="F435" s="3">
        <v>0</v>
      </c>
      <c r="G435" s="3">
        <v>4</v>
      </c>
    </row>
    <row r="436" spans="1:7">
      <c r="A436">
        <v>1334821</v>
      </c>
      <c r="B436" t="s">
        <v>1087</v>
      </c>
      <c r="C436" t="s">
        <v>1088</v>
      </c>
      <c r="D436" s="3">
        <v>2</v>
      </c>
      <c r="E436" s="3">
        <v>1</v>
      </c>
      <c r="F436" s="3">
        <v>0</v>
      </c>
      <c r="G436" s="3">
        <v>3</v>
      </c>
    </row>
    <row r="437" spans="1:7">
      <c r="A437">
        <v>1339922</v>
      </c>
      <c r="B437" t="s">
        <v>23373</v>
      </c>
      <c r="C437" t="s">
        <v>23374</v>
      </c>
      <c r="D437" s="3">
        <v>2</v>
      </c>
      <c r="E437" s="3">
        <v>0</v>
      </c>
      <c r="F437" s="3">
        <v>0</v>
      </c>
      <c r="G437" s="3">
        <v>2</v>
      </c>
    </row>
    <row r="438" spans="1:7">
      <c r="A438">
        <v>1357796</v>
      </c>
      <c r="B438" t="s">
        <v>23379</v>
      </c>
      <c r="C438" t="s">
        <v>23380</v>
      </c>
      <c r="D438" s="3">
        <v>2</v>
      </c>
      <c r="E438" s="3">
        <v>1</v>
      </c>
      <c r="F438" s="3">
        <v>0</v>
      </c>
      <c r="G438" s="3">
        <v>3</v>
      </c>
    </row>
    <row r="439" spans="1:7">
      <c r="A439">
        <v>1386894</v>
      </c>
      <c r="B439" t="s">
        <v>23401</v>
      </c>
      <c r="C439" t="s">
        <v>23402</v>
      </c>
      <c r="D439" s="3">
        <v>2</v>
      </c>
      <c r="E439" s="3">
        <v>0</v>
      </c>
      <c r="F439" s="3">
        <v>0</v>
      </c>
      <c r="G439" s="3">
        <v>2</v>
      </c>
    </row>
    <row r="440" spans="1:7">
      <c r="A440">
        <v>1418150</v>
      </c>
      <c r="B440" t="s">
        <v>23425</v>
      </c>
      <c r="C440" t="s">
        <v>23426</v>
      </c>
      <c r="D440" s="3">
        <v>2</v>
      </c>
      <c r="E440" s="3">
        <v>1</v>
      </c>
      <c r="F440" s="3">
        <v>0</v>
      </c>
      <c r="G440" s="3">
        <v>3</v>
      </c>
    </row>
    <row r="441" spans="1:7">
      <c r="A441">
        <v>1420493</v>
      </c>
      <c r="B441" t="s">
        <v>1174</v>
      </c>
      <c r="C441" t="s">
        <v>1175</v>
      </c>
      <c r="D441" s="3">
        <v>2</v>
      </c>
      <c r="E441" s="3">
        <v>0</v>
      </c>
      <c r="F441" s="3">
        <v>0</v>
      </c>
      <c r="G441" s="3">
        <v>2</v>
      </c>
    </row>
    <row r="442" spans="1:7">
      <c r="A442">
        <v>1451864</v>
      </c>
      <c r="B442" t="s">
        <v>23450</v>
      </c>
      <c r="C442" t="s">
        <v>23451</v>
      </c>
      <c r="D442" s="3">
        <v>2</v>
      </c>
      <c r="E442" s="3">
        <v>0</v>
      </c>
      <c r="F442" s="3">
        <v>0</v>
      </c>
      <c r="G442" s="3">
        <v>2</v>
      </c>
    </row>
    <row r="443" spans="1:7">
      <c r="A443">
        <v>1462695</v>
      </c>
      <c r="B443" t="s">
        <v>23456</v>
      </c>
      <c r="C443" t="s">
        <v>23457</v>
      </c>
      <c r="D443" s="3">
        <v>2</v>
      </c>
      <c r="E443" s="3">
        <v>0</v>
      </c>
      <c r="F443" s="3">
        <v>0</v>
      </c>
      <c r="G443" s="3">
        <v>2</v>
      </c>
    </row>
    <row r="444" spans="1:7">
      <c r="A444">
        <v>1463229</v>
      </c>
      <c r="B444" t="s">
        <v>23458</v>
      </c>
      <c r="C444" t="s">
        <v>23459</v>
      </c>
      <c r="D444" s="3">
        <v>2</v>
      </c>
      <c r="E444" s="3">
        <v>0</v>
      </c>
      <c r="F444" s="3">
        <v>0</v>
      </c>
      <c r="G444" s="3">
        <v>2</v>
      </c>
    </row>
    <row r="445" spans="1:7">
      <c r="A445">
        <v>1500735</v>
      </c>
      <c r="B445" t="s">
        <v>23468</v>
      </c>
      <c r="C445" t="s">
        <v>23469</v>
      </c>
      <c r="D445" s="3">
        <v>2</v>
      </c>
      <c r="E445" s="3">
        <v>0</v>
      </c>
      <c r="F445" s="3">
        <v>0</v>
      </c>
      <c r="G445" s="3">
        <v>2</v>
      </c>
    </row>
    <row r="446" spans="1:7">
      <c r="A446">
        <v>1661758</v>
      </c>
      <c r="B446" t="s">
        <v>23542</v>
      </c>
      <c r="C446" t="s">
        <v>23543</v>
      </c>
      <c r="D446" s="3">
        <v>2</v>
      </c>
      <c r="E446" s="3">
        <v>0</v>
      </c>
      <c r="F446" s="3">
        <v>0</v>
      </c>
      <c r="G446" s="3">
        <v>2</v>
      </c>
    </row>
    <row r="447" spans="1:7">
      <c r="A447">
        <v>1674513</v>
      </c>
      <c r="B447" t="s">
        <v>23548</v>
      </c>
      <c r="C447" t="s">
        <v>23549</v>
      </c>
      <c r="D447" s="3">
        <v>2</v>
      </c>
      <c r="E447" s="3">
        <v>2</v>
      </c>
      <c r="F447" s="3">
        <v>0</v>
      </c>
      <c r="G447" s="3">
        <v>4</v>
      </c>
    </row>
    <row r="448" spans="1:7">
      <c r="A448">
        <v>1687692</v>
      </c>
      <c r="B448" t="s">
        <v>23551</v>
      </c>
      <c r="C448" t="s">
        <v>23552</v>
      </c>
      <c r="D448" s="3">
        <v>2</v>
      </c>
      <c r="E448" s="3">
        <v>0</v>
      </c>
      <c r="F448" s="3">
        <v>0</v>
      </c>
      <c r="G448" s="3">
        <v>2</v>
      </c>
    </row>
    <row r="449" spans="1:7">
      <c r="A449">
        <v>1761717</v>
      </c>
      <c r="B449" t="s">
        <v>23579</v>
      </c>
      <c r="C449" t="s">
        <v>23580</v>
      </c>
      <c r="D449" s="3">
        <v>2</v>
      </c>
      <c r="E449" s="3">
        <v>0</v>
      </c>
      <c r="F449" s="3">
        <v>0</v>
      </c>
      <c r="G449" s="3">
        <v>2</v>
      </c>
    </row>
    <row r="450" spans="1:7">
      <c r="A450">
        <v>1801464</v>
      </c>
      <c r="B450" t="s">
        <v>23598</v>
      </c>
      <c r="C450" t="s">
        <v>23599</v>
      </c>
      <c r="D450" s="3">
        <v>2</v>
      </c>
      <c r="E450" s="3">
        <v>0</v>
      </c>
      <c r="F450" s="3">
        <v>0</v>
      </c>
      <c r="G450" s="3">
        <v>2</v>
      </c>
    </row>
    <row r="451" spans="1:7">
      <c r="A451">
        <v>1812228</v>
      </c>
      <c r="B451" t="s">
        <v>23600</v>
      </c>
      <c r="C451" t="s">
        <v>23601</v>
      </c>
      <c r="D451" s="3">
        <v>2</v>
      </c>
      <c r="E451" s="3">
        <v>0</v>
      </c>
      <c r="F451" s="3">
        <v>0</v>
      </c>
      <c r="G451" s="3">
        <v>2</v>
      </c>
    </row>
    <row r="452" spans="1:7">
      <c r="A452">
        <v>1828795</v>
      </c>
      <c r="B452" t="s">
        <v>1485</v>
      </c>
      <c r="C452" t="s">
        <v>1486</v>
      </c>
      <c r="D452" s="3">
        <v>2</v>
      </c>
      <c r="E452" s="3">
        <v>2</v>
      </c>
      <c r="F452" s="3">
        <v>0</v>
      </c>
      <c r="G452" s="3">
        <v>4</v>
      </c>
    </row>
    <row r="453" spans="1:7">
      <c r="A453">
        <v>1851333</v>
      </c>
      <c r="B453" t="s">
        <v>23616</v>
      </c>
      <c r="C453" t="s">
        <v>23617</v>
      </c>
      <c r="D453" s="3">
        <v>2</v>
      </c>
      <c r="E453" s="3">
        <v>0</v>
      </c>
      <c r="F453" s="3">
        <v>0</v>
      </c>
      <c r="G453" s="3">
        <v>2</v>
      </c>
    </row>
    <row r="454" spans="1:7">
      <c r="A454">
        <v>1883401</v>
      </c>
      <c r="B454" t="s">
        <v>1543</v>
      </c>
      <c r="C454" t="s">
        <v>23634</v>
      </c>
      <c r="D454" s="3">
        <v>2</v>
      </c>
      <c r="E454" s="3">
        <v>1</v>
      </c>
      <c r="F454" s="3">
        <v>0</v>
      </c>
      <c r="G454" s="3">
        <v>3</v>
      </c>
    </row>
    <row r="455" spans="1:7">
      <c r="A455">
        <v>1885237</v>
      </c>
      <c r="B455" t="s">
        <v>1549</v>
      </c>
      <c r="C455" t="s">
        <v>1550</v>
      </c>
      <c r="D455" s="3">
        <v>2</v>
      </c>
      <c r="E455" s="3">
        <v>1</v>
      </c>
      <c r="F455" s="3">
        <v>0</v>
      </c>
      <c r="G455" s="3">
        <v>3</v>
      </c>
    </row>
    <row r="456" spans="1:7">
      <c r="A456">
        <v>1933823</v>
      </c>
      <c r="B456" t="s">
        <v>23665</v>
      </c>
      <c r="C456" t="s">
        <v>23666</v>
      </c>
      <c r="D456" s="3">
        <v>2</v>
      </c>
      <c r="E456" s="3">
        <v>0</v>
      </c>
      <c r="F456" s="3">
        <v>0</v>
      </c>
      <c r="G456" s="3">
        <v>2</v>
      </c>
    </row>
    <row r="457" spans="1:7">
      <c r="A457">
        <v>1980539</v>
      </c>
      <c r="B457" t="s">
        <v>23675</v>
      </c>
      <c r="C457" t="s">
        <v>23676</v>
      </c>
      <c r="D457" s="3">
        <v>2</v>
      </c>
      <c r="E457" s="3">
        <v>2</v>
      </c>
      <c r="F457" s="3">
        <v>0</v>
      </c>
      <c r="G457" s="3">
        <v>4</v>
      </c>
    </row>
    <row r="458" spans="1:7">
      <c r="A458">
        <v>1984080</v>
      </c>
      <c r="B458" t="s">
        <v>23677</v>
      </c>
      <c r="C458" t="s">
        <v>23678</v>
      </c>
      <c r="D458" s="3">
        <v>2</v>
      </c>
      <c r="E458" s="3">
        <v>0</v>
      </c>
      <c r="F458" s="3">
        <v>0</v>
      </c>
      <c r="G458" s="3">
        <v>2</v>
      </c>
    </row>
    <row r="459" spans="1:7">
      <c r="A459">
        <v>2010188</v>
      </c>
      <c r="B459" t="s">
        <v>23703</v>
      </c>
      <c r="C459" t="s">
        <v>23704</v>
      </c>
      <c r="D459" s="3">
        <v>2</v>
      </c>
      <c r="E459" s="3">
        <v>1</v>
      </c>
      <c r="F459" s="3">
        <v>0</v>
      </c>
      <c r="G459" s="3">
        <v>3</v>
      </c>
    </row>
    <row r="460" spans="1:7">
      <c r="A460">
        <v>2011647</v>
      </c>
      <c r="B460" t="s">
        <v>1654</v>
      </c>
      <c r="C460" t="s">
        <v>1655</v>
      </c>
      <c r="D460" s="3">
        <v>2</v>
      </c>
      <c r="E460" s="3">
        <v>3</v>
      </c>
      <c r="F460" s="3">
        <v>0</v>
      </c>
      <c r="G460" s="3">
        <v>5</v>
      </c>
    </row>
    <row r="461" spans="1:7">
      <c r="A461">
        <v>2063598</v>
      </c>
      <c r="B461" t="s">
        <v>23724</v>
      </c>
      <c r="C461" t="s">
        <v>23725</v>
      </c>
      <c r="D461" s="3">
        <v>2</v>
      </c>
      <c r="E461" s="3">
        <v>0</v>
      </c>
      <c r="F461" s="3">
        <v>0</v>
      </c>
      <c r="G461" s="3">
        <v>2</v>
      </c>
    </row>
    <row r="462" spans="1:7">
      <c r="A462">
        <v>2091141</v>
      </c>
      <c r="B462" t="s">
        <v>23734</v>
      </c>
      <c r="C462" t="s">
        <v>23735</v>
      </c>
      <c r="D462" s="3">
        <v>2</v>
      </c>
      <c r="E462" s="3">
        <v>0</v>
      </c>
      <c r="F462" s="3">
        <v>0</v>
      </c>
      <c r="G462" s="3">
        <v>2</v>
      </c>
    </row>
    <row r="463" spans="1:7">
      <c r="A463">
        <v>2097941</v>
      </c>
      <c r="B463" t="s">
        <v>23742</v>
      </c>
      <c r="C463" t="s">
        <v>23743</v>
      </c>
      <c r="D463" s="3">
        <v>2</v>
      </c>
      <c r="E463" s="3">
        <v>2</v>
      </c>
      <c r="F463" s="3">
        <v>0</v>
      </c>
      <c r="G463" s="3">
        <v>4</v>
      </c>
    </row>
    <row r="464" spans="1:7">
      <c r="A464">
        <v>2133437</v>
      </c>
      <c r="B464" t="s">
        <v>23759</v>
      </c>
      <c r="C464" t="s">
        <v>23760</v>
      </c>
      <c r="D464" s="3">
        <v>2</v>
      </c>
      <c r="E464" s="3">
        <v>0</v>
      </c>
      <c r="F464" s="3">
        <v>0</v>
      </c>
      <c r="G464" s="3">
        <v>2</v>
      </c>
    </row>
    <row r="465" spans="1:7">
      <c r="A465">
        <v>2142701</v>
      </c>
      <c r="B465" t="s">
        <v>1764</v>
      </c>
      <c r="C465" t="s">
        <v>1765</v>
      </c>
      <c r="D465" s="3">
        <v>2</v>
      </c>
      <c r="E465" s="3">
        <v>1</v>
      </c>
      <c r="F465" s="3">
        <v>0</v>
      </c>
      <c r="G465" s="3">
        <v>3</v>
      </c>
    </row>
    <row r="466" spans="1:7">
      <c r="A466">
        <v>2144324</v>
      </c>
      <c r="B466" t="s">
        <v>23768</v>
      </c>
      <c r="C466" t="s">
        <v>23769</v>
      </c>
      <c r="D466" s="3">
        <v>2</v>
      </c>
      <c r="E466" s="3">
        <v>0</v>
      </c>
      <c r="F466" s="3">
        <v>0</v>
      </c>
      <c r="G466" s="3">
        <v>2</v>
      </c>
    </row>
    <row r="467" spans="1:7">
      <c r="A467">
        <v>2161143</v>
      </c>
      <c r="B467" t="s">
        <v>23776</v>
      </c>
      <c r="C467" t="s">
        <v>23777</v>
      </c>
      <c r="D467" s="3">
        <v>2</v>
      </c>
      <c r="E467" s="3">
        <v>0</v>
      </c>
      <c r="F467" s="3">
        <v>0</v>
      </c>
      <c r="G467" s="3">
        <v>2</v>
      </c>
    </row>
    <row r="468" spans="1:7">
      <c r="A468">
        <v>2203645</v>
      </c>
      <c r="B468" t="s">
        <v>1814</v>
      </c>
      <c r="C468" t="s">
        <v>1815</v>
      </c>
      <c r="D468" s="3">
        <v>2</v>
      </c>
      <c r="E468" s="3">
        <v>3</v>
      </c>
      <c r="F468" s="3">
        <v>0</v>
      </c>
      <c r="G468" s="3">
        <v>5</v>
      </c>
    </row>
    <row r="469" spans="1:7">
      <c r="A469">
        <v>2217369</v>
      </c>
      <c r="B469" t="s">
        <v>1820</v>
      </c>
      <c r="C469" t="s">
        <v>1821</v>
      </c>
      <c r="D469" s="3">
        <v>2</v>
      </c>
      <c r="E469" s="3">
        <v>0</v>
      </c>
      <c r="F469" s="3">
        <v>0</v>
      </c>
      <c r="G469" s="3">
        <v>2</v>
      </c>
    </row>
    <row r="470" spans="1:7">
      <c r="A470">
        <v>2276424</v>
      </c>
      <c r="B470" t="s">
        <v>23821</v>
      </c>
      <c r="C470" t="s">
        <v>23822</v>
      </c>
      <c r="D470" s="3">
        <v>2</v>
      </c>
      <c r="E470" s="3">
        <v>1</v>
      </c>
      <c r="F470" s="3">
        <v>1</v>
      </c>
      <c r="G470" s="3">
        <v>4</v>
      </c>
    </row>
    <row r="471" spans="1:7">
      <c r="A471">
        <v>2315942</v>
      </c>
      <c r="B471" t="s">
        <v>23849</v>
      </c>
      <c r="C471" t="s">
        <v>23850</v>
      </c>
      <c r="D471" s="3">
        <v>2</v>
      </c>
      <c r="E471" s="3">
        <v>0</v>
      </c>
      <c r="F471" s="3">
        <v>0</v>
      </c>
      <c r="G471" s="3">
        <v>2</v>
      </c>
    </row>
    <row r="472" spans="1:7">
      <c r="A472">
        <v>2360755</v>
      </c>
      <c r="B472" t="s">
        <v>1934</v>
      </c>
      <c r="C472" t="s">
        <v>1935</v>
      </c>
      <c r="D472" s="3">
        <v>2</v>
      </c>
      <c r="E472" s="3">
        <v>3</v>
      </c>
      <c r="F472" s="3">
        <v>1</v>
      </c>
      <c r="G472" s="3">
        <v>6</v>
      </c>
    </row>
    <row r="473" spans="1:7">
      <c r="A473">
        <v>2369886</v>
      </c>
      <c r="B473" t="s">
        <v>23868</v>
      </c>
      <c r="C473" t="s">
        <v>23869</v>
      </c>
      <c r="D473" s="3">
        <v>2</v>
      </c>
      <c r="E473" s="3">
        <v>0</v>
      </c>
      <c r="F473" s="3">
        <v>0</v>
      </c>
      <c r="G473" s="3">
        <v>2</v>
      </c>
    </row>
    <row r="474" spans="1:7">
      <c r="A474">
        <v>2386778</v>
      </c>
      <c r="B474" t="s">
        <v>1938</v>
      </c>
      <c r="C474" t="s">
        <v>1939</v>
      </c>
      <c r="D474" s="3">
        <v>2</v>
      </c>
      <c r="E474" s="3">
        <v>1</v>
      </c>
      <c r="F474" s="3">
        <v>0</v>
      </c>
      <c r="G474" s="3">
        <v>3</v>
      </c>
    </row>
    <row r="475" spans="1:7">
      <c r="A475">
        <v>2418592</v>
      </c>
      <c r="B475" t="s">
        <v>23886</v>
      </c>
      <c r="C475" t="s">
        <v>23887</v>
      </c>
      <c r="D475" s="3">
        <v>2</v>
      </c>
      <c r="E475" s="3">
        <v>0</v>
      </c>
      <c r="F475" s="3">
        <v>0</v>
      </c>
      <c r="G475" s="3">
        <v>2</v>
      </c>
    </row>
    <row r="476" spans="1:7">
      <c r="A476">
        <v>2485804</v>
      </c>
      <c r="B476" t="s">
        <v>23927</v>
      </c>
      <c r="C476" t="s">
        <v>23928</v>
      </c>
      <c r="D476" s="3">
        <v>2</v>
      </c>
      <c r="E476" s="3">
        <v>2</v>
      </c>
      <c r="F476" s="3">
        <v>1</v>
      </c>
      <c r="G476" s="3">
        <v>5</v>
      </c>
    </row>
    <row r="477" spans="1:7">
      <c r="A477">
        <v>2493754</v>
      </c>
      <c r="B477" t="s">
        <v>2010</v>
      </c>
      <c r="C477" t="s">
        <v>2011</v>
      </c>
      <c r="D477" s="3">
        <v>2</v>
      </c>
      <c r="E477" s="3">
        <v>1</v>
      </c>
      <c r="F477" s="3">
        <v>0</v>
      </c>
      <c r="G477" s="3">
        <v>3</v>
      </c>
    </row>
    <row r="478" spans="1:7">
      <c r="A478">
        <v>2504741</v>
      </c>
      <c r="B478" t="s">
        <v>23761</v>
      </c>
      <c r="C478" t="s">
        <v>23929</v>
      </c>
      <c r="D478" s="3">
        <v>2</v>
      </c>
      <c r="E478" s="3">
        <v>2</v>
      </c>
      <c r="F478" s="3">
        <v>0</v>
      </c>
      <c r="G478" s="3">
        <v>4</v>
      </c>
    </row>
    <row r="479" spans="1:7">
      <c r="A479">
        <v>2559371</v>
      </c>
      <c r="B479" t="s">
        <v>23961</v>
      </c>
      <c r="C479" t="s">
        <v>23962</v>
      </c>
      <c r="D479" s="3">
        <v>2</v>
      </c>
      <c r="E479" s="3">
        <v>0</v>
      </c>
      <c r="F479" s="3">
        <v>0</v>
      </c>
      <c r="G479" s="3">
        <v>2</v>
      </c>
    </row>
    <row r="480" spans="1:7">
      <c r="A480">
        <v>2565137</v>
      </c>
      <c r="B480" t="s">
        <v>2076</v>
      </c>
      <c r="C480" t="s">
        <v>2077</v>
      </c>
      <c r="D480" s="3">
        <v>2</v>
      </c>
      <c r="E480" s="3">
        <v>2</v>
      </c>
      <c r="F480" s="3">
        <v>0</v>
      </c>
      <c r="G480" s="3">
        <v>4</v>
      </c>
    </row>
    <row r="481" spans="1:7">
      <c r="A481">
        <v>2579670</v>
      </c>
      <c r="B481" t="s">
        <v>4697</v>
      </c>
      <c r="C481" t="s">
        <v>23973</v>
      </c>
      <c r="D481" s="3">
        <v>2</v>
      </c>
      <c r="E481" s="3">
        <v>2</v>
      </c>
      <c r="F481" s="3">
        <v>0</v>
      </c>
      <c r="G481" s="3">
        <v>4</v>
      </c>
    </row>
    <row r="482" spans="1:7">
      <c r="A482">
        <v>2667049</v>
      </c>
      <c r="B482" t="s">
        <v>24018</v>
      </c>
      <c r="C482" t="s">
        <v>24019</v>
      </c>
      <c r="D482" s="3">
        <v>2</v>
      </c>
      <c r="E482" s="3">
        <v>1</v>
      </c>
      <c r="F482" s="3">
        <v>0</v>
      </c>
      <c r="G482" s="3">
        <v>3</v>
      </c>
    </row>
    <row r="483" spans="1:7">
      <c r="A483">
        <v>2755202</v>
      </c>
      <c r="B483" t="s">
        <v>24063</v>
      </c>
      <c r="C483" t="s">
        <v>24064</v>
      </c>
      <c r="D483" s="3">
        <v>2</v>
      </c>
      <c r="E483" s="3">
        <v>0</v>
      </c>
      <c r="F483" s="3">
        <v>0</v>
      </c>
      <c r="G483" s="3">
        <v>2</v>
      </c>
    </row>
    <row r="484" spans="1:7">
      <c r="A484">
        <v>2758459</v>
      </c>
      <c r="B484" t="s">
        <v>24065</v>
      </c>
      <c r="C484" t="s">
        <v>24066</v>
      </c>
      <c r="D484" s="3">
        <v>2</v>
      </c>
      <c r="E484" s="3">
        <v>0</v>
      </c>
      <c r="F484" s="3">
        <v>0</v>
      </c>
      <c r="G484" s="3">
        <v>2</v>
      </c>
    </row>
    <row r="485" spans="1:7">
      <c r="A485">
        <v>2764430</v>
      </c>
      <c r="B485" t="s">
        <v>24069</v>
      </c>
      <c r="C485" t="s">
        <v>24070</v>
      </c>
      <c r="D485" s="3">
        <v>2</v>
      </c>
      <c r="E485" s="3">
        <v>0</v>
      </c>
      <c r="F485" s="3">
        <v>0</v>
      </c>
      <c r="G485" s="3">
        <v>2</v>
      </c>
    </row>
    <row r="486" spans="1:7">
      <c r="A486">
        <v>2810292</v>
      </c>
      <c r="B486" t="s">
        <v>24088</v>
      </c>
      <c r="C486" t="s">
        <v>24089</v>
      </c>
      <c r="D486" s="3">
        <v>2</v>
      </c>
      <c r="E486" s="3">
        <v>4</v>
      </c>
      <c r="F486" s="3">
        <v>0</v>
      </c>
      <c r="G486" s="3">
        <v>6</v>
      </c>
    </row>
    <row r="487" spans="1:7">
      <c r="A487">
        <v>2854337</v>
      </c>
      <c r="B487" t="s">
        <v>2251</v>
      </c>
      <c r="C487" t="s">
        <v>2252</v>
      </c>
      <c r="D487" s="3">
        <v>2</v>
      </c>
      <c r="E487" s="3">
        <v>0</v>
      </c>
      <c r="F487" s="3">
        <v>0</v>
      </c>
      <c r="G487" s="3">
        <v>2</v>
      </c>
    </row>
    <row r="488" spans="1:7">
      <c r="A488">
        <v>2885537</v>
      </c>
      <c r="B488" t="s">
        <v>24131</v>
      </c>
      <c r="C488" t="s">
        <v>24132</v>
      </c>
      <c r="D488" s="3">
        <v>2</v>
      </c>
      <c r="E488" s="3">
        <v>0</v>
      </c>
      <c r="F488" s="3">
        <v>0</v>
      </c>
      <c r="G488" s="3">
        <v>2</v>
      </c>
    </row>
    <row r="489" spans="1:7">
      <c r="A489">
        <v>2906456</v>
      </c>
      <c r="B489" t="s">
        <v>24141</v>
      </c>
      <c r="C489" t="s">
        <v>24142</v>
      </c>
      <c r="D489" s="3">
        <v>2</v>
      </c>
      <c r="E489" s="3">
        <v>0</v>
      </c>
      <c r="F489" s="3">
        <v>0</v>
      </c>
      <c r="G489" s="3">
        <v>2</v>
      </c>
    </row>
    <row r="490" spans="1:7">
      <c r="A490">
        <v>2972696</v>
      </c>
      <c r="B490" t="s">
        <v>2344</v>
      </c>
      <c r="C490" t="s">
        <v>2345</v>
      </c>
      <c r="D490" s="3">
        <v>2</v>
      </c>
      <c r="E490" s="3">
        <v>0</v>
      </c>
      <c r="F490" s="3">
        <v>0</v>
      </c>
      <c r="G490" s="3">
        <v>2</v>
      </c>
    </row>
    <row r="491" spans="1:7">
      <c r="A491">
        <v>2977472</v>
      </c>
      <c r="B491" t="s">
        <v>24177</v>
      </c>
      <c r="C491" t="s">
        <v>24178</v>
      </c>
      <c r="D491" s="3">
        <v>2</v>
      </c>
      <c r="E491" s="3">
        <v>3</v>
      </c>
      <c r="F491" s="3">
        <v>0</v>
      </c>
      <c r="G491" s="3">
        <v>5</v>
      </c>
    </row>
    <row r="492" spans="1:7">
      <c r="A492">
        <v>2994936</v>
      </c>
      <c r="B492" t="s">
        <v>24190</v>
      </c>
      <c r="C492" t="s">
        <v>24191</v>
      </c>
      <c r="D492" s="3">
        <v>2</v>
      </c>
      <c r="E492" s="3">
        <v>0</v>
      </c>
      <c r="F492" s="3">
        <v>0</v>
      </c>
      <c r="G492" s="3">
        <v>2</v>
      </c>
    </row>
    <row r="493" spans="1:7">
      <c r="A493">
        <v>3033401</v>
      </c>
      <c r="B493" t="s">
        <v>24206</v>
      </c>
      <c r="C493" t="s">
        <v>24207</v>
      </c>
      <c r="D493" s="3">
        <v>2</v>
      </c>
      <c r="E493" s="3">
        <v>0</v>
      </c>
      <c r="F493" s="3">
        <v>0</v>
      </c>
      <c r="G493" s="3">
        <v>2</v>
      </c>
    </row>
    <row r="494" spans="1:7">
      <c r="A494">
        <v>3055052</v>
      </c>
      <c r="B494" t="s">
        <v>2417</v>
      </c>
      <c r="C494" t="s">
        <v>2418</v>
      </c>
      <c r="D494" s="3">
        <v>2</v>
      </c>
      <c r="E494" s="3">
        <v>0</v>
      </c>
      <c r="F494" s="3">
        <v>0</v>
      </c>
      <c r="G494" s="3">
        <v>2</v>
      </c>
    </row>
    <row r="495" spans="1:7">
      <c r="A495">
        <v>3114881</v>
      </c>
      <c r="B495" t="s">
        <v>24240</v>
      </c>
      <c r="C495" t="s">
        <v>24241</v>
      </c>
      <c r="D495" s="3">
        <v>2</v>
      </c>
      <c r="E495" s="3">
        <v>0</v>
      </c>
      <c r="F495" s="3">
        <v>0</v>
      </c>
      <c r="G495" s="3">
        <v>2</v>
      </c>
    </row>
    <row r="496" spans="1:7">
      <c r="A496">
        <v>3182524</v>
      </c>
      <c r="B496" t="s">
        <v>24287</v>
      </c>
      <c r="C496" t="s">
        <v>24288</v>
      </c>
      <c r="D496" s="3">
        <v>2</v>
      </c>
      <c r="E496" s="3">
        <v>0</v>
      </c>
      <c r="F496" s="3">
        <v>0</v>
      </c>
      <c r="G496" s="3">
        <v>2</v>
      </c>
    </row>
    <row r="497" spans="1:7">
      <c r="A497">
        <v>3199002</v>
      </c>
      <c r="B497" t="s">
        <v>2521</v>
      </c>
      <c r="C497" t="s">
        <v>2522</v>
      </c>
      <c r="D497" s="3">
        <v>2</v>
      </c>
      <c r="E497" s="3">
        <v>0</v>
      </c>
      <c r="F497" s="3">
        <v>0</v>
      </c>
      <c r="G497" s="3">
        <v>2</v>
      </c>
    </row>
    <row r="498" spans="1:7">
      <c r="A498">
        <v>3228110</v>
      </c>
      <c r="B498" t="s">
        <v>2559</v>
      </c>
      <c r="C498" t="s">
        <v>2560</v>
      </c>
      <c r="D498" s="3">
        <v>2</v>
      </c>
      <c r="E498" s="3">
        <v>1</v>
      </c>
      <c r="F498" s="3">
        <v>0</v>
      </c>
      <c r="G498" s="3">
        <v>3</v>
      </c>
    </row>
    <row r="499" spans="1:7">
      <c r="A499">
        <v>3287481</v>
      </c>
      <c r="B499" t="s">
        <v>24327</v>
      </c>
      <c r="C499" t="s">
        <v>24328</v>
      </c>
      <c r="D499" s="3">
        <v>2</v>
      </c>
      <c r="E499" s="3">
        <v>0</v>
      </c>
      <c r="F499" s="3">
        <v>0</v>
      </c>
      <c r="G499" s="3">
        <v>2</v>
      </c>
    </row>
    <row r="500" spans="1:7">
      <c r="A500">
        <v>3360854</v>
      </c>
      <c r="B500" t="s">
        <v>24357</v>
      </c>
      <c r="C500" t="s">
        <v>24358</v>
      </c>
      <c r="D500" s="3">
        <v>2</v>
      </c>
      <c r="E500" s="3">
        <v>2</v>
      </c>
      <c r="F500" s="3">
        <v>0</v>
      </c>
      <c r="G500" s="3">
        <v>4</v>
      </c>
    </row>
    <row r="501" spans="1:7">
      <c r="A501">
        <v>3370932</v>
      </c>
      <c r="B501" t="s">
        <v>24359</v>
      </c>
      <c r="C501" t="s">
        <v>24360</v>
      </c>
      <c r="D501" s="3">
        <v>2</v>
      </c>
      <c r="E501" s="3">
        <v>0</v>
      </c>
      <c r="F501" s="3">
        <v>0</v>
      </c>
      <c r="G501" s="3">
        <v>2</v>
      </c>
    </row>
    <row r="502" spans="1:7">
      <c r="A502">
        <v>3415511</v>
      </c>
      <c r="B502" t="s">
        <v>24369</v>
      </c>
      <c r="C502" t="s">
        <v>24370</v>
      </c>
      <c r="D502" s="3">
        <v>2</v>
      </c>
      <c r="E502" s="3">
        <v>1</v>
      </c>
      <c r="F502" s="3">
        <v>1</v>
      </c>
      <c r="G502" s="3">
        <v>4</v>
      </c>
    </row>
    <row r="503" spans="1:7">
      <c r="A503">
        <v>3450727</v>
      </c>
      <c r="B503" t="s">
        <v>24385</v>
      </c>
      <c r="C503" t="s">
        <v>24386</v>
      </c>
      <c r="D503" s="3">
        <v>2</v>
      </c>
      <c r="E503" s="3">
        <v>0</v>
      </c>
      <c r="F503" s="3">
        <v>0</v>
      </c>
      <c r="G503" s="3">
        <v>2</v>
      </c>
    </row>
    <row r="504" spans="1:7">
      <c r="A504">
        <v>3452117</v>
      </c>
      <c r="B504" t="s">
        <v>24387</v>
      </c>
      <c r="C504" t="s">
        <v>24388</v>
      </c>
      <c r="D504" s="3">
        <v>2</v>
      </c>
      <c r="E504" s="3">
        <v>0</v>
      </c>
      <c r="F504" s="3">
        <v>0</v>
      </c>
      <c r="G504" s="3">
        <v>2</v>
      </c>
    </row>
    <row r="505" spans="1:7">
      <c r="A505">
        <v>3462772</v>
      </c>
      <c r="B505" t="s">
        <v>24389</v>
      </c>
      <c r="C505" t="s">
        <v>24390</v>
      </c>
      <c r="D505" s="3">
        <v>2</v>
      </c>
      <c r="E505" s="3">
        <v>0</v>
      </c>
      <c r="F505" s="3">
        <v>0</v>
      </c>
      <c r="G505" s="3">
        <v>2</v>
      </c>
    </row>
    <row r="506" spans="1:7">
      <c r="A506">
        <v>3470471</v>
      </c>
      <c r="B506" t="s">
        <v>2724</v>
      </c>
      <c r="C506" t="s">
        <v>2725</v>
      </c>
      <c r="D506" s="3">
        <v>2</v>
      </c>
      <c r="E506" s="3">
        <v>1</v>
      </c>
      <c r="F506" s="3">
        <v>0</v>
      </c>
      <c r="G506" s="3">
        <v>3</v>
      </c>
    </row>
    <row r="507" spans="1:7">
      <c r="A507">
        <v>3474618</v>
      </c>
      <c r="B507" t="s">
        <v>24397</v>
      </c>
      <c r="C507" t="s">
        <v>24398</v>
      </c>
      <c r="D507" s="3">
        <v>2</v>
      </c>
      <c r="E507" s="3">
        <v>0</v>
      </c>
      <c r="F507" s="3">
        <v>0</v>
      </c>
      <c r="G507" s="3">
        <v>2</v>
      </c>
    </row>
    <row r="508" spans="1:7">
      <c r="A508">
        <v>3524603</v>
      </c>
      <c r="B508" t="s">
        <v>24421</v>
      </c>
      <c r="C508" t="s">
        <v>24422</v>
      </c>
      <c r="D508" s="3">
        <v>2</v>
      </c>
      <c r="E508" s="3">
        <v>1</v>
      </c>
      <c r="F508" s="3">
        <v>0</v>
      </c>
      <c r="G508" s="3">
        <v>3</v>
      </c>
    </row>
    <row r="509" spans="1:7">
      <c r="A509">
        <v>3602123</v>
      </c>
      <c r="B509" t="s">
        <v>2776</v>
      </c>
      <c r="C509" t="s">
        <v>2777</v>
      </c>
      <c r="D509" s="3">
        <v>2</v>
      </c>
      <c r="E509" s="3">
        <v>0</v>
      </c>
      <c r="F509" s="3">
        <v>0</v>
      </c>
      <c r="G509" s="3">
        <v>2</v>
      </c>
    </row>
    <row r="510" spans="1:7">
      <c r="A510">
        <v>3666473</v>
      </c>
      <c r="B510" t="s">
        <v>24495</v>
      </c>
      <c r="C510" t="s">
        <v>24496</v>
      </c>
      <c r="D510" s="3">
        <v>2</v>
      </c>
      <c r="E510" s="3">
        <v>0</v>
      </c>
      <c r="F510" s="3">
        <v>0</v>
      </c>
      <c r="G510" s="3">
        <v>2</v>
      </c>
    </row>
    <row r="511" spans="1:7">
      <c r="A511">
        <v>3744545</v>
      </c>
      <c r="B511" t="s">
        <v>24531</v>
      </c>
      <c r="C511" t="s">
        <v>24532</v>
      </c>
      <c r="D511" s="3">
        <v>2</v>
      </c>
      <c r="E511" s="3">
        <v>2</v>
      </c>
      <c r="F511" s="3">
        <v>0</v>
      </c>
      <c r="G511" s="3">
        <v>4</v>
      </c>
    </row>
    <row r="512" spans="1:7">
      <c r="A512">
        <v>3802570</v>
      </c>
      <c r="B512" t="s">
        <v>2914</v>
      </c>
      <c r="C512" t="s">
        <v>2915</v>
      </c>
      <c r="D512" s="3">
        <v>2</v>
      </c>
      <c r="E512" s="3">
        <v>3</v>
      </c>
      <c r="F512" s="3">
        <v>0</v>
      </c>
      <c r="G512" s="3">
        <v>5</v>
      </c>
    </row>
    <row r="513" spans="1:7">
      <c r="A513">
        <v>3824893</v>
      </c>
      <c r="B513" t="s">
        <v>24573</v>
      </c>
      <c r="C513" t="s">
        <v>24574</v>
      </c>
      <c r="D513" s="3">
        <v>2</v>
      </c>
      <c r="E513" s="3">
        <v>0</v>
      </c>
      <c r="F513" s="3">
        <v>0</v>
      </c>
      <c r="G513" s="3">
        <v>2</v>
      </c>
    </row>
    <row r="514" spans="1:7">
      <c r="A514">
        <v>3843392</v>
      </c>
      <c r="B514" t="s">
        <v>24583</v>
      </c>
      <c r="C514" t="s">
        <v>24584</v>
      </c>
      <c r="D514" s="3">
        <v>2</v>
      </c>
      <c r="E514" s="3">
        <v>0</v>
      </c>
      <c r="F514" s="3">
        <v>0</v>
      </c>
      <c r="G514" s="3">
        <v>2</v>
      </c>
    </row>
    <row r="515" spans="1:7">
      <c r="A515">
        <v>3885169</v>
      </c>
      <c r="B515" t="s">
        <v>24609</v>
      </c>
      <c r="C515" t="s">
        <v>24610</v>
      </c>
      <c r="D515" s="3">
        <v>2</v>
      </c>
      <c r="E515" s="3">
        <v>0</v>
      </c>
      <c r="F515" s="3">
        <v>0</v>
      </c>
      <c r="G515" s="3">
        <v>2</v>
      </c>
    </row>
    <row r="516" spans="1:7">
      <c r="A516">
        <v>3889413</v>
      </c>
      <c r="B516" t="s">
        <v>24613</v>
      </c>
      <c r="C516" t="s">
        <v>24614</v>
      </c>
      <c r="D516" s="3">
        <v>2</v>
      </c>
      <c r="E516" s="3">
        <v>3</v>
      </c>
      <c r="F516" s="3">
        <v>1</v>
      </c>
      <c r="G516" s="3">
        <v>6</v>
      </c>
    </row>
    <row r="517" spans="1:7">
      <c r="A517">
        <v>3958378</v>
      </c>
      <c r="B517" t="s">
        <v>24643</v>
      </c>
      <c r="C517" t="s">
        <v>24644</v>
      </c>
      <c r="D517" s="3">
        <v>2</v>
      </c>
      <c r="E517" s="3">
        <v>2</v>
      </c>
      <c r="F517" s="3">
        <v>0</v>
      </c>
      <c r="G517" s="3">
        <v>4</v>
      </c>
    </row>
    <row r="518" spans="1:7">
      <c r="A518">
        <v>3982369</v>
      </c>
      <c r="B518" t="s">
        <v>24650</v>
      </c>
      <c r="C518" t="s">
        <v>24651</v>
      </c>
      <c r="D518" s="3">
        <v>2</v>
      </c>
      <c r="E518" s="3">
        <v>1</v>
      </c>
      <c r="F518" s="3">
        <v>0</v>
      </c>
      <c r="G518" s="3">
        <v>3</v>
      </c>
    </row>
    <row r="519" spans="1:7">
      <c r="A519">
        <v>3998497</v>
      </c>
      <c r="B519" t="s">
        <v>24664</v>
      </c>
      <c r="C519" t="s">
        <v>24665</v>
      </c>
      <c r="D519" s="3">
        <v>2</v>
      </c>
      <c r="E519" s="3">
        <v>2</v>
      </c>
      <c r="F519" s="3">
        <v>0</v>
      </c>
      <c r="G519" s="3">
        <v>4</v>
      </c>
    </row>
    <row r="520" spans="1:7">
      <c r="A520">
        <v>4002075</v>
      </c>
      <c r="B520" t="s">
        <v>3041</v>
      </c>
      <c r="C520" t="s">
        <v>3042</v>
      </c>
      <c r="D520" s="3">
        <v>2</v>
      </c>
      <c r="E520" s="3">
        <v>0</v>
      </c>
      <c r="F520" s="3">
        <v>0</v>
      </c>
      <c r="G520" s="3">
        <v>2</v>
      </c>
    </row>
    <row r="521" spans="1:7">
      <c r="A521">
        <v>4173871</v>
      </c>
      <c r="B521" t="s">
        <v>24727</v>
      </c>
      <c r="C521" t="s">
        <v>24728</v>
      </c>
      <c r="D521" s="3">
        <v>2</v>
      </c>
      <c r="E521" s="3">
        <v>4</v>
      </c>
      <c r="F521" s="3">
        <v>0</v>
      </c>
      <c r="G521" s="3">
        <v>6</v>
      </c>
    </row>
    <row r="522" spans="1:7">
      <c r="A522">
        <v>4196671</v>
      </c>
      <c r="B522" t="s">
        <v>24737</v>
      </c>
      <c r="C522" t="s">
        <v>24738</v>
      </c>
      <c r="D522" s="3">
        <v>2</v>
      </c>
      <c r="E522" s="3">
        <v>0</v>
      </c>
      <c r="F522" s="3">
        <v>0</v>
      </c>
      <c r="G522" s="3">
        <v>2</v>
      </c>
    </row>
    <row r="523" spans="1:7">
      <c r="A523">
        <v>4197769</v>
      </c>
      <c r="B523" t="s">
        <v>24739</v>
      </c>
      <c r="C523" t="s">
        <v>24740</v>
      </c>
      <c r="D523" s="3">
        <v>2</v>
      </c>
      <c r="E523" s="3">
        <v>0</v>
      </c>
      <c r="F523" s="3">
        <v>0</v>
      </c>
      <c r="G523" s="3">
        <v>2</v>
      </c>
    </row>
    <row r="524" spans="1:7">
      <c r="A524">
        <v>4224309</v>
      </c>
      <c r="B524" t="s">
        <v>24747</v>
      </c>
      <c r="C524" t="s">
        <v>24748</v>
      </c>
      <c r="D524" s="3">
        <v>2</v>
      </c>
      <c r="E524" s="3">
        <v>1</v>
      </c>
      <c r="F524" s="3">
        <v>0</v>
      </c>
      <c r="G524" s="3">
        <v>3</v>
      </c>
    </row>
    <row r="525" spans="1:7">
      <c r="A525">
        <v>4255988</v>
      </c>
      <c r="B525" t="s">
        <v>24776</v>
      </c>
      <c r="C525" t="s">
        <v>24777</v>
      </c>
      <c r="D525" s="3">
        <v>2</v>
      </c>
      <c r="E525" s="3">
        <v>0</v>
      </c>
      <c r="F525" s="3">
        <v>0</v>
      </c>
      <c r="G525" s="3">
        <v>2</v>
      </c>
    </row>
    <row r="526" spans="1:7">
      <c r="A526">
        <v>4344751</v>
      </c>
      <c r="B526" t="s">
        <v>24821</v>
      </c>
      <c r="C526" t="s">
        <v>24822</v>
      </c>
      <c r="D526" s="3">
        <v>2</v>
      </c>
      <c r="E526" s="3">
        <v>0</v>
      </c>
      <c r="F526" s="3">
        <v>0</v>
      </c>
      <c r="G526" s="3">
        <v>2</v>
      </c>
    </row>
    <row r="527" spans="1:7">
      <c r="A527">
        <v>4377460</v>
      </c>
      <c r="B527" t="s">
        <v>24832</v>
      </c>
      <c r="C527" t="s">
        <v>24833</v>
      </c>
      <c r="D527" s="3">
        <v>2</v>
      </c>
      <c r="E527" s="3">
        <v>2</v>
      </c>
      <c r="F527" s="3">
        <v>0</v>
      </c>
      <c r="G527" s="3">
        <v>4</v>
      </c>
    </row>
    <row r="528" spans="1:7">
      <c r="A528">
        <v>4403979</v>
      </c>
      <c r="B528" t="s">
        <v>24855</v>
      </c>
      <c r="C528" t="s">
        <v>24856</v>
      </c>
      <c r="D528" s="3">
        <v>2</v>
      </c>
      <c r="E528" s="3">
        <v>3</v>
      </c>
      <c r="F528" s="3">
        <v>0</v>
      </c>
      <c r="G528" s="3">
        <v>5</v>
      </c>
    </row>
    <row r="529" spans="1:7">
      <c r="A529">
        <v>4449830</v>
      </c>
      <c r="B529" t="s">
        <v>3336</v>
      </c>
      <c r="C529" t="s">
        <v>3337</v>
      </c>
      <c r="D529" s="3">
        <v>2</v>
      </c>
      <c r="E529" s="3">
        <v>2</v>
      </c>
      <c r="F529" s="3">
        <v>0</v>
      </c>
      <c r="G529" s="3">
        <v>4</v>
      </c>
    </row>
    <row r="530" spans="1:7">
      <c r="A530">
        <v>4451830</v>
      </c>
      <c r="B530" t="s">
        <v>24868</v>
      </c>
      <c r="C530" t="s">
        <v>24869</v>
      </c>
      <c r="D530" s="3">
        <v>2</v>
      </c>
      <c r="E530" s="3">
        <v>2</v>
      </c>
      <c r="F530" s="3">
        <v>0</v>
      </c>
      <c r="G530" s="3">
        <v>4</v>
      </c>
    </row>
    <row r="531" spans="1:7">
      <c r="A531">
        <v>4514047</v>
      </c>
      <c r="B531" t="s">
        <v>24908</v>
      </c>
      <c r="C531" t="s">
        <v>24909</v>
      </c>
      <c r="D531" s="3">
        <v>2</v>
      </c>
      <c r="E531" s="3">
        <v>0</v>
      </c>
      <c r="F531" s="3">
        <v>0</v>
      </c>
      <c r="G531" s="3">
        <v>2</v>
      </c>
    </row>
    <row r="532" spans="1:7">
      <c r="A532">
        <v>4516733</v>
      </c>
      <c r="B532" t="s">
        <v>24912</v>
      </c>
      <c r="C532" t="s">
        <v>24913</v>
      </c>
      <c r="D532" s="3">
        <v>2</v>
      </c>
      <c r="E532" s="3">
        <v>1</v>
      </c>
      <c r="F532" s="3">
        <v>0</v>
      </c>
      <c r="G532" s="3">
        <v>3</v>
      </c>
    </row>
    <row r="533" spans="1:7">
      <c r="A533">
        <v>4553211</v>
      </c>
      <c r="B533" t="s">
        <v>24940</v>
      </c>
      <c r="C533" t="s">
        <v>24941</v>
      </c>
      <c r="D533" s="3">
        <v>2</v>
      </c>
      <c r="E533" s="3">
        <v>0</v>
      </c>
      <c r="F533" s="3">
        <v>0</v>
      </c>
      <c r="G533" s="3">
        <v>2</v>
      </c>
    </row>
    <row r="534" spans="1:7">
      <c r="A534">
        <v>4573604</v>
      </c>
      <c r="B534" t="s">
        <v>24948</v>
      </c>
      <c r="C534" t="s">
        <v>24949</v>
      </c>
      <c r="D534" s="3">
        <v>2</v>
      </c>
      <c r="E534" s="3">
        <v>2</v>
      </c>
      <c r="F534" s="3">
        <v>0</v>
      </c>
      <c r="G534" s="3">
        <v>4</v>
      </c>
    </row>
    <row r="535" spans="1:7">
      <c r="A535">
        <v>4614859</v>
      </c>
      <c r="B535" t="s">
        <v>24965</v>
      </c>
      <c r="C535" t="s">
        <v>24966</v>
      </c>
      <c r="D535" s="3">
        <v>2</v>
      </c>
      <c r="E535" s="3">
        <v>8</v>
      </c>
      <c r="F535" s="3">
        <v>0</v>
      </c>
      <c r="G535" s="3">
        <v>10</v>
      </c>
    </row>
    <row r="536" spans="1:7">
      <c r="A536">
        <v>4674119</v>
      </c>
      <c r="B536" t="s">
        <v>3441</v>
      </c>
      <c r="C536" t="s">
        <v>3442</v>
      </c>
      <c r="D536" s="3">
        <v>2</v>
      </c>
      <c r="E536" s="3">
        <v>1</v>
      </c>
      <c r="F536" s="3">
        <v>0</v>
      </c>
      <c r="G536" s="3">
        <v>3</v>
      </c>
    </row>
    <row r="537" spans="1:7">
      <c r="A537">
        <v>4694994</v>
      </c>
      <c r="B537" t="s">
        <v>24993</v>
      </c>
      <c r="C537" t="s">
        <v>24994</v>
      </c>
      <c r="D537" s="3">
        <v>2</v>
      </c>
      <c r="E537" s="3">
        <v>1</v>
      </c>
      <c r="F537" s="3">
        <v>1</v>
      </c>
      <c r="G537" s="3">
        <v>4</v>
      </c>
    </row>
    <row r="538" spans="1:7">
      <c r="A538">
        <v>4743263</v>
      </c>
      <c r="B538" t="s">
        <v>25011</v>
      </c>
      <c r="C538" t="s">
        <v>25012</v>
      </c>
      <c r="D538" s="3">
        <v>2</v>
      </c>
      <c r="E538" s="3">
        <v>8</v>
      </c>
      <c r="F538" s="3">
        <v>0</v>
      </c>
      <c r="G538" s="3">
        <v>10</v>
      </c>
    </row>
    <row r="539" spans="1:7">
      <c r="A539">
        <v>4821557</v>
      </c>
      <c r="B539" t="s">
        <v>25053</v>
      </c>
      <c r="C539" t="s">
        <v>25054</v>
      </c>
      <c r="D539" s="3">
        <v>2</v>
      </c>
      <c r="E539" s="3">
        <v>0</v>
      </c>
      <c r="F539" s="3">
        <v>0</v>
      </c>
      <c r="G539" s="3">
        <v>2</v>
      </c>
    </row>
    <row r="540" spans="1:7">
      <c r="A540">
        <v>4825671</v>
      </c>
      <c r="B540" t="s">
        <v>25055</v>
      </c>
      <c r="C540" t="s">
        <v>25056</v>
      </c>
      <c r="D540" s="3">
        <v>2</v>
      </c>
      <c r="E540" s="3">
        <v>1</v>
      </c>
      <c r="F540" s="3">
        <v>1</v>
      </c>
      <c r="G540" s="3">
        <v>4</v>
      </c>
    </row>
    <row r="541" spans="1:7">
      <c r="A541">
        <v>4839957</v>
      </c>
      <c r="B541" t="s">
        <v>3547</v>
      </c>
      <c r="C541" t="s">
        <v>3548</v>
      </c>
      <c r="D541" s="3">
        <v>2</v>
      </c>
      <c r="E541" s="3">
        <v>1</v>
      </c>
      <c r="F541" s="3">
        <v>0</v>
      </c>
      <c r="G541" s="3">
        <v>3</v>
      </c>
    </row>
    <row r="542" spans="1:7">
      <c r="A542">
        <v>4866207</v>
      </c>
      <c r="B542" t="s">
        <v>25067</v>
      </c>
      <c r="C542" t="s">
        <v>25068</v>
      </c>
      <c r="D542" s="3">
        <v>2</v>
      </c>
      <c r="E542" s="3">
        <v>0</v>
      </c>
      <c r="F542" s="3">
        <v>0</v>
      </c>
      <c r="G542" s="3">
        <v>2</v>
      </c>
    </row>
    <row r="543" spans="1:7">
      <c r="A543">
        <v>4924151</v>
      </c>
      <c r="B543" t="s">
        <v>25085</v>
      </c>
      <c r="C543" t="s">
        <v>25086</v>
      </c>
      <c r="D543" s="3">
        <v>2</v>
      </c>
      <c r="E543" s="3">
        <v>1</v>
      </c>
      <c r="F543" s="3">
        <v>0</v>
      </c>
      <c r="G543" s="3">
        <v>3</v>
      </c>
    </row>
    <row r="544" spans="1:7">
      <c r="A544">
        <v>4989235</v>
      </c>
      <c r="B544" t="s">
        <v>3633</v>
      </c>
      <c r="C544" t="s">
        <v>3634</v>
      </c>
      <c r="D544" s="3">
        <v>2</v>
      </c>
      <c r="E544" s="3">
        <v>1</v>
      </c>
      <c r="F544" s="3">
        <v>0</v>
      </c>
      <c r="G544" s="3">
        <v>3</v>
      </c>
    </row>
    <row r="545" spans="1:7">
      <c r="A545">
        <v>5045283</v>
      </c>
      <c r="B545" t="s">
        <v>25129</v>
      </c>
      <c r="C545" t="s">
        <v>25130</v>
      </c>
      <c r="D545" s="3">
        <v>2</v>
      </c>
      <c r="E545" s="3">
        <v>3</v>
      </c>
      <c r="F545" s="3">
        <v>1</v>
      </c>
      <c r="G545" s="3">
        <v>6</v>
      </c>
    </row>
    <row r="546" spans="1:7">
      <c r="A546">
        <v>5090805</v>
      </c>
      <c r="B546" t="s">
        <v>3668</v>
      </c>
      <c r="C546" t="s">
        <v>3669</v>
      </c>
      <c r="D546" s="3">
        <v>2</v>
      </c>
      <c r="E546" s="3">
        <v>1</v>
      </c>
      <c r="F546" s="3">
        <v>0</v>
      </c>
      <c r="G546" s="3">
        <v>3</v>
      </c>
    </row>
    <row r="547" spans="1:7">
      <c r="A547">
        <v>5127731</v>
      </c>
      <c r="B547" t="s">
        <v>25159</v>
      </c>
      <c r="C547" t="s">
        <v>25160</v>
      </c>
      <c r="D547" s="3">
        <v>2</v>
      </c>
      <c r="E547" s="3">
        <v>0</v>
      </c>
      <c r="F547" s="3">
        <v>0</v>
      </c>
      <c r="G547" s="3">
        <v>2</v>
      </c>
    </row>
    <row r="548" spans="1:7">
      <c r="A548">
        <v>5132596</v>
      </c>
      <c r="B548" t="s">
        <v>25163</v>
      </c>
      <c r="C548" t="s">
        <v>25164</v>
      </c>
      <c r="D548" s="3">
        <v>2</v>
      </c>
      <c r="E548" s="3">
        <v>0</v>
      </c>
      <c r="F548" s="3">
        <v>0</v>
      </c>
      <c r="G548" s="3">
        <v>2</v>
      </c>
    </row>
    <row r="549" spans="1:7">
      <c r="A549">
        <v>5143809</v>
      </c>
      <c r="B549" t="s">
        <v>25173</v>
      </c>
      <c r="C549" t="s">
        <v>25174</v>
      </c>
      <c r="D549" s="3">
        <v>2</v>
      </c>
      <c r="E549" s="3">
        <v>5</v>
      </c>
      <c r="F549" s="3">
        <v>1</v>
      </c>
      <c r="G549" s="3">
        <v>8</v>
      </c>
    </row>
    <row r="550" spans="1:7">
      <c r="A550">
        <v>5170936</v>
      </c>
      <c r="B550" t="s">
        <v>25187</v>
      </c>
      <c r="C550" t="s">
        <v>25188</v>
      </c>
      <c r="D550" s="3">
        <v>2</v>
      </c>
      <c r="E550" s="3">
        <v>0</v>
      </c>
      <c r="F550" s="3">
        <v>0</v>
      </c>
      <c r="G550" s="3">
        <v>2</v>
      </c>
    </row>
    <row r="551" spans="1:7">
      <c r="A551">
        <v>5234086</v>
      </c>
      <c r="B551" t="s">
        <v>25211</v>
      </c>
      <c r="C551" t="s">
        <v>25212</v>
      </c>
      <c r="D551" s="3">
        <v>2</v>
      </c>
      <c r="E551" s="3">
        <v>0</v>
      </c>
      <c r="F551" s="3">
        <v>0</v>
      </c>
      <c r="G551" s="3">
        <v>2</v>
      </c>
    </row>
    <row r="552" spans="1:7">
      <c r="A552">
        <v>5241708</v>
      </c>
      <c r="B552" t="s">
        <v>25213</v>
      </c>
      <c r="C552" t="s">
        <v>25214</v>
      </c>
      <c r="D552" s="3">
        <v>2</v>
      </c>
      <c r="E552" s="3">
        <v>0</v>
      </c>
      <c r="F552" s="3">
        <v>0</v>
      </c>
      <c r="G552" s="3">
        <v>2</v>
      </c>
    </row>
    <row r="553" spans="1:7">
      <c r="A553">
        <v>5318155</v>
      </c>
      <c r="B553" t="s">
        <v>25255</v>
      </c>
      <c r="C553" t="s">
        <v>25256</v>
      </c>
      <c r="D553" s="3">
        <v>2</v>
      </c>
      <c r="E553" s="3">
        <v>5</v>
      </c>
      <c r="F553" s="3">
        <v>0</v>
      </c>
      <c r="G553" s="3">
        <v>7</v>
      </c>
    </row>
    <row r="554" spans="1:7">
      <c r="A554">
        <v>5371732</v>
      </c>
      <c r="B554" t="s">
        <v>25271</v>
      </c>
      <c r="C554" t="s">
        <v>25272</v>
      </c>
      <c r="D554" s="3">
        <v>2</v>
      </c>
      <c r="E554" s="3">
        <v>2</v>
      </c>
      <c r="F554" s="3">
        <v>0</v>
      </c>
      <c r="G554" s="3">
        <v>4</v>
      </c>
    </row>
    <row r="555" spans="1:7">
      <c r="A555">
        <v>5378204</v>
      </c>
      <c r="B555" t="s">
        <v>25277</v>
      </c>
      <c r="C555" t="s">
        <v>25278</v>
      </c>
      <c r="D555" s="3">
        <v>2</v>
      </c>
      <c r="E555" s="3">
        <v>0</v>
      </c>
      <c r="F555" s="3">
        <v>0</v>
      </c>
      <c r="G555" s="3">
        <v>2</v>
      </c>
    </row>
    <row r="556" spans="1:7">
      <c r="A556">
        <v>5390156</v>
      </c>
      <c r="B556" t="s">
        <v>3867</v>
      </c>
      <c r="C556" t="s">
        <v>3868</v>
      </c>
      <c r="D556" s="3">
        <v>2</v>
      </c>
      <c r="E556" s="3">
        <v>0</v>
      </c>
      <c r="F556" s="3">
        <v>0</v>
      </c>
      <c r="G556" s="3">
        <v>2</v>
      </c>
    </row>
    <row r="557" spans="1:7">
      <c r="A557">
        <v>5431309</v>
      </c>
      <c r="B557" t="s">
        <v>25289</v>
      </c>
      <c r="C557" t="s">
        <v>25290</v>
      </c>
      <c r="D557" s="3">
        <v>2</v>
      </c>
      <c r="E557" s="3">
        <v>0</v>
      </c>
      <c r="F557" s="3">
        <v>0</v>
      </c>
      <c r="G557" s="3">
        <v>2</v>
      </c>
    </row>
    <row r="558" spans="1:7">
      <c r="A558">
        <v>5434490</v>
      </c>
      <c r="B558" t="s">
        <v>25295</v>
      </c>
      <c r="C558" t="s">
        <v>25296</v>
      </c>
      <c r="D558" s="3">
        <v>2</v>
      </c>
      <c r="E558" s="3">
        <v>0</v>
      </c>
      <c r="F558" s="3">
        <v>0</v>
      </c>
      <c r="G558" s="3">
        <v>2</v>
      </c>
    </row>
    <row r="559" spans="1:7">
      <c r="A559">
        <v>5448612</v>
      </c>
      <c r="B559" t="s">
        <v>25305</v>
      </c>
      <c r="C559" t="s">
        <v>25306</v>
      </c>
      <c r="D559" s="3">
        <v>2</v>
      </c>
      <c r="E559" s="3">
        <v>0</v>
      </c>
      <c r="F559" s="3">
        <v>0</v>
      </c>
      <c r="G559" s="3">
        <v>2</v>
      </c>
    </row>
    <row r="560" spans="1:7">
      <c r="A560">
        <v>5508088</v>
      </c>
      <c r="B560" t="s">
        <v>25327</v>
      </c>
      <c r="C560" t="s">
        <v>25328</v>
      </c>
      <c r="D560" s="3">
        <v>2</v>
      </c>
      <c r="E560" s="3">
        <v>1</v>
      </c>
      <c r="F560" s="3">
        <v>0</v>
      </c>
      <c r="G560" s="3">
        <v>3</v>
      </c>
    </row>
    <row r="561" spans="1:7">
      <c r="A561">
        <v>5528868</v>
      </c>
      <c r="B561" t="s">
        <v>3945</v>
      </c>
      <c r="C561" t="s">
        <v>3946</v>
      </c>
      <c r="D561" s="3">
        <v>2</v>
      </c>
      <c r="E561" s="3">
        <v>2</v>
      </c>
      <c r="F561" s="3">
        <v>0</v>
      </c>
      <c r="G561" s="3">
        <v>4</v>
      </c>
    </row>
    <row r="562" spans="1:7">
      <c r="A562">
        <v>5579317</v>
      </c>
      <c r="B562" t="s">
        <v>25356</v>
      </c>
      <c r="C562" t="s">
        <v>25357</v>
      </c>
      <c r="D562" s="3">
        <v>2</v>
      </c>
      <c r="E562" s="3">
        <v>1</v>
      </c>
      <c r="F562" s="3">
        <v>0</v>
      </c>
      <c r="G562" s="3">
        <v>3</v>
      </c>
    </row>
    <row r="563" spans="1:7">
      <c r="A563">
        <v>5736495</v>
      </c>
      <c r="B563" t="s">
        <v>25458</v>
      </c>
      <c r="C563" t="s">
        <v>25459</v>
      </c>
      <c r="D563" s="3">
        <v>2</v>
      </c>
      <c r="E563" s="3">
        <v>0</v>
      </c>
      <c r="F563" s="3">
        <v>0</v>
      </c>
      <c r="G563" s="3">
        <v>2</v>
      </c>
    </row>
    <row r="564" spans="1:7">
      <c r="A564">
        <v>5857387</v>
      </c>
      <c r="B564" t="s">
        <v>4150</v>
      </c>
      <c r="C564" t="s">
        <v>4151</v>
      </c>
      <c r="D564" s="3">
        <v>2</v>
      </c>
      <c r="E564" s="3">
        <v>1</v>
      </c>
      <c r="F564" s="3">
        <v>0</v>
      </c>
      <c r="G564" s="3">
        <v>3</v>
      </c>
    </row>
    <row r="565" spans="1:7">
      <c r="A565">
        <v>5878308</v>
      </c>
      <c r="B565" t="s">
        <v>25518</v>
      </c>
      <c r="C565" t="s">
        <v>25519</v>
      </c>
      <c r="D565" s="3">
        <v>2</v>
      </c>
      <c r="E565" s="3">
        <v>1</v>
      </c>
      <c r="F565" s="3">
        <v>0</v>
      </c>
      <c r="G565" s="3">
        <v>3</v>
      </c>
    </row>
    <row r="566" spans="1:7">
      <c r="A566">
        <v>5878414</v>
      </c>
      <c r="B566" t="s">
        <v>25520</v>
      </c>
      <c r="C566" t="s">
        <v>25521</v>
      </c>
      <c r="D566" s="3">
        <v>2</v>
      </c>
      <c r="E566" s="3">
        <v>0</v>
      </c>
      <c r="F566" s="3">
        <v>0</v>
      </c>
      <c r="G566" s="3">
        <v>2</v>
      </c>
    </row>
    <row r="567" spans="1:7">
      <c r="A567">
        <v>5938104</v>
      </c>
      <c r="B567" t="s">
        <v>25536</v>
      </c>
      <c r="C567" t="s">
        <v>25537</v>
      </c>
      <c r="D567" s="3">
        <v>2</v>
      </c>
      <c r="E567" s="3">
        <v>0</v>
      </c>
      <c r="F567" s="3">
        <v>0</v>
      </c>
      <c r="G567" s="3">
        <v>2</v>
      </c>
    </row>
    <row r="568" spans="1:7">
      <c r="A568">
        <v>5972219</v>
      </c>
      <c r="B568" t="s">
        <v>4206</v>
      </c>
      <c r="C568" t="s">
        <v>4207</v>
      </c>
      <c r="D568" s="3">
        <v>2</v>
      </c>
      <c r="E568" s="3">
        <v>0</v>
      </c>
      <c r="F568" s="3">
        <v>0</v>
      </c>
      <c r="G568" s="3">
        <v>2</v>
      </c>
    </row>
    <row r="569" spans="1:7">
      <c r="A569">
        <v>5995207</v>
      </c>
      <c r="B569" t="s">
        <v>25562</v>
      </c>
      <c r="C569" t="s">
        <v>25563</v>
      </c>
      <c r="D569" s="3">
        <v>2</v>
      </c>
      <c r="E569" s="3">
        <v>0</v>
      </c>
      <c r="F569" s="3">
        <v>0</v>
      </c>
      <c r="G569" s="3">
        <v>2</v>
      </c>
    </row>
    <row r="570" spans="1:7">
      <c r="A570">
        <v>6011756</v>
      </c>
      <c r="B570" t="s">
        <v>4238</v>
      </c>
      <c r="C570" t="s">
        <v>4239</v>
      </c>
      <c r="D570" s="3">
        <v>2</v>
      </c>
      <c r="E570" s="3">
        <v>3</v>
      </c>
      <c r="F570" s="3">
        <v>0</v>
      </c>
      <c r="G570" s="3">
        <v>5</v>
      </c>
    </row>
    <row r="571" spans="1:7">
      <c r="A571">
        <v>6015024</v>
      </c>
      <c r="B571" t="s">
        <v>25572</v>
      </c>
      <c r="C571" t="s">
        <v>25573</v>
      </c>
      <c r="D571" s="3">
        <v>2</v>
      </c>
      <c r="E571" s="3">
        <v>0</v>
      </c>
      <c r="F571" s="3">
        <v>0</v>
      </c>
      <c r="G571" s="3">
        <v>2</v>
      </c>
    </row>
    <row r="572" spans="1:7">
      <c r="A572">
        <v>6076608</v>
      </c>
      <c r="B572" t="s">
        <v>25603</v>
      </c>
      <c r="C572" t="s">
        <v>25604</v>
      </c>
      <c r="D572" s="3">
        <v>2</v>
      </c>
      <c r="E572" s="3">
        <v>0</v>
      </c>
      <c r="F572" s="3">
        <v>0</v>
      </c>
      <c r="G572" s="3">
        <v>2</v>
      </c>
    </row>
    <row r="573" spans="1:7">
      <c r="A573">
        <v>6081397</v>
      </c>
      <c r="B573" t="s">
        <v>25607</v>
      </c>
      <c r="C573" t="s">
        <v>25608</v>
      </c>
      <c r="D573" s="3">
        <v>2</v>
      </c>
      <c r="E573" s="3">
        <v>1</v>
      </c>
      <c r="F573" s="3">
        <v>0</v>
      </c>
      <c r="G573" s="3">
        <v>3</v>
      </c>
    </row>
    <row r="574" spans="1:7">
      <c r="A574">
        <v>6112196</v>
      </c>
      <c r="B574" t="s">
        <v>25624</v>
      </c>
      <c r="C574" t="s">
        <v>25625</v>
      </c>
      <c r="D574" s="3">
        <v>2</v>
      </c>
      <c r="E574" s="3">
        <v>1</v>
      </c>
      <c r="F574" s="3">
        <v>0</v>
      </c>
      <c r="G574" s="3">
        <v>3</v>
      </c>
    </row>
    <row r="575" spans="1:7">
      <c r="A575">
        <v>6180480</v>
      </c>
      <c r="B575" t="s">
        <v>25648</v>
      </c>
      <c r="C575" t="s">
        <v>25649</v>
      </c>
      <c r="D575" s="3">
        <v>2</v>
      </c>
      <c r="E575" s="3">
        <v>1</v>
      </c>
      <c r="F575" s="3">
        <v>0</v>
      </c>
      <c r="G575" s="3">
        <v>3</v>
      </c>
    </row>
    <row r="576" spans="1:7">
      <c r="A576">
        <v>6223488</v>
      </c>
      <c r="B576" t="s">
        <v>25668</v>
      </c>
      <c r="C576" t="s">
        <v>25669</v>
      </c>
      <c r="D576" s="3">
        <v>2</v>
      </c>
      <c r="E576" s="3">
        <v>3</v>
      </c>
      <c r="F576" s="3">
        <v>0</v>
      </c>
      <c r="G576" s="3">
        <v>5</v>
      </c>
    </row>
    <row r="577" spans="1:7">
      <c r="A577">
        <v>6300351</v>
      </c>
      <c r="B577" t="s">
        <v>25717</v>
      </c>
      <c r="C577" t="s">
        <v>25718</v>
      </c>
      <c r="D577" s="3">
        <v>2</v>
      </c>
      <c r="E577" s="3">
        <v>2</v>
      </c>
      <c r="F577" s="3">
        <v>0</v>
      </c>
      <c r="G577" s="3">
        <v>4</v>
      </c>
    </row>
    <row r="578" spans="1:7">
      <c r="A578">
        <v>6312119</v>
      </c>
      <c r="B578" t="s">
        <v>25723</v>
      </c>
      <c r="C578" t="s">
        <v>25724</v>
      </c>
      <c r="D578" s="3">
        <v>2</v>
      </c>
      <c r="E578" s="3">
        <v>0</v>
      </c>
      <c r="F578" s="3">
        <v>0</v>
      </c>
      <c r="G578" s="3">
        <v>2</v>
      </c>
    </row>
    <row r="579" spans="1:7">
      <c r="A579">
        <v>6321303</v>
      </c>
      <c r="B579" t="s">
        <v>25731</v>
      </c>
      <c r="C579" t="s">
        <v>25732</v>
      </c>
      <c r="D579" s="3">
        <v>2</v>
      </c>
      <c r="E579" s="3">
        <v>0</v>
      </c>
      <c r="F579" s="3">
        <v>0</v>
      </c>
      <c r="G579" s="3">
        <v>2</v>
      </c>
    </row>
    <row r="580" spans="1:7">
      <c r="A580">
        <v>6422490</v>
      </c>
      <c r="B580" t="s">
        <v>25783</v>
      </c>
      <c r="C580" t="s">
        <v>25784</v>
      </c>
      <c r="D580" s="3">
        <v>2</v>
      </c>
      <c r="E580" s="3">
        <v>2</v>
      </c>
      <c r="F580" s="3">
        <v>0</v>
      </c>
      <c r="G580" s="3">
        <v>4</v>
      </c>
    </row>
    <row r="581" spans="1:7">
      <c r="A581">
        <v>6439865</v>
      </c>
      <c r="B581" t="s">
        <v>25803</v>
      </c>
      <c r="C581" t="s">
        <v>25804</v>
      </c>
      <c r="D581" s="3">
        <v>2</v>
      </c>
      <c r="E581" s="3">
        <v>0</v>
      </c>
      <c r="F581" s="3">
        <v>0</v>
      </c>
      <c r="G581" s="3">
        <v>2</v>
      </c>
    </row>
    <row r="582" spans="1:7">
      <c r="A582">
        <v>6465082</v>
      </c>
      <c r="B582" t="s">
        <v>25821</v>
      </c>
      <c r="C582" t="s">
        <v>25822</v>
      </c>
      <c r="D582" s="3">
        <v>2</v>
      </c>
      <c r="E582" s="3">
        <v>0</v>
      </c>
      <c r="F582" s="3">
        <v>0</v>
      </c>
      <c r="G582" s="3">
        <v>2</v>
      </c>
    </row>
    <row r="583" spans="1:7">
      <c r="A583">
        <v>6478434</v>
      </c>
      <c r="B583" t="s">
        <v>25829</v>
      </c>
      <c r="C583" t="s">
        <v>25830</v>
      </c>
      <c r="D583" s="3">
        <v>2</v>
      </c>
      <c r="E583" s="3">
        <v>2</v>
      </c>
      <c r="F583" s="3">
        <v>0</v>
      </c>
      <c r="G583" s="3">
        <v>4</v>
      </c>
    </row>
    <row r="584" spans="1:7">
      <c r="A584">
        <v>6508463</v>
      </c>
      <c r="B584" t="s">
        <v>25845</v>
      </c>
      <c r="C584" t="s">
        <v>25846</v>
      </c>
      <c r="D584" s="3">
        <v>2</v>
      </c>
      <c r="E584" s="3">
        <v>0</v>
      </c>
      <c r="F584" s="3">
        <v>0</v>
      </c>
      <c r="G584" s="3">
        <v>2</v>
      </c>
    </row>
    <row r="585" spans="1:7">
      <c r="A585">
        <v>6509195</v>
      </c>
      <c r="B585" t="s">
        <v>25847</v>
      </c>
      <c r="C585" t="s">
        <v>25848</v>
      </c>
      <c r="D585" s="3">
        <v>2</v>
      </c>
      <c r="E585" s="3">
        <v>0</v>
      </c>
      <c r="F585" s="3">
        <v>0</v>
      </c>
      <c r="G585" s="3">
        <v>2</v>
      </c>
    </row>
    <row r="586" spans="1:7">
      <c r="A586">
        <v>6519013</v>
      </c>
      <c r="B586" t="s">
        <v>25855</v>
      </c>
      <c r="C586" t="s">
        <v>25856</v>
      </c>
      <c r="D586" s="3">
        <v>2</v>
      </c>
      <c r="E586" s="3">
        <v>0</v>
      </c>
      <c r="F586" s="3">
        <v>0</v>
      </c>
      <c r="G586" s="3">
        <v>2</v>
      </c>
    </row>
    <row r="587" spans="1:7">
      <c r="A587">
        <v>6521948</v>
      </c>
      <c r="B587" t="s">
        <v>25861</v>
      </c>
      <c r="C587" t="s">
        <v>25862</v>
      </c>
      <c r="D587" s="3">
        <v>2</v>
      </c>
      <c r="E587" s="3">
        <v>0</v>
      </c>
      <c r="F587" s="3">
        <v>0</v>
      </c>
      <c r="G587" s="3">
        <v>2</v>
      </c>
    </row>
    <row r="588" spans="1:7">
      <c r="A588">
        <v>6523444</v>
      </c>
      <c r="B588" t="s">
        <v>25863</v>
      </c>
      <c r="C588" t="s">
        <v>25864</v>
      </c>
      <c r="D588" s="3">
        <v>2</v>
      </c>
      <c r="E588" s="3">
        <v>0</v>
      </c>
      <c r="F588" s="3">
        <v>0</v>
      </c>
      <c r="G588" s="3">
        <v>2</v>
      </c>
    </row>
    <row r="589" spans="1:7">
      <c r="A589">
        <v>6528980</v>
      </c>
      <c r="B589" t="s">
        <v>25867</v>
      </c>
      <c r="C589" t="s">
        <v>25868</v>
      </c>
      <c r="D589" s="3">
        <v>2</v>
      </c>
      <c r="E589" s="3">
        <v>0</v>
      </c>
      <c r="F589" s="3">
        <v>0</v>
      </c>
      <c r="G589" s="3">
        <v>2</v>
      </c>
    </row>
    <row r="590" spans="1:7">
      <c r="A590">
        <v>6532369</v>
      </c>
      <c r="B590" t="s">
        <v>25869</v>
      </c>
      <c r="C590" t="s">
        <v>25870</v>
      </c>
      <c r="D590" s="3">
        <v>2</v>
      </c>
      <c r="E590" s="3">
        <v>0</v>
      </c>
      <c r="F590" s="3">
        <v>0</v>
      </c>
      <c r="G590" s="3">
        <v>2</v>
      </c>
    </row>
    <row r="591" spans="1:7">
      <c r="A591">
        <v>6556815</v>
      </c>
      <c r="B591" t="s">
        <v>4586</v>
      </c>
      <c r="C591" t="s">
        <v>4587</v>
      </c>
      <c r="D591" s="3">
        <v>2</v>
      </c>
      <c r="E591" s="3">
        <v>1</v>
      </c>
      <c r="F591" s="3">
        <v>0</v>
      </c>
      <c r="G591" s="3">
        <v>3</v>
      </c>
    </row>
    <row r="592" spans="1:7">
      <c r="A592">
        <v>6568697</v>
      </c>
      <c r="B592" t="s">
        <v>25883</v>
      </c>
      <c r="C592" t="s">
        <v>25884</v>
      </c>
      <c r="D592" s="3">
        <v>2</v>
      </c>
      <c r="E592" s="3">
        <v>5</v>
      </c>
      <c r="F592" s="3">
        <v>0</v>
      </c>
      <c r="G592" s="3">
        <v>7</v>
      </c>
    </row>
    <row r="593" spans="1:7">
      <c r="A593">
        <v>6569788</v>
      </c>
      <c r="B593" t="s">
        <v>25887</v>
      </c>
      <c r="C593" t="s">
        <v>25888</v>
      </c>
      <c r="D593" s="3">
        <v>2</v>
      </c>
      <c r="E593" s="3">
        <v>0</v>
      </c>
      <c r="F593" s="3">
        <v>0</v>
      </c>
      <c r="G593" s="3">
        <v>2</v>
      </c>
    </row>
    <row r="594" spans="1:7">
      <c r="A594">
        <v>6570528</v>
      </c>
      <c r="B594" t="s">
        <v>25889</v>
      </c>
      <c r="C594" t="s">
        <v>25890</v>
      </c>
      <c r="D594" s="3">
        <v>2</v>
      </c>
      <c r="E594" s="3">
        <v>4</v>
      </c>
      <c r="F594" s="3">
        <v>0</v>
      </c>
      <c r="G594" s="3">
        <v>6</v>
      </c>
    </row>
    <row r="595" spans="1:7">
      <c r="A595">
        <v>6592505</v>
      </c>
      <c r="B595" t="s">
        <v>25901</v>
      </c>
      <c r="C595" t="s">
        <v>25902</v>
      </c>
      <c r="D595" s="3">
        <v>2</v>
      </c>
      <c r="E595" s="3">
        <v>0</v>
      </c>
      <c r="F595" s="3">
        <v>0</v>
      </c>
      <c r="G595" s="3">
        <v>2</v>
      </c>
    </row>
    <row r="596" spans="1:7">
      <c r="A596">
        <v>6632984</v>
      </c>
      <c r="B596" t="s">
        <v>25927</v>
      </c>
      <c r="C596" t="s">
        <v>25928</v>
      </c>
      <c r="D596" s="3">
        <v>2</v>
      </c>
      <c r="E596" s="3">
        <v>0</v>
      </c>
      <c r="F596" s="3">
        <v>0</v>
      </c>
      <c r="G596" s="3">
        <v>2</v>
      </c>
    </row>
    <row r="597" spans="1:7">
      <c r="A597">
        <v>6697568</v>
      </c>
      <c r="B597" t="s">
        <v>25969</v>
      </c>
      <c r="C597" t="s">
        <v>25970</v>
      </c>
      <c r="D597" s="3">
        <v>2</v>
      </c>
      <c r="E597" s="3">
        <v>1</v>
      </c>
      <c r="F597" s="3">
        <v>0</v>
      </c>
      <c r="G597" s="3">
        <v>3</v>
      </c>
    </row>
    <row r="598" spans="1:7">
      <c r="A598">
        <v>6698111</v>
      </c>
      <c r="B598" t="s">
        <v>25971</v>
      </c>
      <c r="C598" t="s">
        <v>25972</v>
      </c>
      <c r="D598" s="3">
        <v>2</v>
      </c>
      <c r="E598" s="3">
        <v>1</v>
      </c>
      <c r="F598" s="3">
        <v>0</v>
      </c>
      <c r="G598" s="3">
        <v>3</v>
      </c>
    </row>
    <row r="599" spans="1:7">
      <c r="A599">
        <v>6794120</v>
      </c>
      <c r="B599" t="s">
        <v>26019</v>
      </c>
      <c r="C599" t="s">
        <v>26020</v>
      </c>
      <c r="D599" s="3">
        <v>2</v>
      </c>
      <c r="E599" s="3">
        <v>0</v>
      </c>
      <c r="F599" s="3">
        <v>0</v>
      </c>
      <c r="G599" s="3">
        <v>2</v>
      </c>
    </row>
    <row r="600" spans="1:7">
      <c r="A600">
        <v>6804779</v>
      </c>
      <c r="B600" t="s">
        <v>4749</v>
      </c>
      <c r="C600" t="s">
        <v>4750</v>
      </c>
      <c r="D600" s="3">
        <v>2</v>
      </c>
      <c r="E600" s="3">
        <v>2</v>
      </c>
      <c r="F600" s="3">
        <v>0</v>
      </c>
      <c r="G600" s="3">
        <v>4</v>
      </c>
    </row>
    <row r="601" spans="1:7">
      <c r="A601">
        <v>6846567</v>
      </c>
      <c r="B601" t="s">
        <v>26046</v>
      </c>
      <c r="C601" t="s">
        <v>26047</v>
      </c>
      <c r="D601" s="3">
        <v>2</v>
      </c>
      <c r="E601" s="3">
        <v>1</v>
      </c>
      <c r="F601" s="3">
        <v>0</v>
      </c>
      <c r="G601" s="3">
        <v>3</v>
      </c>
    </row>
    <row r="602" spans="1:7">
      <c r="A602">
        <v>6849172</v>
      </c>
      <c r="B602" t="s">
        <v>26048</v>
      </c>
      <c r="C602" t="s">
        <v>26049</v>
      </c>
      <c r="D602" s="3">
        <v>2</v>
      </c>
      <c r="E602" s="3">
        <v>0</v>
      </c>
      <c r="F602" s="3">
        <v>0</v>
      </c>
      <c r="G602" s="3">
        <v>2</v>
      </c>
    </row>
    <row r="603" spans="1:7">
      <c r="A603">
        <v>6880878</v>
      </c>
      <c r="B603" t="s">
        <v>26067</v>
      </c>
      <c r="C603" t="s">
        <v>26068</v>
      </c>
      <c r="D603" s="3">
        <v>2</v>
      </c>
      <c r="E603" s="3">
        <v>3</v>
      </c>
      <c r="F603" s="3">
        <v>0</v>
      </c>
      <c r="G603" s="3">
        <v>5</v>
      </c>
    </row>
    <row r="604" spans="1:7">
      <c r="A604">
        <v>6909307</v>
      </c>
      <c r="B604" t="s">
        <v>26088</v>
      </c>
      <c r="C604" t="s">
        <v>26089</v>
      </c>
      <c r="D604" s="3">
        <v>2</v>
      </c>
      <c r="E604" s="3">
        <v>0</v>
      </c>
      <c r="F604" s="3">
        <v>0</v>
      </c>
      <c r="G604" s="3">
        <v>2</v>
      </c>
    </row>
    <row r="605" spans="1:7">
      <c r="A605">
        <v>6940060</v>
      </c>
      <c r="B605" t="s">
        <v>26104</v>
      </c>
      <c r="C605" t="s">
        <v>26105</v>
      </c>
      <c r="D605" s="3">
        <v>2</v>
      </c>
      <c r="E605" s="3">
        <v>3</v>
      </c>
      <c r="F605" s="3">
        <v>0</v>
      </c>
      <c r="G605" s="3">
        <v>5</v>
      </c>
    </row>
    <row r="606" spans="1:7">
      <c r="A606">
        <v>6951683</v>
      </c>
      <c r="B606" t="s">
        <v>26110</v>
      </c>
      <c r="C606" t="s">
        <v>26111</v>
      </c>
      <c r="D606" s="3">
        <v>2</v>
      </c>
      <c r="E606" s="3">
        <v>0</v>
      </c>
      <c r="F606" s="3">
        <v>0</v>
      </c>
      <c r="G606" s="3">
        <v>2</v>
      </c>
    </row>
    <row r="607" spans="1:7">
      <c r="A607">
        <v>6957890</v>
      </c>
      <c r="B607" t="s">
        <v>26116</v>
      </c>
      <c r="C607" t="s">
        <v>26117</v>
      </c>
      <c r="D607" s="3">
        <v>2</v>
      </c>
      <c r="E607" s="3">
        <v>2</v>
      </c>
      <c r="F607" s="3">
        <v>0</v>
      </c>
      <c r="G607" s="3">
        <v>4</v>
      </c>
    </row>
    <row r="608" spans="1:7">
      <c r="A608">
        <v>6963240</v>
      </c>
      <c r="B608" t="s">
        <v>26124</v>
      </c>
      <c r="C608" t="s">
        <v>26125</v>
      </c>
      <c r="D608" s="3">
        <v>2</v>
      </c>
      <c r="E608" s="3">
        <v>0</v>
      </c>
      <c r="F608" s="3">
        <v>0</v>
      </c>
      <c r="G608" s="3">
        <v>2</v>
      </c>
    </row>
    <row r="609" spans="1:7">
      <c r="A609">
        <v>6982043</v>
      </c>
      <c r="B609" t="s">
        <v>26136</v>
      </c>
      <c r="C609" t="s">
        <v>26137</v>
      </c>
      <c r="D609" s="3">
        <v>2</v>
      </c>
      <c r="E609" s="3">
        <v>1</v>
      </c>
      <c r="F609" s="3">
        <v>0</v>
      </c>
      <c r="G609" s="3">
        <v>3</v>
      </c>
    </row>
    <row r="610" spans="1:7">
      <c r="A610">
        <v>7012928</v>
      </c>
      <c r="B610" t="s">
        <v>26155</v>
      </c>
      <c r="C610" t="s">
        <v>26156</v>
      </c>
      <c r="D610" s="3">
        <v>2</v>
      </c>
      <c r="E610" s="3">
        <v>1</v>
      </c>
      <c r="F610" s="3">
        <v>0</v>
      </c>
      <c r="G610" s="3">
        <v>3</v>
      </c>
    </row>
    <row r="611" spans="1:7">
      <c r="A611">
        <v>7060712</v>
      </c>
      <c r="B611" t="s">
        <v>26181</v>
      </c>
      <c r="C611" t="s">
        <v>26182</v>
      </c>
      <c r="D611" s="3">
        <v>2</v>
      </c>
      <c r="E611" s="3">
        <v>0</v>
      </c>
      <c r="F611" s="3">
        <v>0</v>
      </c>
      <c r="G611" s="3">
        <v>2</v>
      </c>
    </row>
    <row r="612" spans="1:7">
      <c r="A612">
        <v>7086003</v>
      </c>
      <c r="B612" t="s">
        <v>26207</v>
      </c>
      <c r="C612" t="s">
        <v>26208</v>
      </c>
      <c r="D612" s="3">
        <v>2</v>
      </c>
      <c r="E612" s="3">
        <v>0</v>
      </c>
      <c r="F612" s="3">
        <v>0</v>
      </c>
      <c r="G612" s="3">
        <v>2</v>
      </c>
    </row>
    <row r="613" spans="1:7">
      <c r="A613">
        <v>7110828</v>
      </c>
      <c r="B613" t="s">
        <v>26221</v>
      </c>
      <c r="C613" t="s">
        <v>26222</v>
      </c>
      <c r="D613" s="3">
        <v>2</v>
      </c>
      <c r="E613" s="3">
        <v>0</v>
      </c>
      <c r="F613" s="3">
        <v>0</v>
      </c>
      <c r="G613" s="3">
        <v>2</v>
      </c>
    </row>
    <row r="614" spans="1:7">
      <c r="A614">
        <v>7139471</v>
      </c>
      <c r="B614" t="s">
        <v>26237</v>
      </c>
      <c r="C614" t="s">
        <v>26238</v>
      </c>
      <c r="D614" s="3">
        <v>2</v>
      </c>
      <c r="E614" s="3">
        <v>1</v>
      </c>
      <c r="F614" s="3">
        <v>0</v>
      </c>
      <c r="G614" s="3">
        <v>3</v>
      </c>
    </row>
    <row r="615" spans="1:7">
      <c r="A615">
        <v>7191565</v>
      </c>
      <c r="B615" t="s">
        <v>26263</v>
      </c>
      <c r="C615" t="s">
        <v>26264</v>
      </c>
      <c r="D615" s="3">
        <v>2</v>
      </c>
      <c r="E615" s="3">
        <v>5</v>
      </c>
      <c r="F615" s="3">
        <v>0</v>
      </c>
      <c r="G615" s="3">
        <v>7</v>
      </c>
    </row>
    <row r="616" spans="1:7">
      <c r="A616">
        <v>7209042</v>
      </c>
      <c r="B616" t="s">
        <v>26283</v>
      </c>
      <c r="C616" t="s">
        <v>26284</v>
      </c>
      <c r="D616" s="3">
        <v>2</v>
      </c>
      <c r="E616" s="3">
        <v>0</v>
      </c>
      <c r="F616" s="3">
        <v>0</v>
      </c>
      <c r="G616" s="3">
        <v>2</v>
      </c>
    </row>
    <row r="617" spans="1:7">
      <c r="A617">
        <v>7212432</v>
      </c>
      <c r="B617" t="s">
        <v>4980</v>
      </c>
      <c r="C617" t="s">
        <v>4981</v>
      </c>
      <c r="D617" s="3">
        <v>2</v>
      </c>
      <c r="E617" s="3">
        <v>5</v>
      </c>
      <c r="F617" s="3">
        <v>0</v>
      </c>
      <c r="G617" s="3">
        <v>7</v>
      </c>
    </row>
    <row r="618" spans="1:7">
      <c r="A618">
        <v>7213249</v>
      </c>
      <c r="B618" t="s">
        <v>26289</v>
      </c>
      <c r="C618" t="s">
        <v>26290</v>
      </c>
      <c r="D618" s="3">
        <v>2</v>
      </c>
      <c r="E618" s="3">
        <v>0</v>
      </c>
      <c r="F618" s="3">
        <v>0</v>
      </c>
      <c r="G618" s="3">
        <v>2</v>
      </c>
    </row>
    <row r="619" spans="1:7">
      <c r="A619">
        <v>7215787</v>
      </c>
      <c r="B619" t="s">
        <v>26295</v>
      </c>
      <c r="C619" t="s">
        <v>26296</v>
      </c>
      <c r="D619" s="3">
        <v>2</v>
      </c>
      <c r="E619" s="3">
        <v>0</v>
      </c>
      <c r="F619" s="3">
        <v>0</v>
      </c>
      <c r="G619" s="3">
        <v>2</v>
      </c>
    </row>
    <row r="620" spans="1:7">
      <c r="A620">
        <v>7219009</v>
      </c>
      <c r="B620" t="s">
        <v>26299</v>
      </c>
      <c r="C620" t="s">
        <v>26300</v>
      </c>
      <c r="D620" s="3">
        <v>2</v>
      </c>
      <c r="E620" s="3">
        <v>0</v>
      </c>
      <c r="F620" s="3">
        <v>0</v>
      </c>
      <c r="G620" s="3">
        <v>2</v>
      </c>
    </row>
    <row r="621" spans="1:7">
      <c r="A621">
        <v>7308031</v>
      </c>
      <c r="B621" t="s">
        <v>26351</v>
      </c>
      <c r="C621" t="s">
        <v>26352</v>
      </c>
      <c r="D621" s="3">
        <v>2</v>
      </c>
      <c r="E621" s="3">
        <v>1</v>
      </c>
      <c r="F621" s="3">
        <v>0</v>
      </c>
      <c r="G621" s="3">
        <v>3</v>
      </c>
    </row>
    <row r="622" spans="1:7">
      <c r="A622">
        <v>7343020</v>
      </c>
      <c r="B622" t="s">
        <v>3933</v>
      </c>
      <c r="C622" t="s">
        <v>26373</v>
      </c>
      <c r="D622" s="3">
        <v>2</v>
      </c>
      <c r="E622" s="3">
        <v>0</v>
      </c>
      <c r="F622" s="3">
        <v>0</v>
      </c>
      <c r="G622" s="3">
        <v>2</v>
      </c>
    </row>
    <row r="623" spans="1:7">
      <c r="A623">
        <v>7374322</v>
      </c>
      <c r="B623" t="s">
        <v>26404</v>
      </c>
      <c r="C623" t="s">
        <v>26405</v>
      </c>
      <c r="D623" s="3">
        <v>2</v>
      </c>
      <c r="E623" s="3">
        <v>0</v>
      </c>
      <c r="F623" s="3">
        <v>0</v>
      </c>
      <c r="G623" s="3">
        <v>2</v>
      </c>
    </row>
    <row r="624" spans="1:7">
      <c r="A624">
        <v>7386799</v>
      </c>
      <c r="B624" t="s">
        <v>5085</v>
      </c>
      <c r="C624" t="s">
        <v>5086</v>
      </c>
      <c r="D624" s="3">
        <v>2</v>
      </c>
      <c r="E624" s="3">
        <v>1</v>
      </c>
      <c r="F624" s="3">
        <v>1</v>
      </c>
      <c r="G624" s="3">
        <v>4</v>
      </c>
    </row>
    <row r="625" spans="1:7">
      <c r="A625">
        <v>7406327</v>
      </c>
      <c r="B625" t="s">
        <v>26428</v>
      </c>
      <c r="C625" t="s">
        <v>26429</v>
      </c>
      <c r="D625" s="3">
        <v>2</v>
      </c>
      <c r="E625" s="3">
        <v>0</v>
      </c>
      <c r="F625" s="3">
        <v>0</v>
      </c>
      <c r="G625" s="3">
        <v>2</v>
      </c>
    </row>
    <row r="626" spans="1:7">
      <c r="A626">
        <v>7423768</v>
      </c>
      <c r="B626" t="s">
        <v>26436</v>
      </c>
      <c r="C626" t="s">
        <v>26437</v>
      </c>
      <c r="D626" s="3">
        <v>2</v>
      </c>
      <c r="E626" s="3">
        <v>2</v>
      </c>
      <c r="F626" s="3">
        <v>0</v>
      </c>
      <c r="G626" s="3">
        <v>4</v>
      </c>
    </row>
    <row r="627" spans="1:7">
      <c r="A627">
        <v>7480402</v>
      </c>
      <c r="B627" t="s">
        <v>26489</v>
      </c>
      <c r="C627" t="s">
        <v>26490</v>
      </c>
      <c r="D627" s="3">
        <v>2</v>
      </c>
      <c r="E627" s="3">
        <v>2</v>
      </c>
      <c r="F627" s="3">
        <v>0</v>
      </c>
      <c r="G627" s="3">
        <v>4</v>
      </c>
    </row>
    <row r="628" spans="1:7">
      <c r="A628">
        <v>7482497</v>
      </c>
      <c r="B628" t="s">
        <v>26495</v>
      </c>
      <c r="C628" t="s">
        <v>26496</v>
      </c>
      <c r="D628" s="3">
        <v>2</v>
      </c>
      <c r="E628" s="3">
        <v>2</v>
      </c>
      <c r="F628" s="3">
        <v>0</v>
      </c>
      <c r="G628" s="3">
        <v>4</v>
      </c>
    </row>
    <row r="629" spans="1:7">
      <c r="A629">
        <v>7515890</v>
      </c>
      <c r="B629" t="s">
        <v>26507</v>
      </c>
      <c r="C629" t="s">
        <v>26508</v>
      </c>
      <c r="D629" s="3">
        <v>2</v>
      </c>
      <c r="E629" s="3">
        <v>0</v>
      </c>
      <c r="F629" s="3">
        <v>0</v>
      </c>
      <c r="G629" s="3">
        <v>2</v>
      </c>
    </row>
    <row r="630" spans="1:7">
      <c r="A630">
        <v>7532067</v>
      </c>
      <c r="B630" t="s">
        <v>26523</v>
      </c>
      <c r="C630" t="s">
        <v>26524</v>
      </c>
      <c r="D630" s="3">
        <v>2</v>
      </c>
      <c r="E630" s="3">
        <v>3</v>
      </c>
      <c r="F630" s="3">
        <v>0</v>
      </c>
      <c r="G630" s="3">
        <v>5</v>
      </c>
    </row>
    <row r="631" spans="1:7">
      <c r="A631">
        <v>7547398</v>
      </c>
      <c r="B631" t="s">
        <v>26533</v>
      </c>
      <c r="C631" t="s">
        <v>26534</v>
      </c>
      <c r="D631" s="3">
        <v>2</v>
      </c>
      <c r="E631" s="3">
        <v>0</v>
      </c>
      <c r="F631" s="3">
        <v>0</v>
      </c>
      <c r="G631" s="3">
        <v>2</v>
      </c>
    </row>
    <row r="632" spans="1:7">
      <c r="A632">
        <v>7553918</v>
      </c>
      <c r="B632" t="s">
        <v>26539</v>
      </c>
      <c r="C632" t="s">
        <v>26540</v>
      </c>
      <c r="D632" s="3">
        <v>2</v>
      </c>
      <c r="E632" s="3">
        <v>0</v>
      </c>
      <c r="F632" s="3">
        <v>0</v>
      </c>
      <c r="G632" s="3">
        <v>2</v>
      </c>
    </row>
    <row r="633" spans="1:7">
      <c r="A633">
        <v>7572862</v>
      </c>
      <c r="B633" t="s">
        <v>26269</v>
      </c>
      <c r="C633" t="s">
        <v>26565</v>
      </c>
      <c r="D633" s="3">
        <v>2</v>
      </c>
      <c r="E633" s="3">
        <v>0</v>
      </c>
      <c r="F633" s="3">
        <v>0</v>
      </c>
      <c r="G633" s="3">
        <v>2</v>
      </c>
    </row>
    <row r="634" spans="1:7">
      <c r="A634">
        <v>7575570</v>
      </c>
      <c r="B634" t="s">
        <v>26570</v>
      </c>
      <c r="C634" t="s">
        <v>26571</v>
      </c>
      <c r="D634" s="3">
        <v>2</v>
      </c>
      <c r="E634" s="3">
        <v>1</v>
      </c>
      <c r="F634" s="3">
        <v>0</v>
      </c>
      <c r="G634" s="3">
        <v>3</v>
      </c>
    </row>
    <row r="635" spans="1:7">
      <c r="A635">
        <v>7581613</v>
      </c>
      <c r="B635" t="s">
        <v>26584</v>
      </c>
      <c r="C635" t="s">
        <v>26585</v>
      </c>
      <c r="D635" s="3">
        <v>2</v>
      </c>
      <c r="E635" s="3">
        <v>1</v>
      </c>
      <c r="F635" s="3">
        <v>0</v>
      </c>
      <c r="G635" s="3">
        <v>3</v>
      </c>
    </row>
    <row r="636" spans="1:7">
      <c r="A636">
        <v>7590626</v>
      </c>
      <c r="B636" t="s">
        <v>26598</v>
      </c>
      <c r="C636" t="s">
        <v>26599</v>
      </c>
      <c r="D636" s="3">
        <v>2</v>
      </c>
      <c r="E636" s="3">
        <v>0</v>
      </c>
      <c r="F636" s="3">
        <v>0</v>
      </c>
      <c r="G636" s="3">
        <v>2</v>
      </c>
    </row>
    <row r="637" spans="1:7">
      <c r="A637">
        <v>7600701</v>
      </c>
      <c r="B637" t="s">
        <v>26608</v>
      </c>
      <c r="C637" t="s">
        <v>26609</v>
      </c>
      <c r="D637" s="3">
        <v>2</v>
      </c>
      <c r="E637" s="3">
        <v>0</v>
      </c>
      <c r="F637" s="3">
        <v>0</v>
      </c>
      <c r="G637" s="3">
        <v>2</v>
      </c>
    </row>
    <row r="638" spans="1:7">
      <c r="A638">
        <v>7608435</v>
      </c>
      <c r="B638" t="s">
        <v>26617</v>
      </c>
      <c r="C638" t="s">
        <v>26618</v>
      </c>
      <c r="D638" s="3">
        <v>2</v>
      </c>
      <c r="E638" s="3">
        <v>0</v>
      </c>
      <c r="F638" s="3">
        <v>0</v>
      </c>
      <c r="G638" s="3">
        <v>2</v>
      </c>
    </row>
    <row r="639" spans="1:7">
      <c r="A639">
        <v>7626992</v>
      </c>
      <c r="B639" t="s">
        <v>26640</v>
      </c>
      <c r="C639" t="s">
        <v>26641</v>
      </c>
      <c r="D639" s="3">
        <v>2</v>
      </c>
      <c r="E639" s="3">
        <v>0</v>
      </c>
      <c r="F639" s="3">
        <v>0</v>
      </c>
      <c r="G639" s="3">
        <v>2</v>
      </c>
    </row>
    <row r="640" spans="1:7">
      <c r="A640">
        <v>7647104</v>
      </c>
      <c r="B640" t="s">
        <v>26668</v>
      </c>
      <c r="C640" t="s">
        <v>26669</v>
      </c>
      <c r="D640" s="3">
        <v>2</v>
      </c>
      <c r="E640" s="3">
        <v>0</v>
      </c>
      <c r="F640" s="3">
        <v>0</v>
      </c>
      <c r="G640" s="3">
        <v>2</v>
      </c>
    </row>
    <row r="641" spans="1:7">
      <c r="A641">
        <v>7652860</v>
      </c>
      <c r="B641" t="s">
        <v>26677</v>
      </c>
      <c r="C641" t="s">
        <v>26678</v>
      </c>
      <c r="D641" s="3">
        <v>2</v>
      </c>
      <c r="E641" s="3">
        <v>0</v>
      </c>
      <c r="F641" s="3">
        <v>0</v>
      </c>
      <c r="G641" s="3">
        <v>2</v>
      </c>
    </row>
    <row r="642" spans="1:7">
      <c r="A642">
        <v>7675365</v>
      </c>
      <c r="B642" t="s">
        <v>793</v>
      </c>
      <c r="C642" t="s">
        <v>26703</v>
      </c>
      <c r="D642" s="3">
        <v>2</v>
      </c>
      <c r="E642" s="3">
        <v>0</v>
      </c>
      <c r="F642" s="3">
        <v>0</v>
      </c>
      <c r="G642" s="3">
        <v>2</v>
      </c>
    </row>
    <row r="643" spans="1:7">
      <c r="A643">
        <v>7676457</v>
      </c>
      <c r="B643" t="s">
        <v>26706</v>
      </c>
      <c r="C643" t="s">
        <v>26707</v>
      </c>
      <c r="D643" s="3">
        <v>2</v>
      </c>
      <c r="E643" s="3">
        <v>2</v>
      </c>
      <c r="F643" s="3">
        <v>0</v>
      </c>
      <c r="G643" s="3">
        <v>4</v>
      </c>
    </row>
    <row r="644" spans="1:7">
      <c r="A644">
        <v>7694001</v>
      </c>
      <c r="B644" t="s">
        <v>26722</v>
      </c>
      <c r="C644" t="s">
        <v>26723</v>
      </c>
      <c r="D644" s="3">
        <v>2</v>
      </c>
      <c r="E644" s="3">
        <v>2</v>
      </c>
      <c r="F644" s="3">
        <v>0</v>
      </c>
      <c r="G644" s="3">
        <v>4</v>
      </c>
    </row>
    <row r="645" spans="1:7">
      <c r="A645">
        <v>7720693</v>
      </c>
      <c r="B645" t="s">
        <v>26770</v>
      </c>
      <c r="C645" t="s">
        <v>26771</v>
      </c>
      <c r="D645" s="3">
        <v>2</v>
      </c>
      <c r="E645" s="3">
        <v>2</v>
      </c>
      <c r="F645" s="3">
        <v>0</v>
      </c>
      <c r="G645" s="3">
        <v>4</v>
      </c>
    </row>
    <row r="646" spans="1:7">
      <c r="A646">
        <v>7758281</v>
      </c>
      <c r="B646" t="s">
        <v>26822</v>
      </c>
      <c r="C646" t="s">
        <v>26823</v>
      </c>
      <c r="D646" s="3">
        <v>2</v>
      </c>
      <c r="E646" s="3">
        <v>0</v>
      </c>
      <c r="F646" s="3">
        <v>0</v>
      </c>
      <c r="G646" s="3">
        <v>2</v>
      </c>
    </row>
    <row r="647" spans="1:7">
      <c r="A647">
        <v>7762491</v>
      </c>
      <c r="B647" t="s">
        <v>26830</v>
      </c>
      <c r="C647" t="s">
        <v>26831</v>
      </c>
      <c r="D647" s="3">
        <v>2</v>
      </c>
      <c r="E647" s="3">
        <v>0</v>
      </c>
      <c r="F647" s="3">
        <v>0</v>
      </c>
      <c r="G647" s="3">
        <v>2</v>
      </c>
    </row>
    <row r="648" spans="1:7">
      <c r="A648">
        <v>7769690</v>
      </c>
      <c r="B648" t="s">
        <v>26844</v>
      </c>
      <c r="C648" t="s">
        <v>26845</v>
      </c>
      <c r="D648" s="3">
        <v>2</v>
      </c>
      <c r="E648" s="3">
        <v>0</v>
      </c>
      <c r="F648" s="3">
        <v>0</v>
      </c>
      <c r="G648" s="3">
        <v>2</v>
      </c>
    </row>
    <row r="649" spans="1:7">
      <c r="A649">
        <v>7777344</v>
      </c>
      <c r="B649" t="s">
        <v>26856</v>
      </c>
      <c r="C649" t="s">
        <v>26857</v>
      </c>
      <c r="D649" s="3">
        <v>2</v>
      </c>
      <c r="E649" s="3">
        <v>3</v>
      </c>
      <c r="F649" s="3">
        <v>0</v>
      </c>
      <c r="G649" s="3">
        <v>5</v>
      </c>
    </row>
    <row r="650" spans="1:7">
      <c r="A650">
        <v>7792700</v>
      </c>
      <c r="B650" t="s">
        <v>26882</v>
      </c>
      <c r="C650" t="s">
        <v>26883</v>
      </c>
      <c r="D650" s="3">
        <v>2</v>
      </c>
      <c r="E650" s="3">
        <v>0</v>
      </c>
      <c r="F650" s="3">
        <v>1</v>
      </c>
      <c r="G650" s="3">
        <v>3</v>
      </c>
    </row>
    <row r="651" spans="1:7">
      <c r="A651">
        <v>7805625</v>
      </c>
      <c r="B651" t="s">
        <v>26894</v>
      </c>
      <c r="C651" t="s">
        <v>26895</v>
      </c>
      <c r="D651" s="3">
        <v>2</v>
      </c>
      <c r="E651" s="3">
        <v>1</v>
      </c>
      <c r="F651" s="3">
        <v>0</v>
      </c>
      <c r="G651" s="3">
        <v>3</v>
      </c>
    </row>
    <row r="652" spans="1:7">
      <c r="A652">
        <v>7808903</v>
      </c>
      <c r="B652" t="s">
        <v>26898</v>
      </c>
      <c r="C652" t="s">
        <v>26899</v>
      </c>
      <c r="D652" s="3">
        <v>2</v>
      </c>
      <c r="E652" s="3">
        <v>0</v>
      </c>
      <c r="F652" s="3">
        <v>0</v>
      </c>
      <c r="G652" s="3">
        <v>2</v>
      </c>
    </row>
    <row r="653" spans="1:7">
      <c r="A653">
        <v>7813761</v>
      </c>
      <c r="B653" t="s">
        <v>26908</v>
      </c>
      <c r="C653" t="s">
        <v>26909</v>
      </c>
      <c r="D653" s="3">
        <v>2</v>
      </c>
      <c r="E653" s="3">
        <v>2</v>
      </c>
      <c r="F653" s="3">
        <v>0</v>
      </c>
      <c r="G653" s="3">
        <v>4</v>
      </c>
    </row>
    <row r="654" spans="1:7">
      <c r="A654">
        <v>7842468</v>
      </c>
      <c r="B654" t="s">
        <v>26941</v>
      </c>
      <c r="C654" t="s">
        <v>26942</v>
      </c>
      <c r="D654" s="3">
        <v>2</v>
      </c>
      <c r="E654" s="3">
        <v>0</v>
      </c>
      <c r="F654" s="3">
        <v>0</v>
      </c>
      <c r="G654" s="3">
        <v>2</v>
      </c>
    </row>
    <row r="655" spans="1:7">
      <c r="A655">
        <v>7842540</v>
      </c>
      <c r="B655" t="s">
        <v>26943</v>
      </c>
      <c r="C655" t="s">
        <v>26944</v>
      </c>
      <c r="D655" s="3">
        <v>2</v>
      </c>
      <c r="E655" s="3">
        <v>0</v>
      </c>
      <c r="F655" s="3">
        <v>0</v>
      </c>
      <c r="G655" s="3">
        <v>2</v>
      </c>
    </row>
    <row r="656" spans="1:7">
      <c r="A656">
        <v>7849940</v>
      </c>
      <c r="B656" t="s">
        <v>5373</v>
      </c>
      <c r="C656" t="s">
        <v>5374</v>
      </c>
      <c r="D656" s="3">
        <v>2</v>
      </c>
      <c r="E656" s="3">
        <v>4</v>
      </c>
      <c r="F656" s="3">
        <v>0</v>
      </c>
      <c r="G656" s="3">
        <v>6</v>
      </c>
    </row>
    <row r="657" spans="1:7">
      <c r="A657">
        <v>7854408</v>
      </c>
      <c r="B657" t="s">
        <v>26971</v>
      </c>
      <c r="C657" t="s">
        <v>26972</v>
      </c>
      <c r="D657" s="3">
        <v>2</v>
      </c>
      <c r="E657" s="3">
        <v>5</v>
      </c>
      <c r="F657" s="3">
        <v>0</v>
      </c>
      <c r="G657" s="3">
        <v>7</v>
      </c>
    </row>
    <row r="658" spans="1:7">
      <c r="A658">
        <v>7856645</v>
      </c>
      <c r="B658" t="s">
        <v>26977</v>
      </c>
      <c r="C658" t="s">
        <v>26978</v>
      </c>
      <c r="D658" s="3">
        <v>2</v>
      </c>
      <c r="E658" s="3">
        <v>0</v>
      </c>
      <c r="F658" s="3">
        <v>0</v>
      </c>
      <c r="G658" s="3">
        <v>2</v>
      </c>
    </row>
    <row r="659" spans="1:7">
      <c r="A659">
        <v>7864921</v>
      </c>
      <c r="B659" t="s">
        <v>27001</v>
      </c>
      <c r="C659" t="s">
        <v>27002</v>
      </c>
      <c r="D659" s="3">
        <v>2</v>
      </c>
      <c r="E659" s="3">
        <v>0</v>
      </c>
      <c r="F659" s="3">
        <v>0</v>
      </c>
      <c r="G659" s="3">
        <v>2</v>
      </c>
    </row>
    <row r="660" spans="1:7">
      <c r="A660">
        <v>7865549</v>
      </c>
      <c r="B660" t="s">
        <v>27003</v>
      </c>
      <c r="C660" t="s">
        <v>27004</v>
      </c>
      <c r="D660" s="3">
        <v>2</v>
      </c>
      <c r="E660" s="3">
        <v>0</v>
      </c>
      <c r="F660" s="3">
        <v>0</v>
      </c>
      <c r="G660" s="3">
        <v>2</v>
      </c>
    </row>
    <row r="661" spans="1:7">
      <c r="A661">
        <v>7872381</v>
      </c>
      <c r="B661" t="s">
        <v>27011</v>
      </c>
      <c r="C661" t="s">
        <v>27012</v>
      </c>
      <c r="D661" s="3">
        <v>2</v>
      </c>
      <c r="E661" s="3">
        <v>0</v>
      </c>
      <c r="F661" s="3">
        <v>1</v>
      </c>
      <c r="G661" s="3">
        <v>3</v>
      </c>
    </row>
    <row r="662" spans="1:7">
      <c r="A662">
        <v>7874505</v>
      </c>
      <c r="B662" t="s">
        <v>27013</v>
      </c>
      <c r="C662" t="s">
        <v>27014</v>
      </c>
      <c r="D662" s="3">
        <v>2</v>
      </c>
      <c r="E662" s="3">
        <v>1</v>
      </c>
      <c r="F662" s="3">
        <v>0</v>
      </c>
      <c r="G662" s="3">
        <v>3</v>
      </c>
    </row>
    <row r="663" spans="1:7">
      <c r="A663">
        <v>7876751</v>
      </c>
      <c r="B663" t="s">
        <v>27017</v>
      </c>
      <c r="C663" t="s">
        <v>27018</v>
      </c>
      <c r="D663" s="3">
        <v>2</v>
      </c>
      <c r="E663" s="3">
        <v>0</v>
      </c>
      <c r="F663" s="3">
        <v>0</v>
      </c>
      <c r="G663" s="3">
        <v>2</v>
      </c>
    </row>
    <row r="664" spans="1:7">
      <c r="A664">
        <v>7885405</v>
      </c>
      <c r="B664" t="s">
        <v>27031</v>
      </c>
      <c r="C664" t="s">
        <v>27032</v>
      </c>
      <c r="D664" s="3">
        <v>2</v>
      </c>
      <c r="E664" s="3">
        <v>0</v>
      </c>
      <c r="F664" s="3">
        <v>0</v>
      </c>
      <c r="G664" s="3">
        <v>2</v>
      </c>
    </row>
    <row r="665" spans="1:7">
      <c r="A665">
        <v>7888066</v>
      </c>
      <c r="B665" t="s">
        <v>27033</v>
      </c>
      <c r="C665" t="s">
        <v>27034</v>
      </c>
      <c r="D665" s="3">
        <v>2</v>
      </c>
      <c r="E665" s="3">
        <v>0</v>
      </c>
      <c r="F665" s="3">
        <v>0</v>
      </c>
      <c r="G665" s="3">
        <v>2</v>
      </c>
    </row>
    <row r="666" spans="1:7">
      <c r="A666">
        <v>7899457</v>
      </c>
      <c r="B666" t="s">
        <v>27048</v>
      </c>
      <c r="C666" t="s">
        <v>27049</v>
      </c>
      <c r="D666" s="3">
        <v>2</v>
      </c>
      <c r="E666" s="3">
        <v>0</v>
      </c>
      <c r="F666" s="3">
        <v>0</v>
      </c>
      <c r="G666" s="3">
        <v>2</v>
      </c>
    </row>
    <row r="667" spans="1:7">
      <c r="A667">
        <v>7918051</v>
      </c>
      <c r="B667" t="s">
        <v>27079</v>
      </c>
      <c r="C667" t="s">
        <v>27080</v>
      </c>
      <c r="D667" s="3">
        <v>2</v>
      </c>
      <c r="E667" s="3">
        <v>0</v>
      </c>
      <c r="F667" s="3">
        <v>0</v>
      </c>
      <c r="G667" s="3">
        <v>2</v>
      </c>
    </row>
    <row r="668" spans="1:7">
      <c r="A668">
        <v>7932544</v>
      </c>
      <c r="B668" t="s">
        <v>27097</v>
      </c>
      <c r="C668" t="s">
        <v>27098</v>
      </c>
      <c r="D668" s="3">
        <v>2</v>
      </c>
      <c r="E668" s="3">
        <v>0</v>
      </c>
      <c r="F668" s="3">
        <v>0</v>
      </c>
      <c r="G668" s="3">
        <v>2</v>
      </c>
    </row>
    <row r="669" spans="1:7">
      <c r="A669">
        <v>7942186</v>
      </c>
      <c r="B669" t="s">
        <v>5441</v>
      </c>
      <c r="C669" t="s">
        <v>5442</v>
      </c>
      <c r="D669" s="3">
        <v>2</v>
      </c>
      <c r="E669" s="3">
        <v>1</v>
      </c>
      <c r="F669" s="3">
        <v>0</v>
      </c>
      <c r="G669" s="3">
        <v>3</v>
      </c>
    </row>
    <row r="670" spans="1:7">
      <c r="A670">
        <v>7943457</v>
      </c>
      <c r="B670" t="s">
        <v>27110</v>
      </c>
      <c r="C670" t="s">
        <v>27111</v>
      </c>
      <c r="D670" s="3">
        <v>2</v>
      </c>
      <c r="E670" s="3">
        <v>1</v>
      </c>
      <c r="F670" s="3">
        <v>0</v>
      </c>
      <c r="G670" s="3">
        <v>3</v>
      </c>
    </row>
    <row r="671" spans="1:7">
      <c r="A671">
        <v>7947018</v>
      </c>
      <c r="B671" t="s">
        <v>27118</v>
      </c>
      <c r="C671" t="s">
        <v>27119</v>
      </c>
      <c r="D671" s="3">
        <v>2</v>
      </c>
      <c r="E671" s="3">
        <v>0</v>
      </c>
      <c r="F671" s="3">
        <v>0</v>
      </c>
      <c r="G671" s="3">
        <v>2</v>
      </c>
    </row>
    <row r="672" spans="1:7">
      <c r="A672">
        <v>7950178</v>
      </c>
      <c r="B672" t="s">
        <v>27126</v>
      </c>
      <c r="C672" t="s">
        <v>27127</v>
      </c>
      <c r="D672" s="3">
        <v>2</v>
      </c>
      <c r="E672" s="3">
        <v>3</v>
      </c>
      <c r="F672" s="3">
        <v>0</v>
      </c>
      <c r="G672" s="3">
        <v>5</v>
      </c>
    </row>
    <row r="673" spans="1:7">
      <c r="A673">
        <v>7967865</v>
      </c>
      <c r="B673" t="s">
        <v>27154</v>
      </c>
      <c r="C673" t="s">
        <v>27155</v>
      </c>
      <c r="D673" s="3">
        <v>2</v>
      </c>
      <c r="E673" s="3">
        <v>0</v>
      </c>
      <c r="F673" s="3">
        <v>0</v>
      </c>
      <c r="G673" s="3">
        <v>2</v>
      </c>
    </row>
    <row r="674" spans="1:7">
      <c r="A674">
        <v>7968291</v>
      </c>
      <c r="B674" t="s">
        <v>27158</v>
      </c>
      <c r="C674" t="s">
        <v>27159</v>
      </c>
      <c r="D674" s="3">
        <v>2</v>
      </c>
      <c r="E674" s="3">
        <v>2</v>
      </c>
      <c r="F674" s="3">
        <v>0</v>
      </c>
      <c r="G674" s="3">
        <v>4</v>
      </c>
    </row>
    <row r="675" spans="1:7">
      <c r="A675">
        <v>7969450</v>
      </c>
      <c r="B675" t="s">
        <v>27160</v>
      </c>
      <c r="C675" t="s">
        <v>27161</v>
      </c>
      <c r="D675" s="3">
        <v>2</v>
      </c>
      <c r="E675" s="3">
        <v>0</v>
      </c>
      <c r="F675" s="3">
        <v>0</v>
      </c>
      <c r="G675" s="3">
        <v>2</v>
      </c>
    </row>
    <row r="676" spans="1:7">
      <c r="A676">
        <v>7979490</v>
      </c>
      <c r="B676" t="s">
        <v>6555</v>
      </c>
      <c r="C676" t="s">
        <v>27185</v>
      </c>
      <c r="D676" s="3">
        <v>2</v>
      </c>
      <c r="E676" s="3">
        <v>0</v>
      </c>
      <c r="F676" s="3">
        <v>0</v>
      </c>
      <c r="G676" s="3">
        <v>2</v>
      </c>
    </row>
    <row r="677" spans="1:7">
      <c r="A677">
        <v>7990116</v>
      </c>
      <c r="B677" t="s">
        <v>27203</v>
      </c>
      <c r="C677" t="s">
        <v>27204</v>
      </c>
      <c r="D677" s="3">
        <v>2</v>
      </c>
      <c r="E677" s="3">
        <v>0</v>
      </c>
      <c r="F677" s="3">
        <v>0</v>
      </c>
      <c r="G677" s="3">
        <v>2</v>
      </c>
    </row>
    <row r="678" spans="1:7">
      <c r="A678">
        <v>7994208</v>
      </c>
      <c r="B678" t="s">
        <v>27209</v>
      </c>
      <c r="C678" t="s">
        <v>27210</v>
      </c>
      <c r="D678" s="3">
        <v>2</v>
      </c>
      <c r="E678" s="3">
        <v>0</v>
      </c>
      <c r="F678" s="3">
        <v>0</v>
      </c>
      <c r="G678" s="3">
        <v>2</v>
      </c>
    </row>
    <row r="679" spans="1:7">
      <c r="A679">
        <v>7995096</v>
      </c>
      <c r="B679" t="s">
        <v>27213</v>
      </c>
      <c r="C679" t="s">
        <v>27214</v>
      </c>
      <c r="D679" s="3">
        <v>2</v>
      </c>
      <c r="E679" s="3">
        <v>0</v>
      </c>
      <c r="F679" s="3">
        <v>0</v>
      </c>
      <c r="G679" s="3">
        <v>2</v>
      </c>
    </row>
    <row r="680" spans="1:7">
      <c r="A680">
        <v>7998763</v>
      </c>
      <c r="B680" t="s">
        <v>27217</v>
      </c>
      <c r="C680" t="s">
        <v>27218</v>
      </c>
      <c r="D680" s="3">
        <v>2</v>
      </c>
      <c r="E680" s="3">
        <v>1</v>
      </c>
      <c r="F680" s="3">
        <v>0</v>
      </c>
      <c r="G680" s="3">
        <v>3</v>
      </c>
    </row>
    <row r="681" spans="1:7">
      <c r="A681">
        <v>8004429</v>
      </c>
      <c r="B681" t="s">
        <v>27231</v>
      </c>
      <c r="C681" t="s">
        <v>27232</v>
      </c>
      <c r="D681" s="3">
        <v>2</v>
      </c>
      <c r="E681" s="3">
        <v>0</v>
      </c>
      <c r="F681" s="3">
        <v>0</v>
      </c>
      <c r="G681" s="3">
        <v>2</v>
      </c>
    </row>
    <row r="682" spans="1:7">
      <c r="A682">
        <v>8007345</v>
      </c>
      <c r="B682" t="s">
        <v>27221</v>
      </c>
      <c r="C682" t="s">
        <v>27235</v>
      </c>
      <c r="D682" s="3">
        <v>2</v>
      </c>
      <c r="E682" s="3">
        <v>0</v>
      </c>
      <c r="F682" s="3">
        <v>0</v>
      </c>
      <c r="G682" s="3">
        <v>2</v>
      </c>
    </row>
    <row r="683" spans="1:7">
      <c r="A683">
        <v>8016265</v>
      </c>
      <c r="B683" t="s">
        <v>27256</v>
      </c>
      <c r="C683" t="s">
        <v>27257</v>
      </c>
      <c r="D683" s="3">
        <v>2</v>
      </c>
      <c r="E683" s="3">
        <v>0</v>
      </c>
      <c r="F683" s="3">
        <v>0</v>
      </c>
      <c r="G683" s="3">
        <v>2</v>
      </c>
    </row>
    <row r="684" spans="1:7">
      <c r="A684">
        <v>8034805</v>
      </c>
      <c r="B684" t="s">
        <v>27287</v>
      </c>
      <c r="C684" t="s">
        <v>27288</v>
      </c>
      <c r="D684" s="3">
        <v>2</v>
      </c>
      <c r="E684" s="3">
        <v>0</v>
      </c>
      <c r="F684" s="3">
        <v>0</v>
      </c>
      <c r="G684" s="3">
        <v>2</v>
      </c>
    </row>
    <row r="685" spans="1:7">
      <c r="A685">
        <v>8034898</v>
      </c>
      <c r="B685" t="s">
        <v>27289</v>
      </c>
      <c r="C685" t="s">
        <v>27290</v>
      </c>
      <c r="D685" s="3">
        <v>2</v>
      </c>
      <c r="E685" s="3">
        <v>0</v>
      </c>
      <c r="F685" s="3">
        <v>0</v>
      </c>
      <c r="G685" s="3">
        <v>2</v>
      </c>
    </row>
    <row r="686" spans="1:7">
      <c r="A686">
        <v>8038453</v>
      </c>
      <c r="B686" t="s">
        <v>27304</v>
      </c>
      <c r="C686" t="s">
        <v>27305</v>
      </c>
      <c r="D686" s="3">
        <v>2</v>
      </c>
      <c r="E686" s="3">
        <v>0</v>
      </c>
      <c r="F686" s="3">
        <v>0</v>
      </c>
      <c r="G686" s="3">
        <v>2</v>
      </c>
    </row>
    <row r="687" spans="1:7">
      <c r="A687">
        <v>8042527</v>
      </c>
      <c r="B687" t="s">
        <v>27310</v>
      </c>
      <c r="C687" t="s">
        <v>27311</v>
      </c>
      <c r="D687" s="3">
        <v>2</v>
      </c>
      <c r="E687" s="3">
        <v>0</v>
      </c>
      <c r="F687" s="3">
        <v>0</v>
      </c>
      <c r="G687" s="3">
        <v>2</v>
      </c>
    </row>
    <row r="688" spans="1:7">
      <c r="A688">
        <v>8046323</v>
      </c>
      <c r="B688" t="s">
        <v>27322</v>
      </c>
      <c r="C688" t="s">
        <v>27323</v>
      </c>
      <c r="D688" s="3">
        <v>2</v>
      </c>
      <c r="E688" s="3">
        <v>3</v>
      </c>
      <c r="F688" s="3">
        <v>0</v>
      </c>
      <c r="G688" s="3">
        <v>5</v>
      </c>
    </row>
    <row r="689" spans="1:7">
      <c r="A689">
        <v>8047726</v>
      </c>
      <c r="B689" t="s">
        <v>27326</v>
      </c>
      <c r="C689" t="s">
        <v>27327</v>
      </c>
      <c r="D689" s="3">
        <v>2</v>
      </c>
      <c r="E689" s="3">
        <v>1</v>
      </c>
      <c r="F689" s="3">
        <v>0</v>
      </c>
      <c r="G689" s="3">
        <v>3</v>
      </c>
    </row>
    <row r="690" spans="1:7">
      <c r="A690">
        <v>8051052</v>
      </c>
      <c r="B690" t="s">
        <v>27334</v>
      </c>
      <c r="C690" t="s">
        <v>27335</v>
      </c>
      <c r="D690" s="3">
        <v>2</v>
      </c>
      <c r="E690" s="3">
        <v>0</v>
      </c>
      <c r="F690" s="3">
        <v>0</v>
      </c>
      <c r="G690" s="3">
        <v>2</v>
      </c>
    </row>
    <row r="691" spans="1:7">
      <c r="A691">
        <v>8055440</v>
      </c>
      <c r="B691" t="s">
        <v>27344</v>
      </c>
      <c r="C691" t="s">
        <v>27345</v>
      </c>
      <c r="D691" s="3">
        <v>2</v>
      </c>
      <c r="E691" s="3">
        <v>0</v>
      </c>
      <c r="F691" s="3">
        <v>0</v>
      </c>
      <c r="G691" s="3">
        <v>2</v>
      </c>
    </row>
    <row r="692" spans="1:7">
      <c r="A692">
        <v>8061014</v>
      </c>
      <c r="B692" t="s">
        <v>27356</v>
      </c>
      <c r="C692" t="s">
        <v>27357</v>
      </c>
      <c r="D692" s="3">
        <v>2</v>
      </c>
      <c r="E692" s="3">
        <v>0</v>
      </c>
      <c r="F692" s="3">
        <v>0</v>
      </c>
      <c r="G692" s="3">
        <v>2</v>
      </c>
    </row>
    <row r="693" spans="1:7">
      <c r="A693">
        <v>8063800</v>
      </c>
      <c r="B693" t="s">
        <v>27364</v>
      </c>
      <c r="C693" t="s">
        <v>27365</v>
      </c>
      <c r="D693" s="3">
        <v>2</v>
      </c>
      <c r="E693" s="3">
        <v>0</v>
      </c>
      <c r="F693" s="3">
        <v>0</v>
      </c>
      <c r="G693" s="3">
        <v>2</v>
      </c>
    </row>
    <row r="694" spans="1:7">
      <c r="A694">
        <v>8068644</v>
      </c>
      <c r="B694" t="s">
        <v>27380</v>
      </c>
      <c r="C694" t="s">
        <v>27381</v>
      </c>
      <c r="D694" s="3">
        <v>2</v>
      </c>
      <c r="E694" s="3">
        <v>1</v>
      </c>
      <c r="F694" s="3">
        <v>0</v>
      </c>
      <c r="G694" s="3">
        <v>3</v>
      </c>
    </row>
    <row r="695" spans="1:7">
      <c r="A695">
        <v>8072336</v>
      </c>
      <c r="B695" t="s">
        <v>27387</v>
      </c>
      <c r="C695" t="s">
        <v>27388</v>
      </c>
      <c r="D695" s="3">
        <v>2</v>
      </c>
      <c r="E695" s="3">
        <v>0</v>
      </c>
      <c r="F695" s="3">
        <v>0</v>
      </c>
      <c r="G695" s="3">
        <v>2</v>
      </c>
    </row>
    <row r="696" spans="1:7">
      <c r="A696">
        <v>8072982</v>
      </c>
      <c r="B696" t="s">
        <v>27391</v>
      </c>
      <c r="C696" t="s">
        <v>27392</v>
      </c>
      <c r="D696" s="3">
        <v>2</v>
      </c>
      <c r="E696" s="3">
        <v>0</v>
      </c>
      <c r="F696" s="3">
        <v>0</v>
      </c>
      <c r="G696" s="3">
        <v>2</v>
      </c>
    </row>
    <row r="697" spans="1:7">
      <c r="A697">
        <v>8076967</v>
      </c>
      <c r="B697" t="s">
        <v>27405</v>
      </c>
      <c r="C697" t="s">
        <v>27406</v>
      </c>
      <c r="D697" s="3">
        <v>2</v>
      </c>
      <c r="E697" s="3">
        <v>0</v>
      </c>
      <c r="F697" s="3">
        <v>0</v>
      </c>
      <c r="G697" s="3">
        <v>2</v>
      </c>
    </row>
    <row r="698" spans="1:7">
      <c r="A698">
        <v>8082825</v>
      </c>
      <c r="B698" t="s">
        <v>27417</v>
      </c>
      <c r="C698" t="s">
        <v>27418</v>
      </c>
      <c r="D698" s="3">
        <v>2</v>
      </c>
      <c r="E698" s="3">
        <v>3</v>
      </c>
      <c r="F698" s="3">
        <v>0</v>
      </c>
      <c r="G698" s="3">
        <v>5</v>
      </c>
    </row>
    <row r="699" spans="1:7">
      <c r="A699">
        <v>8083449</v>
      </c>
      <c r="B699" t="s">
        <v>27419</v>
      </c>
      <c r="C699" t="s">
        <v>27420</v>
      </c>
      <c r="D699" s="3">
        <v>2</v>
      </c>
      <c r="E699" s="3">
        <v>1</v>
      </c>
      <c r="F699" s="3">
        <v>0</v>
      </c>
      <c r="G699" s="3">
        <v>3</v>
      </c>
    </row>
    <row r="700" spans="1:7">
      <c r="A700">
        <v>8084580</v>
      </c>
      <c r="B700" t="s">
        <v>27428</v>
      </c>
      <c r="C700" t="s">
        <v>27429</v>
      </c>
      <c r="D700" s="3">
        <v>2</v>
      </c>
      <c r="E700" s="3">
        <v>0</v>
      </c>
      <c r="F700" s="3">
        <v>0</v>
      </c>
      <c r="G700" s="3">
        <v>2</v>
      </c>
    </row>
    <row r="701" spans="1:7">
      <c r="A701">
        <v>8090353</v>
      </c>
      <c r="B701" t="s">
        <v>27448</v>
      </c>
      <c r="C701" t="s">
        <v>27449</v>
      </c>
      <c r="D701" s="3">
        <v>2</v>
      </c>
      <c r="E701" s="3">
        <v>0</v>
      </c>
      <c r="F701" s="3">
        <v>0</v>
      </c>
      <c r="G701" s="3">
        <v>2</v>
      </c>
    </row>
    <row r="702" spans="1:7">
      <c r="A702">
        <v>8102380</v>
      </c>
      <c r="B702" t="s">
        <v>27474</v>
      </c>
      <c r="C702" t="s">
        <v>27475</v>
      </c>
      <c r="D702" s="3">
        <v>2</v>
      </c>
      <c r="E702" s="3">
        <v>2</v>
      </c>
      <c r="F702" s="3">
        <v>0</v>
      </c>
      <c r="G702" s="3">
        <v>4</v>
      </c>
    </row>
    <row r="703" spans="1:7">
      <c r="A703">
        <v>8104331</v>
      </c>
      <c r="B703" t="s">
        <v>27478</v>
      </c>
      <c r="C703" t="s">
        <v>27479</v>
      </c>
      <c r="D703" s="3">
        <v>2</v>
      </c>
      <c r="E703" s="3">
        <v>4</v>
      </c>
      <c r="F703" s="3">
        <v>0</v>
      </c>
      <c r="G703" s="3">
        <v>6</v>
      </c>
    </row>
    <row r="704" spans="1:7">
      <c r="A704">
        <v>8104960</v>
      </c>
      <c r="B704" t="s">
        <v>27480</v>
      </c>
      <c r="C704" t="s">
        <v>27481</v>
      </c>
      <c r="D704" s="3">
        <v>2</v>
      </c>
      <c r="E704" s="3">
        <v>6</v>
      </c>
      <c r="F704" s="3">
        <v>0</v>
      </c>
      <c r="G704" s="3">
        <v>8</v>
      </c>
    </row>
    <row r="705" spans="1:7">
      <c r="A705">
        <v>8107199</v>
      </c>
      <c r="B705" t="s">
        <v>27494</v>
      </c>
      <c r="C705" t="s">
        <v>27495</v>
      </c>
      <c r="D705" s="3">
        <v>2</v>
      </c>
      <c r="E705" s="3">
        <v>0</v>
      </c>
      <c r="F705" s="3">
        <v>0</v>
      </c>
      <c r="G705" s="3">
        <v>2</v>
      </c>
    </row>
    <row r="706" spans="1:7">
      <c r="A706">
        <v>8115119</v>
      </c>
      <c r="B706" t="s">
        <v>27553</v>
      </c>
      <c r="C706" t="s">
        <v>27554</v>
      </c>
      <c r="D706" s="3">
        <v>2</v>
      </c>
      <c r="E706" s="3">
        <v>0</v>
      </c>
      <c r="F706" s="3">
        <v>0</v>
      </c>
      <c r="G706" s="3">
        <v>2</v>
      </c>
    </row>
    <row r="707" spans="1:7">
      <c r="A707">
        <v>8115355</v>
      </c>
      <c r="B707" t="s">
        <v>26726</v>
      </c>
      <c r="C707" t="s">
        <v>27559</v>
      </c>
      <c r="D707" s="3">
        <v>2</v>
      </c>
      <c r="E707" s="3">
        <v>0</v>
      </c>
      <c r="F707" s="3">
        <v>0</v>
      </c>
      <c r="G707" s="3">
        <v>2</v>
      </c>
    </row>
    <row r="708" spans="1:7">
      <c r="A708">
        <v>8116773</v>
      </c>
      <c r="B708" t="s">
        <v>27572</v>
      </c>
      <c r="C708" t="s">
        <v>27573</v>
      </c>
      <c r="D708" s="3">
        <v>2</v>
      </c>
      <c r="E708" s="3">
        <v>0</v>
      </c>
      <c r="F708" s="3">
        <v>0</v>
      </c>
      <c r="G708" s="3">
        <v>2</v>
      </c>
    </row>
    <row r="709" spans="1:7">
      <c r="A709">
        <v>8117646</v>
      </c>
      <c r="B709" t="s">
        <v>27580</v>
      </c>
      <c r="C709" t="s">
        <v>27581</v>
      </c>
      <c r="D709" s="3">
        <v>2</v>
      </c>
      <c r="E709" s="3">
        <v>0</v>
      </c>
      <c r="F709" s="3">
        <v>0</v>
      </c>
      <c r="G709" s="3">
        <v>2</v>
      </c>
    </row>
    <row r="710" spans="1:7">
      <c r="A710">
        <v>8117982</v>
      </c>
      <c r="B710" t="s">
        <v>27588</v>
      </c>
      <c r="C710" t="s">
        <v>27589</v>
      </c>
      <c r="D710" s="3">
        <v>2</v>
      </c>
      <c r="E710" s="3">
        <v>0</v>
      </c>
      <c r="F710" s="3">
        <v>0</v>
      </c>
      <c r="G710" s="3">
        <v>2</v>
      </c>
    </row>
    <row r="711" spans="1:7">
      <c r="A711">
        <v>8120060</v>
      </c>
      <c r="B711" t="s">
        <v>27594</v>
      </c>
      <c r="C711" t="s">
        <v>27595</v>
      </c>
      <c r="D711" s="3">
        <v>2</v>
      </c>
      <c r="E711" s="3">
        <v>1</v>
      </c>
      <c r="F711" s="3">
        <v>0</v>
      </c>
      <c r="G711" s="3">
        <v>3</v>
      </c>
    </row>
    <row r="712" spans="1:7">
      <c r="A712">
        <v>8120439</v>
      </c>
      <c r="B712" t="s">
        <v>27598</v>
      </c>
      <c r="C712" t="s">
        <v>27599</v>
      </c>
      <c r="D712" s="3">
        <v>2</v>
      </c>
      <c r="E712" s="3">
        <v>3</v>
      </c>
      <c r="F712" s="3">
        <v>0</v>
      </c>
      <c r="G712" s="3">
        <v>5</v>
      </c>
    </row>
    <row r="713" spans="1:7">
      <c r="A713">
        <v>8121412</v>
      </c>
      <c r="B713" t="s">
        <v>27607</v>
      </c>
      <c r="C713" t="s">
        <v>27608</v>
      </c>
      <c r="D713" s="3">
        <v>2</v>
      </c>
      <c r="E713" s="3">
        <v>0</v>
      </c>
      <c r="F713" s="3">
        <v>0</v>
      </c>
      <c r="G713" s="3">
        <v>2</v>
      </c>
    </row>
    <row r="714" spans="1:7">
      <c r="A714">
        <v>8122278</v>
      </c>
      <c r="B714" t="s">
        <v>27616</v>
      </c>
      <c r="C714" t="s">
        <v>27617</v>
      </c>
      <c r="D714" s="3">
        <v>2</v>
      </c>
      <c r="E714" s="3">
        <v>0</v>
      </c>
      <c r="F714" s="3">
        <v>0</v>
      </c>
      <c r="G714" s="3">
        <v>2</v>
      </c>
    </row>
    <row r="715" spans="1:7">
      <c r="A715">
        <v>8122938</v>
      </c>
      <c r="B715" t="s">
        <v>27626</v>
      </c>
      <c r="C715" t="s">
        <v>27627</v>
      </c>
      <c r="D715" s="3">
        <v>2</v>
      </c>
      <c r="E715" s="3">
        <v>0</v>
      </c>
      <c r="F715" s="3">
        <v>0</v>
      </c>
      <c r="G715" s="3">
        <v>2</v>
      </c>
    </row>
    <row r="716" spans="1:7">
      <c r="A716">
        <v>8124178</v>
      </c>
      <c r="B716" t="s">
        <v>27641</v>
      </c>
      <c r="C716" t="s">
        <v>27642</v>
      </c>
      <c r="D716" s="3">
        <v>2</v>
      </c>
      <c r="E716" s="3">
        <v>0</v>
      </c>
      <c r="F716" s="3">
        <v>0</v>
      </c>
      <c r="G716" s="3">
        <v>2</v>
      </c>
    </row>
    <row r="717" spans="1:7">
      <c r="A717">
        <v>8126385</v>
      </c>
      <c r="B717" t="s">
        <v>27658</v>
      </c>
      <c r="C717" t="s">
        <v>27659</v>
      </c>
      <c r="D717" s="3">
        <v>2</v>
      </c>
      <c r="E717" s="3">
        <v>2</v>
      </c>
      <c r="F717" s="3">
        <v>0</v>
      </c>
      <c r="G717" s="3">
        <v>4</v>
      </c>
    </row>
    <row r="718" spans="1:7">
      <c r="A718">
        <v>8127337</v>
      </c>
      <c r="B718" t="s">
        <v>27663</v>
      </c>
      <c r="C718" t="s">
        <v>27664</v>
      </c>
      <c r="D718" s="3">
        <v>2</v>
      </c>
      <c r="E718" s="3">
        <v>0</v>
      </c>
      <c r="F718" s="3">
        <v>0</v>
      </c>
      <c r="G718" s="3">
        <v>2</v>
      </c>
    </row>
    <row r="719" spans="1:7">
      <c r="A719">
        <v>8127958</v>
      </c>
      <c r="B719" t="s">
        <v>27665</v>
      </c>
      <c r="C719" t="s">
        <v>27666</v>
      </c>
      <c r="D719" s="3">
        <v>2</v>
      </c>
      <c r="E719" s="3">
        <v>0</v>
      </c>
      <c r="F719" s="3">
        <v>0</v>
      </c>
      <c r="G719" s="3">
        <v>2</v>
      </c>
    </row>
    <row r="720" spans="1:7">
      <c r="A720">
        <v>8128021</v>
      </c>
      <c r="B720" t="s">
        <v>27671</v>
      </c>
      <c r="C720" t="s">
        <v>27672</v>
      </c>
      <c r="D720" s="3">
        <v>2</v>
      </c>
      <c r="E720" s="3">
        <v>0</v>
      </c>
      <c r="F720" s="3">
        <v>0</v>
      </c>
      <c r="G720" s="3">
        <v>2</v>
      </c>
    </row>
    <row r="721" spans="1:7">
      <c r="A721">
        <v>8129328</v>
      </c>
      <c r="B721" t="s">
        <v>27685</v>
      </c>
      <c r="C721" t="s">
        <v>27686</v>
      </c>
      <c r="D721" s="3">
        <v>2</v>
      </c>
      <c r="E721" s="3">
        <v>0</v>
      </c>
      <c r="F721" s="3">
        <v>0</v>
      </c>
      <c r="G721" s="3">
        <v>2</v>
      </c>
    </row>
    <row r="722" spans="1:7">
      <c r="A722">
        <v>8130489</v>
      </c>
      <c r="B722" t="s">
        <v>27692</v>
      </c>
      <c r="C722" t="s">
        <v>27693</v>
      </c>
      <c r="D722" s="3">
        <v>2</v>
      </c>
      <c r="E722" s="3">
        <v>1</v>
      </c>
      <c r="F722" s="3">
        <v>0</v>
      </c>
      <c r="G722" s="3">
        <v>3</v>
      </c>
    </row>
    <row r="723" spans="1:7">
      <c r="A723">
        <v>8131663</v>
      </c>
      <c r="B723" t="s">
        <v>27696</v>
      </c>
      <c r="C723" t="s">
        <v>27697</v>
      </c>
      <c r="D723" s="3">
        <v>2</v>
      </c>
      <c r="E723" s="3">
        <v>1</v>
      </c>
      <c r="F723" s="3">
        <v>0</v>
      </c>
      <c r="G723" s="3">
        <v>3</v>
      </c>
    </row>
    <row r="724" spans="1:7">
      <c r="A724">
        <v>8132023</v>
      </c>
      <c r="B724" t="s">
        <v>27700</v>
      </c>
      <c r="C724" t="s">
        <v>27701</v>
      </c>
      <c r="D724" s="3">
        <v>2</v>
      </c>
      <c r="E724" s="3">
        <v>1</v>
      </c>
      <c r="F724" s="3">
        <v>0</v>
      </c>
      <c r="G724" s="3">
        <v>3</v>
      </c>
    </row>
    <row r="725" spans="1:7">
      <c r="A725">
        <v>8132759</v>
      </c>
      <c r="B725" t="s">
        <v>27708</v>
      </c>
      <c r="C725" t="s">
        <v>27709</v>
      </c>
      <c r="D725" s="3">
        <v>2</v>
      </c>
      <c r="E725" s="3">
        <v>0</v>
      </c>
      <c r="F725" s="3">
        <v>0</v>
      </c>
      <c r="G725" s="3">
        <v>2</v>
      </c>
    </row>
    <row r="726" spans="1:7">
      <c r="A726">
        <v>8133280</v>
      </c>
      <c r="B726" t="s">
        <v>27712</v>
      </c>
      <c r="C726" t="s">
        <v>27713</v>
      </c>
      <c r="D726" s="3">
        <v>2</v>
      </c>
      <c r="E726" s="3">
        <v>0</v>
      </c>
      <c r="F726" s="3">
        <v>0</v>
      </c>
      <c r="G726" s="3">
        <v>2</v>
      </c>
    </row>
    <row r="727" spans="1:7">
      <c r="A727">
        <v>8133757</v>
      </c>
      <c r="B727" t="s">
        <v>9610</v>
      </c>
      <c r="C727" t="s">
        <v>27717</v>
      </c>
      <c r="D727" s="3">
        <v>2</v>
      </c>
      <c r="E727" s="3">
        <v>2</v>
      </c>
      <c r="F727" s="3">
        <v>0</v>
      </c>
      <c r="G727" s="3">
        <v>4</v>
      </c>
    </row>
    <row r="728" spans="1:7">
      <c r="A728">
        <v>27</v>
      </c>
      <c r="B728" t="s">
        <v>22742</v>
      </c>
      <c r="C728" t="s">
        <v>22743</v>
      </c>
      <c r="D728" s="3">
        <v>1</v>
      </c>
      <c r="E728" s="3">
        <v>0</v>
      </c>
      <c r="F728" s="3">
        <v>0</v>
      </c>
      <c r="G728" s="3">
        <v>1</v>
      </c>
    </row>
    <row r="729" spans="1:7">
      <c r="A729">
        <v>2667</v>
      </c>
      <c r="B729" t="s">
        <v>22746</v>
      </c>
      <c r="C729" t="s">
        <v>22747</v>
      </c>
      <c r="D729" s="3">
        <v>1</v>
      </c>
      <c r="E729" s="3">
        <v>1</v>
      </c>
      <c r="F729" s="3">
        <v>0</v>
      </c>
      <c r="G729" s="3">
        <v>2</v>
      </c>
    </row>
    <row r="730" spans="1:7">
      <c r="A730">
        <v>5954</v>
      </c>
      <c r="B730" t="s">
        <v>22750</v>
      </c>
      <c r="C730" t="s">
        <v>22751</v>
      </c>
      <c r="D730" s="3">
        <v>1</v>
      </c>
      <c r="E730" s="3">
        <v>0</v>
      </c>
      <c r="F730" s="3">
        <v>0</v>
      </c>
      <c r="G730" s="3">
        <v>1</v>
      </c>
    </row>
    <row r="731" spans="1:7">
      <c r="A731">
        <v>8514</v>
      </c>
      <c r="B731" t="s">
        <v>55</v>
      </c>
      <c r="C731" t="s">
        <v>56</v>
      </c>
      <c r="D731" s="3">
        <v>1</v>
      </c>
      <c r="E731" s="3">
        <v>0</v>
      </c>
      <c r="F731" s="3">
        <v>0</v>
      </c>
      <c r="G731" s="3">
        <v>1</v>
      </c>
    </row>
    <row r="732" spans="1:7">
      <c r="A732">
        <v>9525</v>
      </c>
      <c r="B732" t="s">
        <v>22752</v>
      </c>
      <c r="C732" t="s">
        <v>22753</v>
      </c>
      <c r="D732" s="3">
        <v>1</v>
      </c>
      <c r="E732" s="3">
        <v>0</v>
      </c>
      <c r="F732" s="3">
        <v>0</v>
      </c>
      <c r="G732" s="3">
        <v>1</v>
      </c>
    </row>
    <row r="733" spans="1:7">
      <c r="A733">
        <v>18639</v>
      </c>
      <c r="B733" t="s">
        <v>22756</v>
      </c>
      <c r="C733" t="s">
        <v>22757</v>
      </c>
      <c r="D733" s="3">
        <v>1</v>
      </c>
      <c r="E733" s="3">
        <v>0</v>
      </c>
      <c r="F733" s="3">
        <v>0</v>
      </c>
      <c r="G733" s="3">
        <v>1</v>
      </c>
    </row>
    <row r="734" spans="1:7">
      <c r="A734">
        <v>23892</v>
      </c>
      <c r="B734" t="s">
        <v>67</v>
      </c>
      <c r="C734" t="s">
        <v>68</v>
      </c>
      <c r="D734" s="3">
        <v>1</v>
      </c>
      <c r="E734" s="3">
        <v>0</v>
      </c>
      <c r="F734" s="3">
        <v>0</v>
      </c>
      <c r="G734" s="3">
        <v>1</v>
      </c>
    </row>
    <row r="735" spans="1:7">
      <c r="A735">
        <v>36971</v>
      </c>
      <c r="B735" t="s">
        <v>22762</v>
      </c>
      <c r="C735" t="s">
        <v>22763</v>
      </c>
      <c r="D735" s="3">
        <v>1</v>
      </c>
      <c r="E735" s="3">
        <v>1</v>
      </c>
      <c r="F735" s="3">
        <v>0</v>
      </c>
      <c r="G735" s="3">
        <v>2</v>
      </c>
    </row>
    <row r="736" spans="1:7">
      <c r="A736">
        <v>49107</v>
      </c>
      <c r="B736" t="s">
        <v>22766</v>
      </c>
      <c r="C736" t="s">
        <v>22767</v>
      </c>
      <c r="D736" s="3">
        <v>1</v>
      </c>
      <c r="E736" s="3">
        <v>6</v>
      </c>
      <c r="F736" s="3">
        <v>0</v>
      </c>
      <c r="G736" s="3">
        <v>7</v>
      </c>
    </row>
    <row r="737" spans="1:7">
      <c r="A737">
        <v>52462</v>
      </c>
      <c r="B737" t="s">
        <v>22768</v>
      </c>
      <c r="C737" t="s">
        <v>22769</v>
      </c>
      <c r="D737" s="3">
        <v>1</v>
      </c>
      <c r="E737" s="3">
        <v>0</v>
      </c>
      <c r="F737" s="3">
        <v>0</v>
      </c>
      <c r="G737" s="3">
        <v>1</v>
      </c>
    </row>
    <row r="738" spans="1:7">
      <c r="A738">
        <v>65252</v>
      </c>
      <c r="B738" t="s">
        <v>101</v>
      </c>
      <c r="C738" t="s">
        <v>102</v>
      </c>
      <c r="D738" s="3">
        <v>1</v>
      </c>
      <c r="E738" s="3">
        <v>0</v>
      </c>
      <c r="F738" s="3">
        <v>0</v>
      </c>
      <c r="G738" s="3">
        <v>1</v>
      </c>
    </row>
    <row r="739" spans="1:7">
      <c r="A739">
        <v>69609</v>
      </c>
      <c r="B739" t="s">
        <v>22772</v>
      </c>
      <c r="C739" t="s">
        <v>22773</v>
      </c>
      <c r="D739" s="3">
        <v>1</v>
      </c>
      <c r="E739" s="3">
        <v>0</v>
      </c>
      <c r="F739" s="3">
        <v>0</v>
      </c>
      <c r="G739" s="3">
        <v>1</v>
      </c>
    </row>
    <row r="740" spans="1:7">
      <c r="A740">
        <v>91670</v>
      </c>
      <c r="B740" t="s">
        <v>22774</v>
      </c>
      <c r="C740" t="s">
        <v>22775</v>
      </c>
      <c r="D740" s="3">
        <v>1</v>
      </c>
      <c r="E740" s="3">
        <v>1</v>
      </c>
      <c r="F740" s="3">
        <v>0</v>
      </c>
      <c r="G740" s="3">
        <v>2</v>
      </c>
    </row>
    <row r="741" spans="1:7">
      <c r="A741">
        <v>95712</v>
      </c>
      <c r="B741" t="s">
        <v>22778</v>
      </c>
      <c r="C741" t="s">
        <v>22779</v>
      </c>
      <c r="D741" s="3">
        <v>1</v>
      </c>
      <c r="E741" s="3">
        <v>0</v>
      </c>
      <c r="F741" s="3">
        <v>0</v>
      </c>
      <c r="G741" s="3">
        <v>1</v>
      </c>
    </row>
    <row r="742" spans="1:7">
      <c r="A742">
        <v>96794</v>
      </c>
      <c r="B742" t="s">
        <v>22780</v>
      </c>
      <c r="C742" t="s">
        <v>22781</v>
      </c>
      <c r="D742" s="3">
        <v>1</v>
      </c>
      <c r="E742" s="3">
        <v>0</v>
      </c>
      <c r="F742" s="3">
        <v>0</v>
      </c>
      <c r="G742" s="3">
        <v>1</v>
      </c>
    </row>
    <row r="743" spans="1:7">
      <c r="A743">
        <v>117741</v>
      </c>
      <c r="B743" t="s">
        <v>22784</v>
      </c>
      <c r="C743" t="s">
        <v>22785</v>
      </c>
      <c r="D743" s="3">
        <v>1</v>
      </c>
      <c r="E743" s="3">
        <v>0</v>
      </c>
      <c r="F743" s="3">
        <v>0</v>
      </c>
      <c r="G743" s="3">
        <v>1</v>
      </c>
    </row>
    <row r="744" spans="1:7">
      <c r="A744">
        <v>129791</v>
      </c>
      <c r="B744" t="s">
        <v>22786</v>
      </c>
      <c r="C744" t="s">
        <v>22787</v>
      </c>
      <c r="D744" s="3">
        <v>1</v>
      </c>
      <c r="E744" s="3">
        <v>2</v>
      </c>
      <c r="F744" s="3">
        <v>0</v>
      </c>
      <c r="G744" s="3">
        <v>3</v>
      </c>
    </row>
    <row r="745" spans="1:7">
      <c r="A745">
        <v>131349</v>
      </c>
      <c r="B745" t="s">
        <v>22788</v>
      </c>
      <c r="C745" t="s">
        <v>22789</v>
      </c>
      <c r="D745" s="3">
        <v>1</v>
      </c>
      <c r="E745" s="3">
        <v>0</v>
      </c>
      <c r="F745" s="3">
        <v>0</v>
      </c>
      <c r="G745" s="3">
        <v>1</v>
      </c>
    </row>
    <row r="746" spans="1:7">
      <c r="A746">
        <v>143376</v>
      </c>
      <c r="B746" t="s">
        <v>22792</v>
      </c>
      <c r="C746" t="s">
        <v>22793</v>
      </c>
      <c r="D746" s="3">
        <v>1</v>
      </c>
      <c r="E746" s="3">
        <v>0</v>
      </c>
      <c r="F746" s="3">
        <v>0</v>
      </c>
      <c r="G746" s="3">
        <v>1</v>
      </c>
    </row>
    <row r="747" spans="1:7">
      <c r="A747">
        <v>156018</v>
      </c>
      <c r="B747" t="s">
        <v>154</v>
      </c>
      <c r="C747" t="s">
        <v>155</v>
      </c>
      <c r="D747" s="3">
        <v>1</v>
      </c>
      <c r="E747" s="3">
        <v>1</v>
      </c>
      <c r="F747" s="3">
        <v>0</v>
      </c>
      <c r="G747" s="3">
        <v>2</v>
      </c>
    </row>
    <row r="748" spans="1:7">
      <c r="A748">
        <v>156225</v>
      </c>
      <c r="B748" t="s">
        <v>22798</v>
      </c>
      <c r="C748" t="s">
        <v>22799</v>
      </c>
      <c r="D748" s="3">
        <v>1</v>
      </c>
      <c r="E748" s="3">
        <v>0</v>
      </c>
      <c r="F748" s="3">
        <v>0</v>
      </c>
      <c r="G748" s="3">
        <v>1</v>
      </c>
    </row>
    <row r="749" spans="1:7">
      <c r="A749">
        <v>159643</v>
      </c>
      <c r="B749" t="s">
        <v>22800</v>
      </c>
      <c r="C749" t="s">
        <v>22801</v>
      </c>
      <c r="D749" s="3">
        <v>1</v>
      </c>
      <c r="E749" s="3">
        <v>0</v>
      </c>
      <c r="F749" s="3">
        <v>0</v>
      </c>
      <c r="G749" s="3">
        <v>1</v>
      </c>
    </row>
    <row r="750" spans="1:7">
      <c r="A750">
        <v>162199</v>
      </c>
      <c r="B750" t="s">
        <v>22804</v>
      </c>
      <c r="C750" t="s">
        <v>22805</v>
      </c>
      <c r="D750" s="3">
        <v>1</v>
      </c>
      <c r="E750" s="3">
        <v>0</v>
      </c>
      <c r="F750" s="3">
        <v>0</v>
      </c>
      <c r="G750" s="3">
        <v>1</v>
      </c>
    </row>
    <row r="751" spans="1:7">
      <c r="A751">
        <v>165183</v>
      </c>
      <c r="B751" t="s">
        <v>22806</v>
      </c>
      <c r="C751" t="s">
        <v>22807</v>
      </c>
      <c r="D751" s="3">
        <v>1</v>
      </c>
      <c r="E751" s="3">
        <v>0</v>
      </c>
      <c r="F751" s="3">
        <v>0</v>
      </c>
      <c r="G751" s="3">
        <v>1</v>
      </c>
    </row>
    <row r="752" spans="1:7">
      <c r="A752">
        <v>170033</v>
      </c>
      <c r="B752" t="s">
        <v>22808</v>
      </c>
      <c r="C752" t="s">
        <v>22809</v>
      </c>
      <c r="D752" s="3">
        <v>1</v>
      </c>
      <c r="E752" s="3">
        <v>0</v>
      </c>
      <c r="F752" s="3">
        <v>0</v>
      </c>
      <c r="G752" s="3">
        <v>1</v>
      </c>
    </row>
    <row r="753" spans="1:7">
      <c r="A753">
        <v>183268</v>
      </c>
      <c r="B753" t="s">
        <v>22812</v>
      </c>
      <c r="C753" t="s">
        <v>22813</v>
      </c>
      <c r="D753" s="3">
        <v>1</v>
      </c>
      <c r="E753" s="3">
        <v>0</v>
      </c>
      <c r="F753" s="3">
        <v>0</v>
      </c>
      <c r="G753" s="3">
        <v>1</v>
      </c>
    </row>
    <row r="754" spans="1:7">
      <c r="A754">
        <v>184460</v>
      </c>
      <c r="B754" t="s">
        <v>166</v>
      </c>
      <c r="C754" t="s">
        <v>167</v>
      </c>
      <c r="D754" s="3">
        <v>1</v>
      </c>
      <c r="E754" s="3">
        <v>0</v>
      </c>
      <c r="F754" s="3">
        <v>0</v>
      </c>
      <c r="G754" s="3">
        <v>1</v>
      </c>
    </row>
    <row r="755" spans="1:7">
      <c r="A755">
        <v>188137</v>
      </c>
      <c r="B755" t="s">
        <v>22816</v>
      </c>
      <c r="C755" t="s">
        <v>22817</v>
      </c>
      <c r="D755" s="3">
        <v>1</v>
      </c>
      <c r="E755" s="3">
        <v>0</v>
      </c>
      <c r="F755" s="3">
        <v>0</v>
      </c>
      <c r="G755" s="3">
        <v>1</v>
      </c>
    </row>
    <row r="756" spans="1:7">
      <c r="A756">
        <v>197025</v>
      </c>
      <c r="B756" t="s">
        <v>22820</v>
      </c>
      <c r="C756" t="s">
        <v>22821</v>
      </c>
      <c r="D756" s="3">
        <v>1</v>
      </c>
      <c r="E756" s="3">
        <v>1</v>
      </c>
      <c r="F756" s="3">
        <v>0</v>
      </c>
      <c r="G756" s="3">
        <v>2</v>
      </c>
    </row>
    <row r="757" spans="1:7">
      <c r="A757">
        <v>198799</v>
      </c>
      <c r="B757" t="s">
        <v>22822</v>
      </c>
      <c r="C757" t="s">
        <v>22823</v>
      </c>
      <c r="D757" s="3">
        <v>1</v>
      </c>
      <c r="E757" s="3">
        <v>0</v>
      </c>
      <c r="F757" s="3">
        <v>0</v>
      </c>
      <c r="G757" s="3">
        <v>1</v>
      </c>
    </row>
    <row r="758" spans="1:7">
      <c r="A758">
        <v>204910</v>
      </c>
      <c r="B758" t="s">
        <v>22824</v>
      </c>
      <c r="C758" t="s">
        <v>22825</v>
      </c>
      <c r="D758" s="3">
        <v>1</v>
      </c>
      <c r="E758" s="3">
        <v>0</v>
      </c>
      <c r="F758" s="3">
        <v>0</v>
      </c>
      <c r="G758" s="3">
        <v>1</v>
      </c>
    </row>
    <row r="759" spans="1:7">
      <c r="A759">
        <v>211588</v>
      </c>
      <c r="B759" t="s">
        <v>184</v>
      </c>
      <c r="C759" t="s">
        <v>185</v>
      </c>
      <c r="D759" s="3">
        <v>1</v>
      </c>
      <c r="E759" s="3">
        <v>0</v>
      </c>
      <c r="F759" s="3">
        <v>0</v>
      </c>
      <c r="G759" s="3">
        <v>1</v>
      </c>
    </row>
    <row r="760" spans="1:7">
      <c r="A760">
        <v>212862</v>
      </c>
      <c r="B760" t="s">
        <v>22828</v>
      </c>
      <c r="C760" t="s">
        <v>22829</v>
      </c>
      <c r="D760" s="3">
        <v>1</v>
      </c>
      <c r="E760" s="3">
        <v>0</v>
      </c>
      <c r="F760" s="3">
        <v>0</v>
      </c>
      <c r="G760" s="3">
        <v>1</v>
      </c>
    </row>
    <row r="761" spans="1:7">
      <c r="A761">
        <v>213238</v>
      </c>
      <c r="B761" t="s">
        <v>22830</v>
      </c>
      <c r="C761" t="s">
        <v>22831</v>
      </c>
      <c r="D761" s="3">
        <v>1</v>
      </c>
      <c r="E761" s="3">
        <v>1</v>
      </c>
      <c r="F761" s="3">
        <v>0</v>
      </c>
      <c r="G761" s="3">
        <v>2</v>
      </c>
    </row>
    <row r="762" spans="1:7">
      <c r="A762">
        <v>220203</v>
      </c>
      <c r="B762" t="s">
        <v>22836</v>
      </c>
      <c r="C762" t="s">
        <v>22837</v>
      </c>
      <c r="D762" s="3">
        <v>1</v>
      </c>
      <c r="E762" s="3">
        <v>0</v>
      </c>
      <c r="F762" s="3">
        <v>0</v>
      </c>
      <c r="G762" s="3">
        <v>1</v>
      </c>
    </row>
    <row r="763" spans="1:7">
      <c r="A763">
        <v>221032</v>
      </c>
      <c r="B763" t="s">
        <v>196</v>
      </c>
      <c r="C763" t="s">
        <v>197</v>
      </c>
      <c r="D763" s="3">
        <v>1</v>
      </c>
      <c r="E763" s="3">
        <v>0</v>
      </c>
      <c r="F763" s="3">
        <v>0</v>
      </c>
      <c r="G763" s="3">
        <v>1</v>
      </c>
    </row>
    <row r="764" spans="1:7">
      <c r="A764">
        <v>233792</v>
      </c>
      <c r="B764" t="s">
        <v>22838</v>
      </c>
      <c r="C764" t="s">
        <v>22839</v>
      </c>
      <c r="D764" s="3">
        <v>1</v>
      </c>
      <c r="E764" s="3">
        <v>1</v>
      </c>
      <c r="F764" s="3">
        <v>0</v>
      </c>
      <c r="G764" s="3">
        <v>2</v>
      </c>
    </row>
    <row r="765" spans="1:7">
      <c r="A765">
        <v>235303</v>
      </c>
      <c r="B765" t="s">
        <v>22840</v>
      </c>
      <c r="C765" t="s">
        <v>22841</v>
      </c>
      <c r="D765" s="3">
        <v>1</v>
      </c>
      <c r="E765" s="3">
        <v>0</v>
      </c>
      <c r="F765" s="3">
        <v>0</v>
      </c>
      <c r="G765" s="3">
        <v>1</v>
      </c>
    </row>
    <row r="766" spans="1:7">
      <c r="A766">
        <v>236586</v>
      </c>
      <c r="B766" t="s">
        <v>22842</v>
      </c>
      <c r="C766" t="s">
        <v>22843</v>
      </c>
      <c r="D766" s="3">
        <v>1</v>
      </c>
      <c r="E766" s="3">
        <v>0</v>
      </c>
      <c r="F766" s="3">
        <v>0</v>
      </c>
      <c r="G766" s="3">
        <v>1</v>
      </c>
    </row>
    <row r="767" spans="1:7">
      <c r="A767">
        <v>238986</v>
      </c>
      <c r="B767" t="s">
        <v>22844</v>
      </c>
      <c r="C767" t="s">
        <v>22845</v>
      </c>
      <c r="D767" s="3">
        <v>1</v>
      </c>
      <c r="E767" s="3">
        <v>0</v>
      </c>
      <c r="F767" s="3">
        <v>0</v>
      </c>
      <c r="G767" s="3">
        <v>1</v>
      </c>
    </row>
    <row r="768" spans="1:7">
      <c r="A768">
        <v>244025</v>
      </c>
      <c r="B768" t="s">
        <v>22846</v>
      </c>
      <c r="C768" t="s">
        <v>22847</v>
      </c>
      <c r="D768" s="3">
        <v>1</v>
      </c>
      <c r="E768" s="3">
        <v>2</v>
      </c>
      <c r="F768" s="3">
        <v>0</v>
      </c>
      <c r="G768" s="3">
        <v>3</v>
      </c>
    </row>
    <row r="769" spans="1:7">
      <c r="A769">
        <v>244328</v>
      </c>
      <c r="B769" t="s">
        <v>22848</v>
      </c>
      <c r="C769" t="s">
        <v>22849</v>
      </c>
      <c r="D769" s="3">
        <v>1</v>
      </c>
      <c r="E769" s="3">
        <v>0</v>
      </c>
      <c r="F769" s="3">
        <v>0</v>
      </c>
      <c r="G769" s="3">
        <v>1</v>
      </c>
    </row>
    <row r="770" spans="1:7">
      <c r="A770">
        <v>249870</v>
      </c>
      <c r="B770" t="s">
        <v>22852</v>
      </c>
      <c r="C770" t="s">
        <v>22853</v>
      </c>
      <c r="D770" s="3">
        <v>1</v>
      </c>
      <c r="E770" s="3">
        <v>0</v>
      </c>
      <c r="F770" s="3">
        <v>0</v>
      </c>
      <c r="G770" s="3">
        <v>1</v>
      </c>
    </row>
    <row r="771" spans="1:7">
      <c r="A771">
        <v>250144</v>
      </c>
      <c r="B771" t="s">
        <v>22854</v>
      </c>
      <c r="C771" t="s">
        <v>22855</v>
      </c>
      <c r="D771" s="3">
        <v>1</v>
      </c>
      <c r="E771" s="3">
        <v>1</v>
      </c>
      <c r="F771" s="3">
        <v>0</v>
      </c>
      <c r="G771" s="3">
        <v>2</v>
      </c>
    </row>
    <row r="772" spans="1:7">
      <c r="A772">
        <v>269333</v>
      </c>
      <c r="B772" t="s">
        <v>22860</v>
      </c>
      <c r="C772" t="s">
        <v>22861</v>
      </c>
      <c r="D772" s="3">
        <v>1</v>
      </c>
      <c r="E772" s="3">
        <v>0</v>
      </c>
      <c r="F772" s="3">
        <v>0</v>
      </c>
      <c r="G772" s="3">
        <v>1</v>
      </c>
    </row>
    <row r="773" spans="1:7">
      <c r="A773">
        <v>290589</v>
      </c>
      <c r="B773" t="s">
        <v>22864</v>
      </c>
      <c r="C773" t="s">
        <v>22865</v>
      </c>
      <c r="D773" s="3">
        <v>1</v>
      </c>
      <c r="E773" s="3">
        <v>0</v>
      </c>
      <c r="F773" s="3">
        <v>0</v>
      </c>
      <c r="G773" s="3">
        <v>1</v>
      </c>
    </row>
    <row r="774" spans="1:7">
      <c r="A774">
        <v>293812</v>
      </c>
      <c r="B774" t="s">
        <v>22866</v>
      </c>
      <c r="C774" t="s">
        <v>22867</v>
      </c>
      <c r="D774" s="3">
        <v>1</v>
      </c>
      <c r="E774" s="3">
        <v>0</v>
      </c>
      <c r="F774" s="3">
        <v>0</v>
      </c>
      <c r="G774" s="3">
        <v>1</v>
      </c>
    </row>
    <row r="775" spans="1:7">
      <c r="A775">
        <v>308770</v>
      </c>
      <c r="B775" t="s">
        <v>260</v>
      </c>
      <c r="C775" t="s">
        <v>261</v>
      </c>
      <c r="D775" s="3">
        <v>1</v>
      </c>
      <c r="E775" s="3">
        <v>0</v>
      </c>
      <c r="F775" s="3">
        <v>0</v>
      </c>
      <c r="G775" s="3">
        <v>1</v>
      </c>
    </row>
    <row r="776" spans="1:7">
      <c r="A776">
        <v>311681</v>
      </c>
      <c r="B776" t="s">
        <v>22870</v>
      </c>
      <c r="C776" t="s">
        <v>22871</v>
      </c>
      <c r="D776" s="3">
        <v>1</v>
      </c>
      <c r="E776" s="3">
        <v>0</v>
      </c>
      <c r="F776" s="3">
        <v>0</v>
      </c>
      <c r="G776" s="3">
        <v>1</v>
      </c>
    </row>
    <row r="777" spans="1:7">
      <c r="A777">
        <v>312262</v>
      </c>
      <c r="B777" t="s">
        <v>264</v>
      </c>
      <c r="C777" t="s">
        <v>265</v>
      </c>
      <c r="D777" s="3">
        <v>1</v>
      </c>
      <c r="E777" s="3">
        <v>0</v>
      </c>
      <c r="F777" s="3">
        <v>0</v>
      </c>
      <c r="G777" s="3">
        <v>1</v>
      </c>
    </row>
    <row r="778" spans="1:7">
      <c r="A778">
        <v>313490</v>
      </c>
      <c r="B778" t="s">
        <v>22872</v>
      </c>
      <c r="C778" t="s">
        <v>22873</v>
      </c>
      <c r="D778" s="3">
        <v>1</v>
      </c>
      <c r="E778" s="3">
        <v>0</v>
      </c>
      <c r="F778" s="3">
        <v>0</v>
      </c>
      <c r="G778" s="3">
        <v>1</v>
      </c>
    </row>
    <row r="779" spans="1:7">
      <c r="A779">
        <v>319491</v>
      </c>
      <c r="B779" t="s">
        <v>22876</v>
      </c>
      <c r="C779" t="s">
        <v>22877</v>
      </c>
      <c r="D779" s="3">
        <v>1</v>
      </c>
      <c r="E779" s="3">
        <v>0</v>
      </c>
      <c r="F779" s="3">
        <v>0</v>
      </c>
      <c r="G779" s="3">
        <v>1</v>
      </c>
    </row>
    <row r="780" spans="1:7">
      <c r="A780">
        <v>321278</v>
      </c>
      <c r="B780" t="s">
        <v>268</v>
      </c>
      <c r="C780" t="s">
        <v>269</v>
      </c>
      <c r="D780" s="3">
        <v>1</v>
      </c>
      <c r="E780" s="3">
        <v>11</v>
      </c>
      <c r="F780" s="3">
        <v>0</v>
      </c>
      <c r="G780" s="3">
        <v>12</v>
      </c>
    </row>
    <row r="781" spans="1:7">
      <c r="A781">
        <v>324747</v>
      </c>
      <c r="B781" t="s">
        <v>22878</v>
      </c>
      <c r="C781" t="s">
        <v>22879</v>
      </c>
      <c r="D781" s="3">
        <v>1</v>
      </c>
      <c r="E781" s="3">
        <v>2</v>
      </c>
      <c r="F781" s="3">
        <v>0</v>
      </c>
      <c r="G781" s="3">
        <v>3</v>
      </c>
    </row>
    <row r="782" spans="1:7">
      <c r="A782">
        <v>325927</v>
      </c>
      <c r="B782" t="s">
        <v>22880</v>
      </c>
      <c r="C782" t="s">
        <v>22881</v>
      </c>
      <c r="D782" s="3">
        <v>1</v>
      </c>
      <c r="E782" s="3">
        <v>0</v>
      </c>
      <c r="F782" s="3">
        <v>0</v>
      </c>
      <c r="G782" s="3">
        <v>1</v>
      </c>
    </row>
    <row r="783" spans="1:7">
      <c r="A783">
        <v>326127</v>
      </c>
      <c r="B783" t="s">
        <v>272</v>
      </c>
      <c r="C783" t="s">
        <v>273</v>
      </c>
      <c r="D783" s="3">
        <v>1</v>
      </c>
      <c r="E783" s="3">
        <v>0</v>
      </c>
      <c r="F783" s="3">
        <v>0</v>
      </c>
      <c r="G783" s="3">
        <v>1</v>
      </c>
    </row>
    <row r="784" spans="1:7">
      <c r="A784">
        <v>327697</v>
      </c>
      <c r="B784" t="s">
        <v>22882</v>
      </c>
      <c r="C784" t="s">
        <v>22883</v>
      </c>
      <c r="D784" s="3">
        <v>1</v>
      </c>
      <c r="E784" s="3">
        <v>0</v>
      </c>
      <c r="F784" s="3">
        <v>0</v>
      </c>
      <c r="G784" s="3">
        <v>1</v>
      </c>
    </row>
    <row r="785" spans="1:7">
      <c r="A785">
        <v>340637</v>
      </c>
      <c r="B785" t="s">
        <v>22886</v>
      </c>
      <c r="C785" t="s">
        <v>22887</v>
      </c>
      <c r="D785" s="3">
        <v>1</v>
      </c>
      <c r="E785" s="3">
        <v>0</v>
      </c>
      <c r="F785" s="3">
        <v>0</v>
      </c>
      <c r="G785" s="3">
        <v>1</v>
      </c>
    </row>
    <row r="786" spans="1:7">
      <c r="A786">
        <v>351224</v>
      </c>
      <c r="B786" t="s">
        <v>22890</v>
      </c>
      <c r="C786" t="s">
        <v>22891</v>
      </c>
      <c r="D786" s="3">
        <v>1</v>
      </c>
      <c r="E786" s="3">
        <v>0</v>
      </c>
      <c r="F786" s="3">
        <v>0</v>
      </c>
      <c r="G786" s="3">
        <v>1</v>
      </c>
    </row>
    <row r="787" spans="1:7">
      <c r="A787">
        <v>354666</v>
      </c>
      <c r="B787" t="s">
        <v>22892</v>
      </c>
      <c r="C787" t="s">
        <v>22893</v>
      </c>
      <c r="D787" s="3">
        <v>1</v>
      </c>
      <c r="E787" s="3">
        <v>0</v>
      </c>
      <c r="F787" s="3">
        <v>0</v>
      </c>
      <c r="G787" s="3">
        <v>1</v>
      </c>
    </row>
    <row r="788" spans="1:7">
      <c r="A788">
        <v>356756</v>
      </c>
      <c r="B788" t="s">
        <v>300</v>
      </c>
      <c r="C788" t="s">
        <v>301</v>
      </c>
      <c r="D788" s="3">
        <v>1</v>
      </c>
      <c r="E788" s="3">
        <v>1</v>
      </c>
      <c r="F788" s="3">
        <v>0</v>
      </c>
      <c r="G788" s="3">
        <v>2</v>
      </c>
    </row>
    <row r="789" spans="1:7">
      <c r="A789">
        <v>356848</v>
      </c>
      <c r="B789" t="s">
        <v>22894</v>
      </c>
      <c r="C789" t="s">
        <v>22895</v>
      </c>
      <c r="D789" s="3">
        <v>1</v>
      </c>
      <c r="E789" s="3">
        <v>0</v>
      </c>
      <c r="F789" s="3">
        <v>0</v>
      </c>
      <c r="G789" s="3">
        <v>1</v>
      </c>
    </row>
    <row r="790" spans="1:7">
      <c r="A790">
        <v>372859</v>
      </c>
      <c r="B790" t="s">
        <v>22900</v>
      </c>
      <c r="C790" t="s">
        <v>22901</v>
      </c>
      <c r="D790" s="3">
        <v>1</v>
      </c>
      <c r="E790" s="3">
        <v>0</v>
      </c>
      <c r="F790" s="3">
        <v>0</v>
      </c>
      <c r="G790" s="3">
        <v>1</v>
      </c>
    </row>
    <row r="791" spans="1:7">
      <c r="A791">
        <v>387568</v>
      </c>
      <c r="B791" t="s">
        <v>22904</v>
      </c>
      <c r="C791" t="s">
        <v>22905</v>
      </c>
      <c r="D791" s="3">
        <v>1</v>
      </c>
      <c r="E791" s="3">
        <v>0</v>
      </c>
      <c r="F791" s="3">
        <v>0</v>
      </c>
      <c r="G791" s="3">
        <v>1</v>
      </c>
    </row>
    <row r="792" spans="1:7">
      <c r="A792">
        <v>389995</v>
      </c>
      <c r="B792" t="s">
        <v>22906</v>
      </c>
      <c r="C792" t="s">
        <v>22907</v>
      </c>
      <c r="D792" s="3">
        <v>1</v>
      </c>
      <c r="E792" s="3">
        <v>0</v>
      </c>
      <c r="F792" s="3">
        <v>0</v>
      </c>
      <c r="G792" s="3">
        <v>1</v>
      </c>
    </row>
    <row r="793" spans="1:7">
      <c r="A793">
        <v>390510</v>
      </c>
      <c r="B793" t="s">
        <v>22908</v>
      </c>
      <c r="C793" t="s">
        <v>22909</v>
      </c>
      <c r="D793" s="3">
        <v>1</v>
      </c>
      <c r="E793" s="3">
        <v>0</v>
      </c>
      <c r="F793" s="3">
        <v>0</v>
      </c>
      <c r="G793" s="3">
        <v>1</v>
      </c>
    </row>
    <row r="794" spans="1:7">
      <c r="A794">
        <v>393047</v>
      </c>
      <c r="B794" t="s">
        <v>326</v>
      </c>
      <c r="C794" t="s">
        <v>327</v>
      </c>
      <c r="D794" s="3">
        <v>1</v>
      </c>
      <c r="E794" s="3">
        <v>0</v>
      </c>
      <c r="F794" s="3">
        <v>0</v>
      </c>
      <c r="G794" s="3">
        <v>1</v>
      </c>
    </row>
    <row r="795" spans="1:7">
      <c r="A795">
        <v>427635</v>
      </c>
      <c r="B795" t="s">
        <v>22918</v>
      </c>
      <c r="C795" t="s">
        <v>22919</v>
      </c>
      <c r="D795" s="3">
        <v>1</v>
      </c>
      <c r="E795" s="3">
        <v>1</v>
      </c>
      <c r="F795" s="3">
        <v>0</v>
      </c>
      <c r="G795" s="3">
        <v>2</v>
      </c>
    </row>
    <row r="796" spans="1:7">
      <c r="A796">
        <v>442073</v>
      </c>
      <c r="B796" t="s">
        <v>22920</v>
      </c>
      <c r="C796" t="s">
        <v>22921</v>
      </c>
      <c r="D796" s="3">
        <v>1</v>
      </c>
      <c r="E796" s="3">
        <v>1</v>
      </c>
      <c r="F796" s="3">
        <v>0</v>
      </c>
      <c r="G796" s="3">
        <v>2</v>
      </c>
    </row>
    <row r="797" spans="1:7">
      <c r="A797">
        <v>442430</v>
      </c>
      <c r="B797" t="s">
        <v>22922</v>
      </c>
      <c r="C797" t="s">
        <v>22923</v>
      </c>
      <c r="D797" s="3">
        <v>1</v>
      </c>
      <c r="E797" s="3">
        <v>0</v>
      </c>
      <c r="F797" s="3">
        <v>0</v>
      </c>
      <c r="G797" s="3">
        <v>1</v>
      </c>
    </row>
    <row r="798" spans="1:7">
      <c r="A798">
        <v>448739</v>
      </c>
      <c r="B798" t="s">
        <v>22924</v>
      </c>
      <c r="C798" t="s">
        <v>22925</v>
      </c>
      <c r="D798" s="3">
        <v>1</v>
      </c>
      <c r="E798" s="3">
        <v>0</v>
      </c>
      <c r="F798" s="3">
        <v>0</v>
      </c>
      <c r="G798" s="3">
        <v>1</v>
      </c>
    </row>
    <row r="799" spans="1:7">
      <c r="A799">
        <v>454006</v>
      </c>
      <c r="B799" t="s">
        <v>22926</v>
      </c>
      <c r="C799" t="s">
        <v>22927</v>
      </c>
      <c r="D799" s="3">
        <v>1</v>
      </c>
      <c r="E799" s="3">
        <v>0</v>
      </c>
      <c r="F799" s="3">
        <v>0</v>
      </c>
      <c r="G799" s="3">
        <v>1</v>
      </c>
    </row>
    <row r="800" spans="1:7">
      <c r="A800">
        <v>460078</v>
      </c>
      <c r="B800" t="s">
        <v>362</v>
      </c>
      <c r="C800" t="s">
        <v>363</v>
      </c>
      <c r="D800" s="3">
        <v>1</v>
      </c>
      <c r="E800" s="3">
        <v>0</v>
      </c>
      <c r="F800" s="3">
        <v>0</v>
      </c>
      <c r="G800" s="3">
        <v>1</v>
      </c>
    </row>
    <row r="801" spans="1:7">
      <c r="A801">
        <v>463405</v>
      </c>
      <c r="B801" t="s">
        <v>22932</v>
      </c>
      <c r="C801" t="s">
        <v>22933</v>
      </c>
      <c r="D801" s="3">
        <v>1</v>
      </c>
      <c r="E801" s="3">
        <v>1</v>
      </c>
      <c r="F801" s="3">
        <v>0</v>
      </c>
      <c r="G801" s="3">
        <v>2</v>
      </c>
    </row>
    <row r="802" spans="1:7">
      <c r="A802">
        <v>466542</v>
      </c>
      <c r="B802" t="s">
        <v>22934</v>
      </c>
      <c r="C802" t="s">
        <v>22935</v>
      </c>
      <c r="D802" s="3">
        <v>1</v>
      </c>
      <c r="E802" s="3">
        <v>0</v>
      </c>
      <c r="F802" s="3">
        <v>0</v>
      </c>
      <c r="G802" s="3">
        <v>1</v>
      </c>
    </row>
    <row r="803" spans="1:7">
      <c r="A803">
        <v>475156</v>
      </c>
      <c r="B803" t="s">
        <v>22936</v>
      </c>
      <c r="C803" t="s">
        <v>22937</v>
      </c>
      <c r="D803" s="3">
        <v>1</v>
      </c>
      <c r="E803" s="3">
        <v>0</v>
      </c>
      <c r="F803" s="3">
        <v>0</v>
      </c>
      <c r="G803" s="3">
        <v>1</v>
      </c>
    </row>
    <row r="804" spans="1:7">
      <c r="A804">
        <v>478804</v>
      </c>
      <c r="B804" t="s">
        <v>384</v>
      </c>
      <c r="C804" t="s">
        <v>385</v>
      </c>
      <c r="D804" s="3">
        <v>1</v>
      </c>
      <c r="E804" s="3">
        <v>0</v>
      </c>
      <c r="F804" s="3">
        <v>0</v>
      </c>
      <c r="G804" s="3">
        <v>1</v>
      </c>
    </row>
    <row r="805" spans="1:7">
      <c r="A805">
        <v>479586</v>
      </c>
      <c r="B805" t="s">
        <v>22938</v>
      </c>
      <c r="C805" t="s">
        <v>22939</v>
      </c>
      <c r="D805" s="3">
        <v>1</v>
      </c>
      <c r="E805" s="3">
        <v>0</v>
      </c>
      <c r="F805" s="3">
        <v>0</v>
      </c>
      <c r="G805" s="3">
        <v>1</v>
      </c>
    </row>
    <row r="806" spans="1:7">
      <c r="A806">
        <v>481040</v>
      </c>
      <c r="B806" t="s">
        <v>22940</v>
      </c>
      <c r="C806" t="s">
        <v>22941</v>
      </c>
      <c r="D806" s="3">
        <v>1</v>
      </c>
      <c r="E806" s="3">
        <v>0</v>
      </c>
      <c r="F806" s="3">
        <v>0</v>
      </c>
      <c r="G806" s="3">
        <v>1</v>
      </c>
    </row>
    <row r="807" spans="1:7">
      <c r="A807">
        <v>481872</v>
      </c>
      <c r="B807" t="s">
        <v>388</v>
      </c>
      <c r="C807" t="s">
        <v>389</v>
      </c>
      <c r="D807" s="3">
        <v>1</v>
      </c>
      <c r="E807" s="3">
        <v>0</v>
      </c>
      <c r="F807" s="3">
        <v>0</v>
      </c>
      <c r="G807" s="3">
        <v>1</v>
      </c>
    </row>
    <row r="808" spans="1:7">
      <c r="A808">
        <v>489859</v>
      </c>
      <c r="B808" t="s">
        <v>22944</v>
      </c>
      <c r="C808" t="s">
        <v>22945</v>
      </c>
      <c r="D808" s="3">
        <v>1</v>
      </c>
      <c r="E808" s="3">
        <v>0</v>
      </c>
      <c r="F808" s="3">
        <v>0</v>
      </c>
      <c r="G808" s="3">
        <v>1</v>
      </c>
    </row>
    <row r="809" spans="1:7">
      <c r="A809">
        <v>506347</v>
      </c>
      <c r="B809" t="s">
        <v>400</v>
      </c>
      <c r="C809" t="s">
        <v>401</v>
      </c>
      <c r="D809" s="3">
        <v>1</v>
      </c>
      <c r="E809" s="3">
        <v>1</v>
      </c>
      <c r="F809" s="3">
        <v>0</v>
      </c>
      <c r="G809" s="3">
        <v>2</v>
      </c>
    </row>
    <row r="810" spans="1:7">
      <c r="A810">
        <v>508845</v>
      </c>
      <c r="B810" t="s">
        <v>406</v>
      </c>
      <c r="C810" t="s">
        <v>407</v>
      </c>
      <c r="D810" s="3">
        <v>1</v>
      </c>
      <c r="E810" s="3">
        <v>1</v>
      </c>
      <c r="F810" s="3">
        <v>0</v>
      </c>
      <c r="G810" s="3">
        <v>2</v>
      </c>
    </row>
    <row r="811" spans="1:7">
      <c r="A811">
        <v>521583</v>
      </c>
      <c r="B811" t="s">
        <v>416</v>
      </c>
      <c r="C811" t="s">
        <v>417</v>
      </c>
      <c r="D811" s="3">
        <v>1</v>
      </c>
      <c r="E811" s="3">
        <v>0</v>
      </c>
      <c r="F811" s="3">
        <v>0</v>
      </c>
      <c r="G811" s="3">
        <v>1</v>
      </c>
    </row>
    <row r="812" spans="1:7">
      <c r="A812">
        <v>524305</v>
      </c>
      <c r="B812" t="s">
        <v>22946</v>
      </c>
      <c r="C812" t="s">
        <v>22947</v>
      </c>
      <c r="D812" s="3">
        <v>1</v>
      </c>
      <c r="E812" s="3">
        <v>0</v>
      </c>
      <c r="F812" s="3">
        <v>0</v>
      </c>
      <c r="G812" s="3">
        <v>1</v>
      </c>
    </row>
    <row r="813" spans="1:7">
      <c r="A813">
        <v>526028</v>
      </c>
      <c r="B813" t="s">
        <v>22948</v>
      </c>
      <c r="C813" t="s">
        <v>22949</v>
      </c>
      <c r="D813" s="3">
        <v>1</v>
      </c>
      <c r="E813" s="3">
        <v>1</v>
      </c>
      <c r="F813" s="3">
        <v>0</v>
      </c>
      <c r="G813" s="3">
        <v>2</v>
      </c>
    </row>
    <row r="814" spans="1:7">
      <c r="A814">
        <v>540369</v>
      </c>
      <c r="B814" t="s">
        <v>22951</v>
      </c>
      <c r="C814" t="s">
        <v>22952</v>
      </c>
      <c r="D814" s="3">
        <v>1</v>
      </c>
      <c r="E814" s="3">
        <v>0</v>
      </c>
      <c r="F814" s="3">
        <v>0</v>
      </c>
      <c r="G814" s="3">
        <v>1</v>
      </c>
    </row>
    <row r="815" spans="1:7">
      <c r="A815">
        <v>553762</v>
      </c>
      <c r="B815" t="s">
        <v>22957</v>
      </c>
      <c r="C815" t="s">
        <v>22958</v>
      </c>
      <c r="D815" s="3">
        <v>1</v>
      </c>
      <c r="E815" s="3">
        <v>0</v>
      </c>
      <c r="F815" s="3">
        <v>0</v>
      </c>
      <c r="G815" s="3">
        <v>1</v>
      </c>
    </row>
    <row r="816" spans="1:7">
      <c r="A816">
        <v>563066</v>
      </c>
      <c r="B816" t="s">
        <v>22961</v>
      </c>
      <c r="C816" t="s">
        <v>22962</v>
      </c>
      <c r="D816" s="3">
        <v>1</v>
      </c>
      <c r="E816" s="3">
        <v>0</v>
      </c>
      <c r="F816" s="3">
        <v>0</v>
      </c>
      <c r="G816" s="3">
        <v>1</v>
      </c>
    </row>
    <row r="817" spans="1:7">
      <c r="A817">
        <v>566670</v>
      </c>
      <c r="B817" t="s">
        <v>22966</v>
      </c>
      <c r="C817" t="s">
        <v>22967</v>
      </c>
      <c r="D817" s="3">
        <v>1</v>
      </c>
      <c r="E817" s="3">
        <v>0</v>
      </c>
      <c r="F817" s="3">
        <v>0</v>
      </c>
      <c r="G817" s="3">
        <v>1</v>
      </c>
    </row>
    <row r="818" spans="1:7">
      <c r="A818">
        <v>570570</v>
      </c>
      <c r="B818" t="s">
        <v>22968</v>
      </c>
      <c r="C818" t="s">
        <v>22969</v>
      </c>
      <c r="D818" s="3">
        <v>1</v>
      </c>
      <c r="E818" s="3">
        <v>1</v>
      </c>
      <c r="F818" s="3">
        <v>0</v>
      </c>
      <c r="G818" s="3">
        <v>2</v>
      </c>
    </row>
    <row r="819" spans="1:7">
      <c r="A819">
        <v>572923</v>
      </c>
      <c r="B819" t="s">
        <v>22970</v>
      </c>
      <c r="C819" t="s">
        <v>22971</v>
      </c>
      <c r="D819" s="3">
        <v>1</v>
      </c>
      <c r="E819" s="3">
        <v>0</v>
      </c>
      <c r="F819" s="3">
        <v>0</v>
      </c>
      <c r="G819" s="3">
        <v>1</v>
      </c>
    </row>
    <row r="820" spans="1:7">
      <c r="A820">
        <v>590645</v>
      </c>
      <c r="B820" t="s">
        <v>22976</v>
      </c>
      <c r="C820" t="s">
        <v>22977</v>
      </c>
      <c r="D820" s="3">
        <v>1</v>
      </c>
      <c r="E820" s="3">
        <v>0</v>
      </c>
      <c r="F820" s="3">
        <v>0</v>
      </c>
      <c r="G820" s="3">
        <v>1</v>
      </c>
    </row>
    <row r="821" spans="1:7">
      <c r="A821">
        <v>593052</v>
      </c>
      <c r="B821" t="s">
        <v>22978</v>
      </c>
      <c r="C821" t="s">
        <v>22979</v>
      </c>
      <c r="D821" s="3">
        <v>1</v>
      </c>
      <c r="E821" s="3">
        <v>5</v>
      </c>
      <c r="F821" s="3">
        <v>0</v>
      </c>
      <c r="G821" s="3">
        <v>6</v>
      </c>
    </row>
    <row r="822" spans="1:7">
      <c r="A822">
        <v>597879</v>
      </c>
      <c r="B822" t="s">
        <v>478</v>
      </c>
      <c r="C822" t="s">
        <v>479</v>
      </c>
      <c r="D822" s="3">
        <v>1</v>
      </c>
      <c r="E822" s="3">
        <v>0</v>
      </c>
      <c r="F822" s="3">
        <v>0</v>
      </c>
      <c r="G822" s="3">
        <v>1</v>
      </c>
    </row>
    <row r="823" spans="1:7">
      <c r="A823">
        <v>608537</v>
      </c>
      <c r="B823" t="s">
        <v>22984</v>
      </c>
      <c r="C823" t="s">
        <v>22985</v>
      </c>
      <c r="D823" s="3">
        <v>1</v>
      </c>
      <c r="E823" s="3">
        <v>0</v>
      </c>
      <c r="F823" s="3">
        <v>0</v>
      </c>
      <c r="G823" s="3">
        <v>1</v>
      </c>
    </row>
    <row r="824" spans="1:7">
      <c r="A824">
        <v>611333</v>
      </c>
      <c r="B824" t="s">
        <v>22986</v>
      </c>
      <c r="C824" t="s">
        <v>22987</v>
      </c>
      <c r="D824" s="3">
        <v>1</v>
      </c>
      <c r="E824" s="3">
        <v>2</v>
      </c>
      <c r="F824" s="3">
        <v>0</v>
      </c>
      <c r="G824" s="3">
        <v>3</v>
      </c>
    </row>
    <row r="825" spans="1:7">
      <c r="A825">
        <v>612595</v>
      </c>
      <c r="B825" t="s">
        <v>22988</v>
      </c>
      <c r="C825" t="s">
        <v>22989</v>
      </c>
      <c r="D825" s="3">
        <v>1</v>
      </c>
      <c r="E825" s="3">
        <v>0</v>
      </c>
      <c r="F825" s="3">
        <v>0</v>
      </c>
      <c r="G825" s="3">
        <v>1</v>
      </c>
    </row>
    <row r="826" spans="1:7">
      <c r="A826">
        <v>612967</v>
      </c>
      <c r="B826" t="s">
        <v>22990</v>
      </c>
      <c r="C826" t="s">
        <v>22991</v>
      </c>
      <c r="D826" s="3">
        <v>1</v>
      </c>
      <c r="E826" s="3">
        <v>0</v>
      </c>
      <c r="F826" s="3">
        <v>0</v>
      </c>
      <c r="G826" s="3">
        <v>1</v>
      </c>
    </row>
    <row r="827" spans="1:7">
      <c r="A827">
        <v>619849</v>
      </c>
      <c r="B827" t="s">
        <v>22992</v>
      </c>
      <c r="C827" t="s">
        <v>22993</v>
      </c>
      <c r="D827" s="3">
        <v>1</v>
      </c>
      <c r="E827" s="3">
        <v>0</v>
      </c>
      <c r="F827" s="3">
        <v>0</v>
      </c>
      <c r="G827" s="3">
        <v>1</v>
      </c>
    </row>
    <row r="828" spans="1:7">
      <c r="A828">
        <v>620636</v>
      </c>
      <c r="B828" t="s">
        <v>22994</v>
      </c>
      <c r="C828" t="s">
        <v>22995</v>
      </c>
      <c r="D828" s="3">
        <v>1</v>
      </c>
      <c r="E828" s="3">
        <v>0</v>
      </c>
      <c r="F828" s="3">
        <v>0</v>
      </c>
      <c r="G828" s="3">
        <v>1</v>
      </c>
    </row>
    <row r="829" spans="1:7">
      <c r="A829">
        <v>622127</v>
      </c>
      <c r="B829" t="s">
        <v>22996</v>
      </c>
      <c r="C829" t="s">
        <v>22997</v>
      </c>
      <c r="D829" s="3">
        <v>1</v>
      </c>
      <c r="E829" s="3">
        <v>0</v>
      </c>
      <c r="F829" s="3">
        <v>0</v>
      </c>
      <c r="G829" s="3">
        <v>1</v>
      </c>
    </row>
    <row r="830" spans="1:7">
      <c r="A830">
        <v>641603</v>
      </c>
      <c r="B830" t="s">
        <v>23001</v>
      </c>
      <c r="C830" t="s">
        <v>23002</v>
      </c>
      <c r="D830" s="3">
        <v>1</v>
      </c>
      <c r="E830" s="3">
        <v>0</v>
      </c>
      <c r="F830" s="3">
        <v>0</v>
      </c>
      <c r="G830" s="3">
        <v>1</v>
      </c>
    </row>
    <row r="831" spans="1:7">
      <c r="A831">
        <v>645968</v>
      </c>
      <c r="B831" t="s">
        <v>23003</v>
      </c>
      <c r="C831" t="s">
        <v>23004</v>
      </c>
      <c r="D831" s="3">
        <v>1</v>
      </c>
      <c r="E831" s="3">
        <v>1</v>
      </c>
      <c r="F831" s="3">
        <v>0</v>
      </c>
      <c r="G831" s="3">
        <v>2</v>
      </c>
    </row>
    <row r="832" spans="1:7">
      <c r="A832">
        <v>646976</v>
      </c>
      <c r="B832" t="s">
        <v>23005</v>
      </c>
      <c r="C832" t="s">
        <v>23006</v>
      </c>
      <c r="D832" s="3">
        <v>1</v>
      </c>
      <c r="E832" s="3">
        <v>1</v>
      </c>
      <c r="F832" s="3">
        <v>0</v>
      </c>
      <c r="G832" s="3">
        <v>2</v>
      </c>
    </row>
    <row r="833" spans="1:7">
      <c r="A833">
        <v>660615</v>
      </c>
      <c r="B833" t="s">
        <v>23009</v>
      </c>
      <c r="C833" t="s">
        <v>23010</v>
      </c>
      <c r="D833" s="3">
        <v>1</v>
      </c>
      <c r="E833" s="3">
        <v>0</v>
      </c>
      <c r="F833" s="3">
        <v>0</v>
      </c>
      <c r="G833" s="3">
        <v>1</v>
      </c>
    </row>
    <row r="834" spans="1:7">
      <c r="A834">
        <v>661341</v>
      </c>
      <c r="B834" t="s">
        <v>23011</v>
      </c>
      <c r="C834" t="s">
        <v>23012</v>
      </c>
      <c r="D834" s="3">
        <v>1</v>
      </c>
      <c r="E834" s="3">
        <v>0</v>
      </c>
      <c r="F834" s="3">
        <v>0</v>
      </c>
      <c r="G834" s="3">
        <v>1</v>
      </c>
    </row>
    <row r="835" spans="1:7">
      <c r="A835">
        <v>666274</v>
      </c>
      <c r="B835" t="s">
        <v>23013</v>
      </c>
      <c r="C835" t="s">
        <v>23014</v>
      </c>
      <c r="D835" s="3">
        <v>1</v>
      </c>
      <c r="E835" s="3">
        <v>0</v>
      </c>
      <c r="F835" s="3">
        <v>0</v>
      </c>
      <c r="G835" s="3">
        <v>1</v>
      </c>
    </row>
    <row r="836" spans="1:7">
      <c r="A836">
        <v>675835</v>
      </c>
      <c r="B836" t="s">
        <v>23015</v>
      </c>
      <c r="C836" t="s">
        <v>23016</v>
      </c>
      <c r="D836" s="3">
        <v>1</v>
      </c>
      <c r="E836" s="3">
        <v>1</v>
      </c>
      <c r="F836" s="3">
        <v>0</v>
      </c>
      <c r="G836" s="3">
        <v>2</v>
      </c>
    </row>
    <row r="837" spans="1:7">
      <c r="A837">
        <v>677781</v>
      </c>
      <c r="B837" t="s">
        <v>23017</v>
      </c>
      <c r="C837" t="s">
        <v>23018</v>
      </c>
      <c r="D837" s="3">
        <v>1</v>
      </c>
      <c r="E837" s="3">
        <v>0</v>
      </c>
      <c r="F837" s="3">
        <v>0</v>
      </c>
      <c r="G837" s="3">
        <v>1</v>
      </c>
    </row>
    <row r="838" spans="1:7">
      <c r="A838">
        <v>680122</v>
      </c>
      <c r="B838" t="s">
        <v>23019</v>
      </c>
      <c r="C838" t="s">
        <v>23020</v>
      </c>
      <c r="D838" s="3">
        <v>1</v>
      </c>
      <c r="E838" s="3">
        <v>0</v>
      </c>
      <c r="F838" s="3">
        <v>0</v>
      </c>
      <c r="G838" s="3">
        <v>1</v>
      </c>
    </row>
    <row r="839" spans="1:7">
      <c r="A839">
        <v>687504</v>
      </c>
      <c r="B839" t="s">
        <v>23023</v>
      </c>
      <c r="C839" t="s">
        <v>23024</v>
      </c>
      <c r="D839" s="3">
        <v>1</v>
      </c>
      <c r="E839" s="3">
        <v>0</v>
      </c>
      <c r="F839" s="3">
        <v>0</v>
      </c>
      <c r="G839" s="3">
        <v>1</v>
      </c>
    </row>
    <row r="840" spans="1:7">
      <c r="A840">
        <v>687620</v>
      </c>
      <c r="B840" t="s">
        <v>23025</v>
      </c>
      <c r="C840" t="s">
        <v>23026</v>
      </c>
      <c r="D840" s="3">
        <v>1</v>
      </c>
      <c r="E840" s="3">
        <v>0</v>
      </c>
      <c r="F840" s="3">
        <v>0</v>
      </c>
      <c r="G840" s="3">
        <v>1</v>
      </c>
    </row>
    <row r="841" spans="1:7">
      <c r="A841">
        <v>691683</v>
      </c>
      <c r="B841" t="s">
        <v>23027</v>
      </c>
      <c r="C841" t="s">
        <v>23028</v>
      </c>
      <c r="D841" s="3">
        <v>1</v>
      </c>
      <c r="E841" s="3">
        <v>0</v>
      </c>
      <c r="F841" s="3">
        <v>0</v>
      </c>
      <c r="G841" s="3">
        <v>1</v>
      </c>
    </row>
    <row r="842" spans="1:7">
      <c r="A842">
        <v>692528</v>
      </c>
      <c r="B842" t="s">
        <v>544</v>
      </c>
      <c r="C842" t="s">
        <v>545</v>
      </c>
      <c r="D842" s="3">
        <v>1</v>
      </c>
      <c r="E842" s="3">
        <v>0</v>
      </c>
      <c r="F842" s="3">
        <v>0</v>
      </c>
      <c r="G842" s="3">
        <v>1</v>
      </c>
    </row>
    <row r="843" spans="1:7">
      <c r="A843">
        <v>699072</v>
      </c>
      <c r="B843" t="s">
        <v>23031</v>
      </c>
      <c r="C843" t="s">
        <v>23032</v>
      </c>
      <c r="D843" s="3">
        <v>1</v>
      </c>
      <c r="E843" s="3">
        <v>0</v>
      </c>
      <c r="F843" s="3">
        <v>0</v>
      </c>
      <c r="G843" s="3">
        <v>1</v>
      </c>
    </row>
    <row r="844" spans="1:7">
      <c r="A844">
        <v>702550</v>
      </c>
      <c r="B844" t="s">
        <v>552</v>
      </c>
      <c r="C844" t="s">
        <v>553</v>
      </c>
      <c r="D844" s="3">
        <v>1</v>
      </c>
      <c r="E844" s="3">
        <v>0</v>
      </c>
      <c r="F844" s="3">
        <v>0</v>
      </c>
      <c r="G844" s="3">
        <v>1</v>
      </c>
    </row>
    <row r="845" spans="1:7">
      <c r="A845">
        <v>704337</v>
      </c>
      <c r="B845" t="s">
        <v>23033</v>
      </c>
      <c r="C845" t="s">
        <v>23034</v>
      </c>
      <c r="D845" s="3">
        <v>1</v>
      </c>
      <c r="E845" s="3">
        <v>0</v>
      </c>
      <c r="F845" s="3">
        <v>0</v>
      </c>
      <c r="G845" s="3">
        <v>1</v>
      </c>
    </row>
    <row r="846" spans="1:7">
      <c r="A846">
        <v>711976</v>
      </c>
      <c r="B846" t="s">
        <v>558</v>
      </c>
      <c r="C846" t="s">
        <v>559</v>
      </c>
      <c r="D846" s="3">
        <v>1</v>
      </c>
      <c r="E846" s="3">
        <v>0</v>
      </c>
      <c r="F846" s="3">
        <v>0</v>
      </c>
      <c r="G846" s="3">
        <v>1</v>
      </c>
    </row>
    <row r="847" spans="1:7">
      <c r="A847">
        <v>715082</v>
      </c>
      <c r="B847" t="s">
        <v>23035</v>
      </c>
      <c r="C847" t="s">
        <v>23036</v>
      </c>
      <c r="D847" s="3">
        <v>1</v>
      </c>
      <c r="E847" s="3">
        <v>0</v>
      </c>
      <c r="F847" s="3">
        <v>0</v>
      </c>
      <c r="G847" s="3">
        <v>1</v>
      </c>
    </row>
    <row r="848" spans="1:7">
      <c r="A848">
        <v>715547</v>
      </c>
      <c r="B848" t="s">
        <v>566</v>
      </c>
      <c r="C848" t="s">
        <v>567</v>
      </c>
      <c r="D848" s="3">
        <v>1</v>
      </c>
      <c r="E848" s="3">
        <v>0</v>
      </c>
      <c r="F848" s="3">
        <v>0</v>
      </c>
      <c r="G848" s="3">
        <v>1</v>
      </c>
    </row>
    <row r="849" spans="1:7">
      <c r="A849">
        <v>723884</v>
      </c>
      <c r="B849" t="s">
        <v>23039</v>
      </c>
      <c r="C849" t="s">
        <v>23040</v>
      </c>
      <c r="D849" s="3">
        <v>1</v>
      </c>
      <c r="E849" s="3">
        <v>0</v>
      </c>
      <c r="F849" s="3">
        <v>0</v>
      </c>
      <c r="G849" s="3">
        <v>1</v>
      </c>
    </row>
    <row r="850" spans="1:7">
      <c r="A850">
        <v>726541</v>
      </c>
      <c r="B850" t="s">
        <v>23041</v>
      </c>
      <c r="C850" t="s">
        <v>23042</v>
      </c>
      <c r="D850" s="3">
        <v>1</v>
      </c>
      <c r="E850" s="3">
        <v>0</v>
      </c>
      <c r="F850" s="3">
        <v>0</v>
      </c>
      <c r="G850" s="3">
        <v>1</v>
      </c>
    </row>
    <row r="851" spans="1:7">
      <c r="A851">
        <v>734131</v>
      </c>
      <c r="B851" t="s">
        <v>23051</v>
      </c>
      <c r="C851" t="s">
        <v>23052</v>
      </c>
      <c r="D851" s="3">
        <v>1</v>
      </c>
      <c r="E851" s="3">
        <v>0</v>
      </c>
      <c r="F851" s="3">
        <v>0</v>
      </c>
      <c r="G851" s="3">
        <v>1</v>
      </c>
    </row>
    <row r="852" spans="1:7">
      <c r="A852">
        <v>735386</v>
      </c>
      <c r="B852" t="s">
        <v>23053</v>
      </c>
      <c r="C852" t="s">
        <v>23054</v>
      </c>
      <c r="D852" s="3">
        <v>1</v>
      </c>
      <c r="E852" s="3">
        <v>1</v>
      </c>
      <c r="F852" s="3">
        <v>0</v>
      </c>
      <c r="G852" s="3">
        <v>2</v>
      </c>
    </row>
    <row r="853" spans="1:7">
      <c r="A853">
        <v>747707</v>
      </c>
      <c r="B853" t="s">
        <v>23061</v>
      </c>
      <c r="C853" t="s">
        <v>23062</v>
      </c>
      <c r="D853" s="3">
        <v>1</v>
      </c>
      <c r="E853" s="3">
        <v>1</v>
      </c>
      <c r="F853" s="3">
        <v>0</v>
      </c>
      <c r="G853" s="3">
        <v>2</v>
      </c>
    </row>
    <row r="854" spans="1:7">
      <c r="A854">
        <v>749137</v>
      </c>
      <c r="B854" t="s">
        <v>586</v>
      </c>
      <c r="C854" t="s">
        <v>587</v>
      </c>
      <c r="D854" s="3">
        <v>1</v>
      </c>
      <c r="E854" s="3">
        <v>2</v>
      </c>
      <c r="F854" s="3">
        <v>0</v>
      </c>
      <c r="G854" s="3">
        <v>3</v>
      </c>
    </row>
    <row r="855" spans="1:7">
      <c r="A855">
        <v>755385</v>
      </c>
      <c r="B855" t="s">
        <v>23065</v>
      </c>
      <c r="C855" t="s">
        <v>23066</v>
      </c>
      <c r="D855" s="3">
        <v>1</v>
      </c>
      <c r="E855" s="3">
        <v>0</v>
      </c>
      <c r="F855" s="3">
        <v>0</v>
      </c>
      <c r="G855" s="3">
        <v>1</v>
      </c>
    </row>
    <row r="856" spans="1:7">
      <c r="A856">
        <v>761438</v>
      </c>
      <c r="B856" t="s">
        <v>598</v>
      </c>
      <c r="C856" t="s">
        <v>599</v>
      </c>
      <c r="D856" s="3">
        <v>1</v>
      </c>
      <c r="E856" s="3">
        <v>0</v>
      </c>
      <c r="F856" s="3">
        <v>0</v>
      </c>
      <c r="G856" s="3">
        <v>1</v>
      </c>
    </row>
    <row r="857" spans="1:7">
      <c r="A857">
        <v>763666</v>
      </c>
      <c r="B857" t="s">
        <v>602</v>
      </c>
      <c r="C857" t="s">
        <v>603</v>
      </c>
      <c r="D857" s="3">
        <v>1</v>
      </c>
      <c r="E857" s="3">
        <v>0</v>
      </c>
      <c r="F857" s="3">
        <v>0</v>
      </c>
      <c r="G857" s="3">
        <v>1</v>
      </c>
    </row>
    <row r="858" spans="1:7">
      <c r="A858">
        <v>773194</v>
      </c>
      <c r="B858" t="s">
        <v>610</v>
      </c>
      <c r="C858" t="s">
        <v>611</v>
      </c>
      <c r="D858" s="3">
        <v>1</v>
      </c>
      <c r="E858" s="3">
        <v>2</v>
      </c>
      <c r="F858" s="3">
        <v>0</v>
      </c>
      <c r="G858" s="3">
        <v>3</v>
      </c>
    </row>
    <row r="859" spans="1:7">
      <c r="A859">
        <v>779996</v>
      </c>
      <c r="B859" t="s">
        <v>618</v>
      </c>
      <c r="C859" t="s">
        <v>619</v>
      </c>
      <c r="D859" s="3">
        <v>1</v>
      </c>
      <c r="E859" s="3">
        <v>0</v>
      </c>
      <c r="F859" s="3">
        <v>0</v>
      </c>
      <c r="G859" s="3">
        <v>1</v>
      </c>
    </row>
    <row r="860" spans="1:7">
      <c r="A860">
        <v>780266</v>
      </c>
      <c r="B860" t="s">
        <v>23075</v>
      </c>
      <c r="C860" t="s">
        <v>23076</v>
      </c>
      <c r="D860" s="3">
        <v>1</v>
      </c>
      <c r="E860" s="3">
        <v>1</v>
      </c>
      <c r="F860" s="3">
        <v>0</v>
      </c>
      <c r="G860" s="3">
        <v>2</v>
      </c>
    </row>
    <row r="861" spans="1:7">
      <c r="A861">
        <v>780341</v>
      </c>
      <c r="B861" t="s">
        <v>620</v>
      </c>
      <c r="C861" t="s">
        <v>621</v>
      </c>
      <c r="D861" s="3">
        <v>1</v>
      </c>
      <c r="E861" s="3">
        <v>0</v>
      </c>
      <c r="F861" s="3">
        <v>0</v>
      </c>
      <c r="G861" s="3">
        <v>1</v>
      </c>
    </row>
    <row r="862" spans="1:7">
      <c r="A862">
        <v>795201</v>
      </c>
      <c r="B862" t="s">
        <v>23081</v>
      </c>
      <c r="C862" t="s">
        <v>23082</v>
      </c>
      <c r="D862" s="3">
        <v>1</v>
      </c>
      <c r="E862" s="3">
        <v>0</v>
      </c>
      <c r="F862" s="3">
        <v>0</v>
      </c>
      <c r="G862" s="3">
        <v>1</v>
      </c>
    </row>
    <row r="863" spans="1:7">
      <c r="A863">
        <v>796189</v>
      </c>
      <c r="B863" t="s">
        <v>23083</v>
      </c>
      <c r="C863" t="s">
        <v>23084</v>
      </c>
      <c r="D863" s="3">
        <v>1</v>
      </c>
      <c r="E863" s="3">
        <v>1</v>
      </c>
      <c r="F863" s="3">
        <v>0</v>
      </c>
      <c r="G863" s="3">
        <v>2</v>
      </c>
    </row>
    <row r="864" spans="1:7">
      <c r="A864">
        <v>815741</v>
      </c>
      <c r="B864" t="s">
        <v>23095</v>
      </c>
      <c r="C864" t="s">
        <v>23096</v>
      </c>
      <c r="D864" s="3">
        <v>1</v>
      </c>
      <c r="E864" s="3">
        <v>0</v>
      </c>
      <c r="F864" s="3">
        <v>0</v>
      </c>
      <c r="G864" s="3">
        <v>1</v>
      </c>
    </row>
    <row r="865" spans="1:7">
      <c r="A865">
        <v>821644</v>
      </c>
      <c r="B865" t="s">
        <v>23099</v>
      </c>
      <c r="C865" t="s">
        <v>23100</v>
      </c>
      <c r="D865" s="3">
        <v>1</v>
      </c>
      <c r="E865" s="3">
        <v>0</v>
      </c>
      <c r="F865" s="3">
        <v>0</v>
      </c>
      <c r="G865" s="3">
        <v>1</v>
      </c>
    </row>
    <row r="866" spans="1:7">
      <c r="A866">
        <v>824451</v>
      </c>
      <c r="B866" t="s">
        <v>23101</v>
      </c>
      <c r="C866" t="s">
        <v>23102</v>
      </c>
      <c r="D866" s="3">
        <v>1</v>
      </c>
      <c r="E866" s="3">
        <v>0</v>
      </c>
      <c r="F866" s="3">
        <v>0</v>
      </c>
      <c r="G866" s="3">
        <v>1</v>
      </c>
    </row>
    <row r="867" spans="1:7">
      <c r="A867">
        <v>835442</v>
      </c>
      <c r="B867" t="s">
        <v>23105</v>
      </c>
      <c r="C867" t="s">
        <v>23106</v>
      </c>
      <c r="D867" s="3">
        <v>1</v>
      </c>
      <c r="E867" s="3">
        <v>0</v>
      </c>
      <c r="F867" s="3">
        <v>0</v>
      </c>
      <c r="G867" s="3">
        <v>1</v>
      </c>
    </row>
    <row r="868" spans="1:7">
      <c r="A868">
        <v>839439</v>
      </c>
      <c r="B868" t="s">
        <v>23109</v>
      </c>
      <c r="C868" t="s">
        <v>23110</v>
      </c>
      <c r="D868" s="3">
        <v>1</v>
      </c>
      <c r="E868" s="3">
        <v>0</v>
      </c>
      <c r="F868" s="3">
        <v>0</v>
      </c>
      <c r="G868" s="3">
        <v>1</v>
      </c>
    </row>
    <row r="869" spans="1:7">
      <c r="A869">
        <v>854624</v>
      </c>
      <c r="B869" t="s">
        <v>23115</v>
      </c>
      <c r="C869" t="s">
        <v>23116</v>
      </c>
      <c r="D869" s="3">
        <v>1</v>
      </c>
      <c r="E869" s="3">
        <v>0</v>
      </c>
      <c r="F869" s="3">
        <v>0</v>
      </c>
      <c r="G869" s="3">
        <v>1</v>
      </c>
    </row>
    <row r="870" spans="1:7">
      <c r="A870">
        <v>856493</v>
      </c>
      <c r="B870" t="s">
        <v>693</v>
      </c>
      <c r="C870" t="s">
        <v>694</v>
      </c>
      <c r="D870" s="3">
        <v>1</v>
      </c>
      <c r="E870" s="3">
        <v>1</v>
      </c>
      <c r="F870" s="3">
        <v>0</v>
      </c>
      <c r="G870" s="3">
        <v>2</v>
      </c>
    </row>
    <row r="871" spans="1:7">
      <c r="A871">
        <v>864806</v>
      </c>
      <c r="B871" t="s">
        <v>699</v>
      </c>
      <c r="C871" t="s">
        <v>700</v>
      </c>
      <c r="D871" s="3">
        <v>1</v>
      </c>
      <c r="E871" s="3">
        <v>0</v>
      </c>
      <c r="F871" s="3">
        <v>0</v>
      </c>
      <c r="G871" s="3">
        <v>1</v>
      </c>
    </row>
    <row r="872" spans="1:7">
      <c r="A872">
        <v>866212</v>
      </c>
      <c r="B872" t="s">
        <v>23121</v>
      </c>
      <c r="C872" t="s">
        <v>23122</v>
      </c>
      <c r="D872" s="3">
        <v>1</v>
      </c>
      <c r="E872" s="3">
        <v>0</v>
      </c>
      <c r="F872" s="3">
        <v>0</v>
      </c>
      <c r="G872" s="3">
        <v>1</v>
      </c>
    </row>
    <row r="873" spans="1:7">
      <c r="A873">
        <v>873016</v>
      </c>
      <c r="B873" t="s">
        <v>23123</v>
      </c>
      <c r="C873" t="s">
        <v>23124</v>
      </c>
      <c r="D873" s="3">
        <v>1</v>
      </c>
      <c r="E873" s="3">
        <v>0</v>
      </c>
      <c r="F873" s="3">
        <v>0</v>
      </c>
      <c r="G873" s="3">
        <v>1</v>
      </c>
    </row>
    <row r="874" spans="1:7">
      <c r="A874">
        <v>885517</v>
      </c>
      <c r="B874" t="s">
        <v>23133</v>
      </c>
      <c r="C874" t="s">
        <v>23134</v>
      </c>
      <c r="D874" s="3">
        <v>1</v>
      </c>
      <c r="E874" s="3">
        <v>0</v>
      </c>
      <c r="F874" s="3">
        <v>0</v>
      </c>
      <c r="G874" s="3">
        <v>1</v>
      </c>
    </row>
    <row r="875" spans="1:7">
      <c r="A875">
        <v>888427</v>
      </c>
      <c r="B875" t="s">
        <v>717</v>
      </c>
      <c r="C875" t="s">
        <v>718</v>
      </c>
      <c r="D875" s="3">
        <v>1</v>
      </c>
      <c r="E875" s="3">
        <v>0</v>
      </c>
      <c r="F875" s="3">
        <v>0</v>
      </c>
      <c r="G875" s="3">
        <v>1</v>
      </c>
    </row>
    <row r="876" spans="1:7">
      <c r="A876">
        <v>890055</v>
      </c>
      <c r="B876" t="s">
        <v>23137</v>
      </c>
      <c r="C876" t="s">
        <v>23138</v>
      </c>
      <c r="D876" s="3">
        <v>1</v>
      </c>
      <c r="E876" s="3">
        <v>0</v>
      </c>
      <c r="F876" s="3">
        <v>0</v>
      </c>
      <c r="G876" s="3">
        <v>1</v>
      </c>
    </row>
    <row r="877" spans="1:7">
      <c r="A877">
        <v>893098</v>
      </c>
      <c r="B877" t="s">
        <v>23139</v>
      </c>
      <c r="C877" t="s">
        <v>23140</v>
      </c>
      <c r="D877" s="3">
        <v>1</v>
      </c>
      <c r="E877" s="3">
        <v>0</v>
      </c>
      <c r="F877" s="3">
        <v>0</v>
      </c>
      <c r="G877" s="3">
        <v>1</v>
      </c>
    </row>
    <row r="878" spans="1:7">
      <c r="A878">
        <v>894709</v>
      </c>
      <c r="B878" t="s">
        <v>23141</v>
      </c>
      <c r="C878" t="s">
        <v>23142</v>
      </c>
      <c r="D878" s="3">
        <v>1</v>
      </c>
      <c r="E878" s="3">
        <v>0</v>
      </c>
      <c r="F878" s="3">
        <v>0</v>
      </c>
      <c r="G878" s="3">
        <v>1</v>
      </c>
    </row>
    <row r="879" spans="1:7">
      <c r="A879">
        <v>899637</v>
      </c>
      <c r="B879" t="s">
        <v>23143</v>
      </c>
      <c r="C879" t="s">
        <v>23144</v>
      </c>
      <c r="D879" s="3">
        <v>1</v>
      </c>
      <c r="E879" s="3">
        <v>0</v>
      </c>
      <c r="F879" s="3">
        <v>0</v>
      </c>
      <c r="G879" s="3">
        <v>1</v>
      </c>
    </row>
    <row r="880" spans="1:7">
      <c r="A880">
        <v>901798</v>
      </c>
      <c r="B880" t="s">
        <v>23145</v>
      </c>
      <c r="C880" t="s">
        <v>23146</v>
      </c>
      <c r="D880" s="3">
        <v>1</v>
      </c>
      <c r="E880" s="3">
        <v>0</v>
      </c>
      <c r="F880" s="3">
        <v>0</v>
      </c>
      <c r="G880" s="3">
        <v>1</v>
      </c>
    </row>
    <row r="881" spans="1:7">
      <c r="A881">
        <v>904102</v>
      </c>
      <c r="B881" t="s">
        <v>23149</v>
      </c>
      <c r="C881" t="s">
        <v>23150</v>
      </c>
      <c r="D881" s="3">
        <v>1</v>
      </c>
      <c r="E881" s="3">
        <v>0</v>
      </c>
      <c r="F881" s="3">
        <v>0</v>
      </c>
      <c r="G881" s="3">
        <v>1</v>
      </c>
    </row>
    <row r="882" spans="1:7">
      <c r="A882">
        <v>905327</v>
      </c>
      <c r="B882" t="s">
        <v>23151</v>
      </c>
      <c r="C882" t="s">
        <v>23152</v>
      </c>
      <c r="D882" s="3">
        <v>1</v>
      </c>
      <c r="E882" s="3">
        <v>2</v>
      </c>
      <c r="F882" s="3">
        <v>0</v>
      </c>
      <c r="G882" s="3">
        <v>3</v>
      </c>
    </row>
    <row r="883" spans="1:7">
      <c r="A883">
        <v>907500</v>
      </c>
      <c r="B883" t="s">
        <v>23153</v>
      </c>
      <c r="C883" t="s">
        <v>23154</v>
      </c>
      <c r="D883" s="3">
        <v>1</v>
      </c>
      <c r="E883" s="3">
        <v>0</v>
      </c>
      <c r="F883" s="3">
        <v>0</v>
      </c>
      <c r="G883" s="3">
        <v>1</v>
      </c>
    </row>
    <row r="884" spans="1:7">
      <c r="A884">
        <v>908607</v>
      </c>
      <c r="B884" t="s">
        <v>735</v>
      </c>
      <c r="C884" t="s">
        <v>736</v>
      </c>
      <c r="D884" s="3">
        <v>1</v>
      </c>
      <c r="E884" s="3">
        <v>0</v>
      </c>
      <c r="F884" s="3">
        <v>0</v>
      </c>
      <c r="G884" s="3">
        <v>1</v>
      </c>
    </row>
    <row r="885" spans="1:7">
      <c r="A885">
        <v>909224</v>
      </c>
      <c r="B885" t="s">
        <v>23155</v>
      </c>
      <c r="C885" t="s">
        <v>23156</v>
      </c>
      <c r="D885" s="3">
        <v>1</v>
      </c>
      <c r="E885" s="3">
        <v>0</v>
      </c>
      <c r="F885" s="3">
        <v>0</v>
      </c>
      <c r="G885" s="3">
        <v>1</v>
      </c>
    </row>
    <row r="886" spans="1:7">
      <c r="A886">
        <v>909666</v>
      </c>
      <c r="B886" t="s">
        <v>743</v>
      </c>
      <c r="C886" t="s">
        <v>744</v>
      </c>
      <c r="D886" s="3">
        <v>1</v>
      </c>
      <c r="E886" s="3">
        <v>0</v>
      </c>
      <c r="F886" s="3">
        <v>0</v>
      </c>
      <c r="G886" s="3">
        <v>1</v>
      </c>
    </row>
    <row r="887" spans="1:7">
      <c r="A887">
        <v>915844</v>
      </c>
      <c r="B887" t="s">
        <v>23158</v>
      </c>
      <c r="C887" t="s">
        <v>23159</v>
      </c>
      <c r="D887" s="3">
        <v>1</v>
      </c>
      <c r="E887" s="3">
        <v>0</v>
      </c>
      <c r="F887" s="3">
        <v>0</v>
      </c>
      <c r="G887" s="3">
        <v>1</v>
      </c>
    </row>
    <row r="888" spans="1:7">
      <c r="A888">
        <v>924303</v>
      </c>
      <c r="B888" t="s">
        <v>753</v>
      </c>
      <c r="C888" t="s">
        <v>754</v>
      </c>
      <c r="D888" s="3">
        <v>1</v>
      </c>
      <c r="E888" s="3">
        <v>0</v>
      </c>
      <c r="F888" s="3">
        <v>0</v>
      </c>
      <c r="G888" s="3">
        <v>1</v>
      </c>
    </row>
    <row r="889" spans="1:7">
      <c r="A889">
        <v>928362</v>
      </c>
      <c r="B889" t="s">
        <v>23160</v>
      </c>
      <c r="C889" t="s">
        <v>23161</v>
      </c>
      <c r="D889" s="3">
        <v>1</v>
      </c>
      <c r="E889" s="3">
        <v>0</v>
      </c>
      <c r="F889" s="3">
        <v>0</v>
      </c>
      <c r="G889" s="3">
        <v>1</v>
      </c>
    </row>
    <row r="890" spans="1:7">
      <c r="A890">
        <v>929315</v>
      </c>
      <c r="B890" t="s">
        <v>23162</v>
      </c>
      <c r="C890" t="s">
        <v>23163</v>
      </c>
      <c r="D890" s="3">
        <v>1</v>
      </c>
      <c r="E890" s="3">
        <v>0</v>
      </c>
      <c r="F890" s="3">
        <v>0</v>
      </c>
      <c r="G890" s="3">
        <v>1</v>
      </c>
    </row>
    <row r="891" spans="1:7">
      <c r="A891">
        <v>931135</v>
      </c>
      <c r="B891" t="s">
        <v>763</v>
      </c>
      <c r="C891" t="s">
        <v>764</v>
      </c>
      <c r="D891" s="3">
        <v>1</v>
      </c>
      <c r="E891" s="3">
        <v>0</v>
      </c>
      <c r="F891" s="3">
        <v>0</v>
      </c>
      <c r="G891" s="3">
        <v>1</v>
      </c>
    </row>
    <row r="892" spans="1:7">
      <c r="A892">
        <v>940538</v>
      </c>
      <c r="B892" t="s">
        <v>23166</v>
      </c>
      <c r="C892" t="s">
        <v>23167</v>
      </c>
      <c r="D892" s="3">
        <v>1</v>
      </c>
      <c r="E892" s="3">
        <v>0</v>
      </c>
      <c r="F892" s="3">
        <v>0</v>
      </c>
      <c r="G892" s="3">
        <v>1</v>
      </c>
    </row>
    <row r="893" spans="1:7">
      <c r="A893">
        <v>940837</v>
      </c>
      <c r="B893" t="s">
        <v>23168</v>
      </c>
      <c r="C893" t="s">
        <v>23169</v>
      </c>
      <c r="D893" s="3">
        <v>1</v>
      </c>
      <c r="E893" s="3">
        <v>0</v>
      </c>
      <c r="F893" s="3">
        <v>0</v>
      </c>
      <c r="G893" s="3">
        <v>1</v>
      </c>
    </row>
    <row r="894" spans="1:7">
      <c r="A894">
        <v>942613</v>
      </c>
      <c r="B894" t="s">
        <v>777</v>
      </c>
      <c r="C894" t="s">
        <v>778</v>
      </c>
      <c r="D894" s="3">
        <v>1</v>
      </c>
      <c r="E894" s="3">
        <v>0</v>
      </c>
      <c r="F894" s="3">
        <v>0</v>
      </c>
      <c r="G894" s="3">
        <v>1</v>
      </c>
    </row>
    <row r="895" spans="1:7">
      <c r="A895">
        <v>945594</v>
      </c>
      <c r="B895" t="s">
        <v>23170</v>
      </c>
      <c r="C895" t="s">
        <v>23171</v>
      </c>
      <c r="D895" s="3">
        <v>1</v>
      </c>
      <c r="E895" s="3">
        <v>0</v>
      </c>
      <c r="F895" s="3">
        <v>0</v>
      </c>
      <c r="G895" s="3">
        <v>1</v>
      </c>
    </row>
    <row r="896" spans="1:7">
      <c r="A896">
        <v>948957</v>
      </c>
      <c r="B896" t="s">
        <v>23172</v>
      </c>
      <c r="C896" t="s">
        <v>23173</v>
      </c>
      <c r="D896" s="3">
        <v>1</v>
      </c>
      <c r="E896" s="3">
        <v>0</v>
      </c>
      <c r="F896" s="3">
        <v>0</v>
      </c>
      <c r="G896" s="3">
        <v>1</v>
      </c>
    </row>
    <row r="897" spans="1:7">
      <c r="A897">
        <v>951918</v>
      </c>
      <c r="B897" t="s">
        <v>23176</v>
      </c>
      <c r="C897" t="s">
        <v>23177</v>
      </c>
      <c r="D897" s="3">
        <v>1</v>
      </c>
      <c r="E897" s="3">
        <v>0</v>
      </c>
      <c r="F897" s="3">
        <v>0</v>
      </c>
      <c r="G897" s="3">
        <v>1</v>
      </c>
    </row>
    <row r="898" spans="1:7">
      <c r="A898">
        <v>952189</v>
      </c>
      <c r="B898" t="s">
        <v>791</v>
      </c>
      <c r="C898" t="s">
        <v>23178</v>
      </c>
      <c r="D898" s="3">
        <v>1</v>
      </c>
      <c r="E898" s="3">
        <v>1</v>
      </c>
      <c r="F898" s="3">
        <v>0</v>
      </c>
      <c r="G898" s="3">
        <v>2</v>
      </c>
    </row>
    <row r="899" spans="1:7">
      <c r="A899">
        <v>958314</v>
      </c>
      <c r="B899" t="s">
        <v>23183</v>
      </c>
      <c r="C899" t="s">
        <v>23184</v>
      </c>
      <c r="D899" s="3">
        <v>1</v>
      </c>
      <c r="E899" s="3">
        <v>0</v>
      </c>
      <c r="F899" s="3">
        <v>0</v>
      </c>
      <c r="G899" s="3">
        <v>1</v>
      </c>
    </row>
    <row r="900" spans="1:7">
      <c r="A900">
        <v>961799</v>
      </c>
      <c r="B900" t="s">
        <v>23187</v>
      </c>
      <c r="C900" t="s">
        <v>23188</v>
      </c>
      <c r="D900" s="3">
        <v>1</v>
      </c>
      <c r="E900" s="3">
        <v>1</v>
      </c>
      <c r="F900" s="3">
        <v>0</v>
      </c>
      <c r="G900" s="3">
        <v>2</v>
      </c>
    </row>
    <row r="901" spans="1:7">
      <c r="A901">
        <v>968030</v>
      </c>
      <c r="B901" t="s">
        <v>23191</v>
      </c>
      <c r="C901" t="s">
        <v>23192</v>
      </c>
      <c r="D901" s="3">
        <v>1</v>
      </c>
      <c r="E901" s="3">
        <v>1</v>
      </c>
      <c r="F901" s="3">
        <v>0</v>
      </c>
      <c r="G901" s="3">
        <v>2</v>
      </c>
    </row>
    <row r="902" spans="1:7">
      <c r="A902">
        <v>976732</v>
      </c>
      <c r="B902" t="s">
        <v>23193</v>
      </c>
      <c r="C902" t="s">
        <v>23194</v>
      </c>
      <c r="D902" s="3">
        <v>1</v>
      </c>
      <c r="E902" s="3">
        <v>0</v>
      </c>
      <c r="F902" s="3">
        <v>0</v>
      </c>
      <c r="G902" s="3">
        <v>1</v>
      </c>
    </row>
    <row r="903" spans="1:7">
      <c r="A903">
        <v>981325</v>
      </c>
      <c r="B903" t="s">
        <v>23195</v>
      </c>
      <c r="C903" t="s">
        <v>23196</v>
      </c>
      <c r="D903" s="3">
        <v>1</v>
      </c>
      <c r="E903" s="3">
        <v>0</v>
      </c>
      <c r="F903" s="3">
        <v>0</v>
      </c>
      <c r="G903" s="3">
        <v>1</v>
      </c>
    </row>
    <row r="904" spans="1:7">
      <c r="A904">
        <v>981768</v>
      </c>
      <c r="B904" t="s">
        <v>23197</v>
      </c>
      <c r="C904" t="s">
        <v>23198</v>
      </c>
      <c r="D904" s="3">
        <v>1</v>
      </c>
      <c r="E904" s="3">
        <v>0</v>
      </c>
      <c r="F904" s="3">
        <v>0</v>
      </c>
      <c r="G904" s="3">
        <v>1</v>
      </c>
    </row>
    <row r="905" spans="1:7">
      <c r="A905">
        <v>997620</v>
      </c>
      <c r="B905" t="s">
        <v>23199</v>
      </c>
      <c r="C905" t="s">
        <v>23200</v>
      </c>
      <c r="D905" s="3">
        <v>1</v>
      </c>
      <c r="E905" s="3">
        <v>2</v>
      </c>
      <c r="F905" s="3">
        <v>0</v>
      </c>
      <c r="G905" s="3">
        <v>3</v>
      </c>
    </row>
    <row r="906" spans="1:7">
      <c r="A906">
        <v>1009502</v>
      </c>
      <c r="B906" t="s">
        <v>23201</v>
      </c>
      <c r="C906" t="s">
        <v>23202</v>
      </c>
      <c r="D906" s="3">
        <v>1</v>
      </c>
      <c r="E906" s="3">
        <v>0</v>
      </c>
      <c r="F906" s="3">
        <v>0</v>
      </c>
      <c r="G906" s="3">
        <v>1</v>
      </c>
    </row>
    <row r="907" spans="1:7">
      <c r="A907">
        <v>1011408</v>
      </c>
      <c r="B907" t="s">
        <v>23203</v>
      </c>
      <c r="C907" t="s">
        <v>23204</v>
      </c>
      <c r="D907" s="3">
        <v>1</v>
      </c>
      <c r="E907" s="3">
        <v>0</v>
      </c>
      <c r="F907" s="3">
        <v>0</v>
      </c>
      <c r="G907" s="3">
        <v>1</v>
      </c>
    </row>
    <row r="908" spans="1:7">
      <c r="A908">
        <v>1012736</v>
      </c>
      <c r="B908" t="s">
        <v>23205</v>
      </c>
      <c r="C908" t="s">
        <v>23206</v>
      </c>
      <c r="D908" s="3">
        <v>1</v>
      </c>
      <c r="E908" s="3">
        <v>0</v>
      </c>
      <c r="F908" s="3">
        <v>0</v>
      </c>
      <c r="G908" s="3">
        <v>1</v>
      </c>
    </row>
    <row r="909" spans="1:7">
      <c r="A909">
        <v>1017316</v>
      </c>
      <c r="B909" t="s">
        <v>23207</v>
      </c>
      <c r="C909" t="s">
        <v>23208</v>
      </c>
      <c r="D909" s="3">
        <v>1</v>
      </c>
      <c r="E909" s="3">
        <v>0</v>
      </c>
      <c r="F909" s="3">
        <v>0</v>
      </c>
      <c r="G909" s="3">
        <v>1</v>
      </c>
    </row>
    <row r="910" spans="1:7">
      <c r="A910">
        <v>1017756</v>
      </c>
      <c r="B910" t="s">
        <v>23209</v>
      </c>
      <c r="C910" t="s">
        <v>23210</v>
      </c>
      <c r="D910" s="3">
        <v>1</v>
      </c>
      <c r="E910" s="3">
        <v>0</v>
      </c>
      <c r="F910" s="3">
        <v>0</v>
      </c>
      <c r="G910" s="3">
        <v>1</v>
      </c>
    </row>
    <row r="911" spans="1:7">
      <c r="A911">
        <v>1020405</v>
      </c>
      <c r="B911" t="s">
        <v>23213</v>
      </c>
      <c r="C911" t="s">
        <v>23214</v>
      </c>
      <c r="D911" s="3">
        <v>1</v>
      </c>
      <c r="E911" s="3">
        <v>0</v>
      </c>
      <c r="F911" s="3">
        <v>0</v>
      </c>
      <c r="G911" s="3">
        <v>1</v>
      </c>
    </row>
    <row r="912" spans="1:7">
      <c r="A912">
        <v>1020601</v>
      </c>
      <c r="B912" t="s">
        <v>23215</v>
      </c>
      <c r="C912" t="s">
        <v>23216</v>
      </c>
      <c r="D912" s="3">
        <v>1</v>
      </c>
      <c r="E912" s="3">
        <v>1</v>
      </c>
      <c r="F912" s="3">
        <v>0</v>
      </c>
      <c r="G912" s="3">
        <v>2</v>
      </c>
    </row>
    <row r="913" spans="1:7">
      <c r="A913">
        <v>1024335</v>
      </c>
      <c r="B913" t="s">
        <v>23217</v>
      </c>
      <c r="C913" t="s">
        <v>23218</v>
      </c>
      <c r="D913" s="3">
        <v>1</v>
      </c>
      <c r="E913" s="3">
        <v>1</v>
      </c>
      <c r="F913" s="3">
        <v>0</v>
      </c>
      <c r="G913" s="3">
        <v>2</v>
      </c>
    </row>
    <row r="914" spans="1:7">
      <c r="A914">
        <v>1036100</v>
      </c>
      <c r="B914" t="s">
        <v>23219</v>
      </c>
      <c r="C914" t="s">
        <v>23220</v>
      </c>
      <c r="D914" s="3">
        <v>1</v>
      </c>
      <c r="E914" s="3">
        <v>1</v>
      </c>
      <c r="F914" s="3">
        <v>0</v>
      </c>
      <c r="G914" s="3">
        <v>2</v>
      </c>
    </row>
    <row r="915" spans="1:7">
      <c r="A915">
        <v>1037362</v>
      </c>
      <c r="B915" t="s">
        <v>23223</v>
      </c>
      <c r="C915" t="s">
        <v>23224</v>
      </c>
      <c r="D915" s="3">
        <v>1</v>
      </c>
      <c r="E915" s="3">
        <v>0</v>
      </c>
      <c r="F915" s="3">
        <v>0</v>
      </c>
      <c r="G915" s="3">
        <v>1</v>
      </c>
    </row>
    <row r="916" spans="1:7">
      <c r="A916">
        <v>1041356</v>
      </c>
      <c r="B916" t="s">
        <v>23227</v>
      </c>
      <c r="C916" t="s">
        <v>23228</v>
      </c>
      <c r="D916" s="3">
        <v>1</v>
      </c>
      <c r="E916" s="3">
        <v>0</v>
      </c>
      <c r="F916" s="3">
        <v>0</v>
      </c>
      <c r="G916" s="3">
        <v>1</v>
      </c>
    </row>
    <row r="917" spans="1:7">
      <c r="A917">
        <v>1052694</v>
      </c>
      <c r="B917" t="s">
        <v>23231</v>
      </c>
      <c r="C917" t="s">
        <v>23232</v>
      </c>
      <c r="D917" s="3">
        <v>1</v>
      </c>
      <c r="E917" s="3">
        <v>1</v>
      </c>
      <c r="F917" s="3">
        <v>0</v>
      </c>
      <c r="G917" s="3">
        <v>2</v>
      </c>
    </row>
    <row r="918" spans="1:7">
      <c r="A918">
        <v>1056209</v>
      </c>
      <c r="B918" t="s">
        <v>23235</v>
      </c>
      <c r="C918" t="s">
        <v>23236</v>
      </c>
      <c r="D918" s="3">
        <v>1</v>
      </c>
      <c r="E918" s="3">
        <v>0</v>
      </c>
      <c r="F918" s="3">
        <v>0</v>
      </c>
      <c r="G918" s="3">
        <v>1</v>
      </c>
    </row>
    <row r="919" spans="1:7">
      <c r="A919">
        <v>1062572</v>
      </c>
      <c r="B919" t="s">
        <v>23242</v>
      </c>
      <c r="C919" t="s">
        <v>23243</v>
      </c>
      <c r="D919" s="3">
        <v>1</v>
      </c>
      <c r="E919" s="3">
        <v>0</v>
      </c>
      <c r="F919" s="3">
        <v>0</v>
      </c>
      <c r="G919" s="3">
        <v>1</v>
      </c>
    </row>
    <row r="920" spans="1:7">
      <c r="A920">
        <v>1073320</v>
      </c>
      <c r="B920" t="s">
        <v>23246</v>
      </c>
      <c r="C920" t="s">
        <v>23247</v>
      </c>
      <c r="D920" s="3">
        <v>1</v>
      </c>
      <c r="E920" s="3">
        <v>0</v>
      </c>
      <c r="F920" s="3">
        <v>0</v>
      </c>
      <c r="G920" s="3">
        <v>1</v>
      </c>
    </row>
    <row r="921" spans="1:7">
      <c r="A921">
        <v>1075669</v>
      </c>
      <c r="B921" t="s">
        <v>23248</v>
      </c>
      <c r="C921" t="s">
        <v>23249</v>
      </c>
      <c r="D921" s="3">
        <v>1</v>
      </c>
      <c r="E921" s="3">
        <v>0</v>
      </c>
      <c r="F921" s="3">
        <v>0</v>
      </c>
      <c r="G921" s="3">
        <v>1</v>
      </c>
    </row>
    <row r="922" spans="1:7">
      <c r="A922">
        <v>1115740</v>
      </c>
      <c r="B922" t="s">
        <v>23254</v>
      </c>
      <c r="C922" t="s">
        <v>23255</v>
      </c>
      <c r="D922" s="3">
        <v>1</v>
      </c>
      <c r="E922" s="3">
        <v>0</v>
      </c>
      <c r="F922" s="3">
        <v>0</v>
      </c>
      <c r="G922" s="3">
        <v>1</v>
      </c>
    </row>
    <row r="923" spans="1:7">
      <c r="A923">
        <v>1126397</v>
      </c>
      <c r="B923" t="s">
        <v>23258</v>
      </c>
      <c r="C923" t="s">
        <v>23259</v>
      </c>
      <c r="D923" s="3">
        <v>1</v>
      </c>
      <c r="E923" s="3">
        <v>0</v>
      </c>
      <c r="F923" s="3">
        <v>0</v>
      </c>
      <c r="G923" s="3">
        <v>1</v>
      </c>
    </row>
    <row r="924" spans="1:7">
      <c r="A924">
        <v>1129010</v>
      </c>
      <c r="B924" t="s">
        <v>927</v>
      </c>
      <c r="C924" t="s">
        <v>928</v>
      </c>
      <c r="D924" s="3">
        <v>1</v>
      </c>
      <c r="E924" s="3">
        <v>0</v>
      </c>
      <c r="F924" s="3">
        <v>0</v>
      </c>
      <c r="G924" s="3">
        <v>1</v>
      </c>
    </row>
    <row r="925" spans="1:7">
      <c r="A925">
        <v>1139339</v>
      </c>
      <c r="B925" t="s">
        <v>23262</v>
      </c>
      <c r="C925" t="s">
        <v>23263</v>
      </c>
      <c r="D925" s="3">
        <v>1</v>
      </c>
      <c r="E925" s="3">
        <v>0</v>
      </c>
      <c r="F925" s="3">
        <v>0</v>
      </c>
      <c r="G925" s="3">
        <v>1</v>
      </c>
    </row>
    <row r="926" spans="1:7">
      <c r="A926">
        <v>1143164</v>
      </c>
      <c r="B926" t="s">
        <v>23264</v>
      </c>
      <c r="C926" t="s">
        <v>23265</v>
      </c>
      <c r="D926" s="3">
        <v>1</v>
      </c>
      <c r="E926" s="3">
        <v>1</v>
      </c>
      <c r="F926" s="3">
        <v>0</v>
      </c>
      <c r="G926" s="3">
        <v>2</v>
      </c>
    </row>
    <row r="927" spans="1:7">
      <c r="A927">
        <v>1144359</v>
      </c>
      <c r="B927" t="s">
        <v>23266</v>
      </c>
      <c r="C927" t="s">
        <v>23267</v>
      </c>
      <c r="D927" s="3">
        <v>1</v>
      </c>
      <c r="E927" s="3">
        <v>1</v>
      </c>
      <c r="F927" s="3">
        <v>0</v>
      </c>
      <c r="G927" s="3">
        <v>2</v>
      </c>
    </row>
    <row r="928" spans="1:7">
      <c r="A928">
        <v>1145192</v>
      </c>
      <c r="B928" t="s">
        <v>23268</v>
      </c>
      <c r="C928" t="s">
        <v>23269</v>
      </c>
      <c r="D928" s="3">
        <v>1</v>
      </c>
      <c r="E928" s="3">
        <v>0</v>
      </c>
      <c r="F928" s="3">
        <v>0</v>
      </c>
      <c r="G928" s="3">
        <v>1</v>
      </c>
    </row>
    <row r="929" spans="1:7">
      <c r="A929">
        <v>1145581</v>
      </c>
      <c r="B929" t="s">
        <v>23270</v>
      </c>
      <c r="C929" t="s">
        <v>23271</v>
      </c>
      <c r="D929" s="3">
        <v>1</v>
      </c>
      <c r="E929" s="3">
        <v>0</v>
      </c>
      <c r="F929" s="3">
        <v>0</v>
      </c>
      <c r="G929" s="3">
        <v>1</v>
      </c>
    </row>
    <row r="930" spans="1:7">
      <c r="A930">
        <v>1170713</v>
      </c>
      <c r="B930" t="s">
        <v>23276</v>
      </c>
      <c r="C930" t="s">
        <v>23277</v>
      </c>
      <c r="D930" s="3">
        <v>1</v>
      </c>
      <c r="E930" s="3">
        <v>0</v>
      </c>
      <c r="F930" s="3">
        <v>0</v>
      </c>
      <c r="G930" s="3">
        <v>1</v>
      </c>
    </row>
    <row r="931" spans="1:7">
      <c r="A931">
        <v>1174826</v>
      </c>
      <c r="B931" t="s">
        <v>23278</v>
      </c>
      <c r="C931" t="s">
        <v>23279</v>
      </c>
      <c r="D931" s="3">
        <v>1</v>
      </c>
      <c r="E931" s="3">
        <v>0</v>
      </c>
      <c r="F931" s="3">
        <v>0</v>
      </c>
      <c r="G931" s="3">
        <v>1</v>
      </c>
    </row>
    <row r="932" spans="1:7">
      <c r="A932">
        <v>1176274</v>
      </c>
      <c r="B932" t="s">
        <v>23280</v>
      </c>
      <c r="C932" t="s">
        <v>23281</v>
      </c>
      <c r="D932" s="3">
        <v>1</v>
      </c>
      <c r="E932" s="3">
        <v>0</v>
      </c>
      <c r="F932" s="3">
        <v>0</v>
      </c>
      <c r="G932" s="3">
        <v>1</v>
      </c>
    </row>
    <row r="933" spans="1:7">
      <c r="A933">
        <v>1177157</v>
      </c>
      <c r="B933" t="s">
        <v>23282</v>
      </c>
      <c r="C933" t="s">
        <v>23283</v>
      </c>
      <c r="D933" s="3">
        <v>1</v>
      </c>
      <c r="E933" s="3">
        <v>0</v>
      </c>
      <c r="F933" s="3">
        <v>0</v>
      </c>
      <c r="G933" s="3">
        <v>1</v>
      </c>
    </row>
    <row r="934" spans="1:7">
      <c r="A934">
        <v>1180281</v>
      </c>
      <c r="B934" t="s">
        <v>23284</v>
      </c>
      <c r="C934" t="s">
        <v>23285</v>
      </c>
      <c r="D934" s="3">
        <v>1</v>
      </c>
      <c r="E934" s="3">
        <v>1</v>
      </c>
      <c r="F934" s="3">
        <v>0</v>
      </c>
      <c r="G934" s="3">
        <v>2</v>
      </c>
    </row>
    <row r="935" spans="1:7">
      <c r="A935">
        <v>1182663</v>
      </c>
      <c r="B935" t="s">
        <v>23286</v>
      </c>
      <c r="C935" t="s">
        <v>23287</v>
      </c>
      <c r="D935" s="3">
        <v>1</v>
      </c>
      <c r="E935" s="3">
        <v>0</v>
      </c>
      <c r="F935" s="3">
        <v>0</v>
      </c>
      <c r="G935" s="3">
        <v>1</v>
      </c>
    </row>
    <row r="936" spans="1:7">
      <c r="A936">
        <v>1185438</v>
      </c>
      <c r="B936" t="s">
        <v>23290</v>
      </c>
      <c r="C936" t="s">
        <v>23291</v>
      </c>
      <c r="D936" s="3">
        <v>1</v>
      </c>
      <c r="E936" s="3">
        <v>0</v>
      </c>
      <c r="F936" s="3">
        <v>0</v>
      </c>
      <c r="G936" s="3">
        <v>1</v>
      </c>
    </row>
    <row r="937" spans="1:7">
      <c r="A937">
        <v>1186783</v>
      </c>
      <c r="B937" t="s">
        <v>23292</v>
      </c>
      <c r="C937" t="s">
        <v>23293</v>
      </c>
      <c r="D937" s="3">
        <v>1</v>
      </c>
      <c r="E937" s="3">
        <v>0</v>
      </c>
      <c r="F937" s="3">
        <v>0</v>
      </c>
      <c r="G937" s="3">
        <v>1</v>
      </c>
    </row>
    <row r="938" spans="1:7">
      <c r="A938">
        <v>1186996</v>
      </c>
      <c r="B938" t="s">
        <v>23294</v>
      </c>
      <c r="C938" t="s">
        <v>23295</v>
      </c>
      <c r="D938" s="3">
        <v>1</v>
      </c>
      <c r="E938" s="3">
        <v>0</v>
      </c>
      <c r="F938" s="3">
        <v>0</v>
      </c>
      <c r="G938" s="3">
        <v>1</v>
      </c>
    </row>
    <row r="939" spans="1:7">
      <c r="A939">
        <v>1191176</v>
      </c>
      <c r="B939" t="s">
        <v>23296</v>
      </c>
      <c r="C939" t="s">
        <v>23297</v>
      </c>
      <c r="D939" s="3">
        <v>1</v>
      </c>
      <c r="E939" s="3">
        <v>0</v>
      </c>
      <c r="F939" s="3">
        <v>0</v>
      </c>
      <c r="G939" s="3">
        <v>1</v>
      </c>
    </row>
    <row r="940" spans="1:7">
      <c r="A940">
        <v>1193527</v>
      </c>
      <c r="B940" t="s">
        <v>963</v>
      </c>
      <c r="C940" t="s">
        <v>964</v>
      </c>
      <c r="D940" s="3">
        <v>1</v>
      </c>
      <c r="E940" s="3">
        <v>0</v>
      </c>
      <c r="F940" s="3">
        <v>0</v>
      </c>
      <c r="G940" s="3">
        <v>1</v>
      </c>
    </row>
    <row r="941" spans="1:7">
      <c r="A941">
        <v>1201167</v>
      </c>
      <c r="B941" t="s">
        <v>971</v>
      </c>
      <c r="C941" t="s">
        <v>972</v>
      </c>
      <c r="D941" s="3">
        <v>1</v>
      </c>
      <c r="E941" s="3">
        <v>0</v>
      </c>
      <c r="F941" s="3">
        <v>0</v>
      </c>
      <c r="G941" s="3">
        <v>1</v>
      </c>
    </row>
    <row r="942" spans="1:7">
      <c r="A942">
        <v>1201315</v>
      </c>
      <c r="B942" t="s">
        <v>23298</v>
      </c>
      <c r="C942" t="s">
        <v>23299</v>
      </c>
      <c r="D942" s="3">
        <v>1</v>
      </c>
      <c r="E942" s="3">
        <v>0</v>
      </c>
      <c r="F942" s="3">
        <v>0</v>
      </c>
      <c r="G942" s="3">
        <v>1</v>
      </c>
    </row>
    <row r="943" spans="1:7">
      <c r="A943">
        <v>1204214</v>
      </c>
      <c r="B943" t="s">
        <v>23302</v>
      </c>
      <c r="C943" t="s">
        <v>23303</v>
      </c>
      <c r="D943" s="3">
        <v>1</v>
      </c>
      <c r="E943" s="3">
        <v>0</v>
      </c>
      <c r="F943" s="3">
        <v>0</v>
      </c>
      <c r="G943" s="3">
        <v>1</v>
      </c>
    </row>
    <row r="944" spans="1:7">
      <c r="A944">
        <v>1211978</v>
      </c>
      <c r="B944" t="s">
        <v>23304</v>
      </c>
      <c r="C944" t="s">
        <v>23305</v>
      </c>
      <c r="D944" s="3">
        <v>1</v>
      </c>
      <c r="E944" s="3">
        <v>0</v>
      </c>
      <c r="F944" s="3">
        <v>0</v>
      </c>
      <c r="G944" s="3">
        <v>1</v>
      </c>
    </row>
    <row r="945" spans="1:7">
      <c r="A945">
        <v>1217614</v>
      </c>
      <c r="B945" t="s">
        <v>23306</v>
      </c>
      <c r="C945" t="s">
        <v>23307</v>
      </c>
      <c r="D945" s="3">
        <v>1</v>
      </c>
      <c r="E945" s="3">
        <v>1</v>
      </c>
      <c r="F945" s="3">
        <v>0</v>
      </c>
      <c r="G945" s="3">
        <v>2</v>
      </c>
    </row>
    <row r="946" spans="1:7">
      <c r="A946">
        <v>1232143</v>
      </c>
      <c r="B946" t="s">
        <v>23310</v>
      </c>
      <c r="C946" t="s">
        <v>23311</v>
      </c>
      <c r="D946" s="3">
        <v>1</v>
      </c>
      <c r="E946" s="3">
        <v>0</v>
      </c>
      <c r="F946" s="3">
        <v>0</v>
      </c>
      <c r="G946" s="3">
        <v>1</v>
      </c>
    </row>
    <row r="947" spans="1:7">
      <c r="A947">
        <v>1236919</v>
      </c>
      <c r="B947" t="s">
        <v>23316</v>
      </c>
      <c r="C947" t="s">
        <v>23317</v>
      </c>
      <c r="D947" s="3">
        <v>1</v>
      </c>
      <c r="E947" s="3">
        <v>0</v>
      </c>
      <c r="F947" s="3">
        <v>0</v>
      </c>
      <c r="G947" s="3">
        <v>1</v>
      </c>
    </row>
    <row r="948" spans="1:7">
      <c r="A948">
        <v>1245471</v>
      </c>
      <c r="B948" t="s">
        <v>23318</v>
      </c>
      <c r="C948" t="s">
        <v>23319</v>
      </c>
      <c r="D948" s="3">
        <v>1</v>
      </c>
      <c r="E948" s="3">
        <v>0</v>
      </c>
      <c r="F948" s="3">
        <v>0</v>
      </c>
      <c r="G948" s="3">
        <v>1</v>
      </c>
    </row>
    <row r="949" spans="1:7">
      <c r="A949">
        <v>1248374</v>
      </c>
      <c r="B949" t="s">
        <v>23320</v>
      </c>
      <c r="C949" t="s">
        <v>23321</v>
      </c>
      <c r="D949" s="3">
        <v>1</v>
      </c>
      <c r="E949" s="3">
        <v>0</v>
      </c>
      <c r="F949" s="3">
        <v>0</v>
      </c>
      <c r="G949" s="3">
        <v>1</v>
      </c>
    </row>
    <row r="950" spans="1:7">
      <c r="A950">
        <v>1248793</v>
      </c>
      <c r="B950" t="s">
        <v>23322</v>
      </c>
      <c r="C950" t="s">
        <v>23323</v>
      </c>
      <c r="D950" s="3">
        <v>1</v>
      </c>
      <c r="E950" s="3">
        <v>0</v>
      </c>
      <c r="F950" s="3">
        <v>0</v>
      </c>
      <c r="G950" s="3">
        <v>1</v>
      </c>
    </row>
    <row r="951" spans="1:7">
      <c r="A951">
        <v>1255321</v>
      </c>
      <c r="B951" t="s">
        <v>23324</v>
      </c>
      <c r="C951" t="s">
        <v>23325</v>
      </c>
      <c r="D951" s="3">
        <v>1</v>
      </c>
      <c r="E951" s="3">
        <v>0</v>
      </c>
      <c r="F951" s="3">
        <v>0</v>
      </c>
      <c r="G951" s="3">
        <v>1</v>
      </c>
    </row>
    <row r="952" spans="1:7">
      <c r="A952">
        <v>1258546</v>
      </c>
      <c r="B952" t="s">
        <v>23326</v>
      </c>
      <c r="C952" t="s">
        <v>23327</v>
      </c>
      <c r="D952" s="3">
        <v>1</v>
      </c>
      <c r="E952" s="3">
        <v>0</v>
      </c>
      <c r="F952" s="3">
        <v>0</v>
      </c>
      <c r="G952" s="3">
        <v>1</v>
      </c>
    </row>
    <row r="953" spans="1:7">
      <c r="A953">
        <v>1264747</v>
      </c>
      <c r="B953" t="s">
        <v>23330</v>
      </c>
      <c r="C953" t="s">
        <v>23331</v>
      </c>
      <c r="D953" s="3">
        <v>1</v>
      </c>
      <c r="E953" s="3">
        <v>0</v>
      </c>
      <c r="F953" s="3">
        <v>0</v>
      </c>
      <c r="G953" s="3">
        <v>1</v>
      </c>
    </row>
    <row r="954" spans="1:7">
      <c r="A954">
        <v>1266304</v>
      </c>
      <c r="B954" t="s">
        <v>23332</v>
      </c>
      <c r="C954" t="s">
        <v>23333</v>
      </c>
      <c r="D954" s="3">
        <v>1</v>
      </c>
      <c r="E954" s="3">
        <v>0</v>
      </c>
      <c r="F954" s="3">
        <v>0</v>
      </c>
      <c r="G954" s="3">
        <v>1</v>
      </c>
    </row>
    <row r="955" spans="1:7">
      <c r="A955">
        <v>1267607</v>
      </c>
      <c r="B955" t="s">
        <v>23334</v>
      </c>
      <c r="C955" t="s">
        <v>23335</v>
      </c>
      <c r="D955" s="3">
        <v>1</v>
      </c>
      <c r="E955" s="3">
        <v>1</v>
      </c>
      <c r="F955" s="3">
        <v>0</v>
      </c>
      <c r="G955" s="3">
        <v>2</v>
      </c>
    </row>
    <row r="956" spans="1:7">
      <c r="A956">
        <v>1272424</v>
      </c>
      <c r="B956" t="s">
        <v>1029</v>
      </c>
      <c r="C956" t="s">
        <v>1030</v>
      </c>
      <c r="D956" s="3">
        <v>1</v>
      </c>
      <c r="E956" s="3">
        <v>0</v>
      </c>
      <c r="F956" s="3">
        <v>0</v>
      </c>
      <c r="G956" s="3">
        <v>1</v>
      </c>
    </row>
    <row r="957" spans="1:7">
      <c r="A957">
        <v>1272666</v>
      </c>
      <c r="B957" t="s">
        <v>1031</v>
      </c>
      <c r="C957" t="s">
        <v>1032</v>
      </c>
      <c r="D957" s="3">
        <v>1</v>
      </c>
      <c r="E957" s="3">
        <v>2</v>
      </c>
      <c r="F957" s="3">
        <v>0</v>
      </c>
      <c r="G957" s="3">
        <v>3</v>
      </c>
    </row>
    <row r="958" spans="1:7">
      <c r="A958">
        <v>1279416</v>
      </c>
      <c r="B958" t="s">
        <v>23338</v>
      </c>
      <c r="C958" t="s">
        <v>23339</v>
      </c>
      <c r="D958" s="3">
        <v>1</v>
      </c>
      <c r="E958" s="3">
        <v>0</v>
      </c>
      <c r="F958" s="3">
        <v>0</v>
      </c>
      <c r="G958" s="3">
        <v>1</v>
      </c>
    </row>
    <row r="959" spans="1:7">
      <c r="A959">
        <v>1282541</v>
      </c>
      <c r="B959" t="s">
        <v>1037</v>
      </c>
      <c r="C959" t="s">
        <v>23344</v>
      </c>
      <c r="D959" s="3">
        <v>1</v>
      </c>
      <c r="E959" s="3">
        <v>1</v>
      </c>
      <c r="F959" s="3">
        <v>0</v>
      </c>
      <c r="G959" s="3">
        <v>2</v>
      </c>
    </row>
    <row r="960" spans="1:7">
      <c r="A960">
        <v>1287859</v>
      </c>
      <c r="B960" t="s">
        <v>1045</v>
      </c>
      <c r="C960" t="s">
        <v>1046</v>
      </c>
      <c r="D960" s="3">
        <v>1</v>
      </c>
      <c r="E960" s="3">
        <v>0</v>
      </c>
      <c r="F960" s="3">
        <v>0</v>
      </c>
      <c r="G960" s="3">
        <v>1</v>
      </c>
    </row>
    <row r="961" spans="1:7">
      <c r="A961">
        <v>1290701</v>
      </c>
      <c r="B961" t="s">
        <v>23347</v>
      </c>
      <c r="C961" t="s">
        <v>23348</v>
      </c>
      <c r="D961" s="3">
        <v>1</v>
      </c>
      <c r="E961" s="3">
        <v>0</v>
      </c>
      <c r="F961" s="3">
        <v>0</v>
      </c>
      <c r="G961" s="3">
        <v>1</v>
      </c>
    </row>
    <row r="962" spans="1:7">
      <c r="A962">
        <v>1293850</v>
      </c>
      <c r="B962" t="s">
        <v>23349</v>
      </c>
      <c r="C962" t="s">
        <v>23350</v>
      </c>
      <c r="D962" s="3">
        <v>1</v>
      </c>
      <c r="E962" s="3">
        <v>0</v>
      </c>
      <c r="F962" s="3">
        <v>0</v>
      </c>
      <c r="G962" s="3">
        <v>1</v>
      </c>
    </row>
    <row r="963" spans="1:7">
      <c r="A963">
        <v>1295197</v>
      </c>
      <c r="B963" t="s">
        <v>3778</v>
      </c>
      <c r="C963" t="s">
        <v>23351</v>
      </c>
      <c r="D963" s="3">
        <v>1</v>
      </c>
      <c r="E963" s="3">
        <v>0</v>
      </c>
      <c r="F963" s="3">
        <v>0</v>
      </c>
      <c r="G963" s="3">
        <v>1</v>
      </c>
    </row>
    <row r="964" spans="1:7">
      <c r="A964">
        <v>1295505</v>
      </c>
      <c r="B964" t="s">
        <v>23352</v>
      </c>
      <c r="C964" t="s">
        <v>23353</v>
      </c>
      <c r="D964" s="3">
        <v>1</v>
      </c>
      <c r="E964" s="3">
        <v>1</v>
      </c>
      <c r="F964" s="3">
        <v>0</v>
      </c>
      <c r="G964" s="3">
        <v>2</v>
      </c>
    </row>
    <row r="965" spans="1:7">
      <c r="A965">
        <v>1295583</v>
      </c>
      <c r="B965" t="s">
        <v>23354</v>
      </c>
      <c r="C965" t="s">
        <v>23355</v>
      </c>
      <c r="D965" s="3">
        <v>1</v>
      </c>
      <c r="E965" s="3">
        <v>0</v>
      </c>
      <c r="F965" s="3">
        <v>0</v>
      </c>
      <c r="G965" s="3">
        <v>1</v>
      </c>
    </row>
    <row r="966" spans="1:7">
      <c r="A966">
        <v>1300192</v>
      </c>
      <c r="B966" t="s">
        <v>1057</v>
      </c>
      <c r="C966" t="s">
        <v>1058</v>
      </c>
      <c r="D966" s="3">
        <v>1</v>
      </c>
      <c r="E966" s="3">
        <v>1</v>
      </c>
      <c r="F966" s="3">
        <v>0</v>
      </c>
      <c r="G966" s="3">
        <v>2</v>
      </c>
    </row>
    <row r="967" spans="1:7">
      <c r="A967">
        <v>1305114</v>
      </c>
      <c r="B967" t="s">
        <v>23356</v>
      </c>
      <c r="C967" t="s">
        <v>23357</v>
      </c>
      <c r="D967" s="3">
        <v>1</v>
      </c>
      <c r="E967" s="3">
        <v>1</v>
      </c>
      <c r="F967" s="3">
        <v>0</v>
      </c>
      <c r="G967" s="3">
        <v>2</v>
      </c>
    </row>
    <row r="968" spans="1:7">
      <c r="A968">
        <v>1309434</v>
      </c>
      <c r="B968" t="s">
        <v>23358</v>
      </c>
      <c r="C968" t="s">
        <v>23359</v>
      </c>
      <c r="D968" s="3">
        <v>1</v>
      </c>
      <c r="E968" s="3">
        <v>1</v>
      </c>
      <c r="F968" s="3">
        <v>0</v>
      </c>
      <c r="G968" s="3">
        <v>2</v>
      </c>
    </row>
    <row r="969" spans="1:7">
      <c r="A969">
        <v>1333343</v>
      </c>
      <c r="B969" t="s">
        <v>1079</v>
      </c>
      <c r="C969" t="s">
        <v>1080</v>
      </c>
      <c r="D969" s="3">
        <v>1</v>
      </c>
      <c r="E969" s="3">
        <v>0</v>
      </c>
      <c r="F969" s="3">
        <v>0</v>
      </c>
      <c r="G969" s="3">
        <v>1</v>
      </c>
    </row>
    <row r="970" spans="1:7">
      <c r="A970">
        <v>1333863</v>
      </c>
      <c r="B970" t="s">
        <v>23363</v>
      </c>
      <c r="C970" t="s">
        <v>23364</v>
      </c>
      <c r="D970" s="3">
        <v>1</v>
      </c>
      <c r="E970" s="3">
        <v>0</v>
      </c>
      <c r="F970" s="3">
        <v>0</v>
      </c>
      <c r="G970" s="3">
        <v>1</v>
      </c>
    </row>
    <row r="971" spans="1:7">
      <c r="A971">
        <v>1334102</v>
      </c>
      <c r="B971" t="s">
        <v>23365</v>
      </c>
      <c r="C971" t="s">
        <v>23366</v>
      </c>
      <c r="D971" s="3">
        <v>1</v>
      </c>
      <c r="E971" s="3">
        <v>0</v>
      </c>
      <c r="F971" s="3">
        <v>0</v>
      </c>
      <c r="G971" s="3">
        <v>1</v>
      </c>
    </row>
    <row r="972" spans="1:7">
      <c r="A972">
        <v>1334752</v>
      </c>
      <c r="B972" t="s">
        <v>23367</v>
      </c>
      <c r="C972" t="s">
        <v>23368</v>
      </c>
      <c r="D972" s="3">
        <v>1</v>
      </c>
      <c r="E972" s="3">
        <v>0</v>
      </c>
      <c r="F972" s="3">
        <v>0</v>
      </c>
      <c r="G972" s="3">
        <v>1</v>
      </c>
    </row>
    <row r="973" spans="1:7">
      <c r="A973">
        <v>1349627</v>
      </c>
      <c r="B973" t="s">
        <v>23375</v>
      </c>
      <c r="C973" t="s">
        <v>23376</v>
      </c>
      <c r="D973" s="3">
        <v>1</v>
      </c>
      <c r="E973" s="3">
        <v>0</v>
      </c>
      <c r="F973" s="3">
        <v>0</v>
      </c>
      <c r="G973" s="3">
        <v>1</v>
      </c>
    </row>
    <row r="974" spans="1:7">
      <c r="A974">
        <v>1359241</v>
      </c>
      <c r="B974" t="s">
        <v>23381</v>
      </c>
      <c r="C974" t="s">
        <v>23382</v>
      </c>
      <c r="D974" s="3">
        <v>1</v>
      </c>
      <c r="E974" s="3">
        <v>0</v>
      </c>
      <c r="F974" s="3">
        <v>0</v>
      </c>
      <c r="G974" s="3">
        <v>1</v>
      </c>
    </row>
    <row r="975" spans="1:7">
      <c r="A975">
        <v>1362490</v>
      </c>
      <c r="B975" t="s">
        <v>1117</v>
      </c>
      <c r="C975" t="s">
        <v>1118</v>
      </c>
      <c r="D975" s="3">
        <v>1</v>
      </c>
      <c r="E975" s="3">
        <v>18</v>
      </c>
      <c r="F975" s="3">
        <v>1</v>
      </c>
      <c r="G975" s="3">
        <v>20</v>
      </c>
    </row>
    <row r="976" spans="1:7">
      <c r="A976">
        <v>1369187</v>
      </c>
      <c r="B976" t="s">
        <v>23383</v>
      </c>
      <c r="C976" t="s">
        <v>23384</v>
      </c>
      <c r="D976" s="3">
        <v>1</v>
      </c>
      <c r="E976" s="3">
        <v>2</v>
      </c>
      <c r="F976" s="3">
        <v>0</v>
      </c>
      <c r="G976" s="3">
        <v>3</v>
      </c>
    </row>
    <row r="977" spans="1:7">
      <c r="A977">
        <v>1372117</v>
      </c>
      <c r="B977" t="s">
        <v>23385</v>
      </c>
      <c r="C977" t="s">
        <v>23386</v>
      </c>
      <c r="D977" s="3">
        <v>1</v>
      </c>
      <c r="E977" s="3">
        <v>1</v>
      </c>
      <c r="F977" s="3">
        <v>0</v>
      </c>
      <c r="G977" s="3">
        <v>2</v>
      </c>
    </row>
    <row r="978" spans="1:7">
      <c r="A978">
        <v>1376101</v>
      </c>
      <c r="B978" t="s">
        <v>1129</v>
      </c>
      <c r="C978" t="s">
        <v>1130</v>
      </c>
      <c r="D978" s="3">
        <v>1</v>
      </c>
      <c r="E978" s="3">
        <v>0</v>
      </c>
      <c r="F978" s="3">
        <v>0</v>
      </c>
      <c r="G978" s="3">
        <v>1</v>
      </c>
    </row>
    <row r="979" spans="1:7">
      <c r="A979">
        <v>1376664</v>
      </c>
      <c r="B979" t="s">
        <v>23389</v>
      </c>
      <c r="C979" t="s">
        <v>23390</v>
      </c>
      <c r="D979" s="3">
        <v>1</v>
      </c>
      <c r="E979" s="3">
        <v>0</v>
      </c>
      <c r="F979" s="3">
        <v>0</v>
      </c>
      <c r="G979" s="3">
        <v>1</v>
      </c>
    </row>
    <row r="980" spans="1:7">
      <c r="A980">
        <v>1381103</v>
      </c>
      <c r="B980" t="s">
        <v>1139</v>
      </c>
      <c r="C980" t="s">
        <v>1140</v>
      </c>
      <c r="D980" s="3">
        <v>1</v>
      </c>
      <c r="E980" s="3">
        <v>0</v>
      </c>
      <c r="F980" s="3">
        <v>0</v>
      </c>
      <c r="G980" s="3">
        <v>1</v>
      </c>
    </row>
    <row r="981" spans="1:7">
      <c r="A981">
        <v>1381108</v>
      </c>
      <c r="B981" t="s">
        <v>23391</v>
      </c>
      <c r="C981" t="s">
        <v>23392</v>
      </c>
      <c r="D981" s="3">
        <v>1</v>
      </c>
      <c r="E981" s="3">
        <v>0</v>
      </c>
      <c r="F981" s="3">
        <v>0</v>
      </c>
      <c r="G981" s="3">
        <v>1</v>
      </c>
    </row>
    <row r="982" spans="1:7">
      <c r="A982">
        <v>1381120</v>
      </c>
      <c r="B982" t="s">
        <v>23393</v>
      </c>
      <c r="C982" t="s">
        <v>23394</v>
      </c>
      <c r="D982" s="3">
        <v>1</v>
      </c>
      <c r="E982" s="3">
        <v>0</v>
      </c>
      <c r="F982" s="3">
        <v>0</v>
      </c>
      <c r="G982" s="3">
        <v>1</v>
      </c>
    </row>
    <row r="983" spans="1:7">
      <c r="A983">
        <v>1381283</v>
      </c>
      <c r="B983" t="s">
        <v>23395</v>
      </c>
      <c r="C983" t="s">
        <v>23396</v>
      </c>
      <c r="D983" s="3">
        <v>1</v>
      </c>
      <c r="E983" s="3">
        <v>0</v>
      </c>
      <c r="F983" s="3">
        <v>0</v>
      </c>
      <c r="G983" s="3">
        <v>1</v>
      </c>
    </row>
    <row r="984" spans="1:7">
      <c r="A984">
        <v>1384794</v>
      </c>
      <c r="B984" t="s">
        <v>23399</v>
      </c>
      <c r="C984" t="s">
        <v>23400</v>
      </c>
      <c r="D984" s="3">
        <v>1</v>
      </c>
      <c r="E984" s="3">
        <v>0</v>
      </c>
      <c r="F984" s="3">
        <v>0</v>
      </c>
      <c r="G984" s="3">
        <v>1</v>
      </c>
    </row>
    <row r="985" spans="1:7">
      <c r="A985">
        <v>1390528</v>
      </c>
      <c r="B985" t="s">
        <v>23405</v>
      </c>
      <c r="C985" t="s">
        <v>23406</v>
      </c>
      <c r="D985" s="3">
        <v>1</v>
      </c>
      <c r="E985" s="3">
        <v>2</v>
      </c>
      <c r="F985" s="3">
        <v>0</v>
      </c>
      <c r="G985" s="3">
        <v>3</v>
      </c>
    </row>
    <row r="986" spans="1:7">
      <c r="A986">
        <v>1393654</v>
      </c>
      <c r="B986" t="s">
        <v>23409</v>
      </c>
      <c r="C986" t="s">
        <v>23410</v>
      </c>
      <c r="D986" s="3">
        <v>1</v>
      </c>
      <c r="E986" s="3">
        <v>0</v>
      </c>
      <c r="F986" s="3">
        <v>0</v>
      </c>
      <c r="G986" s="3">
        <v>1</v>
      </c>
    </row>
    <row r="987" spans="1:7">
      <c r="A987">
        <v>1396181</v>
      </c>
      <c r="B987" t="s">
        <v>23411</v>
      </c>
      <c r="C987" t="s">
        <v>23412</v>
      </c>
      <c r="D987" s="3">
        <v>1</v>
      </c>
      <c r="E987" s="3">
        <v>0</v>
      </c>
      <c r="F987" s="3">
        <v>0</v>
      </c>
      <c r="G987" s="3">
        <v>1</v>
      </c>
    </row>
    <row r="988" spans="1:7">
      <c r="A988">
        <v>1396393</v>
      </c>
      <c r="B988" t="s">
        <v>23413</v>
      </c>
      <c r="C988" t="s">
        <v>23414</v>
      </c>
      <c r="D988" s="3">
        <v>1</v>
      </c>
      <c r="E988" s="3">
        <v>2</v>
      </c>
      <c r="F988" s="3">
        <v>0</v>
      </c>
      <c r="G988" s="3">
        <v>3</v>
      </c>
    </row>
    <row r="989" spans="1:7">
      <c r="A989">
        <v>1396895</v>
      </c>
      <c r="B989" t="s">
        <v>23415</v>
      </c>
      <c r="C989" t="s">
        <v>23416</v>
      </c>
      <c r="D989" s="3">
        <v>1</v>
      </c>
      <c r="E989" s="3">
        <v>0</v>
      </c>
      <c r="F989" s="3">
        <v>0</v>
      </c>
      <c r="G989" s="3">
        <v>1</v>
      </c>
    </row>
    <row r="990" spans="1:7">
      <c r="A990">
        <v>1404048</v>
      </c>
      <c r="B990" t="s">
        <v>23419</v>
      </c>
      <c r="C990" t="s">
        <v>23420</v>
      </c>
      <c r="D990" s="3">
        <v>1</v>
      </c>
      <c r="E990" s="3">
        <v>0</v>
      </c>
      <c r="F990" s="3">
        <v>0</v>
      </c>
      <c r="G990" s="3">
        <v>1</v>
      </c>
    </row>
    <row r="991" spans="1:7">
      <c r="A991">
        <v>1421024</v>
      </c>
      <c r="B991" t="s">
        <v>23429</v>
      </c>
      <c r="C991" t="s">
        <v>23430</v>
      </c>
      <c r="D991" s="3">
        <v>1</v>
      </c>
      <c r="E991" s="3">
        <v>3</v>
      </c>
      <c r="F991" s="3">
        <v>0</v>
      </c>
      <c r="G991" s="3">
        <v>4</v>
      </c>
    </row>
    <row r="992" spans="1:7">
      <c r="A992">
        <v>1424470</v>
      </c>
      <c r="B992" t="s">
        <v>1178</v>
      </c>
      <c r="C992" t="s">
        <v>23431</v>
      </c>
      <c r="D992" s="3">
        <v>1</v>
      </c>
      <c r="E992" s="3">
        <v>2</v>
      </c>
      <c r="F992" s="3">
        <v>0</v>
      </c>
      <c r="G992" s="3">
        <v>3</v>
      </c>
    </row>
    <row r="993" spans="1:7">
      <c r="A993">
        <v>1427977</v>
      </c>
      <c r="B993" t="s">
        <v>23432</v>
      </c>
      <c r="C993" t="s">
        <v>23433</v>
      </c>
      <c r="D993" s="3">
        <v>1</v>
      </c>
      <c r="E993" s="3">
        <v>0</v>
      </c>
      <c r="F993" s="3">
        <v>0</v>
      </c>
      <c r="G993" s="3">
        <v>1</v>
      </c>
    </row>
    <row r="994" spans="1:7">
      <c r="A994">
        <v>1437323</v>
      </c>
      <c r="B994" t="s">
        <v>23436</v>
      </c>
      <c r="C994" t="s">
        <v>23437</v>
      </c>
      <c r="D994" s="3">
        <v>1</v>
      </c>
      <c r="E994" s="3">
        <v>0</v>
      </c>
      <c r="F994" s="3">
        <v>0</v>
      </c>
      <c r="G994" s="3">
        <v>1</v>
      </c>
    </row>
    <row r="995" spans="1:7">
      <c r="A995">
        <v>1438007</v>
      </c>
      <c r="B995" t="s">
        <v>1188</v>
      </c>
      <c r="C995" t="s">
        <v>1189</v>
      </c>
      <c r="D995" s="3">
        <v>1</v>
      </c>
      <c r="E995" s="3">
        <v>4</v>
      </c>
      <c r="F995" s="3">
        <v>0</v>
      </c>
      <c r="G995" s="3">
        <v>5</v>
      </c>
    </row>
    <row r="996" spans="1:7">
      <c r="A996">
        <v>1439857</v>
      </c>
      <c r="B996" t="s">
        <v>23438</v>
      </c>
      <c r="C996" t="s">
        <v>23439</v>
      </c>
      <c r="D996" s="3">
        <v>1</v>
      </c>
      <c r="E996" s="3">
        <v>5</v>
      </c>
      <c r="F996" s="3">
        <v>1</v>
      </c>
      <c r="G996" s="3">
        <v>7</v>
      </c>
    </row>
    <row r="997" spans="1:7">
      <c r="A997">
        <v>1440092</v>
      </c>
      <c r="B997" t="s">
        <v>1190</v>
      </c>
      <c r="C997" t="s">
        <v>1191</v>
      </c>
      <c r="D997" s="3">
        <v>1</v>
      </c>
      <c r="E997" s="3">
        <v>0</v>
      </c>
      <c r="F997" s="3">
        <v>0</v>
      </c>
      <c r="G997" s="3">
        <v>1</v>
      </c>
    </row>
    <row r="998" spans="1:7">
      <c r="A998">
        <v>1441721</v>
      </c>
      <c r="B998" t="s">
        <v>23440</v>
      </c>
      <c r="C998" t="s">
        <v>23441</v>
      </c>
      <c r="D998" s="3">
        <v>1</v>
      </c>
      <c r="E998" s="3">
        <v>0</v>
      </c>
      <c r="F998" s="3">
        <v>0</v>
      </c>
      <c r="G998" s="3">
        <v>1</v>
      </c>
    </row>
    <row r="999" spans="1:7">
      <c r="A999">
        <v>1447744</v>
      </c>
      <c r="B999" t="s">
        <v>23442</v>
      </c>
      <c r="C999" t="s">
        <v>23443</v>
      </c>
      <c r="D999" s="3">
        <v>1</v>
      </c>
      <c r="E999" s="3">
        <v>0</v>
      </c>
      <c r="F999" s="3">
        <v>0</v>
      </c>
      <c r="G999" s="3">
        <v>1</v>
      </c>
    </row>
    <row r="1000" spans="1:7">
      <c r="A1000">
        <v>1460612</v>
      </c>
      <c r="B1000" t="s">
        <v>23454</v>
      </c>
      <c r="C1000" t="s">
        <v>23455</v>
      </c>
      <c r="D1000" s="3">
        <v>1</v>
      </c>
      <c r="E1000" s="3">
        <v>1</v>
      </c>
      <c r="F1000" s="3">
        <v>1</v>
      </c>
      <c r="G1000" s="3">
        <v>3</v>
      </c>
    </row>
    <row r="1001" spans="1:7">
      <c r="A1001">
        <v>1471582</v>
      </c>
      <c r="B1001" t="s">
        <v>23460</v>
      </c>
      <c r="C1001" t="s">
        <v>23461</v>
      </c>
      <c r="D1001" s="3">
        <v>1</v>
      </c>
      <c r="E1001" s="3">
        <v>0</v>
      </c>
      <c r="F1001" s="3">
        <v>0</v>
      </c>
      <c r="G1001" s="3">
        <v>1</v>
      </c>
    </row>
    <row r="1002" spans="1:7">
      <c r="A1002">
        <v>1480678</v>
      </c>
      <c r="B1002" t="s">
        <v>23462</v>
      </c>
      <c r="C1002" t="s">
        <v>23463</v>
      </c>
      <c r="D1002" s="3">
        <v>1</v>
      </c>
      <c r="E1002" s="3">
        <v>0</v>
      </c>
      <c r="F1002" s="3">
        <v>0</v>
      </c>
      <c r="G1002" s="3">
        <v>1</v>
      </c>
    </row>
    <row r="1003" spans="1:7">
      <c r="A1003">
        <v>1485565</v>
      </c>
      <c r="B1003" t="s">
        <v>23464</v>
      </c>
      <c r="C1003" t="s">
        <v>23465</v>
      </c>
      <c r="D1003" s="3">
        <v>1</v>
      </c>
      <c r="E1003" s="3">
        <v>0</v>
      </c>
      <c r="F1003" s="3">
        <v>0</v>
      </c>
      <c r="G1003" s="3">
        <v>1</v>
      </c>
    </row>
    <row r="1004" spans="1:7">
      <c r="A1004">
        <v>1490034</v>
      </c>
      <c r="B1004" t="s">
        <v>23466</v>
      </c>
      <c r="C1004" t="s">
        <v>23467</v>
      </c>
      <c r="D1004" s="3">
        <v>1</v>
      </c>
      <c r="E1004" s="3">
        <v>2</v>
      </c>
      <c r="F1004" s="3">
        <v>0</v>
      </c>
      <c r="G1004" s="3">
        <v>3</v>
      </c>
    </row>
    <row r="1005" spans="1:7">
      <c r="A1005">
        <v>1504821</v>
      </c>
      <c r="B1005" t="s">
        <v>23474</v>
      </c>
      <c r="C1005" t="s">
        <v>23475</v>
      </c>
      <c r="D1005" s="3">
        <v>1</v>
      </c>
      <c r="E1005" s="3">
        <v>1</v>
      </c>
      <c r="F1005" s="3">
        <v>0</v>
      </c>
      <c r="G1005" s="3">
        <v>2</v>
      </c>
    </row>
    <row r="1006" spans="1:7">
      <c r="A1006">
        <v>1509011</v>
      </c>
      <c r="B1006" t="s">
        <v>23476</v>
      </c>
      <c r="C1006" t="s">
        <v>23477</v>
      </c>
      <c r="D1006" s="3">
        <v>1</v>
      </c>
      <c r="E1006" s="3">
        <v>0</v>
      </c>
      <c r="F1006" s="3">
        <v>0</v>
      </c>
      <c r="G1006" s="3">
        <v>1</v>
      </c>
    </row>
    <row r="1007" spans="1:7">
      <c r="A1007">
        <v>1520916</v>
      </c>
      <c r="B1007" t="s">
        <v>23478</v>
      </c>
      <c r="C1007" t="s">
        <v>23479</v>
      </c>
      <c r="D1007" s="3">
        <v>1</v>
      </c>
      <c r="E1007" s="3">
        <v>0</v>
      </c>
      <c r="F1007" s="3">
        <v>0</v>
      </c>
      <c r="G1007" s="3">
        <v>1</v>
      </c>
    </row>
    <row r="1008" spans="1:7">
      <c r="A1008">
        <v>1534174</v>
      </c>
      <c r="B1008" t="s">
        <v>23484</v>
      </c>
      <c r="C1008" t="s">
        <v>23485</v>
      </c>
      <c r="D1008" s="3">
        <v>1</v>
      </c>
      <c r="E1008" s="3">
        <v>0</v>
      </c>
      <c r="F1008" s="3">
        <v>0</v>
      </c>
      <c r="G1008" s="3">
        <v>1</v>
      </c>
    </row>
    <row r="1009" spans="1:7">
      <c r="A1009">
        <v>1538047</v>
      </c>
      <c r="B1009" t="s">
        <v>23486</v>
      </c>
      <c r="C1009" t="s">
        <v>23487</v>
      </c>
      <c r="D1009" s="3">
        <v>1</v>
      </c>
      <c r="E1009" s="3">
        <v>0</v>
      </c>
      <c r="F1009" s="3">
        <v>0</v>
      </c>
      <c r="G1009" s="3">
        <v>1</v>
      </c>
    </row>
    <row r="1010" spans="1:7">
      <c r="A1010">
        <v>1546909</v>
      </c>
      <c r="B1010" t="s">
        <v>1266</v>
      </c>
      <c r="C1010" t="s">
        <v>1267</v>
      </c>
      <c r="D1010" s="3">
        <v>1</v>
      </c>
      <c r="E1010" s="3">
        <v>0</v>
      </c>
      <c r="F1010" s="3">
        <v>0</v>
      </c>
      <c r="G1010" s="3">
        <v>1</v>
      </c>
    </row>
    <row r="1011" spans="1:7">
      <c r="A1011">
        <v>1549544</v>
      </c>
      <c r="B1011" t="s">
        <v>23490</v>
      </c>
      <c r="C1011" t="s">
        <v>23491</v>
      </c>
      <c r="D1011" s="3">
        <v>1</v>
      </c>
      <c r="E1011" s="3">
        <v>0</v>
      </c>
      <c r="F1011" s="3">
        <v>0</v>
      </c>
      <c r="G1011" s="3">
        <v>1</v>
      </c>
    </row>
    <row r="1012" spans="1:7">
      <c r="A1012">
        <v>1556402</v>
      </c>
      <c r="B1012" t="s">
        <v>23492</v>
      </c>
      <c r="C1012" t="s">
        <v>23493</v>
      </c>
      <c r="D1012" s="3">
        <v>1</v>
      </c>
      <c r="E1012" s="3">
        <v>1</v>
      </c>
      <c r="F1012" s="3">
        <v>0</v>
      </c>
      <c r="G1012" s="3">
        <v>2</v>
      </c>
    </row>
    <row r="1013" spans="1:7">
      <c r="A1013">
        <v>1561142</v>
      </c>
      <c r="B1013" t="s">
        <v>23494</v>
      </c>
      <c r="C1013" t="s">
        <v>23495</v>
      </c>
      <c r="D1013" s="3">
        <v>1</v>
      </c>
      <c r="E1013" s="3">
        <v>0</v>
      </c>
      <c r="F1013" s="3">
        <v>0</v>
      </c>
      <c r="G1013" s="3">
        <v>1</v>
      </c>
    </row>
    <row r="1014" spans="1:7">
      <c r="A1014">
        <v>1563018</v>
      </c>
      <c r="B1014" t="s">
        <v>1288</v>
      </c>
      <c r="C1014" t="s">
        <v>1289</v>
      </c>
      <c r="D1014" s="3">
        <v>1</v>
      </c>
      <c r="E1014" s="3">
        <v>0</v>
      </c>
      <c r="F1014" s="3">
        <v>0</v>
      </c>
      <c r="G1014" s="3">
        <v>1</v>
      </c>
    </row>
    <row r="1015" spans="1:7">
      <c r="A1015">
        <v>1578687</v>
      </c>
      <c r="B1015" t="s">
        <v>23498</v>
      </c>
      <c r="C1015" t="s">
        <v>23499</v>
      </c>
      <c r="D1015" s="3">
        <v>1</v>
      </c>
      <c r="E1015" s="3">
        <v>0</v>
      </c>
      <c r="F1015" s="3">
        <v>0</v>
      </c>
      <c r="G1015" s="3">
        <v>1</v>
      </c>
    </row>
    <row r="1016" spans="1:7">
      <c r="A1016">
        <v>1580851</v>
      </c>
      <c r="B1016" t="s">
        <v>23500</v>
      </c>
      <c r="C1016" t="s">
        <v>23501</v>
      </c>
      <c r="D1016" s="3">
        <v>1</v>
      </c>
      <c r="E1016" s="3">
        <v>0</v>
      </c>
      <c r="F1016" s="3">
        <v>0</v>
      </c>
      <c r="G1016" s="3">
        <v>1</v>
      </c>
    </row>
    <row r="1017" spans="1:7">
      <c r="A1017">
        <v>1588366</v>
      </c>
      <c r="B1017" t="s">
        <v>1312</v>
      </c>
      <c r="C1017" t="s">
        <v>1313</v>
      </c>
      <c r="D1017" s="3">
        <v>1</v>
      </c>
      <c r="E1017" s="3">
        <v>4</v>
      </c>
      <c r="F1017" s="3">
        <v>0</v>
      </c>
      <c r="G1017" s="3">
        <v>5</v>
      </c>
    </row>
    <row r="1018" spans="1:7">
      <c r="A1018">
        <v>1588997</v>
      </c>
      <c r="B1018" t="s">
        <v>23506</v>
      </c>
      <c r="C1018" t="s">
        <v>23507</v>
      </c>
      <c r="D1018" s="3">
        <v>1</v>
      </c>
      <c r="E1018" s="3">
        <v>0</v>
      </c>
      <c r="F1018" s="3">
        <v>0</v>
      </c>
      <c r="G1018" s="3">
        <v>1</v>
      </c>
    </row>
    <row r="1019" spans="1:7">
      <c r="A1019">
        <v>1595792</v>
      </c>
      <c r="B1019" t="s">
        <v>23510</v>
      </c>
      <c r="C1019" t="s">
        <v>23511</v>
      </c>
      <c r="D1019" s="3">
        <v>1</v>
      </c>
      <c r="E1019" s="3">
        <v>0</v>
      </c>
      <c r="F1019" s="3">
        <v>0</v>
      </c>
      <c r="G1019" s="3">
        <v>1</v>
      </c>
    </row>
    <row r="1020" spans="1:7">
      <c r="A1020">
        <v>1596580</v>
      </c>
      <c r="B1020" t="s">
        <v>23512</v>
      </c>
      <c r="C1020" t="s">
        <v>23513</v>
      </c>
      <c r="D1020" s="3">
        <v>1</v>
      </c>
      <c r="E1020" s="3">
        <v>0</v>
      </c>
      <c r="F1020" s="3">
        <v>0</v>
      </c>
      <c r="G1020" s="3">
        <v>1</v>
      </c>
    </row>
    <row r="1021" spans="1:7">
      <c r="A1021">
        <v>1597711</v>
      </c>
      <c r="B1021" t="s">
        <v>23514</v>
      </c>
      <c r="C1021" t="s">
        <v>23515</v>
      </c>
      <c r="D1021" s="3">
        <v>1</v>
      </c>
      <c r="E1021" s="3">
        <v>0</v>
      </c>
      <c r="F1021" s="3">
        <v>0</v>
      </c>
      <c r="G1021" s="3">
        <v>1</v>
      </c>
    </row>
    <row r="1022" spans="1:7">
      <c r="A1022">
        <v>1598886</v>
      </c>
      <c r="B1022" t="s">
        <v>23516</v>
      </c>
      <c r="C1022" t="s">
        <v>23517</v>
      </c>
      <c r="D1022" s="3">
        <v>1</v>
      </c>
      <c r="E1022" s="3">
        <v>0</v>
      </c>
      <c r="F1022" s="3">
        <v>0</v>
      </c>
      <c r="G1022" s="3">
        <v>1</v>
      </c>
    </row>
    <row r="1023" spans="1:7">
      <c r="A1023">
        <v>1600637</v>
      </c>
      <c r="B1023" t="s">
        <v>23518</v>
      </c>
      <c r="C1023" t="s">
        <v>23519</v>
      </c>
      <c r="D1023" s="3">
        <v>1</v>
      </c>
      <c r="E1023" s="3">
        <v>0</v>
      </c>
      <c r="F1023" s="3">
        <v>0</v>
      </c>
      <c r="G1023" s="3">
        <v>1</v>
      </c>
    </row>
    <row r="1024" spans="1:7">
      <c r="A1024">
        <v>1602811</v>
      </c>
      <c r="B1024" t="s">
        <v>23520</v>
      </c>
      <c r="C1024" t="s">
        <v>23521</v>
      </c>
      <c r="D1024" s="3">
        <v>1</v>
      </c>
      <c r="E1024" s="3">
        <v>0</v>
      </c>
      <c r="F1024" s="3">
        <v>0</v>
      </c>
      <c r="G1024" s="3">
        <v>1</v>
      </c>
    </row>
    <row r="1025" spans="1:7">
      <c r="A1025">
        <v>1605950</v>
      </c>
      <c r="B1025" t="s">
        <v>23522</v>
      </c>
      <c r="C1025" t="s">
        <v>23523</v>
      </c>
      <c r="D1025" s="3">
        <v>1</v>
      </c>
      <c r="E1025" s="3">
        <v>0</v>
      </c>
      <c r="F1025" s="3">
        <v>0</v>
      </c>
      <c r="G1025" s="3">
        <v>1</v>
      </c>
    </row>
    <row r="1026" spans="1:7">
      <c r="A1026">
        <v>1609213</v>
      </c>
      <c r="B1026" t="s">
        <v>23524</v>
      </c>
      <c r="C1026" t="s">
        <v>23525</v>
      </c>
      <c r="D1026" s="3">
        <v>1</v>
      </c>
      <c r="E1026" s="3">
        <v>0</v>
      </c>
      <c r="F1026" s="3">
        <v>0</v>
      </c>
      <c r="G1026" s="3">
        <v>1</v>
      </c>
    </row>
    <row r="1027" spans="1:7">
      <c r="A1027">
        <v>1614732</v>
      </c>
      <c r="B1027" t="s">
        <v>23526</v>
      </c>
      <c r="C1027" t="s">
        <v>23527</v>
      </c>
      <c r="D1027" s="3">
        <v>1</v>
      </c>
      <c r="E1027" s="3">
        <v>0</v>
      </c>
      <c r="F1027" s="3">
        <v>0</v>
      </c>
      <c r="G1027" s="3">
        <v>1</v>
      </c>
    </row>
    <row r="1028" spans="1:7">
      <c r="A1028">
        <v>1625491</v>
      </c>
      <c r="B1028" t="s">
        <v>1346</v>
      </c>
      <c r="C1028" t="s">
        <v>1347</v>
      </c>
      <c r="D1028" s="3">
        <v>1</v>
      </c>
      <c r="E1028" s="3">
        <v>1</v>
      </c>
      <c r="F1028" s="3">
        <v>0</v>
      </c>
      <c r="G1028" s="3">
        <v>2</v>
      </c>
    </row>
    <row r="1029" spans="1:7">
      <c r="A1029">
        <v>1629171</v>
      </c>
      <c r="B1029" t="s">
        <v>23530</v>
      </c>
      <c r="C1029" t="s">
        <v>23531</v>
      </c>
      <c r="D1029" s="3">
        <v>1</v>
      </c>
      <c r="E1029" s="3">
        <v>1</v>
      </c>
      <c r="F1029" s="3">
        <v>0</v>
      </c>
      <c r="G1029" s="3">
        <v>2</v>
      </c>
    </row>
    <row r="1030" spans="1:7">
      <c r="A1030">
        <v>1654627</v>
      </c>
      <c r="B1030" t="s">
        <v>23538</v>
      </c>
      <c r="C1030" t="s">
        <v>23539</v>
      </c>
      <c r="D1030" s="3">
        <v>1</v>
      </c>
      <c r="E1030" s="3">
        <v>0</v>
      </c>
      <c r="F1030" s="3">
        <v>0</v>
      </c>
      <c r="G1030" s="3">
        <v>1</v>
      </c>
    </row>
    <row r="1031" spans="1:7">
      <c r="A1031">
        <v>1663468</v>
      </c>
      <c r="B1031" t="s">
        <v>1366</v>
      </c>
      <c r="C1031" t="s">
        <v>1367</v>
      </c>
      <c r="D1031" s="3">
        <v>1</v>
      </c>
      <c r="E1031" s="3">
        <v>1</v>
      </c>
      <c r="F1031" s="3">
        <v>0</v>
      </c>
      <c r="G1031" s="3">
        <v>2</v>
      </c>
    </row>
    <row r="1032" spans="1:7">
      <c r="A1032">
        <v>1667392</v>
      </c>
      <c r="B1032" t="s">
        <v>23544</v>
      </c>
      <c r="C1032" t="s">
        <v>23545</v>
      </c>
      <c r="D1032" s="3">
        <v>1</v>
      </c>
      <c r="E1032" s="3">
        <v>1</v>
      </c>
      <c r="F1032" s="3">
        <v>0</v>
      </c>
      <c r="G1032" s="3">
        <v>2</v>
      </c>
    </row>
    <row r="1033" spans="1:7">
      <c r="A1033">
        <v>1668651</v>
      </c>
      <c r="B1033" t="s">
        <v>23546</v>
      </c>
      <c r="C1033" t="s">
        <v>23547</v>
      </c>
      <c r="D1033" s="3">
        <v>1</v>
      </c>
      <c r="E1033" s="3">
        <v>0</v>
      </c>
      <c r="F1033" s="3">
        <v>0</v>
      </c>
      <c r="G1033" s="3">
        <v>1</v>
      </c>
    </row>
    <row r="1034" spans="1:7">
      <c r="A1034">
        <v>1679026</v>
      </c>
      <c r="B1034" t="s">
        <v>37</v>
      </c>
      <c r="C1034" t="s">
        <v>23550</v>
      </c>
      <c r="D1034" s="3">
        <v>1</v>
      </c>
      <c r="E1034" s="3">
        <v>0</v>
      </c>
      <c r="F1034" s="3">
        <v>0</v>
      </c>
      <c r="G1034" s="3">
        <v>1</v>
      </c>
    </row>
    <row r="1035" spans="1:7">
      <c r="A1035">
        <v>1695912</v>
      </c>
      <c r="B1035" t="s">
        <v>23557</v>
      </c>
      <c r="C1035" t="s">
        <v>23558</v>
      </c>
      <c r="D1035" s="3">
        <v>1</v>
      </c>
      <c r="E1035" s="3">
        <v>1</v>
      </c>
      <c r="F1035" s="3">
        <v>0</v>
      </c>
      <c r="G1035" s="3">
        <v>2</v>
      </c>
    </row>
    <row r="1036" spans="1:7">
      <c r="A1036">
        <v>1710351</v>
      </c>
      <c r="B1036" t="s">
        <v>23561</v>
      </c>
      <c r="C1036" t="s">
        <v>23562</v>
      </c>
      <c r="D1036" s="3">
        <v>1</v>
      </c>
      <c r="E1036" s="3">
        <v>0</v>
      </c>
      <c r="F1036" s="3">
        <v>0</v>
      </c>
      <c r="G1036" s="3">
        <v>1</v>
      </c>
    </row>
    <row r="1037" spans="1:7">
      <c r="A1037">
        <v>1713774</v>
      </c>
      <c r="B1037" t="s">
        <v>23563</v>
      </c>
      <c r="C1037" t="s">
        <v>23564</v>
      </c>
      <c r="D1037" s="3">
        <v>1</v>
      </c>
      <c r="E1037" s="3">
        <v>0</v>
      </c>
      <c r="F1037" s="3">
        <v>0</v>
      </c>
      <c r="G1037" s="3">
        <v>1</v>
      </c>
    </row>
    <row r="1038" spans="1:7">
      <c r="A1038">
        <v>1719227</v>
      </c>
      <c r="B1038" t="s">
        <v>23567</v>
      </c>
      <c r="C1038" t="s">
        <v>23568</v>
      </c>
      <c r="D1038" s="3">
        <v>1</v>
      </c>
      <c r="E1038" s="3">
        <v>0</v>
      </c>
      <c r="F1038" s="3">
        <v>0</v>
      </c>
      <c r="G1038" s="3">
        <v>1</v>
      </c>
    </row>
    <row r="1039" spans="1:7">
      <c r="A1039">
        <v>1725199</v>
      </c>
      <c r="B1039" t="s">
        <v>1405</v>
      </c>
      <c r="C1039" t="s">
        <v>1406</v>
      </c>
      <c r="D1039" s="3">
        <v>1</v>
      </c>
      <c r="E1039" s="3">
        <v>0</v>
      </c>
      <c r="F1039" s="3">
        <v>0</v>
      </c>
      <c r="G1039" s="3">
        <v>1</v>
      </c>
    </row>
    <row r="1040" spans="1:7">
      <c r="A1040">
        <v>1732211</v>
      </c>
      <c r="B1040" t="s">
        <v>23569</v>
      </c>
      <c r="C1040" t="s">
        <v>23570</v>
      </c>
      <c r="D1040" s="3">
        <v>1</v>
      </c>
      <c r="E1040" s="3">
        <v>1</v>
      </c>
      <c r="F1040" s="3">
        <v>0</v>
      </c>
      <c r="G1040" s="3">
        <v>2</v>
      </c>
    </row>
    <row r="1041" spans="1:7">
      <c r="A1041">
        <v>1738549</v>
      </c>
      <c r="B1041" t="s">
        <v>23571</v>
      </c>
      <c r="C1041" t="s">
        <v>23572</v>
      </c>
      <c r="D1041" s="3">
        <v>1</v>
      </c>
      <c r="E1041" s="3">
        <v>0</v>
      </c>
      <c r="F1041" s="3">
        <v>0</v>
      </c>
      <c r="G1041" s="3">
        <v>1</v>
      </c>
    </row>
    <row r="1042" spans="1:7">
      <c r="A1042">
        <v>1740059</v>
      </c>
      <c r="B1042" t="s">
        <v>23573</v>
      </c>
      <c r="C1042" t="s">
        <v>23574</v>
      </c>
      <c r="D1042" s="3">
        <v>1</v>
      </c>
      <c r="E1042" s="3">
        <v>0</v>
      </c>
      <c r="F1042" s="3">
        <v>0</v>
      </c>
      <c r="G1042" s="3">
        <v>1</v>
      </c>
    </row>
    <row r="1043" spans="1:7">
      <c r="A1043">
        <v>1751059</v>
      </c>
      <c r="B1043" t="s">
        <v>1415</v>
      </c>
      <c r="C1043" t="s">
        <v>1416</v>
      </c>
      <c r="D1043" s="3">
        <v>1</v>
      </c>
      <c r="E1043" s="3">
        <v>0</v>
      </c>
      <c r="F1043" s="3">
        <v>0</v>
      </c>
      <c r="G1043" s="3">
        <v>1</v>
      </c>
    </row>
    <row r="1044" spans="1:7">
      <c r="A1044">
        <v>1760606</v>
      </c>
      <c r="B1044" t="s">
        <v>1427</v>
      </c>
      <c r="C1044" t="s">
        <v>1428</v>
      </c>
      <c r="D1044" s="3">
        <v>1</v>
      </c>
      <c r="E1044" s="3">
        <v>0</v>
      </c>
      <c r="F1044" s="3">
        <v>0</v>
      </c>
      <c r="G1044" s="3">
        <v>1</v>
      </c>
    </row>
    <row r="1045" spans="1:7">
      <c r="A1045">
        <v>1762912</v>
      </c>
      <c r="B1045" t="s">
        <v>23581</v>
      </c>
      <c r="C1045" t="s">
        <v>23582</v>
      </c>
      <c r="D1045" s="3">
        <v>1</v>
      </c>
      <c r="E1045" s="3">
        <v>0</v>
      </c>
      <c r="F1045" s="3">
        <v>0</v>
      </c>
      <c r="G1045" s="3">
        <v>1</v>
      </c>
    </row>
    <row r="1046" spans="1:7">
      <c r="A1046">
        <v>1764724</v>
      </c>
      <c r="B1046" t="s">
        <v>1433</v>
      </c>
      <c r="C1046" t="s">
        <v>1434</v>
      </c>
      <c r="D1046" s="3">
        <v>1</v>
      </c>
      <c r="E1046" s="3">
        <v>1</v>
      </c>
      <c r="F1046" s="3">
        <v>0</v>
      </c>
      <c r="G1046" s="3">
        <v>2</v>
      </c>
    </row>
    <row r="1047" spans="1:7">
      <c r="A1047">
        <v>1767089</v>
      </c>
      <c r="B1047" t="s">
        <v>23583</v>
      </c>
      <c r="C1047" t="s">
        <v>23584</v>
      </c>
      <c r="D1047" s="3">
        <v>1</v>
      </c>
      <c r="E1047" s="3">
        <v>0</v>
      </c>
      <c r="F1047" s="3">
        <v>0</v>
      </c>
      <c r="G1047" s="3">
        <v>1</v>
      </c>
    </row>
    <row r="1048" spans="1:7">
      <c r="A1048">
        <v>1769840</v>
      </c>
      <c r="B1048" t="s">
        <v>23587</v>
      </c>
      <c r="C1048" t="s">
        <v>23588</v>
      </c>
      <c r="D1048" s="3">
        <v>1</v>
      </c>
      <c r="E1048" s="3">
        <v>0</v>
      </c>
      <c r="F1048" s="3">
        <v>0</v>
      </c>
      <c r="G1048" s="3">
        <v>1</v>
      </c>
    </row>
    <row r="1049" spans="1:7">
      <c r="A1049">
        <v>1771390</v>
      </c>
      <c r="B1049" t="s">
        <v>23589</v>
      </c>
      <c r="C1049" t="s">
        <v>23590</v>
      </c>
      <c r="D1049" s="3">
        <v>1</v>
      </c>
      <c r="E1049" s="3">
        <v>0</v>
      </c>
      <c r="F1049" s="3">
        <v>0</v>
      </c>
      <c r="G1049" s="3">
        <v>1</v>
      </c>
    </row>
    <row r="1050" spans="1:7">
      <c r="A1050">
        <v>1777810</v>
      </c>
      <c r="B1050" t="s">
        <v>23591</v>
      </c>
      <c r="C1050" t="s">
        <v>23592</v>
      </c>
      <c r="D1050" s="3">
        <v>1</v>
      </c>
      <c r="E1050" s="3">
        <v>0</v>
      </c>
      <c r="F1050" s="3">
        <v>0</v>
      </c>
      <c r="G1050" s="3">
        <v>1</v>
      </c>
    </row>
    <row r="1051" spans="1:7">
      <c r="A1051">
        <v>1779181</v>
      </c>
      <c r="B1051" t="s">
        <v>23593</v>
      </c>
      <c r="C1051" t="s">
        <v>23594</v>
      </c>
      <c r="D1051" s="3">
        <v>1</v>
      </c>
      <c r="E1051" s="3">
        <v>0</v>
      </c>
      <c r="F1051" s="3">
        <v>0</v>
      </c>
      <c r="G1051" s="3">
        <v>1</v>
      </c>
    </row>
    <row r="1052" spans="1:7">
      <c r="A1052">
        <v>1790564</v>
      </c>
      <c r="B1052" t="s">
        <v>1453</v>
      </c>
      <c r="C1052" t="s">
        <v>1454</v>
      </c>
      <c r="D1052" s="3">
        <v>1</v>
      </c>
      <c r="E1052" s="3">
        <v>0</v>
      </c>
      <c r="F1052" s="3">
        <v>0</v>
      </c>
      <c r="G1052" s="3">
        <v>1</v>
      </c>
    </row>
    <row r="1053" spans="1:7">
      <c r="A1053">
        <v>1819765</v>
      </c>
      <c r="B1053" t="s">
        <v>23602</v>
      </c>
      <c r="C1053" t="s">
        <v>23603</v>
      </c>
      <c r="D1053" s="3">
        <v>1</v>
      </c>
      <c r="E1053" s="3">
        <v>0</v>
      </c>
      <c r="F1053" s="3">
        <v>0</v>
      </c>
      <c r="G1053" s="3">
        <v>1</v>
      </c>
    </row>
    <row r="1054" spans="1:7">
      <c r="A1054">
        <v>1824090</v>
      </c>
      <c r="B1054" t="s">
        <v>23608</v>
      </c>
      <c r="C1054" t="s">
        <v>23609</v>
      </c>
      <c r="D1054" s="3">
        <v>1</v>
      </c>
      <c r="E1054" s="3">
        <v>0</v>
      </c>
      <c r="F1054" s="3">
        <v>0</v>
      </c>
      <c r="G1054" s="3">
        <v>1</v>
      </c>
    </row>
    <row r="1055" spans="1:7">
      <c r="A1055">
        <v>1835586</v>
      </c>
      <c r="B1055" t="s">
        <v>23610</v>
      </c>
      <c r="C1055" t="s">
        <v>23611</v>
      </c>
      <c r="D1055" s="3">
        <v>1</v>
      </c>
      <c r="E1055" s="3">
        <v>1</v>
      </c>
      <c r="F1055" s="3">
        <v>0</v>
      </c>
      <c r="G1055" s="3">
        <v>2</v>
      </c>
    </row>
    <row r="1056" spans="1:7">
      <c r="A1056">
        <v>1839853</v>
      </c>
      <c r="B1056" t="s">
        <v>23612</v>
      </c>
      <c r="C1056" t="s">
        <v>23613</v>
      </c>
      <c r="D1056" s="3">
        <v>1</v>
      </c>
      <c r="E1056" s="3">
        <v>0</v>
      </c>
      <c r="F1056" s="3">
        <v>0</v>
      </c>
      <c r="G1056" s="3">
        <v>1</v>
      </c>
    </row>
    <row r="1057" spans="1:7">
      <c r="A1057">
        <v>1850177</v>
      </c>
      <c r="B1057" t="s">
        <v>1505</v>
      </c>
      <c r="C1057" t="s">
        <v>1506</v>
      </c>
      <c r="D1057" s="3">
        <v>1</v>
      </c>
      <c r="E1057" s="3">
        <v>0</v>
      </c>
      <c r="F1057" s="3">
        <v>0</v>
      </c>
      <c r="G1057" s="3">
        <v>1</v>
      </c>
    </row>
    <row r="1058" spans="1:7">
      <c r="A1058">
        <v>1865539</v>
      </c>
      <c r="B1058" t="s">
        <v>23626</v>
      </c>
      <c r="C1058" t="s">
        <v>23627</v>
      </c>
      <c r="D1058" s="3">
        <v>1</v>
      </c>
      <c r="E1058" s="3">
        <v>0</v>
      </c>
      <c r="F1058" s="3">
        <v>0</v>
      </c>
      <c r="G1058" s="3">
        <v>1</v>
      </c>
    </row>
    <row r="1059" spans="1:7">
      <c r="A1059">
        <v>1873881</v>
      </c>
      <c r="B1059" t="s">
        <v>1533</v>
      </c>
      <c r="C1059" t="s">
        <v>1534</v>
      </c>
      <c r="D1059" s="3">
        <v>1</v>
      </c>
      <c r="E1059" s="3">
        <v>0</v>
      </c>
      <c r="F1059" s="3">
        <v>0</v>
      </c>
      <c r="G1059" s="3">
        <v>1</v>
      </c>
    </row>
    <row r="1060" spans="1:7">
      <c r="A1060">
        <v>1876043</v>
      </c>
      <c r="B1060" t="s">
        <v>23628</v>
      </c>
      <c r="C1060" t="s">
        <v>23629</v>
      </c>
      <c r="D1060" s="3">
        <v>1</v>
      </c>
      <c r="E1060" s="3">
        <v>0</v>
      </c>
      <c r="F1060" s="3">
        <v>0</v>
      </c>
      <c r="G1060" s="3">
        <v>1</v>
      </c>
    </row>
    <row r="1061" spans="1:7">
      <c r="A1061">
        <v>1878700</v>
      </c>
      <c r="B1061" t="s">
        <v>1537</v>
      </c>
      <c r="C1061" t="s">
        <v>1538</v>
      </c>
      <c r="D1061" s="3">
        <v>1</v>
      </c>
      <c r="E1061" s="3">
        <v>5</v>
      </c>
      <c r="F1061" s="3">
        <v>0</v>
      </c>
      <c r="G1061" s="3">
        <v>6</v>
      </c>
    </row>
    <row r="1062" spans="1:7">
      <c r="A1062">
        <v>1884930</v>
      </c>
      <c r="B1062" t="s">
        <v>23635</v>
      </c>
      <c r="C1062" t="s">
        <v>23636</v>
      </c>
      <c r="D1062" s="3">
        <v>1</v>
      </c>
      <c r="E1062" s="3">
        <v>1</v>
      </c>
      <c r="F1062" s="3">
        <v>0</v>
      </c>
      <c r="G1062" s="3">
        <v>2</v>
      </c>
    </row>
    <row r="1063" spans="1:7">
      <c r="A1063">
        <v>1886977</v>
      </c>
      <c r="B1063" t="s">
        <v>23637</v>
      </c>
      <c r="C1063" t="s">
        <v>23638</v>
      </c>
      <c r="D1063" s="3">
        <v>1</v>
      </c>
      <c r="E1063" s="3">
        <v>0</v>
      </c>
      <c r="F1063" s="3">
        <v>0</v>
      </c>
      <c r="G1063" s="3">
        <v>1</v>
      </c>
    </row>
    <row r="1064" spans="1:7">
      <c r="A1064">
        <v>1893904</v>
      </c>
      <c r="B1064" t="s">
        <v>23641</v>
      </c>
      <c r="C1064" t="s">
        <v>23642</v>
      </c>
      <c r="D1064" s="3">
        <v>1</v>
      </c>
      <c r="E1064" s="3">
        <v>0</v>
      </c>
      <c r="F1064" s="3">
        <v>0</v>
      </c>
      <c r="G1064" s="3">
        <v>1</v>
      </c>
    </row>
    <row r="1065" spans="1:7">
      <c r="A1065">
        <v>1894087</v>
      </c>
      <c r="B1065" t="s">
        <v>23643</v>
      </c>
      <c r="C1065" t="s">
        <v>23644</v>
      </c>
      <c r="D1065" s="3">
        <v>1</v>
      </c>
      <c r="E1065" s="3">
        <v>0</v>
      </c>
      <c r="F1065" s="3">
        <v>0</v>
      </c>
      <c r="G1065" s="3">
        <v>1</v>
      </c>
    </row>
    <row r="1066" spans="1:7">
      <c r="A1066">
        <v>1900903</v>
      </c>
      <c r="B1066" t="s">
        <v>23645</v>
      </c>
      <c r="C1066" t="s">
        <v>23646</v>
      </c>
      <c r="D1066" s="3">
        <v>1</v>
      </c>
      <c r="E1066" s="3">
        <v>0</v>
      </c>
      <c r="F1066" s="3">
        <v>0</v>
      </c>
      <c r="G1066" s="3">
        <v>1</v>
      </c>
    </row>
    <row r="1067" spans="1:7">
      <c r="A1067">
        <v>1911523</v>
      </c>
      <c r="B1067" t="s">
        <v>23647</v>
      </c>
      <c r="C1067" t="s">
        <v>23648</v>
      </c>
      <c r="D1067" s="3">
        <v>1</v>
      </c>
      <c r="E1067" s="3">
        <v>0</v>
      </c>
      <c r="F1067" s="3">
        <v>0</v>
      </c>
      <c r="G1067" s="3">
        <v>1</v>
      </c>
    </row>
    <row r="1068" spans="1:7">
      <c r="A1068">
        <v>1914329</v>
      </c>
      <c r="B1068" t="s">
        <v>23651</v>
      </c>
      <c r="C1068" t="s">
        <v>23652</v>
      </c>
      <c r="D1068" s="3">
        <v>1</v>
      </c>
      <c r="E1068" s="3">
        <v>0</v>
      </c>
      <c r="F1068" s="3">
        <v>0</v>
      </c>
      <c r="G1068" s="3">
        <v>1</v>
      </c>
    </row>
    <row r="1069" spans="1:7">
      <c r="A1069">
        <v>1916503</v>
      </c>
      <c r="B1069" t="s">
        <v>23653</v>
      </c>
      <c r="C1069" t="s">
        <v>23654</v>
      </c>
      <c r="D1069" s="3">
        <v>1</v>
      </c>
      <c r="E1069" s="3">
        <v>0</v>
      </c>
      <c r="F1069" s="3">
        <v>0</v>
      </c>
      <c r="G1069" s="3">
        <v>1</v>
      </c>
    </row>
    <row r="1070" spans="1:7">
      <c r="A1070">
        <v>1925457</v>
      </c>
      <c r="B1070" t="s">
        <v>1581</v>
      </c>
      <c r="C1070" t="s">
        <v>1582</v>
      </c>
      <c r="D1070" s="3">
        <v>1</v>
      </c>
      <c r="E1070" s="3">
        <v>0</v>
      </c>
      <c r="F1070" s="3">
        <v>0</v>
      </c>
      <c r="G1070" s="3">
        <v>1</v>
      </c>
    </row>
    <row r="1071" spans="1:7">
      <c r="A1071">
        <v>1925520</v>
      </c>
      <c r="B1071" t="s">
        <v>23657</v>
      </c>
      <c r="C1071" t="s">
        <v>23658</v>
      </c>
      <c r="D1071" s="3">
        <v>1</v>
      </c>
      <c r="E1071" s="3">
        <v>0</v>
      </c>
      <c r="F1071" s="3">
        <v>0</v>
      </c>
      <c r="G1071" s="3">
        <v>1</v>
      </c>
    </row>
    <row r="1072" spans="1:7">
      <c r="A1072">
        <v>1930842</v>
      </c>
      <c r="B1072" t="s">
        <v>23659</v>
      </c>
      <c r="C1072" t="s">
        <v>23660</v>
      </c>
      <c r="D1072" s="3">
        <v>1</v>
      </c>
      <c r="E1072" s="3">
        <v>0</v>
      </c>
      <c r="F1072" s="3">
        <v>0</v>
      </c>
      <c r="G1072" s="3">
        <v>1</v>
      </c>
    </row>
    <row r="1073" spans="1:7">
      <c r="A1073">
        <v>1931236</v>
      </c>
      <c r="B1073" t="s">
        <v>23661</v>
      </c>
      <c r="C1073" t="s">
        <v>23662</v>
      </c>
      <c r="D1073" s="3">
        <v>1</v>
      </c>
      <c r="E1073" s="3">
        <v>0</v>
      </c>
      <c r="F1073" s="3">
        <v>0</v>
      </c>
      <c r="G1073" s="3">
        <v>1</v>
      </c>
    </row>
    <row r="1074" spans="1:7">
      <c r="A1074">
        <v>1933352</v>
      </c>
      <c r="B1074" t="s">
        <v>23663</v>
      </c>
      <c r="C1074" t="s">
        <v>23664</v>
      </c>
      <c r="D1074" s="3">
        <v>1</v>
      </c>
      <c r="E1074" s="3">
        <v>0</v>
      </c>
      <c r="F1074" s="3">
        <v>0</v>
      </c>
      <c r="G1074" s="3">
        <v>1</v>
      </c>
    </row>
    <row r="1075" spans="1:7">
      <c r="A1075">
        <v>1942140</v>
      </c>
      <c r="B1075" t="s">
        <v>1595</v>
      </c>
      <c r="C1075" t="s">
        <v>1596</v>
      </c>
      <c r="D1075" s="3">
        <v>1</v>
      </c>
      <c r="E1075" s="3">
        <v>0</v>
      </c>
      <c r="F1075" s="3">
        <v>0</v>
      </c>
      <c r="G1075" s="3">
        <v>1</v>
      </c>
    </row>
    <row r="1076" spans="1:7">
      <c r="A1076">
        <v>1954275</v>
      </c>
      <c r="B1076" t="s">
        <v>23671</v>
      </c>
      <c r="C1076" t="s">
        <v>23672</v>
      </c>
      <c r="D1076" s="3">
        <v>1</v>
      </c>
      <c r="E1076" s="3">
        <v>0</v>
      </c>
      <c r="F1076" s="3">
        <v>0</v>
      </c>
      <c r="G1076" s="3">
        <v>1</v>
      </c>
    </row>
    <row r="1077" spans="1:7">
      <c r="A1077">
        <v>1987327</v>
      </c>
      <c r="B1077" t="s">
        <v>23679</v>
      </c>
      <c r="C1077" t="s">
        <v>23680</v>
      </c>
      <c r="D1077" s="3">
        <v>1</v>
      </c>
      <c r="E1077" s="3">
        <v>1</v>
      </c>
      <c r="F1077" s="3">
        <v>0</v>
      </c>
      <c r="G1077" s="3">
        <v>2</v>
      </c>
    </row>
    <row r="1078" spans="1:7">
      <c r="A1078">
        <v>1991863</v>
      </c>
      <c r="B1078" t="s">
        <v>23685</v>
      </c>
      <c r="C1078" t="s">
        <v>23686</v>
      </c>
      <c r="D1078" s="3">
        <v>1</v>
      </c>
      <c r="E1078" s="3">
        <v>3</v>
      </c>
      <c r="F1078" s="3">
        <v>0</v>
      </c>
      <c r="G1078" s="3">
        <v>4</v>
      </c>
    </row>
    <row r="1079" spans="1:7">
      <c r="A1079">
        <v>1992624</v>
      </c>
      <c r="B1079" t="s">
        <v>23687</v>
      </c>
      <c r="C1079" t="s">
        <v>23688</v>
      </c>
      <c r="D1079" s="3">
        <v>1</v>
      </c>
      <c r="E1079" s="3">
        <v>0</v>
      </c>
      <c r="F1079" s="3">
        <v>0</v>
      </c>
      <c r="G1079" s="3">
        <v>1</v>
      </c>
    </row>
    <row r="1080" spans="1:7">
      <c r="A1080">
        <v>2001476</v>
      </c>
      <c r="B1080" t="s">
        <v>23701</v>
      </c>
      <c r="C1080" t="s">
        <v>23702</v>
      </c>
      <c r="D1080" s="3">
        <v>1</v>
      </c>
      <c r="E1080" s="3">
        <v>0</v>
      </c>
      <c r="F1080" s="3">
        <v>0</v>
      </c>
      <c r="G1080" s="3">
        <v>1</v>
      </c>
    </row>
    <row r="1081" spans="1:7">
      <c r="A1081">
        <v>2014020</v>
      </c>
      <c r="B1081" t="s">
        <v>23706</v>
      </c>
      <c r="C1081" t="s">
        <v>23707</v>
      </c>
      <c r="D1081" s="3">
        <v>1</v>
      </c>
      <c r="E1081" s="3">
        <v>0</v>
      </c>
      <c r="F1081" s="3">
        <v>0</v>
      </c>
      <c r="G1081" s="3">
        <v>1</v>
      </c>
    </row>
    <row r="1082" spans="1:7">
      <c r="A1082">
        <v>2031640</v>
      </c>
      <c r="B1082" t="s">
        <v>1670</v>
      </c>
      <c r="C1082" t="s">
        <v>1671</v>
      </c>
      <c r="D1082" s="3">
        <v>1</v>
      </c>
      <c r="E1082" s="3">
        <v>1</v>
      </c>
      <c r="F1082" s="3">
        <v>0</v>
      </c>
      <c r="G1082" s="3">
        <v>2</v>
      </c>
    </row>
    <row r="1083" spans="1:7">
      <c r="A1083">
        <v>2032368</v>
      </c>
      <c r="B1083" t="s">
        <v>23712</v>
      </c>
      <c r="C1083" t="s">
        <v>23713</v>
      </c>
      <c r="D1083" s="3">
        <v>1</v>
      </c>
      <c r="E1083" s="3">
        <v>0</v>
      </c>
      <c r="F1083" s="3">
        <v>0</v>
      </c>
      <c r="G1083" s="3">
        <v>1</v>
      </c>
    </row>
    <row r="1084" spans="1:7">
      <c r="A1084">
        <v>2035393</v>
      </c>
      <c r="B1084" t="s">
        <v>23714</v>
      </c>
      <c r="C1084" t="s">
        <v>23715</v>
      </c>
      <c r="D1084" s="3">
        <v>1</v>
      </c>
      <c r="E1084" s="3">
        <v>0</v>
      </c>
      <c r="F1084" s="3">
        <v>0</v>
      </c>
      <c r="G1084" s="3">
        <v>1</v>
      </c>
    </row>
    <row r="1085" spans="1:7">
      <c r="A1085">
        <v>2043712</v>
      </c>
      <c r="B1085" t="s">
        <v>23716</v>
      </c>
      <c r="C1085" t="s">
        <v>23717</v>
      </c>
      <c r="D1085" s="3">
        <v>1</v>
      </c>
      <c r="E1085" s="3">
        <v>0</v>
      </c>
      <c r="F1085" s="3">
        <v>0</v>
      </c>
      <c r="G1085" s="3">
        <v>1</v>
      </c>
    </row>
    <row r="1086" spans="1:7">
      <c r="A1086">
        <v>2044029</v>
      </c>
      <c r="B1086" t="s">
        <v>1678</v>
      </c>
      <c r="C1086" t="s">
        <v>1679</v>
      </c>
      <c r="D1086" s="3">
        <v>1</v>
      </c>
      <c r="E1086" s="3">
        <v>0</v>
      </c>
      <c r="F1086" s="3">
        <v>0</v>
      </c>
      <c r="G1086" s="3">
        <v>1</v>
      </c>
    </row>
    <row r="1087" spans="1:7">
      <c r="A1087">
        <v>2050163</v>
      </c>
      <c r="B1087" t="s">
        <v>23718</v>
      </c>
      <c r="C1087" t="s">
        <v>23719</v>
      </c>
      <c r="D1087" s="3">
        <v>1</v>
      </c>
      <c r="E1087" s="3">
        <v>0</v>
      </c>
      <c r="F1087" s="3">
        <v>0</v>
      </c>
      <c r="G1087" s="3">
        <v>1</v>
      </c>
    </row>
    <row r="1088" spans="1:7">
      <c r="A1088">
        <v>2052629</v>
      </c>
      <c r="B1088" t="s">
        <v>23720</v>
      </c>
      <c r="C1088" t="s">
        <v>23721</v>
      </c>
      <c r="D1088" s="3">
        <v>1</v>
      </c>
      <c r="E1088" s="3">
        <v>11</v>
      </c>
      <c r="F1088" s="3">
        <v>0</v>
      </c>
      <c r="G1088" s="3">
        <v>12</v>
      </c>
    </row>
    <row r="1089" spans="1:7">
      <c r="A1089">
        <v>2053705</v>
      </c>
      <c r="B1089" t="s">
        <v>1688</v>
      </c>
      <c r="C1089" t="s">
        <v>1689</v>
      </c>
      <c r="D1089" s="3">
        <v>1</v>
      </c>
      <c r="E1089" s="3">
        <v>0</v>
      </c>
      <c r="F1089" s="3">
        <v>0</v>
      </c>
      <c r="G1089" s="3">
        <v>1</v>
      </c>
    </row>
    <row r="1090" spans="1:7">
      <c r="A1090">
        <v>2067351</v>
      </c>
      <c r="B1090" t="s">
        <v>23726</v>
      </c>
      <c r="C1090" t="s">
        <v>23727</v>
      </c>
      <c r="D1090" s="3">
        <v>1</v>
      </c>
      <c r="E1090" s="3">
        <v>0</v>
      </c>
      <c r="F1090" s="3">
        <v>0</v>
      </c>
      <c r="G1090" s="3">
        <v>1</v>
      </c>
    </row>
    <row r="1091" spans="1:7">
      <c r="A1091">
        <v>2091545</v>
      </c>
      <c r="B1091" t="s">
        <v>23736</v>
      </c>
      <c r="C1091" t="s">
        <v>23737</v>
      </c>
      <c r="D1091" s="3">
        <v>1</v>
      </c>
      <c r="E1091" s="3">
        <v>0</v>
      </c>
      <c r="F1091" s="3">
        <v>0</v>
      </c>
      <c r="G1091" s="3">
        <v>1</v>
      </c>
    </row>
    <row r="1092" spans="1:7">
      <c r="A1092">
        <v>2096579</v>
      </c>
      <c r="B1092" t="s">
        <v>23740</v>
      </c>
      <c r="C1092" t="s">
        <v>23741</v>
      </c>
      <c r="D1092" s="3">
        <v>1</v>
      </c>
      <c r="E1092" s="3">
        <v>0</v>
      </c>
      <c r="F1092" s="3">
        <v>0</v>
      </c>
      <c r="G1092" s="3">
        <v>1</v>
      </c>
    </row>
    <row r="1093" spans="1:7">
      <c r="A1093">
        <v>2111468</v>
      </c>
      <c r="B1093" t="s">
        <v>23746</v>
      </c>
      <c r="C1093" t="s">
        <v>23747</v>
      </c>
      <c r="D1093" s="3">
        <v>1</v>
      </c>
      <c r="E1093" s="3">
        <v>0</v>
      </c>
      <c r="F1093" s="3">
        <v>0</v>
      </c>
      <c r="G1093" s="3">
        <v>1</v>
      </c>
    </row>
    <row r="1094" spans="1:7">
      <c r="A1094">
        <v>2112231</v>
      </c>
      <c r="B1094" t="s">
        <v>1742</v>
      </c>
      <c r="C1094" t="s">
        <v>1743</v>
      </c>
      <c r="D1094" s="3">
        <v>1</v>
      </c>
      <c r="E1094" s="3">
        <v>2</v>
      </c>
      <c r="F1094" s="3">
        <v>0</v>
      </c>
      <c r="G1094" s="3">
        <v>3</v>
      </c>
    </row>
    <row r="1095" spans="1:7">
      <c r="A1095">
        <v>2113372</v>
      </c>
      <c r="B1095" t="s">
        <v>23750</v>
      </c>
      <c r="C1095" t="s">
        <v>23751</v>
      </c>
      <c r="D1095" s="3">
        <v>1</v>
      </c>
      <c r="E1095" s="3">
        <v>0</v>
      </c>
      <c r="F1095" s="3">
        <v>0</v>
      </c>
      <c r="G1095" s="3">
        <v>1</v>
      </c>
    </row>
    <row r="1096" spans="1:7">
      <c r="A1096">
        <v>2134343</v>
      </c>
      <c r="B1096" t="s">
        <v>23761</v>
      </c>
      <c r="C1096" t="s">
        <v>23762</v>
      </c>
      <c r="D1096" s="3">
        <v>1</v>
      </c>
      <c r="E1096" s="3">
        <v>0</v>
      </c>
      <c r="F1096" s="3">
        <v>0</v>
      </c>
      <c r="G1096" s="3">
        <v>1</v>
      </c>
    </row>
    <row r="1097" spans="1:7">
      <c r="A1097">
        <v>2143019</v>
      </c>
      <c r="B1097" t="s">
        <v>23532</v>
      </c>
      <c r="C1097" t="s">
        <v>23767</v>
      </c>
      <c r="D1097" s="3">
        <v>1</v>
      </c>
      <c r="E1097" s="3">
        <v>0</v>
      </c>
      <c r="F1097" s="3">
        <v>0</v>
      </c>
      <c r="G1097" s="3">
        <v>1</v>
      </c>
    </row>
    <row r="1098" spans="1:7">
      <c r="A1098">
        <v>2145654</v>
      </c>
      <c r="B1098" t="s">
        <v>23770</v>
      </c>
      <c r="C1098" t="s">
        <v>23771</v>
      </c>
      <c r="D1098" s="3">
        <v>1</v>
      </c>
      <c r="E1098" s="3">
        <v>0</v>
      </c>
      <c r="F1098" s="3">
        <v>0</v>
      </c>
      <c r="G1098" s="3">
        <v>1</v>
      </c>
    </row>
    <row r="1099" spans="1:7">
      <c r="A1099">
        <v>2157007</v>
      </c>
      <c r="B1099" t="s">
        <v>23774</v>
      </c>
      <c r="C1099" t="s">
        <v>23775</v>
      </c>
      <c r="D1099" s="3">
        <v>1</v>
      </c>
      <c r="E1099" s="3">
        <v>1</v>
      </c>
      <c r="F1099" s="3">
        <v>0</v>
      </c>
      <c r="G1099" s="3">
        <v>2</v>
      </c>
    </row>
    <row r="1100" spans="1:7">
      <c r="A1100">
        <v>2195611</v>
      </c>
      <c r="B1100" t="s">
        <v>23783</v>
      </c>
      <c r="C1100" t="s">
        <v>23784</v>
      </c>
      <c r="D1100" s="3">
        <v>1</v>
      </c>
      <c r="E1100" s="3">
        <v>0</v>
      </c>
      <c r="F1100" s="3">
        <v>0</v>
      </c>
      <c r="G1100" s="3">
        <v>1</v>
      </c>
    </row>
    <row r="1101" spans="1:7">
      <c r="A1101">
        <v>2198939</v>
      </c>
      <c r="B1101" t="s">
        <v>23785</v>
      </c>
      <c r="C1101" t="s">
        <v>23786</v>
      </c>
      <c r="D1101" s="3">
        <v>1</v>
      </c>
      <c r="E1101" s="3">
        <v>0</v>
      </c>
      <c r="F1101" s="3">
        <v>0</v>
      </c>
      <c r="G1101" s="3">
        <v>1</v>
      </c>
    </row>
    <row r="1102" spans="1:7">
      <c r="A1102">
        <v>2201973</v>
      </c>
      <c r="B1102" t="s">
        <v>23789</v>
      </c>
      <c r="C1102" t="s">
        <v>23790</v>
      </c>
      <c r="D1102" s="3">
        <v>1</v>
      </c>
      <c r="E1102" s="3">
        <v>0</v>
      </c>
      <c r="F1102" s="3">
        <v>0</v>
      </c>
      <c r="G1102" s="3">
        <v>1</v>
      </c>
    </row>
    <row r="1103" spans="1:7">
      <c r="A1103">
        <v>2202351</v>
      </c>
      <c r="B1103" t="s">
        <v>23791</v>
      </c>
      <c r="C1103" t="s">
        <v>23792</v>
      </c>
      <c r="D1103" s="3">
        <v>1</v>
      </c>
      <c r="E1103" s="3">
        <v>0</v>
      </c>
      <c r="F1103" s="3">
        <v>0</v>
      </c>
      <c r="G1103" s="3">
        <v>1</v>
      </c>
    </row>
    <row r="1104" spans="1:7">
      <c r="A1104">
        <v>2203257</v>
      </c>
      <c r="B1104" t="s">
        <v>23793</v>
      </c>
      <c r="C1104" t="s">
        <v>23794</v>
      </c>
      <c r="D1104" s="3">
        <v>1</v>
      </c>
      <c r="E1104" s="3">
        <v>0</v>
      </c>
      <c r="F1104" s="3">
        <v>0</v>
      </c>
      <c r="G1104" s="3">
        <v>1</v>
      </c>
    </row>
    <row r="1105" spans="1:7">
      <c r="A1105">
        <v>2206953</v>
      </c>
      <c r="B1105" t="s">
        <v>23795</v>
      </c>
      <c r="C1105" t="s">
        <v>23796</v>
      </c>
      <c r="D1105" s="3">
        <v>1</v>
      </c>
      <c r="E1105" s="3">
        <v>0</v>
      </c>
      <c r="F1105" s="3">
        <v>0</v>
      </c>
      <c r="G1105" s="3">
        <v>1</v>
      </c>
    </row>
    <row r="1106" spans="1:7">
      <c r="A1106">
        <v>2207172</v>
      </c>
      <c r="B1106" t="s">
        <v>23797</v>
      </c>
      <c r="C1106" t="s">
        <v>23798</v>
      </c>
      <c r="D1106" s="3">
        <v>1</v>
      </c>
      <c r="E1106" s="3">
        <v>0</v>
      </c>
      <c r="F1106" s="3">
        <v>0</v>
      </c>
      <c r="G1106" s="3">
        <v>1</v>
      </c>
    </row>
    <row r="1107" spans="1:7">
      <c r="A1107">
        <v>2214953</v>
      </c>
      <c r="B1107" t="s">
        <v>23799</v>
      </c>
      <c r="C1107" t="s">
        <v>23800</v>
      </c>
      <c r="D1107" s="3">
        <v>1</v>
      </c>
      <c r="E1107" s="3">
        <v>0</v>
      </c>
      <c r="F1107" s="3">
        <v>0</v>
      </c>
      <c r="G1107" s="3">
        <v>1</v>
      </c>
    </row>
    <row r="1108" spans="1:7">
      <c r="A1108">
        <v>2217165</v>
      </c>
      <c r="B1108" t="s">
        <v>23801</v>
      </c>
      <c r="C1108" t="s">
        <v>23802</v>
      </c>
      <c r="D1108" s="3">
        <v>1</v>
      </c>
      <c r="E1108" s="3">
        <v>1</v>
      </c>
      <c r="F1108" s="3">
        <v>0</v>
      </c>
      <c r="G1108" s="3">
        <v>2</v>
      </c>
    </row>
    <row r="1109" spans="1:7">
      <c r="A1109">
        <v>2224554</v>
      </c>
      <c r="B1109" t="s">
        <v>23805</v>
      </c>
      <c r="C1109" t="s">
        <v>23806</v>
      </c>
      <c r="D1109" s="3">
        <v>1</v>
      </c>
      <c r="E1109" s="3">
        <v>0</v>
      </c>
      <c r="F1109" s="3">
        <v>0</v>
      </c>
      <c r="G1109" s="3">
        <v>1</v>
      </c>
    </row>
    <row r="1110" spans="1:7">
      <c r="A1110">
        <v>2224719</v>
      </c>
      <c r="B1110" t="s">
        <v>23807</v>
      </c>
      <c r="C1110" t="s">
        <v>23808</v>
      </c>
      <c r="D1110" s="3">
        <v>1</v>
      </c>
      <c r="E1110" s="3">
        <v>0</v>
      </c>
      <c r="F1110" s="3">
        <v>0</v>
      </c>
      <c r="G1110" s="3">
        <v>1</v>
      </c>
    </row>
    <row r="1111" spans="1:7">
      <c r="A1111">
        <v>2242086</v>
      </c>
      <c r="B1111" t="s">
        <v>23809</v>
      </c>
      <c r="C1111" t="s">
        <v>23810</v>
      </c>
      <c r="D1111" s="3">
        <v>1</v>
      </c>
      <c r="E1111" s="3">
        <v>1</v>
      </c>
      <c r="F1111" s="3">
        <v>0</v>
      </c>
      <c r="G1111" s="3">
        <v>2</v>
      </c>
    </row>
    <row r="1112" spans="1:7">
      <c r="A1112">
        <v>2255087</v>
      </c>
      <c r="B1112" t="s">
        <v>23815</v>
      </c>
      <c r="C1112" t="s">
        <v>23816</v>
      </c>
      <c r="D1112" s="3">
        <v>1</v>
      </c>
      <c r="E1112" s="3">
        <v>0</v>
      </c>
      <c r="F1112" s="3">
        <v>0</v>
      </c>
      <c r="G1112" s="3">
        <v>1</v>
      </c>
    </row>
    <row r="1113" spans="1:7">
      <c r="A1113">
        <v>2272094</v>
      </c>
      <c r="B1113" t="s">
        <v>23819</v>
      </c>
      <c r="C1113" t="s">
        <v>23820</v>
      </c>
      <c r="D1113" s="3">
        <v>1</v>
      </c>
      <c r="E1113" s="3">
        <v>0</v>
      </c>
      <c r="F1113" s="3">
        <v>0</v>
      </c>
      <c r="G1113" s="3">
        <v>1</v>
      </c>
    </row>
    <row r="1114" spans="1:7">
      <c r="A1114">
        <v>2277013</v>
      </c>
      <c r="B1114" t="s">
        <v>23823</v>
      </c>
      <c r="C1114" t="s">
        <v>23824</v>
      </c>
      <c r="D1114" s="3">
        <v>1</v>
      </c>
      <c r="E1114" s="3">
        <v>0</v>
      </c>
      <c r="F1114" s="3">
        <v>0</v>
      </c>
      <c r="G1114" s="3">
        <v>1</v>
      </c>
    </row>
    <row r="1115" spans="1:7">
      <c r="A1115">
        <v>2283713</v>
      </c>
      <c r="B1115" t="s">
        <v>23825</v>
      </c>
      <c r="C1115" t="s">
        <v>23826</v>
      </c>
      <c r="D1115" s="3">
        <v>1</v>
      </c>
      <c r="E1115" s="3">
        <v>0</v>
      </c>
      <c r="F1115" s="3">
        <v>0</v>
      </c>
      <c r="G1115" s="3">
        <v>1</v>
      </c>
    </row>
    <row r="1116" spans="1:7">
      <c r="A1116">
        <v>2285190</v>
      </c>
      <c r="B1116" t="s">
        <v>23827</v>
      </c>
      <c r="C1116" t="s">
        <v>23828</v>
      </c>
      <c r="D1116" s="3">
        <v>1</v>
      </c>
      <c r="E1116" s="3">
        <v>0</v>
      </c>
      <c r="F1116" s="3">
        <v>0</v>
      </c>
      <c r="G1116" s="3">
        <v>1</v>
      </c>
    </row>
    <row r="1117" spans="1:7">
      <c r="A1117">
        <v>2291810</v>
      </c>
      <c r="B1117" t="s">
        <v>23829</v>
      </c>
      <c r="C1117" t="s">
        <v>23830</v>
      </c>
      <c r="D1117" s="3">
        <v>1</v>
      </c>
      <c r="E1117" s="3">
        <v>1</v>
      </c>
      <c r="F1117" s="3">
        <v>0</v>
      </c>
      <c r="G1117" s="3">
        <v>2</v>
      </c>
    </row>
    <row r="1118" spans="1:7">
      <c r="A1118">
        <v>2295074</v>
      </c>
      <c r="B1118" t="s">
        <v>23831</v>
      </c>
      <c r="C1118" t="s">
        <v>23832</v>
      </c>
      <c r="D1118" s="3">
        <v>1</v>
      </c>
      <c r="E1118" s="3">
        <v>0</v>
      </c>
      <c r="F1118" s="3">
        <v>0</v>
      </c>
      <c r="G1118" s="3">
        <v>1</v>
      </c>
    </row>
    <row r="1119" spans="1:7">
      <c r="A1119">
        <v>2302199</v>
      </c>
      <c r="B1119" t="s">
        <v>23833</v>
      </c>
      <c r="C1119" t="s">
        <v>23834</v>
      </c>
      <c r="D1119" s="3">
        <v>1</v>
      </c>
      <c r="E1119" s="3">
        <v>2</v>
      </c>
      <c r="F1119" s="3">
        <v>0</v>
      </c>
      <c r="G1119" s="3">
        <v>3</v>
      </c>
    </row>
    <row r="1120" spans="1:7">
      <c r="A1120">
        <v>2303195</v>
      </c>
      <c r="B1120" t="s">
        <v>23835</v>
      </c>
      <c r="C1120" t="s">
        <v>23836</v>
      </c>
      <c r="D1120" s="3">
        <v>1</v>
      </c>
      <c r="E1120" s="3">
        <v>0</v>
      </c>
      <c r="F1120" s="3">
        <v>0</v>
      </c>
      <c r="G1120" s="3">
        <v>1</v>
      </c>
    </row>
    <row r="1121" spans="1:7">
      <c r="A1121">
        <v>2304599</v>
      </c>
      <c r="B1121" t="s">
        <v>23837</v>
      </c>
      <c r="C1121" t="s">
        <v>23838</v>
      </c>
      <c r="D1121" s="3">
        <v>1</v>
      </c>
      <c r="E1121" s="3">
        <v>0</v>
      </c>
      <c r="F1121" s="3">
        <v>0</v>
      </c>
      <c r="G1121" s="3">
        <v>1</v>
      </c>
    </row>
    <row r="1122" spans="1:7">
      <c r="A1122">
        <v>2309055</v>
      </c>
      <c r="B1122" t="s">
        <v>23843</v>
      </c>
      <c r="C1122" t="s">
        <v>23844</v>
      </c>
      <c r="D1122" s="3">
        <v>1</v>
      </c>
      <c r="E1122" s="3">
        <v>0</v>
      </c>
      <c r="F1122" s="3">
        <v>0</v>
      </c>
      <c r="G1122" s="3">
        <v>1</v>
      </c>
    </row>
    <row r="1123" spans="1:7">
      <c r="A1123">
        <v>2309515</v>
      </c>
      <c r="B1123" t="s">
        <v>23845</v>
      </c>
      <c r="C1123" t="s">
        <v>23846</v>
      </c>
      <c r="D1123" s="3">
        <v>1</v>
      </c>
      <c r="E1123" s="3">
        <v>2</v>
      </c>
      <c r="F1123" s="3">
        <v>0</v>
      </c>
      <c r="G1123" s="3">
        <v>3</v>
      </c>
    </row>
    <row r="1124" spans="1:7">
      <c r="A1124">
        <v>2321051</v>
      </c>
      <c r="B1124" t="s">
        <v>23851</v>
      </c>
      <c r="C1124" t="s">
        <v>23852</v>
      </c>
      <c r="D1124" s="3">
        <v>1</v>
      </c>
      <c r="E1124" s="3">
        <v>0</v>
      </c>
      <c r="F1124" s="3">
        <v>0</v>
      </c>
      <c r="G1124" s="3">
        <v>1</v>
      </c>
    </row>
    <row r="1125" spans="1:7">
      <c r="A1125">
        <v>2323906</v>
      </c>
      <c r="B1125" t="s">
        <v>23853</v>
      </c>
      <c r="C1125" t="s">
        <v>23854</v>
      </c>
      <c r="D1125" s="3">
        <v>1</v>
      </c>
      <c r="E1125" s="3">
        <v>0</v>
      </c>
      <c r="F1125" s="3">
        <v>0</v>
      </c>
      <c r="G1125" s="3">
        <v>1</v>
      </c>
    </row>
    <row r="1126" spans="1:7">
      <c r="A1126">
        <v>2335530</v>
      </c>
      <c r="B1126" t="s">
        <v>23855</v>
      </c>
      <c r="C1126" t="s">
        <v>23856</v>
      </c>
      <c r="D1126" s="3">
        <v>1</v>
      </c>
      <c r="E1126" s="3">
        <v>0</v>
      </c>
      <c r="F1126" s="3">
        <v>0</v>
      </c>
      <c r="G1126" s="3">
        <v>1</v>
      </c>
    </row>
    <row r="1127" spans="1:7">
      <c r="A1127">
        <v>2363097</v>
      </c>
      <c r="B1127" t="s">
        <v>23862</v>
      </c>
      <c r="C1127" t="s">
        <v>23863</v>
      </c>
      <c r="D1127" s="3">
        <v>1</v>
      </c>
      <c r="E1127" s="3">
        <v>0</v>
      </c>
      <c r="F1127" s="3">
        <v>0</v>
      </c>
      <c r="G1127" s="3">
        <v>1</v>
      </c>
    </row>
    <row r="1128" spans="1:7">
      <c r="A1128">
        <v>2390405</v>
      </c>
      <c r="B1128" t="s">
        <v>23870</v>
      </c>
      <c r="C1128" t="s">
        <v>23871</v>
      </c>
      <c r="D1128" s="3">
        <v>1</v>
      </c>
      <c r="E1128" s="3">
        <v>0</v>
      </c>
      <c r="F1128" s="3">
        <v>0</v>
      </c>
      <c r="G1128" s="3">
        <v>1</v>
      </c>
    </row>
    <row r="1129" spans="1:7">
      <c r="A1129">
        <v>2396162</v>
      </c>
      <c r="B1129" t="s">
        <v>23872</v>
      </c>
      <c r="C1129" t="s">
        <v>23873</v>
      </c>
      <c r="D1129" s="3">
        <v>1</v>
      </c>
      <c r="E1129" s="3">
        <v>1</v>
      </c>
      <c r="F1129" s="3">
        <v>0</v>
      </c>
      <c r="G1129" s="3">
        <v>2</v>
      </c>
    </row>
    <row r="1130" spans="1:7">
      <c r="A1130">
        <v>2400365</v>
      </c>
      <c r="B1130" t="s">
        <v>23874</v>
      </c>
      <c r="C1130" t="s">
        <v>23875</v>
      </c>
      <c r="D1130" s="3">
        <v>1</v>
      </c>
      <c r="E1130" s="3">
        <v>3</v>
      </c>
      <c r="F1130" s="3">
        <v>0</v>
      </c>
      <c r="G1130" s="3">
        <v>4</v>
      </c>
    </row>
    <row r="1131" spans="1:7">
      <c r="A1131">
        <v>2401217</v>
      </c>
      <c r="B1131" t="s">
        <v>1946</v>
      </c>
      <c r="C1131" t="s">
        <v>1947</v>
      </c>
      <c r="D1131" s="3">
        <v>1</v>
      </c>
      <c r="E1131" s="3">
        <v>0</v>
      </c>
      <c r="F1131" s="3">
        <v>0</v>
      </c>
      <c r="G1131" s="3">
        <v>1</v>
      </c>
    </row>
    <row r="1132" spans="1:7">
      <c r="A1132">
        <v>2403503</v>
      </c>
      <c r="B1132" t="s">
        <v>23876</v>
      </c>
      <c r="C1132" t="s">
        <v>23877</v>
      </c>
      <c r="D1132" s="3">
        <v>1</v>
      </c>
      <c r="E1132" s="3">
        <v>1</v>
      </c>
      <c r="F1132" s="3">
        <v>0</v>
      </c>
      <c r="G1132" s="3">
        <v>2</v>
      </c>
    </row>
    <row r="1133" spans="1:7">
      <c r="A1133">
        <v>2403582</v>
      </c>
      <c r="B1133" t="s">
        <v>23878</v>
      </c>
      <c r="C1133" t="s">
        <v>23879</v>
      </c>
      <c r="D1133" s="3">
        <v>1</v>
      </c>
      <c r="E1133" s="3">
        <v>0</v>
      </c>
      <c r="F1133" s="3">
        <v>0</v>
      </c>
      <c r="G1133" s="3">
        <v>1</v>
      </c>
    </row>
    <row r="1134" spans="1:7">
      <c r="A1134">
        <v>2404027</v>
      </c>
      <c r="B1134" t="s">
        <v>1952</v>
      </c>
      <c r="C1134" t="s">
        <v>1953</v>
      </c>
      <c r="D1134" s="3">
        <v>1</v>
      </c>
      <c r="E1134" s="3">
        <v>1</v>
      </c>
      <c r="F1134" s="3">
        <v>0</v>
      </c>
      <c r="G1134" s="3">
        <v>2</v>
      </c>
    </row>
    <row r="1135" spans="1:7">
      <c r="A1135">
        <v>2414080</v>
      </c>
      <c r="B1135" t="s">
        <v>23880</v>
      </c>
      <c r="C1135" t="s">
        <v>23881</v>
      </c>
      <c r="D1135" s="3">
        <v>1</v>
      </c>
      <c r="E1135" s="3">
        <v>0</v>
      </c>
      <c r="F1135" s="3">
        <v>0</v>
      </c>
      <c r="G1135" s="3">
        <v>1</v>
      </c>
    </row>
    <row r="1136" spans="1:7">
      <c r="A1136">
        <v>2424860</v>
      </c>
      <c r="B1136" t="s">
        <v>23888</v>
      </c>
      <c r="C1136" t="s">
        <v>23889</v>
      </c>
      <c r="D1136" s="3">
        <v>1</v>
      </c>
      <c r="E1136" s="3">
        <v>0</v>
      </c>
      <c r="F1136" s="3">
        <v>0</v>
      </c>
      <c r="G1136" s="3">
        <v>1</v>
      </c>
    </row>
    <row r="1137" spans="1:7">
      <c r="A1137">
        <v>2430537</v>
      </c>
      <c r="B1137" t="s">
        <v>23892</v>
      </c>
      <c r="C1137" t="s">
        <v>23893</v>
      </c>
      <c r="D1137" s="3">
        <v>1</v>
      </c>
      <c r="E1137" s="3">
        <v>1</v>
      </c>
      <c r="F1137" s="3">
        <v>0</v>
      </c>
      <c r="G1137" s="3">
        <v>2</v>
      </c>
    </row>
    <row r="1138" spans="1:7">
      <c r="A1138">
        <v>2433229</v>
      </c>
      <c r="B1138" t="s">
        <v>23894</v>
      </c>
      <c r="C1138" t="s">
        <v>23895</v>
      </c>
      <c r="D1138" s="3">
        <v>1</v>
      </c>
      <c r="E1138" s="3">
        <v>0</v>
      </c>
      <c r="F1138" s="3">
        <v>0</v>
      </c>
      <c r="G1138" s="3">
        <v>1</v>
      </c>
    </row>
    <row r="1139" spans="1:7">
      <c r="A1139">
        <v>2452393</v>
      </c>
      <c r="B1139" t="s">
        <v>23902</v>
      </c>
      <c r="C1139" t="s">
        <v>23903</v>
      </c>
      <c r="D1139" s="3">
        <v>1</v>
      </c>
      <c r="E1139" s="3">
        <v>0</v>
      </c>
      <c r="F1139" s="3">
        <v>0</v>
      </c>
      <c r="G1139" s="3">
        <v>1</v>
      </c>
    </row>
    <row r="1140" spans="1:7">
      <c r="A1140">
        <v>2455283</v>
      </c>
      <c r="B1140" t="s">
        <v>23908</v>
      </c>
      <c r="C1140" t="s">
        <v>23909</v>
      </c>
      <c r="D1140" s="3">
        <v>1</v>
      </c>
      <c r="E1140" s="3">
        <v>0</v>
      </c>
      <c r="F1140" s="3">
        <v>0</v>
      </c>
      <c r="G1140" s="3">
        <v>1</v>
      </c>
    </row>
    <row r="1141" spans="1:7">
      <c r="A1141">
        <v>2456210</v>
      </c>
      <c r="B1141" t="s">
        <v>7195</v>
      </c>
      <c r="C1141" t="s">
        <v>23910</v>
      </c>
      <c r="D1141" s="3">
        <v>1</v>
      </c>
      <c r="E1141" s="3">
        <v>0</v>
      </c>
      <c r="F1141" s="3">
        <v>0</v>
      </c>
      <c r="G1141" s="3">
        <v>1</v>
      </c>
    </row>
    <row r="1142" spans="1:7">
      <c r="A1142">
        <v>2458933</v>
      </c>
      <c r="B1142" t="s">
        <v>23911</v>
      </c>
      <c r="C1142" t="s">
        <v>23912</v>
      </c>
      <c r="D1142" s="3">
        <v>1</v>
      </c>
      <c r="E1142" s="3">
        <v>0</v>
      </c>
      <c r="F1142" s="3">
        <v>0</v>
      </c>
      <c r="G1142" s="3">
        <v>1</v>
      </c>
    </row>
    <row r="1143" spans="1:7">
      <c r="A1143">
        <v>2461660</v>
      </c>
      <c r="B1143" t="s">
        <v>23913</v>
      </c>
      <c r="C1143" t="s">
        <v>23914</v>
      </c>
      <c r="D1143" s="3">
        <v>1</v>
      </c>
      <c r="E1143" s="3">
        <v>0</v>
      </c>
      <c r="F1143" s="3">
        <v>0</v>
      </c>
      <c r="G1143" s="3">
        <v>1</v>
      </c>
    </row>
    <row r="1144" spans="1:7">
      <c r="A1144">
        <v>2471694</v>
      </c>
      <c r="B1144" t="s">
        <v>23917</v>
      </c>
      <c r="C1144" t="s">
        <v>23918</v>
      </c>
      <c r="D1144" s="3">
        <v>1</v>
      </c>
      <c r="E1144" s="3">
        <v>3</v>
      </c>
      <c r="F1144" s="3">
        <v>0</v>
      </c>
      <c r="G1144" s="3">
        <v>4</v>
      </c>
    </row>
    <row r="1145" spans="1:7">
      <c r="A1145">
        <v>2476162</v>
      </c>
      <c r="B1145" t="s">
        <v>23921</v>
      </c>
      <c r="C1145" t="s">
        <v>23922</v>
      </c>
      <c r="D1145" s="3">
        <v>1</v>
      </c>
      <c r="E1145" s="3">
        <v>0</v>
      </c>
      <c r="F1145" s="3">
        <v>0</v>
      </c>
      <c r="G1145" s="3">
        <v>1</v>
      </c>
    </row>
    <row r="1146" spans="1:7">
      <c r="A1146">
        <v>2482214</v>
      </c>
      <c r="B1146" t="s">
        <v>23923</v>
      </c>
      <c r="C1146" t="s">
        <v>23924</v>
      </c>
      <c r="D1146" s="3">
        <v>1</v>
      </c>
      <c r="E1146" s="3">
        <v>0</v>
      </c>
      <c r="F1146" s="3">
        <v>0</v>
      </c>
      <c r="G1146" s="3">
        <v>1</v>
      </c>
    </row>
    <row r="1147" spans="1:7">
      <c r="A1147">
        <v>2506890</v>
      </c>
      <c r="B1147" t="s">
        <v>23932</v>
      </c>
      <c r="C1147" t="s">
        <v>23933</v>
      </c>
      <c r="D1147" s="3">
        <v>1</v>
      </c>
      <c r="E1147" s="3">
        <v>0</v>
      </c>
      <c r="F1147" s="3">
        <v>0</v>
      </c>
      <c r="G1147" s="3">
        <v>1</v>
      </c>
    </row>
    <row r="1148" spans="1:7">
      <c r="A1148">
        <v>2512748</v>
      </c>
      <c r="B1148" t="s">
        <v>23934</v>
      </c>
      <c r="C1148" t="s">
        <v>23935</v>
      </c>
      <c r="D1148" s="3">
        <v>1</v>
      </c>
      <c r="E1148" s="3">
        <v>0</v>
      </c>
      <c r="F1148" s="3">
        <v>0</v>
      </c>
      <c r="G1148" s="3">
        <v>1</v>
      </c>
    </row>
    <row r="1149" spans="1:7">
      <c r="A1149">
        <v>2515323</v>
      </c>
      <c r="B1149" t="s">
        <v>23936</v>
      </c>
      <c r="C1149" t="s">
        <v>23937</v>
      </c>
      <c r="D1149" s="3">
        <v>1</v>
      </c>
      <c r="E1149" s="3">
        <v>0</v>
      </c>
      <c r="F1149" s="3">
        <v>0</v>
      </c>
      <c r="G1149" s="3">
        <v>1</v>
      </c>
    </row>
    <row r="1150" spans="1:7">
      <c r="A1150">
        <v>2520429</v>
      </c>
      <c r="B1150" t="s">
        <v>23938</v>
      </c>
      <c r="C1150" t="s">
        <v>23939</v>
      </c>
      <c r="D1150" s="3">
        <v>1</v>
      </c>
      <c r="E1150" s="3">
        <v>1</v>
      </c>
      <c r="F1150" s="3">
        <v>0</v>
      </c>
      <c r="G1150" s="3">
        <v>2</v>
      </c>
    </row>
    <row r="1151" spans="1:7">
      <c r="A1151">
        <v>2528326</v>
      </c>
      <c r="B1151" t="s">
        <v>23940</v>
      </c>
      <c r="C1151" t="s">
        <v>23941</v>
      </c>
      <c r="D1151" s="3">
        <v>1</v>
      </c>
      <c r="E1151" s="3">
        <v>1</v>
      </c>
      <c r="F1151" s="3">
        <v>0</v>
      </c>
      <c r="G1151" s="3">
        <v>2</v>
      </c>
    </row>
    <row r="1152" spans="1:7">
      <c r="A1152">
        <v>2534995</v>
      </c>
      <c r="B1152" t="s">
        <v>23944</v>
      </c>
      <c r="C1152" t="s">
        <v>23945</v>
      </c>
      <c r="D1152" s="3">
        <v>1</v>
      </c>
      <c r="E1152" s="3">
        <v>1</v>
      </c>
      <c r="F1152" s="3">
        <v>0</v>
      </c>
      <c r="G1152" s="3">
        <v>2</v>
      </c>
    </row>
    <row r="1153" spans="1:7">
      <c r="A1153">
        <v>2536587</v>
      </c>
      <c r="B1153" t="s">
        <v>23946</v>
      </c>
      <c r="C1153" t="s">
        <v>23947</v>
      </c>
      <c r="D1153" s="3">
        <v>1</v>
      </c>
      <c r="E1153" s="3">
        <v>0</v>
      </c>
      <c r="F1153" s="3">
        <v>0</v>
      </c>
      <c r="G1153" s="3">
        <v>1</v>
      </c>
    </row>
    <row r="1154" spans="1:7">
      <c r="A1154">
        <v>2550050</v>
      </c>
      <c r="B1154" t="s">
        <v>23950</v>
      </c>
      <c r="C1154" t="s">
        <v>23951</v>
      </c>
      <c r="D1154" s="3">
        <v>1</v>
      </c>
      <c r="E1154" s="3">
        <v>0</v>
      </c>
      <c r="F1154" s="3">
        <v>0</v>
      </c>
      <c r="G1154" s="3">
        <v>1</v>
      </c>
    </row>
    <row r="1155" spans="1:7">
      <c r="A1155">
        <v>2551705</v>
      </c>
      <c r="B1155" t="s">
        <v>23958</v>
      </c>
      <c r="C1155" t="s">
        <v>23959</v>
      </c>
      <c r="D1155" s="3">
        <v>1</v>
      </c>
      <c r="E1155" s="3">
        <v>1</v>
      </c>
      <c r="F1155" s="3">
        <v>0</v>
      </c>
      <c r="G1155" s="3">
        <v>2</v>
      </c>
    </row>
    <row r="1156" spans="1:7">
      <c r="A1156">
        <v>2557230</v>
      </c>
      <c r="B1156" t="s">
        <v>2062</v>
      </c>
      <c r="C1156" t="s">
        <v>23960</v>
      </c>
      <c r="D1156" s="3">
        <v>1</v>
      </c>
      <c r="E1156" s="3">
        <v>0</v>
      </c>
      <c r="F1156" s="3">
        <v>0</v>
      </c>
      <c r="G1156" s="3">
        <v>1</v>
      </c>
    </row>
    <row r="1157" spans="1:7">
      <c r="A1157">
        <v>2560978</v>
      </c>
      <c r="B1157" t="s">
        <v>23963</v>
      </c>
      <c r="C1157" t="s">
        <v>23964</v>
      </c>
      <c r="D1157" s="3">
        <v>1</v>
      </c>
      <c r="E1157" s="3">
        <v>0</v>
      </c>
      <c r="F1157" s="3">
        <v>0</v>
      </c>
      <c r="G1157" s="3">
        <v>1</v>
      </c>
    </row>
    <row r="1158" spans="1:7">
      <c r="A1158">
        <v>2560988</v>
      </c>
      <c r="B1158" t="s">
        <v>23965</v>
      </c>
      <c r="C1158" t="s">
        <v>23966</v>
      </c>
      <c r="D1158" s="3">
        <v>1</v>
      </c>
      <c r="E1158" s="3">
        <v>0</v>
      </c>
      <c r="F1158" s="3">
        <v>0</v>
      </c>
      <c r="G1158" s="3">
        <v>1</v>
      </c>
    </row>
    <row r="1159" spans="1:7">
      <c r="A1159">
        <v>2564712</v>
      </c>
      <c r="B1159" t="s">
        <v>23967</v>
      </c>
      <c r="C1159" t="s">
        <v>23968</v>
      </c>
      <c r="D1159" s="3">
        <v>1</v>
      </c>
      <c r="E1159" s="3">
        <v>0</v>
      </c>
      <c r="F1159" s="3">
        <v>0</v>
      </c>
      <c r="G1159" s="3">
        <v>1</v>
      </c>
    </row>
    <row r="1160" spans="1:7">
      <c r="A1160">
        <v>2567475</v>
      </c>
      <c r="B1160" t="s">
        <v>23969</v>
      </c>
      <c r="C1160" t="s">
        <v>23970</v>
      </c>
      <c r="D1160" s="3">
        <v>1</v>
      </c>
      <c r="E1160" s="3">
        <v>1</v>
      </c>
      <c r="F1160" s="3">
        <v>0</v>
      </c>
      <c r="G1160" s="3">
        <v>2</v>
      </c>
    </row>
    <row r="1161" spans="1:7">
      <c r="A1161">
        <v>2583046</v>
      </c>
      <c r="B1161" t="s">
        <v>23974</v>
      </c>
      <c r="C1161" t="s">
        <v>23975</v>
      </c>
      <c r="D1161" s="3">
        <v>1</v>
      </c>
      <c r="E1161" s="3">
        <v>0</v>
      </c>
      <c r="F1161" s="3">
        <v>0</v>
      </c>
      <c r="G1161" s="3">
        <v>1</v>
      </c>
    </row>
    <row r="1162" spans="1:7">
      <c r="A1162">
        <v>2587199</v>
      </c>
      <c r="B1162" t="s">
        <v>23976</v>
      </c>
      <c r="C1162" t="s">
        <v>23977</v>
      </c>
      <c r="D1162" s="3">
        <v>1</v>
      </c>
      <c r="E1162" s="3">
        <v>0</v>
      </c>
      <c r="F1162" s="3">
        <v>0</v>
      </c>
      <c r="G1162" s="3">
        <v>1</v>
      </c>
    </row>
    <row r="1163" spans="1:7">
      <c r="A1163">
        <v>2590360</v>
      </c>
      <c r="B1163" t="s">
        <v>23978</v>
      </c>
      <c r="C1163" t="s">
        <v>23979</v>
      </c>
      <c r="D1163" s="3">
        <v>1</v>
      </c>
      <c r="E1163" s="3">
        <v>1</v>
      </c>
      <c r="F1163" s="3">
        <v>0</v>
      </c>
      <c r="G1163" s="3">
        <v>2</v>
      </c>
    </row>
    <row r="1164" spans="1:7">
      <c r="A1164">
        <v>2596011</v>
      </c>
      <c r="B1164" t="s">
        <v>23980</v>
      </c>
      <c r="C1164" t="s">
        <v>23981</v>
      </c>
      <c r="D1164" s="3">
        <v>1</v>
      </c>
      <c r="E1164" s="3">
        <v>0</v>
      </c>
      <c r="F1164" s="3">
        <v>0</v>
      </c>
      <c r="G1164" s="3">
        <v>1</v>
      </c>
    </row>
    <row r="1165" spans="1:7">
      <c r="A1165">
        <v>2599973</v>
      </c>
      <c r="B1165" t="s">
        <v>23982</v>
      </c>
      <c r="C1165" t="s">
        <v>23983</v>
      </c>
      <c r="D1165" s="3">
        <v>1</v>
      </c>
      <c r="E1165" s="3">
        <v>0</v>
      </c>
      <c r="F1165" s="3">
        <v>0</v>
      </c>
      <c r="G1165" s="3">
        <v>1</v>
      </c>
    </row>
    <row r="1166" spans="1:7">
      <c r="A1166">
        <v>2606253</v>
      </c>
      <c r="B1166" t="s">
        <v>23984</v>
      </c>
      <c r="C1166" t="s">
        <v>23985</v>
      </c>
      <c r="D1166" s="3">
        <v>1</v>
      </c>
      <c r="E1166" s="3">
        <v>0</v>
      </c>
      <c r="F1166" s="3">
        <v>0</v>
      </c>
      <c r="G1166" s="3">
        <v>1</v>
      </c>
    </row>
    <row r="1167" spans="1:7">
      <c r="A1167">
        <v>2613981</v>
      </c>
      <c r="B1167" t="s">
        <v>23986</v>
      </c>
      <c r="C1167" t="s">
        <v>23987</v>
      </c>
      <c r="D1167" s="3">
        <v>1</v>
      </c>
      <c r="E1167" s="3">
        <v>0</v>
      </c>
      <c r="F1167" s="3">
        <v>0</v>
      </c>
      <c r="G1167" s="3">
        <v>1</v>
      </c>
    </row>
    <row r="1168" spans="1:7">
      <c r="A1168">
        <v>2616528</v>
      </c>
      <c r="B1168" t="s">
        <v>6467</v>
      </c>
      <c r="C1168" t="s">
        <v>6468</v>
      </c>
      <c r="D1168" s="3">
        <v>1</v>
      </c>
      <c r="E1168" s="3">
        <v>0</v>
      </c>
      <c r="F1168" s="3">
        <v>0</v>
      </c>
      <c r="G1168" s="3">
        <v>1</v>
      </c>
    </row>
    <row r="1169" spans="1:7">
      <c r="A1169">
        <v>2616979</v>
      </c>
      <c r="B1169" t="s">
        <v>23988</v>
      </c>
      <c r="C1169" t="s">
        <v>23989</v>
      </c>
      <c r="D1169" s="3">
        <v>1</v>
      </c>
      <c r="E1169" s="3">
        <v>4</v>
      </c>
      <c r="F1169" s="3">
        <v>0</v>
      </c>
      <c r="G1169" s="3">
        <v>5</v>
      </c>
    </row>
    <row r="1170" spans="1:7">
      <c r="A1170">
        <v>2621655</v>
      </c>
      <c r="B1170" t="s">
        <v>23990</v>
      </c>
      <c r="C1170" t="s">
        <v>23991</v>
      </c>
      <c r="D1170" s="3">
        <v>1</v>
      </c>
      <c r="E1170" s="3">
        <v>0</v>
      </c>
      <c r="F1170" s="3">
        <v>0</v>
      </c>
      <c r="G1170" s="3">
        <v>1</v>
      </c>
    </row>
    <row r="1171" spans="1:7">
      <c r="A1171">
        <v>2625622</v>
      </c>
      <c r="B1171" t="s">
        <v>23992</v>
      </c>
      <c r="C1171" t="s">
        <v>23993</v>
      </c>
      <c r="D1171" s="3">
        <v>1</v>
      </c>
      <c r="E1171" s="3">
        <v>0</v>
      </c>
      <c r="F1171" s="3">
        <v>0</v>
      </c>
      <c r="G1171" s="3">
        <v>1</v>
      </c>
    </row>
    <row r="1172" spans="1:7">
      <c r="A1172">
        <v>2629802</v>
      </c>
      <c r="B1172" t="s">
        <v>23996</v>
      </c>
      <c r="C1172" t="s">
        <v>23997</v>
      </c>
      <c r="D1172" s="3">
        <v>1</v>
      </c>
      <c r="E1172" s="3">
        <v>1</v>
      </c>
      <c r="F1172" s="3">
        <v>0</v>
      </c>
      <c r="G1172" s="3">
        <v>2</v>
      </c>
    </row>
    <row r="1173" spans="1:7">
      <c r="A1173">
        <v>2639201</v>
      </c>
      <c r="B1173" t="s">
        <v>23998</v>
      </c>
      <c r="C1173" t="s">
        <v>23999</v>
      </c>
      <c r="D1173" s="3">
        <v>1</v>
      </c>
      <c r="E1173" s="3">
        <v>1</v>
      </c>
      <c r="F1173" s="3">
        <v>0</v>
      </c>
      <c r="G1173" s="3">
        <v>2</v>
      </c>
    </row>
    <row r="1174" spans="1:7">
      <c r="A1174">
        <v>2642149</v>
      </c>
      <c r="B1174" t="s">
        <v>24002</v>
      </c>
      <c r="C1174" t="s">
        <v>24003</v>
      </c>
      <c r="D1174" s="3">
        <v>1</v>
      </c>
      <c r="E1174" s="3">
        <v>0</v>
      </c>
      <c r="F1174" s="3">
        <v>0</v>
      </c>
      <c r="G1174" s="3">
        <v>1</v>
      </c>
    </row>
    <row r="1175" spans="1:7">
      <c r="A1175">
        <v>2647410</v>
      </c>
      <c r="B1175" t="s">
        <v>24005</v>
      </c>
      <c r="C1175" t="s">
        <v>24006</v>
      </c>
      <c r="D1175" s="3">
        <v>1</v>
      </c>
      <c r="E1175" s="3">
        <v>0</v>
      </c>
      <c r="F1175" s="3">
        <v>0</v>
      </c>
      <c r="G1175" s="3">
        <v>1</v>
      </c>
    </row>
    <row r="1176" spans="1:7">
      <c r="A1176">
        <v>2653270</v>
      </c>
      <c r="B1176" t="s">
        <v>24009</v>
      </c>
      <c r="C1176" t="s">
        <v>24010</v>
      </c>
      <c r="D1176" s="3">
        <v>1</v>
      </c>
      <c r="E1176" s="3">
        <v>0</v>
      </c>
      <c r="F1176" s="3">
        <v>0</v>
      </c>
      <c r="G1176" s="3">
        <v>1</v>
      </c>
    </row>
    <row r="1177" spans="1:7">
      <c r="A1177">
        <v>2655124</v>
      </c>
      <c r="B1177" t="s">
        <v>8435</v>
      </c>
      <c r="C1177" t="s">
        <v>24011</v>
      </c>
      <c r="D1177" s="3">
        <v>1</v>
      </c>
      <c r="E1177" s="3">
        <v>0</v>
      </c>
      <c r="F1177" s="3">
        <v>0</v>
      </c>
      <c r="G1177" s="3">
        <v>1</v>
      </c>
    </row>
    <row r="1178" spans="1:7">
      <c r="A1178">
        <v>2656556</v>
      </c>
      <c r="B1178" t="s">
        <v>2135</v>
      </c>
      <c r="C1178" t="s">
        <v>2136</v>
      </c>
      <c r="D1178" s="3">
        <v>1</v>
      </c>
      <c r="E1178" s="3">
        <v>0</v>
      </c>
      <c r="F1178" s="3">
        <v>0</v>
      </c>
      <c r="G1178" s="3">
        <v>1</v>
      </c>
    </row>
    <row r="1179" spans="1:7">
      <c r="A1179">
        <v>2666480</v>
      </c>
      <c r="B1179" t="s">
        <v>24016</v>
      </c>
      <c r="C1179" t="s">
        <v>24017</v>
      </c>
      <c r="D1179" s="3">
        <v>1</v>
      </c>
      <c r="E1179" s="3">
        <v>1</v>
      </c>
      <c r="F1179" s="3">
        <v>0</v>
      </c>
      <c r="G1179" s="3">
        <v>2</v>
      </c>
    </row>
    <row r="1180" spans="1:7">
      <c r="A1180">
        <v>2705076</v>
      </c>
      <c r="B1180" t="s">
        <v>24032</v>
      </c>
      <c r="C1180" t="s">
        <v>24033</v>
      </c>
      <c r="D1180" s="3">
        <v>1</v>
      </c>
      <c r="E1180" s="3">
        <v>0</v>
      </c>
      <c r="F1180" s="3">
        <v>0</v>
      </c>
      <c r="G1180" s="3">
        <v>1</v>
      </c>
    </row>
    <row r="1181" spans="1:7">
      <c r="A1181">
        <v>2707459</v>
      </c>
      <c r="B1181" t="s">
        <v>24036</v>
      </c>
      <c r="C1181" t="s">
        <v>24037</v>
      </c>
      <c r="D1181" s="3">
        <v>1</v>
      </c>
      <c r="E1181" s="3">
        <v>0</v>
      </c>
      <c r="F1181" s="3">
        <v>0</v>
      </c>
      <c r="G1181" s="3">
        <v>1</v>
      </c>
    </row>
    <row r="1182" spans="1:7">
      <c r="A1182">
        <v>2711548</v>
      </c>
      <c r="B1182" t="s">
        <v>2173</v>
      </c>
      <c r="C1182" t="s">
        <v>2174</v>
      </c>
      <c r="D1182" s="3">
        <v>1</v>
      </c>
      <c r="E1182" s="3">
        <v>1</v>
      </c>
      <c r="F1182" s="3">
        <v>0</v>
      </c>
      <c r="G1182" s="3">
        <v>2</v>
      </c>
    </row>
    <row r="1183" spans="1:7">
      <c r="A1183">
        <v>2727330</v>
      </c>
      <c r="B1183" t="s">
        <v>24047</v>
      </c>
      <c r="C1183" t="s">
        <v>24048</v>
      </c>
      <c r="D1183" s="3">
        <v>1</v>
      </c>
      <c r="E1183" s="3">
        <v>1</v>
      </c>
      <c r="F1183" s="3">
        <v>0</v>
      </c>
      <c r="G1183" s="3">
        <v>2</v>
      </c>
    </row>
    <row r="1184" spans="1:7">
      <c r="A1184">
        <v>2735014</v>
      </c>
      <c r="B1184" t="s">
        <v>24049</v>
      </c>
      <c r="C1184" t="s">
        <v>24050</v>
      </c>
      <c r="D1184" s="3">
        <v>1</v>
      </c>
      <c r="E1184" s="3">
        <v>0</v>
      </c>
      <c r="F1184" s="3">
        <v>0</v>
      </c>
      <c r="G1184" s="3">
        <v>1</v>
      </c>
    </row>
    <row r="1185" spans="1:7">
      <c r="A1185">
        <v>2744083</v>
      </c>
      <c r="B1185" t="s">
        <v>24051</v>
      </c>
      <c r="C1185" t="s">
        <v>24052</v>
      </c>
      <c r="D1185" s="3">
        <v>1</v>
      </c>
      <c r="E1185" s="3">
        <v>0</v>
      </c>
      <c r="F1185" s="3">
        <v>0</v>
      </c>
      <c r="G1185" s="3">
        <v>1</v>
      </c>
    </row>
    <row r="1186" spans="1:7">
      <c r="A1186">
        <v>2744143</v>
      </c>
      <c r="B1186" t="s">
        <v>24053</v>
      </c>
      <c r="C1186" t="s">
        <v>24054</v>
      </c>
      <c r="D1186" s="3">
        <v>1</v>
      </c>
      <c r="E1186" s="3">
        <v>0</v>
      </c>
      <c r="F1186" s="3">
        <v>0</v>
      </c>
      <c r="G1186" s="3">
        <v>1</v>
      </c>
    </row>
    <row r="1187" spans="1:7">
      <c r="A1187">
        <v>2744972</v>
      </c>
      <c r="B1187" t="s">
        <v>24055</v>
      </c>
      <c r="C1187" t="s">
        <v>24056</v>
      </c>
      <c r="D1187" s="3">
        <v>1</v>
      </c>
      <c r="E1187" s="3">
        <v>0</v>
      </c>
      <c r="F1187" s="3">
        <v>0</v>
      </c>
      <c r="G1187" s="3">
        <v>1</v>
      </c>
    </row>
    <row r="1188" spans="1:7">
      <c r="A1188">
        <v>2747533</v>
      </c>
      <c r="B1188" t="s">
        <v>24057</v>
      </c>
      <c r="C1188" t="s">
        <v>24058</v>
      </c>
      <c r="D1188" s="3">
        <v>1</v>
      </c>
      <c r="E1188" s="3">
        <v>0</v>
      </c>
      <c r="F1188" s="3">
        <v>0</v>
      </c>
      <c r="G1188" s="3">
        <v>1</v>
      </c>
    </row>
    <row r="1189" spans="1:7">
      <c r="A1189">
        <v>2750249</v>
      </c>
      <c r="B1189" t="s">
        <v>24059</v>
      </c>
      <c r="C1189" t="s">
        <v>24060</v>
      </c>
      <c r="D1189" s="3">
        <v>1</v>
      </c>
      <c r="E1189" s="3">
        <v>1</v>
      </c>
      <c r="F1189" s="3">
        <v>0</v>
      </c>
      <c r="G1189" s="3">
        <v>2</v>
      </c>
    </row>
    <row r="1190" spans="1:7">
      <c r="A1190">
        <v>2752836</v>
      </c>
      <c r="B1190" t="s">
        <v>24061</v>
      </c>
      <c r="C1190" t="s">
        <v>24062</v>
      </c>
      <c r="D1190" s="3">
        <v>1</v>
      </c>
      <c r="E1190" s="3">
        <v>1</v>
      </c>
      <c r="F1190" s="3">
        <v>0</v>
      </c>
      <c r="G1190" s="3">
        <v>2</v>
      </c>
    </row>
    <row r="1191" spans="1:7">
      <c r="A1191">
        <v>2763874</v>
      </c>
      <c r="B1191" t="s">
        <v>24067</v>
      </c>
      <c r="C1191" t="s">
        <v>24068</v>
      </c>
      <c r="D1191" s="3">
        <v>1</v>
      </c>
      <c r="E1191" s="3">
        <v>0</v>
      </c>
      <c r="F1191" s="3">
        <v>0</v>
      </c>
      <c r="G1191" s="3">
        <v>1</v>
      </c>
    </row>
    <row r="1192" spans="1:7">
      <c r="A1192">
        <v>2765996</v>
      </c>
      <c r="B1192" t="s">
        <v>24073</v>
      </c>
      <c r="C1192" t="s">
        <v>24074</v>
      </c>
      <c r="D1192" s="3">
        <v>1</v>
      </c>
      <c r="E1192" s="3">
        <v>0</v>
      </c>
      <c r="F1192" s="3">
        <v>0</v>
      </c>
      <c r="G1192" s="3">
        <v>1</v>
      </c>
    </row>
    <row r="1193" spans="1:7">
      <c r="A1193">
        <v>2766031</v>
      </c>
      <c r="B1193" t="s">
        <v>24075</v>
      </c>
      <c r="C1193" t="s">
        <v>24076</v>
      </c>
      <c r="D1193" s="3">
        <v>1</v>
      </c>
      <c r="E1193" s="3">
        <v>1</v>
      </c>
      <c r="F1193" s="3">
        <v>0</v>
      </c>
      <c r="G1193" s="3">
        <v>2</v>
      </c>
    </row>
    <row r="1194" spans="1:7">
      <c r="A1194">
        <v>2768742</v>
      </c>
      <c r="B1194" t="s">
        <v>24077</v>
      </c>
      <c r="C1194" t="s">
        <v>24078</v>
      </c>
      <c r="D1194" s="3">
        <v>1</v>
      </c>
      <c r="E1194" s="3">
        <v>0</v>
      </c>
      <c r="F1194" s="3">
        <v>0</v>
      </c>
      <c r="G1194" s="3">
        <v>1</v>
      </c>
    </row>
    <row r="1195" spans="1:7">
      <c r="A1195">
        <v>2774843</v>
      </c>
      <c r="B1195" t="s">
        <v>24079</v>
      </c>
      <c r="C1195" t="s">
        <v>24080</v>
      </c>
      <c r="D1195" s="3">
        <v>1</v>
      </c>
      <c r="E1195" s="3">
        <v>0</v>
      </c>
      <c r="F1195" s="3">
        <v>0</v>
      </c>
      <c r="G1195" s="3">
        <v>1</v>
      </c>
    </row>
    <row r="1196" spans="1:7">
      <c r="A1196">
        <v>2777221</v>
      </c>
      <c r="B1196" t="s">
        <v>24081</v>
      </c>
      <c r="C1196" t="s">
        <v>24082</v>
      </c>
      <c r="D1196" s="3">
        <v>1</v>
      </c>
      <c r="E1196" s="3">
        <v>0</v>
      </c>
      <c r="F1196" s="3">
        <v>0</v>
      </c>
      <c r="G1196" s="3">
        <v>1</v>
      </c>
    </row>
    <row r="1197" spans="1:7">
      <c r="A1197">
        <v>2793055</v>
      </c>
      <c r="B1197" t="s">
        <v>2215</v>
      </c>
      <c r="C1197" t="s">
        <v>24083</v>
      </c>
      <c r="D1197" s="3">
        <v>1</v>
      </c>
      <c r="E1197" s="3">
        <v>1</v>
      </c>
      <c r="F1197" s="3">
        <v>0</v>
      </c>
      <c r="G1197" s="3">
        <v>2</v>
      </c>
    </row>
    <row r="1198" spans="1:7">
      <c r="A1198">
        <v>2804440</v>
      </c>
      <c r="B1198" t="s">
        <v>24084</v>
      </c>
      <c r="C1198" t="s">
        <v>24085</v>
      </c>
      <c r="D1198" s="3">
        <v>1</v>
      </c>
      <c r="E1198" s="3">
        <v>1</v>
      </c>
      <c r="F1198" s="3">
        <v>0</v>
      </c>
      <c r="G1198" s="3">
        <v>2</v>
      </c>
    </row>
    <row r="1199" spans="1:7">
      <c r="A1199">
        <v>2810455</v>
      </c>
      <c r="B1199" t="s">
        <v>2229</v>
      </c>
      <c r="C1199" t="s">
        <v>2230</v>
      </c>
      <c r="D1199" s="3">
        <v>1</v>
      </c>
      <c r="E1199" s="3">
        <v>1</v>
      </c>
      <c r="F1199" s="3">
        <v>0</v>
      </c>
      <c r="G1199" s="3">
        <v>2</v>
      </c>
    </row>
    <row r="1200" spans="1:7">
      <c r="A1200">
        <v>2811234</v>
      </c>
      <c r="B1200" t="s">
        <v>24090</v>
      </c>
      <c r="C1200" t="s">
        <v>24091</v>
      </c>
      <c r="D1200" s="3">
        <v>1</v>
      </c>
      <c r="E1200" s="3">
        <v>1</v>
      </c>
      <c r="F1200" s="3">
        <v>0</v>
      </c>
      <c r="G1200" s="3">
        <v>2</v>
      </c>
    </row>
    <row r="1201" spans="1:7">
      <c r="A1201">
        <v>2811348</v>
      </c>
      <c r="B1201" t="s">
        <v>24092</v>
      </c>
      <c r="C1201" t="s">
        <v>24093</v>
      </c>
      <c r="D1201" s="3">
        <v>1</v>
      </c>
      <c r="E1201" s="3">
        <v>0</v>
      </c>
      <c r="F1201" s="3">
        <v>0</v>
      </c>
      <c r="G1201" s="3">
        <v>1</v>
      </c>
    </row>
    <row r="1202" spans="1:7">
      <c r="A1202">
        <v>2812668</v>
      </c>
      <c r="B1202" t="s">
        <v>2233</v>
      </c>
      <c r="C1202" t="s">
        <v>2234</v>
      </c>
      <c r="D1202" s="3">
        <v>1</v>
      </c>
      <c r="E1202" s="3">
        <v>0</v>
      </c>
      <c r="F1202" s="3">
        <v>0</v>
      </c>
      <c r="G1202" s="3">
        <v>1</v>
      </c>
    </row>
    <row r="1203" spans="1:7">
      <c r="A1203">
        <v>2824569</v>
      </c>
      <c r="B1203" t="s">
        <v>24096</v>
      </c>
      <c r="C1203" t="s">
        <v>24097</v>
      </c>
      <c r="D1203" s="3">
        <v>1</v>
      </c>
      <c r="E1203" s="3">
        <v>0</v>
      </c>
      <c r="F1203" s="3">
        <v>0</v>
      </c>
      <c r="G1203" s="3">
        <v>1</v>
      </c>
    </row>
    <row r="1204" spans="1:7">
      <c r="A1204">
        <v>2830407</v>
      </c>
      <c r="B1204" t="s">
        <v>24098</v>
      </c>
      <c r="C1204" t="s">
        <v>24099</v>
      </c>
      <c r="D1204" s="3">
        <v>1</v>
      </c>
      <c r="E1204" s="3">
        <v>0</v>
      </c>
      <c r="F1204" s="3">
        <v>0</v>
      </c>
      <c r="G1204" s="3">
        <v>1</v>
      </c>
    </row>
    <row r="1205" spans="1:7">
      <c r="A1205">
        <v>2834755</v>
      </c>
      <c r="B1205" t="s">
        <v>24100</v>
      </c>
      <c r="C1205" t="s">
        <v>24101</v>
      </c>
      <c r="D1205" s="3">
        <v>1</v>
      </c>
      <c r="E1205" s="3">
        <v>2</v>
      </c>
      <c r="F1205" s="3">
        <v>0</v>
      </c>
      <c r="G1205" s="3">
        <v>3</v>
      </c>
    </row>
    <row r="1206" spans="1:7">
      <c r="A1206">
        <v>2847947</v>
      </c>
      <c r="B1206" t="s">
        <v>24106</v>
      </c>
      <c r="C1206" t="s">
        <v>24107</v>
      </c>
      <c r="D1206" s="3">
        <v>1</v>
      </c>
      <c r="E1206" s="3">
        <v>0</v>
      </c>
      <c r="F1206" s="3">
        <v>0</v>
      </c>
      <c r="G1206" s="3">
        <v>1</v>
      </c>
    </row>
    <row r="1207" spans="1:7">
      <c r="A1207">
        <v>2848039</v>
      </c>
      <c r="B1207" t="s">
        <v>24108</v>
      </c>
      <c r="C1207" t="s">
        <v>24109</v>
      </c>
      <c r="D1207" s="3">
        <v>1</v>
      </c>
      <c r="E1207" s="3">
        <v>0</v>
      </c>
      <c r="F1207" s="3">
        <v>0</v>
      </c>
      <c r="G1207" s="3">
        <v>1</v>
      </c>
    </row>
    <row r="1208" spans="1:7">
      <c r="A1208">
        <v>2856799</v>
      </c>
      <c r="B1208" t="s">
        <v>2255</v>
      </c>
      <c r="C1208" t="s">
        <v>2256</v>
      </c>
      <c r="D1208" s="3">
        <v>1</v>
      </c>
      <c r="E1208" s="3">
        <v>1</v>
      </c>
      <c r="F1208" s="3">
        <v>0</v>
      </c>
      <c r="G1208" s="3">
        <v>2</v>
      </c>
    </row>
    <row r="1209" spans="1:7">
      <c r="A1209">
        <v>2867844</v>
      </c>
      <c r="B1209" t="s">
        <v>3116</v>
      </c>
      <c r="C1209" t="s">
        <v>24116</v>
      </c>
      <c r="D1209" s="3">
        <v>1</v>
      </c>
      <c r="E1209" s="3">
        <v>0</v>
      </c>
      <c r="F1209" s="3">
        <v>0</v>
      </c>
      <c r="G1209" s="3">
        <v>1</v>
      </c>
    </row>
    <row r="1210" spans="1:7">
      <c r="A1210">
        <v>2868510</v>
      </c>
      <c r="B1210" t="s">
        <v>24117</v>
      </c>
      <c r="C1210" t="s">
        <v>24118</v>
      </c>
      <c r="D1210" s="3">
        <v>1</v>
      </c>
      <c r="E1210" s="3">
        <v>1</v>
      </c>
      <c r="F1210" s="3">
        <v>0</v>
      </c>
      <c r="G1210" s="3">
        <v>2</v>
      </c>
    </row>
    <row r="1211" spans="1:7">
      <c r="A1211">
        <v>2877279</v>
      </c>
      <c r="B1211" t="s">
        <v>24123</v>
      </c>
      <c r="C1211" t="s">
        <v>24124</v>
      </c>
      <c r="D1211" s="3">
        <v>1</v>
      </c>
      <c r="E1211" s="3">
        <v>0</v>
      </c>
      <c r="F1211" s="3">
        <v>0</v>
      </c>
      <c r="G1211" s="3">
        <v>1</v>
      </c>
    </row>
    <row r="1212" spans="1:7">
      <c r="A1212">
        <v>2879036</v>
      </c>
      <c r="B1212" t="s">
        <v>24125</v>
      </c>
      <c r="C1212" t="s">
        <v>24126</v>
      </c>
      <c r="D1212" s="3">
        <v>1</v>
      </c>
      <c r="E1212" s="3">
        <v>0</v>
      </c>
      <c r="F1212" s="3">
        <v>0</v>
      </c>
      <c r="G1212" s="3">
        <v>1</v>
      </c>
    </row>
    <row r="1213" spans="1:7">
      <c r="A1213">
        <v>2895331</v>
      </c>
      <c r="B1213" t="s">
        <v>24135</v>
      </c>
      <c r="C1213" t="s">
        <v>24136</v>
      </c>
      <c r="D1213" s="3">
        <v>1</v>
      </c>
      <c r="E1213" s="3">
        <v>0</v>
      </c>
      <c r="F1213" s="3">
        <v>0</v>
      </c>
      <c r="G1213" s="3">
        <v>1</v>
      </c>
    </row>
    <row r="1214" spans="1:7">
      <c r="A1214">
        <v>2895909</v>
      </c>
      <c r="B1214" t="s">
        <v>24137</v>
      </c>
      <c r="C1214" t="s">
        <v>24138</v>
      </c>
      <c r="D1214" s="3">
        <v>1</v>
      </c>
      <c r="E1214" s="3">
        <v>0</v>
      </c>
      <c r="F1214" s="3">
        <v>0</v>
      </c>
      <c r="G1214" s="3">
        <v>1</v>
      </c>
    </row>
    <row r="1215" spans="1:7">
      <c r="A1215">
        <v>2903146</v>
      </c>
      <c r="B1215" t="s">
        <v>24139</v>
      </c>
      <c r="C1215" t="s">
        <v>24140</v>
      </c>
      <c r="D1215" s="3">
        <v>1</v>
      </c>
      <c r="E1215" s="3">
        <v>0</v>
      </c>
      <c r="F1215" s="3">
        <v>0</v>
      </c>
      <c r="G1215" s="3">
        <v>1</v>
      </c>
    </row>
    <row r="1216" spans="1:7">
      <c r="A1216">
        <v>2915478</v>
      </c>
      <c r="B1216" t="s">
        <v>2287</v>
      </c>
      <c r="C1216" t="s">
        <v>2288</v>
      </c>
      <c r="D1216" s="3">
        <v>1</v>
      </c>
      <c r="E1216" s="3">
        <v>0</v>
      </c>
      <c r="F1216" s="3">
        <v>0</v>
      </c>
      <c r="G1216" s="3">
        <v>1</v>
      </c>
    </row>
    <row r="1217" spans="1:7">
      <c r="A1217">
        <v>2921711</v>
      </c>
      <c r="B1217" t="s">
        <v>24149</v>
      </c>
      <c r="C1217" t="s">
        <v>24150</v>
      </c>
      <c r="D1217" s="3">
        <v>1</v>
      </c>
      <c r="E1217" s="3">
        <v>0</v>
      </c>
      <c r="F1217" s="3">
        <v>0</v>
      </c>
      <c r="G1217" s="3">
        <v>1</v>
      </c>
    </row>
    <row r="1218" spans="1:7">
      <c r="A1218">
        <v>2923262</v>
      </c>
      <c r="B1218" t="s">
        <v>24151</v>
      </c>
      <c r="C1218" t="s">
        <v>24152</v>
      </c>
      <c r="D1218" s="3">
        <v>1</v>
      </c>
      <c r="E1218" s="3">
        <v>0</v>
      </c>
      <c r="F1218" s="3">
        <v>0</v>
      </c>
      <c r="G1218" s="3">
        <v>1</v>
      </c>
    </row>
    <row r="1219" spans="1:7">
      <c r="A1219">
        <v>2926434</v>
      </c>
      <c r="B1219" t="s">
        <v>24153</v>
      </c>
      <c r="C1219" t="s">
        <v>24154</v>
      </c>
      <c r="D1219" s="3">
        <v>1</v>
      </c>
      <c r="E1219" s="3">
        <v>1</v>
      </c>
      <c r="F1219" s="3">
        <v>0</v>
      </c>
      <c r="G1219" s="3">
        <v>2</v>
      </c>
    </row>
    <row r="1220" spans="1:7">
      <c r="A1220">
        <v>2935735</v>
      </c>
      <c r="B1220" t="s">
        <v>2306</v>
      </c>
      <c r="C1220" t="s">
        <v>2307</v>
      </c>
      <c r="D1220" s="3">
        <v>1</v>
      </c>
      <c r="E1220" s="3">
        <v>0</v>
      </c>
      <c r="F1220" s="3">
        <v>0</v>
      </c>
      <c r="G1220" s="3">
        <v>1</v>
      </c>
    </row>
    <row r="1221" spans="1:7">
      <c r="A1221">
        <v>2935765</v>
      </c>
      <c r="B1221" t="s">
        <v>24157</v>
      </c>
      <c r="C1221" t="s">
        <v>24158</v>
      </c>
      <c r="D1221" s="3">
        <v>1</v>
      </c>
      <c r="E1221" s="3">
        <v>0</v>
      </c>
      <c r="F1221" s="3">
        <v>0</v>
      </c>
      <c r="G1221" s="3">
        <v>1</v>
      </c>
    </row>
    <row r="1222" spans="1:7">
      <c r="A1222">
        <v>2940708</v>
      </c>
      <c r="B1222" t="s">
        <v>2308</v>
      </c>
      <c r="C1222" t="s">
        <v>2309</v>
      </c>
      <c r="D1222" s="3">
        <v>1</v>
      </c>
      <c r="E1222" s="3">
        <v>0</v>
      </c>
      <c r="F1222" s="3">
        <v>0</v>
      </c>
      <c r="G1222" s="3">
        <v>1</v>
      </c>
    </row>
    <row r="1223" spans="1:7">
      <c r="A1223">
        <v>2943728</v>
      </c>
      <c r="B1223" t="s">
        <v>2314</v>
      </c>
      <c r="C1223" t="s">
        <v>2315</v>
      </c>
      <c r="D1223" s="3">
        <v>1</v>
      </c>
      <c r="E1223" s="3">
        <v>0</v>
      </c>
      <c r="F1223" s="3">
        <v>0</v>
      </c>
      <c r="G1223" s="3">
        <v>1</v>
      </c>
    </row>
    <row r="1224" spans="1:7">
      <c r="A1224">
        <v>2945088</v>
      </c>
      <c r="B1224" t="s">
        <v>2320</v>
      </c>
      <c r="C1224" t="s">
        <v>2321</v>
      </c>
      <c r="D1224" s="3">
        <v>1</v>
      </c>
      <c r="E1224" s="3">
        <v>2</v>
      </c>
      <c r="F1224" s="3">
        <v>1</v>
      </c>
      <c r="G1224" s="3">
        <v>4</v>
      </c>
    </row>
    <row r="1225" spans="1:7">
      <c r="A1225">
        <v>2952038</v>
      </c>
      <c r="B1225" t="s">
        <v>24161</v>
      </c>
      <c r="C1225" t="s">
        <v>24162</v>
      </c>
      <c r="D1225" s="3">
        <v>1</v>
      </c>
      <c r="E1225" s="3">
        <v>1</v>
      </c>
      <c r="F1225" s="3">
        <v>0</v>
      </c>
      <c r="G1225" s="3">
        <v>2</v>
      </c>
    </row>
    <row r="1226" spans="1:7">
      <c r="A1226">
        <v>2956839</v>
      </c>
      <c r="B1226" t="s">
        <v>24163</v>
      </c>
      <c r="C1226" t="s">
        <v>24164</v>
      </c>
      <c r="D1226" s="3">
        <v>1</v>
      </c>
      <c r="E1226" s="3">
        <v>0</v>
      </c>
      <c r="F1226" s="3">
        <v>0</v>
      </c>
      <c r="G1226" s="3">
        <v>1</v>
      </c>
    </row>
    <row r="1227" spans="1:7">
      <c r="A1227">
        <v>2966168</v>
      </c>
      <c r="B1227" t="s">
        <v>24171</v>
      </c>
      <c r="C1227" t="s">
        <v>24172</v>
      </c>
      <c r="D1227" s="3">
        <v>1</v>
      </c>
      <c r="E1227" s="3">
        <v>0</v>
      </c>
      <c r="F1227" s="3">
        <v>0</v>
      </c>
      <c r="G1227" s="3">
        <v>1</v>
      </c>
    </row>
    <row r="1228" spans="1:7">
      <c r="A1228">
        <v>2977773</v>
      </c>
      <c r="B1228" t="s">
        <v>24179</v>
      </c>
      <c r="C1228" t="s">
        <v>24180</v>
      </c>
      <c r="D1228" s="3">
        <v>1</v>
      </c>
      <c r="E1228" s="3">
        <v>2</v>
      </c>
      <c r="F1228" s="3">
        <v>0</v>
      </c>
      <c r="G1228" s="3">
        <v>3</v>
      </c>
    </row>
    <row r="1229" spans="1:7">
      <c r="A1229">
        <v>2981395</v>
      </c>
      <c r="B1229" t="s">
        <v>24181</v>
      </c>
      <c r="C1229" t="s">
        <v>24182</v>
      </c>
      <c r="D1229" s="3">
        <v>1</v>
      </c>
      <c r="E1229" s="3">
        <v>0</v>
      </c>
      <c r="F1229" s="3">
        <v>0</v>
      </c>
      <c r="G1229" s="3">
        <v>1</v>
      </c>
    </row>
    <row r="1230" spans="1:7">
      <c r="A1230">
        <v>2985492</v>
      </c>
      <c r="B1230" t="s">
        <v>24185</v>
      </c>
      <c r="C1230" t="s">
        <v>24186</v>
      </c>
      <c r="D1230" s="3">
        <v>1</v>
      </c>
      <c r="E1230" s="3">
        <v>0</v>
      </c>
      <c r="F1230" s="3">
        <v>0</v>
      </c>
      <c r="G1230" s="3">
        <v>1</v>
      </c>
    </row>
    <row r="1231" spans="1:7">
      <c r="A1231">
        <v>2990192</v>
      </c>
      <c r="B1231" t="s">
        <v>2352</v>
      </c>
      <c r="C1231" t="s">
        <v>2353</v>
      </c>
      <c r="D1231" s="3">
        <v>1</v>
      </c>
      <c r="E1231" s="3">
        <v>1</v>
      </c>
      <c r="F1231" s="3">
        <v>0</v>
      </c>
      <c r="G1231" s="3">
        <v>2</v>
      </c>
    </row>
    <row r="1232" spans="1:7">
      <c r="A1232">
        <v>3006455</v>
      </c>
      <c r="B1232" t="s">
        <v>2370</v>
      </c>
      <c r="C1232" t="s">
        <v>2371</v>
      </c>
      <c r="D1232" s="3">
        <v>1</v>
      </c>
      <c r="E1232" s="3">
        <v>0</v>
      </c>
      <c r="F1232" s="3">
        <v>0</v>
      </c>
      <c r="G1232" s="3">
        <v>1</v>
      </c>
    </row>
    <row r="1233" spans="1:7">
      <c r="A1233">
        <v>3019584</v>
      </c>
      <c r="B1233" t="s">
        <v>24194</v>
      </c>
      <c r="C1233" t="s">
        <v>24195</v>
      </c>
      <c r="D1233" s="3">
        <v>1</v>
      </c>
      <c r="E1233" s="3">
        <v>1</v>
      </c>
      <c r="F1233" s="3">
        <v>0</v>
      </c>
      <c r="G1233" s="3">
        <v>2</v>
      </c>
    </row>
    <row r="1234" spans="1:7">
      <c r="A1234">
        <v>3021325</v>
      </c>
      <c r="B1234" t="s">
        <v>24196</v>
      </c>
      <c r="C1234" t="s">
        <v>24197</v>
      </c>
      <c r="D1234" s="3">
        <v>1</v>
      </c>
      <c r="E1234" s="3">
        <v>0</v>
      </c>
      <c r="F1234" s="3">
        <v>0</v>
      </c>
      <c r="G1234" s="3">
        <v>1</v>
      </c>
    </row>
    <row r="1235" spans="1:7">
      <c r="A1235">
        <v>3022431</v>
      </c>
      <c r="B1235" t="s">
        <v>2382</v>
      </c>
      <c r="C1235" t="s">
        <v>2383</v>
      </c>
      <c r="D1235" s="3">
        <v>1</v>
      </c>
      <c r="E1235" s="3">
        <v>0</v>
      </c>
      <c r="F1235" s="3">
        <v>0</v>
      </c>
      <c r="G1235" s="3">
        <v>1</v>
      </c>
    </row>
    <row r="1236" spans="1:7">
      <c r="A1236">
        <v>3028364</v>
      </c>
      <c r="B1236" t="s">
        <v>24202</v>
      </c>
      <c r="C1236" t="s">
        <v>24203</v>
      </c>
      <c r="D1236" s="3">
        <v>1</v>
      </c>
      <c r="E1236" s="3">
        <v>0</v>
      </c>
      <c r="F1236" s="3">
        <v>0</v>
      </c>
      <c r="G1236" s="3">
        <v>1</v>
      </c>
    </row>
    <row r="1237" spans="1:7">
      <c r="A1237">
        <v>3029711</v>
      </c>
      <c r="B1237" t="s">
        <v>24204</v>
      </c>
      <c r="C1237" t="s">
        <v>24205</v>
      </c>
      <c r="D1237" s="3">
        <v>1</v>
      </c>
      <c r="E1237" s="3">
        <v>0</v>
      </c>
      <c r="F1237" s="3">
        <v>0</v>
      </c>
      <c r="G1237" s="3">
        <v>1</v>
      </c>
    </row>
    <row r="1238" spans="1:7">
      <c r="A1238">
        <v>3041962</v>
      </c>
      <c r="B1238" t="s">
        <v>376</v>
      </c>
      <c r="C1238" t="s">
        <v>2406</v>
      </c>
      <c r="D1238" s="3">
        <v>1</v>
      </c>
      <c r="E1238" s="3">
        <v>8</v>
      </c>
      <c r="F1238" s="3">
        <v>0</v>
      </c>
      <c r="G1238" s="3">
        <v>9</v>
      </c>
    </row>
    <row r="1239" spans="1:7">
      <c r="A1239">
        <v>3043453</v>
      </c>
      <c r="B1239" t="s">
        <v>24212</v>
      </c>
      <c r="C1239" t="s">
        <v>24213</v>
      </c>
      <c r="D1239" s="3">
        <v>1</v>
      </c>
      <c r="E1239" s="3">
        <v>3</v>
      </c>
      <c r="F1239" s="3">
        <v>0</v>
      </c>
      <c r="G1239" s="3">
        <v>4</v>
      </c>
    </row>
    <row r="1240" spans="1:7">
      <c r="A1240">
        <v>3049878</v>
      </c>
      <c r="B1240" t="s">
        <v>24214</v>
      </c>
      <c r="C1240" t="s">
        <v>24215</v>
      </c>
      <c r="D1240" s="3">
        <v>1</v>
      </c>
      <c r="E1240" s="3">
        <v>0</v>
      </c>
      <c r="F1240" s="3">
        <v>0</v>
      </c>
      <c r="G1240" s="3">
        <v>1</v>
      </c>
    </row>
    <row r="1241" spans="1:7">
      <c r="A1241">
        <v>3052926</v>
      </c>
      <c r="B1241" t="s">
        <v>24216</v>
      </c>
      <c r="C1241" t="s">
        <v>24217</v>
      </c>
      <c r="D1241" s="3">
        <v>1</v>
      </c>
      <c r="E1241" s="3">
        <v>0</v>
      </c>
      <c r="F1241" s="3">
        <v>0</v>
      </c>
      <c r="G1241" s="3">
        <v>1</v>
      </c>
    </row>
    <row r="1242" spans="1:7">
      <c r="A1242">
        <v>3054066</v>
      </c>
      <c r="B1242" t="s">
        <v>24218</v>
      </c>
      <c r="C1242" t="s">
        <v>24219</v>
      </c>
      <c r="D1242" s="3">
        <v>1</v>
      </c>
      <c r="E1242" s="3">
        <v>0</v>
      </c>
      <c r="F1242" s="3">
        <v>0</v>
      </c>
      <c r="G1242" s="3">
        <v>1</v>
      </c>
    </row>
    <row r="1243" spans="1:7">
      <c r="A1243">
        <v>3062503</v>
      </c>
      <c r="B1243" t="s">
        <v>24220</v>
      </c>
      <c r="C1243" t="s">
        <v>24221</v>
      </c>
      <c r="D1243" s="3">
        <v>1</v>
      </c>
      <c r="E1243" s="3">
        <v>0</v>
      </c>
      <c r="F1243" s="3">
        <v>0</v>
      </c>
      <c r="G1243" s="3">
        <v>1</v>
      </c>
    </row>
    <row r="1244" spans="1:7">
      <c r="A1244">
        <v>3091591</v>
      </c>
      <c r="B1244" t="s">
        <v>24228</v>
      </c>
      <c r="C1244" t="s">
        <v>24229</v>
      </c>
      <c r="D1244" s="3">
        <v>1</v>
      </c>
      <c r="E1244" s="3">
        <v>1</v>
      </c>
      <c r="F1244" s="3">
        <v>0</v>
      </c>
      <c r="G1244" s="3">
        <v>2</v>
      </c>
    </row>
    <row r="1245" spans="1:7">
      <c r="A1245">
        <v>3099365</v>
      </c>
      <c r="B1245" t="s">
        <v>24230</v>
      </c>
      <c r="C1245" t="s">
        <v>24231</v>
      </c>
      <c r="D1245" s="3">
        <v>1</v>
      </c>
      <c r="E1245" s="3">
        <v>4</v>
      </c>
      <c r="F1245" s="3">
        <v>1</v>
      </c>
      <c r="G1245" s="3">
        <v>6</v>
      </c>
    </row>
    <row r="1246" spans="1:7">
      <c r="A1246">
        <v>3101361</v>
      </c>
      <c r="B1246" t="s">
        <v>24234</v>
      </c>
      <c r="C1246" t="s">
        <v>24235</v>
      </c>
      <c r="D1246" s="3">
        <v>1</v>
      </c>
      <c r="E1246" s="3">
        <v>0</v>
      </c>
      <c r="F1246" s="3">
        <v>0</v>
      </c>
      <c r="G1246" s="3">
        <v>1</v>
      </c>
    </row>
    <row r="1247" spans="1:7">
      <c r="A1247">
        <v>3105084</v>
      </c>
      <c r="B1247" t="s">
        <v>24236</v>
      </c>
      <c r="C1247" t="s">
        <v>24237</v>
      </c>
      <c r="D1247" s="3">
        <v>1</v>
      </c>
      <c r="E1247" s="3">
        <v>0</v>
      </c>
      <c r="F1247" s="3">
        <v>0</v>
      </c>
      <c r="G1247" s="3">
        <v>1</v>
      </c>
    </row>
    <row r="1248" spans="1:7">
      <c r="A1248">
        <v>3124667</v>
      </c>
      <c r="B1248" t="s">
        <v>24242</v>
      </c>
      <c r="C1248" t="s">
        <v>24243</v>
      </c>
      <c r="D1248" s="3">
        <v>1</v>
      </c>
      <c r="E1248" s="3">
        <v>0</v>
      </c>
      <c r="F1248" s="3">
        <v>0</v>
      </c>
      <c r="G1248" s="3">
        <v>1</v>
      </c>
    </row>
    <row r="1249" spans="1:7">
      <c r="A1249">
        <v>3126910</v>
      </c>
      <c r="B1249" t="s">
        <v>24246</v>
      </c>
      <c r="C1249" t="s">
        <v>24247</v>
      </c>
      <c r="D1249" s="3">
        <v>1</v>
      </c>
      <c r="E1249" s="3">
        <v>0</v>
      </c>
      <c r="F1249" s="3">
        <v>0</v>
      </c>
      <c r="G1249" s="3">
        <v>1</v>
      </c>
    </row>
    <row r="1250" spans="1:7">
      <c r="A1250">
        <v>3127697</v>
      </c>
      <c r="B1250" t="s">
        <v>1896</v>
      </c>
      <c r="C1250" t="s">
        <v>24248</v>
      </c>
      <c r="D1250" s="3">
        <v>1</v>
      </c>
      <c r="E1250" s="3">
        <v>1</v>
      </c>
      <c r="F1250" s="3">
        <v>0</v>
      </c>
      <c r="G1250" s="3">
        <v>2</v>
      </c>
    </row>
    <row r="1251" spans="1:7">
      <c r="A1251">
        <v>3131021</v>
      </c>
      <c r="B1251" t="s">
        <v>24249</v>
      </c>
      <c r="C1251" t="s">
        <v>24250</v>
      </c>
      <c r="D1251" s="3">
        <v>1</v>
      </c>
      <c r="E1251" s="3">
        <v>0</v>
      </c>
      <c r="F1251" s="3">
        <v>0</v>
      </c>
      <c r="G1251" s="3">
        <v>1</v>
      </c>
    </row>
    <row r="1252" spans="1:7">
      <c r="A1252">
        <v>3135721</v>
      </c>
      <c r="B1252" t="s">
        <v>24251</v>
      </c>
      <c r="C1252" t="s">
        <v>24252</v>
      </c>
      <c r="D1252" s="3">
        <v>1</v>
      </c>
      <c r="E1252" s="3">
        <v>0</v>
      </c>
      <c r="F1252" s="3">
        <v>0</v>
      </c>
      <c r="G1252" s="3">
        <v>1</v>
      </c>
    </row>
    <row r="1253" spans="1:7">
      <c r="A1253">
        <v>3140456</v>
      </c>
      <c r="B1253" t="s">
        <v>24255</v>
      </c>
      <c r="C1253" t="s">
        <v>24256</v>
      </c>
      <c r="D1253" s="3">
        <v>1</v>
      </c>
      <c r="E1253" s="3">
        <v>0</v>
      </c>
      <c r="F1253" s="3">
        <v>0</v>
      </c>
      <c r="G1253" s="3">
        <v>1</v>
      </c>
    </row>
    <row r="1254" spans="1:7">
      <c r="A1254">
        <v>3141756</v>
      </c>
      <c r="B1254" t="s">
        <v>24257</v>
      </c>
      <c r="C1254" t="s">
        <v>24258</v>
      </c>
      <c r="D1254" s="3">
        <v>1</v>
      </c>
      <c r="E1254" s="3">
        <v>0</v>
      </c>
      <c r="F1254" s="3">
        <v>0</v>
      </c>
      <c r="G1254" s="3">
        <v>1</v>
      </c>
    </row>
    <row r="1255" spans="1:7">
      <c r="A1255">
        <v>3157988</v>
      </c>
      <c r="B1255" t="s">
        <v>24265</v>
      </c>
      <c r="C1255" t="s">
        <v>24266</v>
      </c>
      <c r="D1255" s="3">
        <v>1</v>
      </c>
      <c r="E1255" s="3">
        <v>1</v>
      </c>
      <c r="F1255" s="3">
        <v>0</v>
      </c>
      <c r="G1255" s="3">
        <v>2</v>
      </c>
    </row>
    <row r="1256" spans="1:7">
      <c r="A1256">
        <v>3165197</v>
      </c>
      <c r="B1256" t="s">
        <v>24269</v>
      </c>
      <c r="C1256" t="s">
        <v>24270</v>
      </c>
      <c r="D1256" s="3">
        <v>1</v>
      </c>
      <c r="E1256" s="3">
        <v>0</v>
      </c>
      <c r="F1256" s="3">
        <v>0</v>
      </c>
      <c r="G1256" s="3">
        <v>1</v>
      </c>
    </row>
    <row r="1257" spans="1:7">
      <c r="A1257">
        <v>3178756</v>
      </c>
      <c r="B1257" t="s">
        <v>24275</v>
      </c>
      <c r="C1257" t="s">
        <v>24276</v>
      </c>
      <c r="D1257" s="3">
        <v>1</v>
      </c>
      <c r="E1257" s="3">
        <v>0</v>
      </c>
      <c r="F1257" s="3">
        <v>0</v>
      </c>
      <c r="G1257" s="3">
        <v>1</v>
      </c>
    </row>
    <row r="1258" spans="1:7">
      <c r="A1258">
        <v>3179182</v>
      </c>
      <c r="B1258" t="s">
        <v>24277</v>
      </c>
      <c r="C1258" t="s">
        <v>24278</v>
      </c>
      <c r="D1258" s="3">
        <v>1</v>
      </c>
      <c r="E1258" s="3">
        <v>0</v>
      </c>
      <c r="F1258" s="3">
        <v>0</v>
      </c>
      <c r="G1258" s="3">
        <v>1</v>
      </c>
    </row>
    <row r="1259" spans="1:7">
      <c r="A1259">
        <v>3180123</v>
      </c>
      <c r="B1259" t="s">
        <v>24281</v>
      </c>
      <c r="C1259" t="s">
        <v>24282</v>
      </c>
      <c r="D1259" s="3">
        <v>1</v>
      </c>
      <c r="E1259" s="3">
        <v>0</v>
      </c>
      <c r="F1259" s="3">
        <v>0</v>
      </c>
      <c r="G1259" s="3">
        <v>1</v>
      </c>
    </row>
    <row r="1260" spans="1:7">
      <c r="A1260">
        <v>3182350</v>
      </c>
      <c r="B1260" t="s">
        <v>24285</v>
      </c>
      <c r="C1260" t="s">
        <v>24286</v>
      </c>
      <c r="D1260" s="3">
        <v>1</v>
      </c>
      <c r="E1260" s="3">
        <v>0</v>
      </c>
      <c r="F1260" s="3">
        <v>0</v>
      </c>
      <c r="G1260" s="3">
        <v>1</v>
      </c>
    </row>
    <row r="1261" spans="1:7">
      <c r="A1261">
        <v>3188519</v>
      </c>
      <c r="B1261" t="s">
        <v>24291</v>
      </c>
      <c r="C1261" t="s">
        <v>24292</v>
      </c>
      <c r="D1261" s="3">
        <v>1</v>
      </c>
      <c r="E1261" s="3">
        <v>0</v>
      </c>
      <c r="F1261" s="3">
        <v>0</v>
      </c>
      <c r="G1261" s="3">
        <v>1</v>
      </c>
    </row>
    <row r="1262" spans="1:7">
      <c r="A1262">
        <v>3191951</v>
      </c>
      <c r="B1262" t="s">
        <v>24295</v>
      </c>
      <c r="C1262" t="s">
        <v>24296</v>
      </c>
      <c r="D1262" s="3">
        <v>1</v>
      </c>
      <c r="E1262" s="3">
        <v>0</v>
      </c>
      <c r="F1262" s="3">
        <v>0</v>
      </c>
      <c r="G1262" s="3">
        <v>1</v>
      </c>
    </row>
    <row r="1263" spans="1:7">
      <c r="A1263">
        <v>3214984</v>
      </c>
      <c r="B1263" t="s">
        <v>24305</v>
      </c>
      <c r="C1263" t="s">
        <v>24306</v>
      </c>
      <c r="D1263" s="3">
        <v>1</v>
      </c>
      <c r="E1263" s="3">
        <v>0</v>
      </c>
      <c r="F1263" s="3">
        <v>0</v>
      </c>
      <c r="G1263" s="3">
        <v>1</v>
      </c>
    </row>
    <row r="1264" spans="1:7">
      <c r="A1264">
        <v>3215104</v>
      </c>
      <c r="B1264" t="s">
        <v>24307</v>
      </c>
      <c r="C1264" t="s">
        <v>24308</v>
      </c>
      <c r="D1264" s="3">
        <v>1</v>
      </c>
      <c r="E1264" s="3">
        <v>0</v>
      </c>
      <c r="F1264" s="3">
        <v>0</v>
      </c>
      <c r="G1264" s="3">
        <v>1</v>
      </c>
    </row>
    <row r="1265" spans="1:7">
      <c r="A1265">
        <v>3224614</v>
      </c>
      <c r="B1265" t="s">
        <v>2553</v>
      </c>
      <c r="C1265" t="s">
        <v>2554</v>
      </c>
      <c r="D1265" s="3">
        <v>1</v>
      </c>
      <c r="E1265" s="3">
        <v>0</v>
      </c>
      <c r="F1265" s="3">
        <v>0</v>
      </c>
      <c r="G1265" s="3">
        <v>1</v>
      </c>
    </row>
    <row r="1266" spans="1:7">
      <c r="A1266">
        <v>3232362</v>
      </c>
      <c r="B1266" t="s">
        <v>24311</v>
      </c>
      <c r="C1266" t="s">
        <v>24312</v>
      </c>
      <c r="D1266" s="3">
        <v>1</v>
      </c>
      <c r="E1266" s="3">
        <v>0</v>
      </c>
      <c r="F1266" s="3">
        <v>0</v>
      </c>
      <c r="G1266" s="3">
        <v>1</v>
      </c>
    </row>
    <row r="1267" spans="1:7">
      <c r="A1267">
        <v>3239002</v>
      </c>
      <c r="B1267" t="s">
        <v>24313</v>
      </c>
      <c r="C1267" t="s">
        <v>24314</v>
      </c>
      <c r="D1267" s="3">
        <v>1</v>
      </c>
      <c r="E1267" s="3">
        <v>0</v>
      </c>
      <c r="F1267" s="3">
        <v>0</v>
      </c>
      <c r="G1267" s="3">
        <v>1</v>
      </c>
    </row>
    <row r="1268" spans="1:7">
      <c r="A1268">
        <v>3239619</v>
      </c>
      <c r="B1268" t="s">
        <v>24315</v>
      </c>
      <c r="C1268" t="s">
        <v>24316</v>
      </c>
      <c r="D1268" s="3">
        <v>1</v>
      </c>
      <c r="E1268" s="3">
        <v>0</v>
      </c>
      <c r="F1268" s="3">
        <v>0</v>
      </c>
      <c r="G1268" s="3">
        <v>1</v>
      </c>
    </row>
    <row r="1269" spans="1:7">
      <c r="A1269">
        <v>3247885</v>
      </c>
      <c r="B1269" t="s">
        <v>24317</v>
      </c>
      <c r="C1269" t="s">
        <v>24318</v>
      </c>
      <c r="D1269" s="3">
        <v>1</v>
      </c>
      <c r="E1269" s="3">
        <v>1</v>
      </c>
      <c r="F1269" s="3">
        <v>0</v>
      </c>
      <c r="G1269" s="3">
        <v>2</v>
      </c>
    </row>
    <row r="1270" spans="1:7">
      <c r="A1270">
        <v>3248449</v>
      </c>
      <c r="B1270" t="s">
        <v>24319</v>
      </c>
      <c r="C1270" t="s">
        <v>24320</v>
      </c>
      <c r="D1270" s="3">
        <v>1</v>
      </c>
      <c r="E1270" s="3">
        <v>0</v>
      </c>
      <c r="F1270" s="3">
        <v>0</v>
      </c>
      <c r="G1270" s="3">
        <v>1</v>
      </c>
    </row>
    <row r="1271" spans="1:7">
      <c r="A1271">
        <v>3288383</v>
      </c>
      <c r="B1271" t="s">
        <v>24329</v>
      </c>
      <c r="C1271" t="s">
        <v>24330</v>
      </c>
      <c r="D1271" s="3">
        <v>1</v>
      </c>
      <c r="E1271" s="3">
        <v>0</v>
      </c>
      <c r="F1271" s="3">
        <v>0</v>
      </c>
      <c r="G1271" s="3">
        <v>1</v>
      </c>
    </row>
    <row r="1272" spans="1:7">
      <c r="A1272">
        <v>3302812</v>
      </c>
      <c r="B1272" t="s">
        <v>24331</v>
      </c>
      <c r="C1272" t="s">
        <v>24332</v>
      </c>
      <c r="D1272" s="3">
        <v>1</v>
      </c>
      <c r="E1272" s="3">
        <v>0</v>
      </c>
      <c r="F1272" s="3">
        <v>0</v>
      </c>
      <c r="G1272" s="3">
        <v>1</v>
      </c>
    </row>
    <row r="1273" spans="1:7">
      <c r="A1273">
        <v>3311130</v>
      </c>
      <c r="B1273" t="s">
        <v>24335</v>
      </c>
      <c r="C1273" t="s">
        <v>24336</v>
      </c>
      <c r="D1273" s="3">
        <v>1</v>
      </c>
      <c r="E1273" s="3">
        <v>0</v>
      </c>
      <c r="F1273" s="3">
        <v>0</v>
      </c>
      <c r="G1273" s="3">
        <v>1</v>
      </c>
    </row>
    <row r="1274" spans="1:7">
      <c r="A1274">
        <v>3318250</v>
      </c>
      <c r="B1274" t="s">
        <v>24339</v>
      </c>
      <c r="C1274" t="s">
        <v>24340</v>
      </c>
      <c r="D1274" s="3">
        <v>1</v>
      </c>
      <c r="E1274" s="3">
        <v>0</v>
      </c>
      <c r="F1274" s="3">
        <v>0</v>
      </c>
      <c r="G1274" s="3">
        <v>1</v>
      </c>
    </row>
    <row r="1275" spans="1:7">
      <c r="A1275">
        <v>3328572</v>
      </c>
      <c r="B1275" t="s">
        <v>24341</v>
      </c>
      <c r="C1275" t="s">
        <v>24342</v>
      </c>
      <c r="D1275" s="3">
        <v>1</v>
      </c>
      <c r="E1275" s="3">
        <v>1</v>
      </c>
      <c r="F1275" s="3">
        <v>0</v>
      </c>
      <c r="G1275" s="3">
        <v>2</v>
      </c>
    </row>
    <row r="1276" spans="1:7">
      <c r="A1276">
        <v>3330039</v>
      </c>
      <c r="B1276" t="s">
        <v>24343</v>
      </c>
      <c r="C1276" t="s">
        <v>24344</v>
      </c>
      <c r="D1276" s="3">
        <v>1</v>
      </c>
      <c r="E1276" s="3">
        <v>0</v>
      </c>
      <c r="F1276" s="3">
        <v>0</v>
      </c>
      <c r="G1276" s="3">
        <v>1</v>
      </c>
    </row>
    <row r="1277" spans="1:7">
      <c r="A1277">
        <v>3330188</v>
      </c>
      <c r="B1277" t="s">
        <v>24345</v>
      </c>
      <c r="C1277" t="s">
        <v>24346</v>
      </c>
      <c r="D1277" s="3">
        <v>1</v>
      </c>
      <c r="E1277" s="3">
        <v>0</v>
      </c>
      <c r="F1277" s="3">
        <v>0</v>
      </c>
      <c r="G1277" s="3">
        <v>1</v>
      </c>
    </row>
    <row r="1278" spans="1:7">
      <c r="A1278">
        <v>3333998</v>
      </c>
      <c r="B1278" t="s">
        <v>2620</v>
      </c>
      <c r="C1278" t="s">
        <v>2621</v>
      </c>
      <c r="D1278" s="3">
        <v>1</v>
      </c>
      <c r="E1278" s="3">
        <v>0</v>
      </c>
      <c r="F1278" s="3">
        <v>0</v>
      </c>
      <c r="G1278" s="3">
        <v>1</v>
      </c>
    </row>
    <row r="1279" spans="1:7">
      <c r="A1279">
        <v>3343084</v>
      </c>
      <c r="B1279" t="s">
        <v>24349</v>
      </c>
      <c r="C1279" t="s">
        <v>24350</v>
      </c>
      <c r="D1279" s="3">
        <v>1</v>
      </c>
      <c r="E1279" s="3">
        <v>0</v>
      </c>
      <c r="F1279" s="3">
        <v>0</v>
      </c>
      <c r="G1279" s="3">
        <v>1</v>
      </c>
    </row>
    <row r="1280" spans="1:7">
      <c r="A1280">
        <v>3345605</v>
      </c>
      <c r="B1280" t="s">
        <v>24351</v>
      </c>
      <c r="C1280" t="s">
        <v>24352</v>
      </c>
      <c r="D1280" s="3">
        <v>1</v>
      </c>
      <c r="E1280" s="3">
        <v>0</v>
      </c>
      <c r="F1280" s="3">
        <v>0</v>
      </c>
      <c r="G1280" s="3">
        <v>1</v>
      </c>
    </row>
    <row r="1281" spans="1:7">
      <c r="A1281">
        <v>3383232</v>
      </c>
      <c r="B1281" t="s">
        <v>24361</v>
      </c>
      <c r="C1281" t="s">
        <v>24362</v>
      </c>
      <c r="D1281" s="3">
        <v>1</v>
      </c>
      <c r="E1281" s="3">
        <v>0</v>
      </c>
      <c r="F1281" s="3">
        <v>0</v>
      </c>
      <c r="G1281" s="3">
        <v>1</v>
      </c>
    </row>
    <row r="1282" spans="1:7">
      <c r="A1282">
        <v>3385297</v>
      </c>
      <c r="B1282" t="s">
        <v>24363</v>
      </c>
      <c r="C1282" t="s">
        <v>24364</v>
      </c>
      <c r="D1282" s="3">
        <v>1</v>
      </c>
      <c r="E1282" s="3">
        <v>0</v>
      </c>
      <c r="F1282" s="3">
        <v>0</v>
      </c>
      <c r="G1282" s="3">
        <v>1</v>
      </c>
    </row>
    <row r="1283" spans="1:7">
      <c r="A1283">
        <v>3387066</v>
      </c>
      <c r="B1283" t="s">
        <v>24365</v>
      </c>
      <c r="C1283" t="s">
        <v>24366</v>
      </c>
      <c r="D1283" s="3">
        <v>1</v>
      </c>
      <c r="E1283" s="3">
        <v>0</v>
      </c>
      <c r="F1283" s="3">
        <v>0</v>
      </c>
      <c r="G1283" s="3">
        <v>1</v>
      </c>
    </row>
    <row r="1284" spans="1:7">
      <c r="A1284">
        <v>3390243</v>
      </c>
      <c r="B1284" t="s">
        <v>2656</v>
      </c>
      <c r="C1284" t="s">
        <v>2657</v>
      </c>
      <c r="D1284" s="3">
        <v>1</v>
      </c>
      <c r="E1284" s="3">
        <v>0</v>
      </c>
      <c r="F1284" s="3">
        <v>0</v>
      </c>
      <c r="G1284" s="3">
        <v>1</v>
      </c>
    </row>
    <row r="1285" spans="1:7">
      <c r="A1285">
        <v>3428427</v>
      </c>
      <c r="B1285" t="s">
        <v>24375</v>
      </c>
      <c r="C1285" t="s">
        <v>24376</v>
      </c>
      <c r="D1285" s="3">
        <v>1</v>
      </c>
      <c r="E1285" s="3">
        <v>1</v>
      </c>
      <c r="F1285" s="3">
        <v>0</v>
      </c>
      <c r="G1285" s="3">
        <v>2</v>
      </c>
    </row>
    <row r="1286" spans="1:7">
      <c r="A1286">
        <v>3440387</v>
      </c>
      <c r="B1286" t="s">
        <v>24377</v>
      </c>
      <c r="C1286" t="s">
        <v>24378</v>
      </c>
      <c r="D1286" s="3">
        <v>1</v>
      </c>
      <c r="E1286" s="3">
        <v>0</v>
      </c>
      <c r="F1286" s="3">
        <v>0</v>
      </c>
      <c r="G1286" s="3">
        <v>1</v>
      </c>
    </row>
    <row r="1287" spans="1:7">
      <c r="A1287">
        <v>3449999</v>
      </c>
      <c r="B1287" t="s">
        <v>24383</v>
      </c>
      <c r="C1287" t="s">
        <v>24384</v>
      </c>
      <c r="D1287" s="3">
        <v>1</v>
      </c>
      <c r="E1287" s="3">
        <v>0</v>
      </c>
      <c r="F1287" s="3">
        <v>0</v>
      </c>
      <c r="G1287" s="3">
        <v>1</v>
      </c>
    </row>
    <row r="1288" spans="1:7">
      <c r="A1288">
        <v>3460049</v>
      </c>
      <c r="B1288" t="s">
        <v>2716</v>
      </c>
      <c r="C1288" t="s">
        <v>2717</v>
      </c>
      <c r="D1288" s="3">
        <v>1</v>
      </c>
      <c r="E1288" s="3">
        <v>0</v>
      </c>
      <c r="F1288" s="3">
        <v>0</v>
      </c>
      <c r="G1288" s="3">
        <v>1</v>
      </c>
    </row>
    <row r="1289" spans="1:7">
      <c r="A1289">
        <v>3468321</v>
      </c>
      <c r="B1289" t="s">
        <v>24393</v>
      </c>
      <c r="C1289" t="s">
        <v>24394</v>
      </c>
      <c r="D1289" s="3">
        <v>1</v>
      </c>
      <c r="E1289" s="3">
        <v>0</v>
      </c>
      <c r="F1289" s="3">
        <v>0</v>
      </c>
      <c r="G1289" s="3">
        <v>1</v>
      </c>
    </row>
    <row r="1290" spans="1:7">
      <c r="A1290">
        <v>3471001</v>
      </c>
      <c r="B1290" t="s">
        <v>24395</v>
      </c>
      <c r="C1290" t="s">
        <v>24396</v>
      </c>
      <c r="D1290" s="3">
        <v>1</v>
      </c>
      <c r="E1290" s="3">
        <v>0</v>
      </c>
      <c r="F1290" s="3">
        <v>0</v>
      </c>
      <c r="G1290" s="3">
        <v>1</v>
      </c>
    </row>
    <row r="1291" spans="1:7">
      <c r="A1291">
        <v>3473767</v>
      </c>
      <c r="B1291" t="s">
        <v>2728</v>
      </c>
      <c r="C1291" t="s">
        <v>2729</v>
      </c>
      <c r="D1291" s="3">
        <v>1</v>
      </c>
      <c r="E1291" s="3">
        <v>1</v>
      </c>
      <c r="F1291" s="3">
        <v>0</v>
      </c>
      <c r="G1291" s="3">
        <v>2</v>
      </c>
    </row>
    <row r="1292" spans="1:7">
      <c r="A1292">
        <v>3483046</v>
      </c>
      <c r="B1292" t="s">
        <v>24399</v>
      </c>
      <c r="C1292" t="s">
        <v>24400</v>
      </c>
      <c r="D1292" s="3">
        <v>1</v>
      </c>
      <c r="E1292" s="3">
        <v>0</v>
      </c>
      <c r="F1292" s="3">
        <v>0</v>
      </c>
      <c r="G1292" s="3">
        <v>1</v>
      </c>
    </row>
    <row r="1293" spans="1:7">
      <c r="A1293">
        <v>3487081</v>
      </c>
      <c r="B1293" t="s">
        <v>24403</v>
      </c>
      <c r="C1293" t="s">
        <v>24404</v>
      </c>
      <c r="D1293" s="3">
        <v>1</v>
      </c>
      <c r="E1293" s="3">
        <v>0</v>
      </c>
      <c r="F1293" s="3">
        <v>0</v>
      </c>
      <c r="G1293" s="3">
        <v>1</v>
      </c>
    </row>
    <row r="1294" spans="1:7">
      <c r="A1294">
        <v>3489194</v>
      </c>
      <c r="B1294" t="s">
        <v>24405</v>
      </c>
      <c r="C1294" t="s">
        <v>24406</v>
      </c>
      <c r="D1294" s="3">
        <v>1</v>
      </c>
      <c r="E1294" s="3">
        <v>0</v>
      </c>
      <c r="F1294" s="3">
        <v>0</v>
      </c>
      <c r="G1294" s="3">
        <v>1</v>
      </c>
    </row>
    <row r="1295" spans="1:7">
      <c r="A1295">
        <v>3493242</v>
      </c>
      <c r="B1295" t="s">
        <v>24407</v>
      </c>
      <c r="C1295" t="s">
        <v>24408</v>
      </c>
      <c r="D1295" s="3">
        <v>1</v>
      </c>
      <c r="E1295" s="3">
        <v>0</v>
      </c>
      <c r="F1295" s="3">
        <v>0</v>
      </c>
      <c r="G1295" s="3">
        <v>1</v>
      </c>
    </row>
    <row r="1296" spans="1:7">
      <c r="A1296">
        <v>3495689</v>
      </c>
      <c r="B1296" t="s">
        <v>24409</v>
      </c>
      <c r="C1296" t="s">
        <v>24410</v>
      </c>
      <c r="D1296" s="3">
        <v>1</v>
      </c>
      <c r="E1296" s="3">
        <v>0</v>
      </c>
      <c r="F1296" s="3">
        <v>0</v>
      </c>
      <c r="G1296" s="3">
        <v>1</v>
      </c>
    </row>
    <row r="1297" spans="1:7">
      <c r="A1297">
        <v>3504209</v>
      </c>
      <c r="B1297" t="s">
        <v>24411</v>
      </c>
      <c r="C1297" t="s">
        <v>24412</v>
      </c>
      <c r="D1297" s="3">
        <v>1</v>
      </c>
      <c r="E1297" s="3">
        <v>0</v>
      </c>
      <c r="F1297" s="3">
        <v>0</v>
      </c>
      <c r="G1297" s="3">
        <v>1</v>
      </c>
    </row>
    <row r="1298" spans="1:7">
      <c r="A1298">
        <v>3506930</v>
      </c>
      <c r="B1298" t="s">
        <v>24413</v>
      </c>
      <c r="C1298" t="s">
        <v>24414</v>
      </c>
      <c r="D1298" s="3">
        <v>1</v>
      </c>
      <c r="E1298" s="3">
        <v>0</v>
      </c>
      <c r="F1298" s="3">
        <v>0</v>
      </c>
      <c r="G1298" s="3">
        <v>1</v>
      </c>
    </row>
    <row r="1299" spans="1:7">
      <c r="A1299">
        <v>3515745</v>
      </c>
      <c r="B1299" t="s">
        <v>24415</v>
      </c>
      <c r="C1299" t="s">
        <v>24416</v>
      </c>
      <c r="D1299" s="3">
        <v>1</v>
      </c>
      <c r="E1299" s="3">
        <v>0</v>
      </c>
      <c r="F1299" s="3">
        <v>0</v>
      </c>
      <c r="G1299" s="3">
        <v>1</v>
      </c>
    </row>
    <row r="1300" spans="1:7">
      <c r="A1300">
        <v>3520433</v>
      </c>
      <c r="B1300" t="s">
        <v>24419</v>
      </c>
      <c r="C1300" t="s">
        <v>24420</v>
      </c>
      <c r="D1300" s="3">
        <v>1</v>
      </c>
      <c r="E1300" s="3">
        <v>0</v>
      </c>
      <c r="F1300" s="3">
        <v>0</v>
      </c>
      <c r="G1300" s="3">
        <v>1</v>
      </c>
    </row>
    <row r="1301" spans="1:7">
      <c r="A1301">
        <v>3532137</v>
      </c>
      <c r="B1301" t="s">
        <v>24423</v>
      </c>
      <c r="C1301" t="s">
        <v>24424</v>
      </c>
      <c r="D1301" s="3">
        <v>1</v>
      </c>
      <c r="E1301" s="3">
        <v>1</v>
      </c>
      <c r="F1301" s="3">
        <v>0</v>
      </c>
      <c r="G1301" s="3">
        <v>2</v>
      </c>
    </row>
    <row r="1302" spans="1:7">
      <c r="A1302">
        <v>3536129</v>
      </c>
      <c r="B1302" t="s">
        <v>24425</v>
      </c>
      <c r="C1302" t="s">
        <v>24426</v>
      </c>
      <c r="D1302" s="3">
        <v>1</v>
      </c>
      <c r="E1302" s="3">
        <v>0</v>
      </c>
      <c r="F1302" s="3">
        <v>0</v>
      </c>
      <c r="G1302" s="3">
        <v>1</v>
      </c>
    </row>
    <row r="1303" spans="1:7">
      <c r="A1303">
        <v>3542682</v>
      </c>
      <c r="B1303" t="s">
        <v>24427</v>
      </c>
      <c r="C1303" t="s">
        <v>24428</v>
      </c>
      <c r="D1303" s="3">
        <v>1</v>
      </c>
      <c r="E1303" s="3">
        <v>0</v>
      </c>
      <c r="F1303" s="3">
        <v>0</v>
      </c>
      <c r="G1303" s="3">
        <v>1</v>
      </c>
    </row>
    <row r="1304" spans="1:7">
      <c r="A1304">
        <v>3544424</v>
      </c>
      <c r="B1304" t="s">
        <v>24429</v>
      </c>
      <c r="C1304" t="s">
        <v>24430</v>
      </c>
      <c r="D1304" s="3">
        <v>1</v>
      </c>
      <c r="E1304" s="3">
        <v>0</v>
      </c>
      <c r="F1304" s="3">
        <v>0</v>
      </c>
      <c r="G1304" s="3">
        <v>1</v>
      </c>
    </row>
    <row r="1305" spans="1:7">
      <c r="A1305">
        <v>3551227</v>
      </c>
      <c r="B1305" t="s">
        <v>24435</v>
      </c>
      <c r="C1305" t="s">
        <v>24436</v>
      </c>
      <c r="D1305" s="3">
        <v>1</v>
      </c>
      <c r="E1305" s="3">
        <v>0</v>
      </c>
      <c r="F1305" s="3">
        <v>0</v>
      </c>
      <c r="G1305" s="3">
        <v>1</v>
      </c>
    </row>
    <row r="1306" spans="1:7">
      <c r="A1306">
        <v>3558991</v>
      </c>
      <c r="B1306" t="s">
        <v>24437</v>
      </c>
      <c r="C1306" t="s">
        <v>24438</v>
      </c>
      <c r="D1306" s="3">
        <v>1</v>
      </c>
      <c r="E1306" s="3">
        <v>0</v>
      </c>
      <c r="F1306" s="3">
        <v>0</v>
      </c>
      <c r="G1306" s="3">
        <v>1</v>
      </c>
    </row>
    <row r="1307" spans="1:7">
      <c r="A1307">
        <v>3559019</v>
      </c>
      <c r="B1307" t="s">
        <v>24439</v>
      </c>
      <c r="C1307" t="s">
        <v>24440</v>
      </c>
      <c r="D1307" s="3">
        <v>1</v>
      </c>
      <c r="E1307" s="3">
        <v>0</v>
      </c>
      <c r="F1307" s="3">
        <v>0</v>
      </c>
      <c r="G1307" s="3">
        <v>1</v>
      </c>
    </row>
    <row r="1308" spans="1:7">
      <c r="A1308">
        <v>3564353</v>
      </c>
      <c r="B1308" t="s">
        <v>2760</v>
      </c>
      <c r="C1308" t="s">
        <v>2761</v>
      </c>
      <c r="D1308" s="3">
        <v>1</v>
      </c>
      <c r="E1308" s="3">
        <v>0</v>
      </c>
      <c r="F1308" s="3">
        <v>0</v>
      </c>
      <c r="G1308" s="3">
        <v>1</v>
      </c>
    </row>
    <row r="1309" spans="1:7">
      <c r="A1309">
        <v>3576591</v>
      </c>
      <c r="B1309" t="s">
        <v>24447</v>
      </c>
      <c r="C1309" t="s">
        <v>24448</v>
      </c>
      <c r="D1309" s="3">
        <v>1</v>
      </c>
      <c r="E1309" s="3">
        <v>1</v>
      </c>
      <c r="F1309" s="3">
        <v>0</v>
      </c>
      <c r="G1309" s="3">
        <v>2</v>
      </c>
    </row>
    <row r="1310" spans="1:7">
      <c r="A1310">
        <v>3589144</v>
      </c>
      <c r="B1310" t="s">
        <v>24455</v>
      </c>
      <c r="C1310" t="s">
        <v>24456</v>
      </c>
      <c r="D1310" s="3">
        <v>1</v>
      </c>
      <c r="E1310" s="3">
        <v>0</v>
      </c>
      <c r="F1310" s="3">
        <v>0</v>
      </c>
      <c r="G1310" s="3">
        <v>1</v>
      </c>
    </row>
    <row r="1311" spans="1:7">
      <c r="A1311">
        <v>3590777</v>
      </c>
      <c r="B1311" t="s">
        <v>24457</v>
      </c>
      <c r="C1311" t="s">
        <v>24458</v>
      </c>
      <c r="D1311" s="3">
        <v>1</v>
      </c>
      <c r="E1311" s="3">
        <v>0</v>
      </c>
      <c r="F1311" s="3">
        <v>0</v>
      </c>
      <c r="G1311" s="3">
        <v>1</v>
      </c>
    </row>
    <row r="1312" spans="1:7">
      <c r="A1312">
        <v>3593495</v>
      </c>
      <c r="B1312" t="s">
        <v>24459</v>
      </c>
      <c r="C1312" t="s">
        <v>24460</v>
      </c>
      <c r="D1312" s="3">
        <v>1</v>
      </c>
      <c r="E1312" s="3">
        <v>0</v>
      </c>
      <c r="F1312" s="3">
        <v>0</v>
      </c>
      <c r="G1312" s="3">
        <v>1</v>
      </c>
    </row>
    <row r="1313" spans="1:7">
      <c r="A1313">
        <v>3597850</v>
      </c>
      <c r="B1313" t="s">
        <v>24463</v>
      </c>
      <c r="C1313" t="s">
        <v>24464</v>
      </c>
      <c r="D1313" s="3">
        <v>1</v>
      </c>
      <c r="E1313" s="3">
        <v>1</v>
      </c>
      <c r="F1313" s="3">
        <v>0</v>
      </c>
      <c r="G1313" s="3">
        <v>2</v>
      </c>
    </row>
    <row r="1314" spans="1:7">
      <c r="A1314">
        <v>3602782</v>
      </c>
      <c r="B1314" t="s">
        <v>24467</v>
      </c>
      <c r="C1314" t="s">
        <v>24468</v>
      </c>
      <c r="D1314" s="3">
        <v>1</v>
      </c>
      <c r="E1314" s="3">
        <v>2</v>
      </c>
      <c r="F1314" s="3">
        <v>0</v>
      </c>
      <c r="G1314" s="3">
        <v>3</v>
      </c>
    </row>
    <row r="1315" spans="1:7">
      <c r="A1315">
        <v>3616127</v>
      </c>
      <c r="B1315" t="s">
        <v>24471</v>
      </c>
      <c r="C1315" t="s">
        <v>24472</v>
      </c>
      <c r="D1315" s="3">
        <v>1</v>
      </c>
      <c r="E1315" s="3">
        <v>0</v>
      </c>
      <c r="F1315" s="3">
        <v>0</v>
      </c>
      <c r="G1315" s="3">
        <v>1</v>
      </c>
    </row>
    <row r="1316" spans="1:7">
      <c r="A1316">
        <v>3616639</v>
      </c>
      <c r="B1316" t="s">
        <v>2794</v>
      </c>
      <c r="C1316" t="s">
        <v>2795</v>
      </c>
      <c r="D1316" s="3">
        <v>1</v>
      </c>
      <c r="E1316" s="3">
        <v>2</v>
      </c>
      <c r="F1316" s="3">
        <v>1</v>
      </c>
      <c r="G1316" s="3">
        <v>4</v>
      </c>
    </row>
    <row r="1317" spans="1:7">
      <c r="A1317">
        <v>3619898</v>
      </c>
      <c r="B1317" t="s">
        <v>24475</v>
      </c>
      <c r="C1317" t="s">
        <v>24476</v>
      </c>
      <c r="D1317" s="3">
        <v>1</v>
      </c>
      <c r="E1317" s="3">
        <v>0</v>
      </c>
      <c r="F1317" s="3">
        <v>0</v>
      </c>
      <c r="G1317" s="3">
        <v>1</v>
      </c>
    </row>
    <row r="1318" spans="1:7">
      <c r="A1318">
        <v>3626870</v>
      </c>
      <c r="B1318" t="s">
        <v>24477</v>
      </c>
      <c r="C1318" t="s">
        <v>24478</v>
      </c>
      <c r="D1318" s="3">
        <v>1</v>
      </c>
      <c r="E1318" s="3">
        <v>2</v>
      </c>
      <c r="F1318" s="3">
        <v>0</v>
      </c>
      <c r="G1318" s="3">
        <v>3</v>
      </c>
    </row>
    <row r="1319" spans="1:7">
      <c r="A1319">
        <v>3633690</v>
      </c>
      <c r="B1319" t="s">
        <v>24483</v>
      </c>
      <c r="C1319" t="s">
        <v>24484</v>
      </c>
      <c r="D1319" s="3">
        <v>1</v>
      </c>
      <c r="E1319" s="3">
        <v>0</v>
      </c>
      <c r="F1319" s="3">
        <v>0</v>
      </c>
      <c r="G1319" s="3">
        <v>1</v>
      </c>
    </row>
    <row r="1320" spans="1:7">
      <c r="A1320">
        <v>3638325</v>
      </c>
      <c r="B1320" t="s">
        <v>24487</v>
      </c>
      <c r="C1320" t="s">
        <v>24488</v>
      </c>
      <c r="D1320" s="3">
        <v>1</v>
      </c>
      <c r="E1320" s="3">
        <v>0</v>
      </c>
      <c r="F1320" s="3">
        <v>0</v>
      </c>
      <c r="G1320" s="3">
        <v>1</v>
      </c>
    </row>
    <row r="1321" spans="1:7">
      <c r="A1321">
        <v>3648886</v>
      </c>
      <c r="B1321" t="s">
        <v>2812</v>
      </c>
      <c r="C1321" t="s">
        <v>2813</v>
      </c>
      <c r="D1321" s="3">
        <v>1</v>
      </c>
      <c r="E1321" s="3">
        <v>0</v>
      </c>
      <c r="F1321" s="3">
        <v>0</v>
      </c>
      <c r="G1321" s="3">
        <v>1</v>
      </c>
    </row>
    <row r="1322" spans="1:7">
      <c r="A1322">
        <v>3652822</v>
      </c>
      <c r="B1322" t="s">
        <v>2816</v>
      </c>
      <c r="C1322" t="s">
        <v>2817</v>
      </c>
      <c r="D1322" s="3">
        <v>1</v>
      </c>
      <c r="E1322" s="3">
        <v>0</v>
      </c>
      <c r="F1322" s="3">
        <v>0</v>
      </c>
      <c r="G1322" s="3">
        <v>1</v>
      </c>
    </row>
    <row r="1323" spans="1:7">
      <c r="A1323">
        <v>3662176</v>
      </c>
      <c r="B1323" t="s">
        <v>24491</v>
      </c>
      <c r="C1323" t="s">
        <v>24492</v>
      </c>
      <c r="D1323" s="3">
        <v>1</v>
      </c>
      <c r="E1323" s="3">
        <v>0</v>
      </c>
      <c r="F1323" s="3">
        <v>0</v>
      </c>
      <c r="G1323" s="3">
        <v>1</v>
      </c>
    </row>
    <row r="1324" spans="1:7">
      <c r="A1324">
        <v>3670724</v>
      </c>
      <c r="B1324" t="s">
        <v>24499</v>
      </c>
      <c r="C1324" t="s">
        <v>24500</v>
      </c>
      <c r="D1324" s="3">
        <v>1</v>
      </c>
      <c r="E1324" s="3">
        <v>1</v>
      </c>
      <c r="F1324" s="3">
        <v>0</v>
      </c>
      <c r="G1324" s="3">
        <v>2</v>
      </c>
    </row>
    <row r="1325" spans="1:7">
      <c r="A1325">
        <v>3671042</v>
      </c>
      <c r="B1325" t="s">
        <v>24501</v>
      </c>
      <c r="C1325" t="s">
        <v>24502</v>
      </c>
      <c r="D1325" s="3">
        <v>1</v>
      </c>
      <c r="E1325" s="3">
        <v>0</v>
      </c>
      <c r="F1325" s="3">
        <v>0</v>
      </c>
      <c r="G1325" s="3">
        <v>1</v>
      </c>
    </row>
    <row r="1326" spans="1:7">
      <c r="A1326">
        <v>3673495</v>
      </c>
      <c r="B1326" t="s">
        <v>24503</v>
      </c>
      <c r="C1326" t="s">
        <v>24504</v>
      </c>
      <c r="D1326" s="3">
        <v>1</v>
      </c>
      <c r="E1326" s="3">
        <v>0</v>
      </c>
      <c r="F1326" s="3">
        <v>0</v>
      </c>
      <c r="G1326" s="3">
        <v>1</v>
      </c>
    </row>
    <row r="1327" spans="1:7">
      <c r="A1327">
        <v>3682979</v>
      </c>
      <c r="B1327" t="s">
        <v>24507</v>
      </c>
      <c r="C1327" t="s">
        <v>24508</v>
      </c>
      <c r="D1327" s="3">
        <v>1</v>
      </c>
      <c r="E1327" s="3">
        <v>0</v>
      </c>
      <c r="F1327" s="3">
        <v>0</v>
      </c>
      <c r="G1327" s="3">
        <v>1</v>
      </c>
    </row>
    <row r="1328" spans="1:7">
      <c r="A1328">
        <v>3684228</v>
      </c>
      <c r="B1328" t="s">
        <v>24509</v>
      </c>
      <c r="C1328" t="s">
        <v>24510</v>
      </c>
      <c r="D1328" s="3">
        <v>1</v>
      </c>
      <c r="E1328" s="3">
        <v>0</v>
      </c>
      <c r="F1328" s="3">
        <v>0</v>
      </c>
      <c r="G1328" s="3">
        <v>1</v>
      </c>
    </row>
    <row r="1329" spans="1:7">
      <c r="A1329">
        <v>3698588</v>
      </c>
      <c r="B1329" t="s">
        <v>24513</v>
      </c>
      <c r="C1329" t="s">
        <v>24514</v>
      </c>
      <c r="D1329" s="3">
        <v>1</v>
      </c>
      <c r="E1329" s="3">
        <v>0</v>
      </c>
      <c r="F1329" s="3">
        <v>0</v>
      </c>
      <c r="G1329" s="3">
        <v>1</v>
      </c>
    </row>
    <row r="1330" spans="1:7">
      <c r="A1330">
        <v>3701273</v>
      </c>
      <c r="B1330" t="s">
        <v>24515</v>
      </c>
      <c r="C1330" t="s">
        <v>24516</v>
      </c>
      <c r="D1330" s="3">
        <v>1</v>
      </c>
      <c r="E1330" s="3">
        <v>0</v>
      </c>
      <c r="F1330" s="3">
        <v>0</v>
      </c>
      <c r="G1330" s="3">
        <v>1</v>
      </c>
    </row>
    <row r="1331" spans="1:7">
      <c r="A1331">
        <v>3705894</v>
      </c>
      <c r="B1331" t="s">
        <v>24517</v>
      </c>
      <c r="C1331" t="s">
        <v>24518</v>
      </c>
      <c r="D1331" s="3">
        <v>1</v>
      </c>
      <c r="E1331" s="3">
        <v>4</v>
      </c>
      <c r="F1331" s="3">
        <v>0</v>
      </c>
      <c r="G1331" s="3">
        <v>5</v>
      </c>
    </row>
    <row r="1332" spans="1:7">
      <c r="A1332">
        <v>3726693</v>
      </c>
      <c r="B1332" t="s">
        <v>24519</v>
      </c>
      <c r="C1332" t="s">
        <v>24520</v>
      </c>
      <c r="D1332" s="3">
        <v>1</v>
      </c>
      <c r="E1332" s="3">
        <v>0</v>
      </c>
      <c r="F1332" s="3">
        <v>0</v>
      </c>
      <c r="G1332" s="3">
        <v>1</v>
      </c>
    </row>
    <row r="1333" spans="1:7">
      <c r="A1333">
        <v>3731366</v>
      </c>
      <c r="B1333" t="s">
        <v>24523</v>
      </c>
      <c r="C1333" t="s">
        <v>24524</v>
      </c>
      <c r="D1333" s="3">
        <v>1</v>
      </c>
      <c r="E1333" s="3">
        <v>0</v>
      </c>
      <c r="F1333" s="3">
        <v>0</v>
      </c>
      <c r="G1333" s="3">
        <v>1</v>
      </c>
    </row>
    <row r="1334" spans="1:7">
      <c r="A1334">
        <v>3739296</v>
      </c>
      <c r="B1334" t="s">
        <v>24527</v>
      </c>
      <c r="C1334" t="s">
        <v>24528</v>
      </c>
      <c r="D1334" s="3">
        <v>1</v>
      </c>
      <c r="E1334" s="3">
        <v>0</v>
      </c>
      <c r="F1334" s="3">
        <v>0</v>
      </c>
      <c r="G1334" s="3">
        <v>1</v>
      </c>
    </row>
    <row r="1335" spans="1:7">
      <c r="A1335">
        <v>3739662</v>
      </c>
      <c r="B1335" t="s">
        <v>24529</v>
      </c>
      <c r="C1335" t="s">
        <v>24530</v>
      </c>
      <c r="D1335" s="3">
        <v>1</v>
      </c>
      <c r="E1335" s="3">
        <v>0</v>
      </c>
      <c r="F1335" s="3">
        <v>0</v>
      </c>
      <c r="G1335" s="3">
        <v>1</v>
      </c>
    </row>
    <row r="1336" spans="1:7">
      <c r="A1336">
        <v>3755875</v>
      </c>
      <c r="B1336" t="s">
        <v>24539</v>
      </c>
      <c r="C1336" t="s">
        <v>24540</v>
      </c>
      <c r="D1336" s="3">
        <v>1</v>
      </c>
      <c r="E1336" s="3">
        <v>2</v>
      </c>
      <c r="F1336" s="3">
        <v>0</v>
      </c>
      <c r="G1336" s="3">
        <v>3</v>
      </c>
    </row>
    <row r="1337" spans="1:7">
      <c r="A1337">
        <v>3769286</v>
      </c>
      <c r="B1337" t="s">
        <v>24543</v>
      </c>
      <c r="C1337" t="s">
        <v>24544</v>
      </c>
      <c r="D1337" s="3">
        <v>1</v>
      </c>
      <c r="E1337" s="3">
        <v>0</v>
      </c>
      <c r="F1337" s="3">
        <v>0</v>
      </c>
      <c r="G1337" s="3">
        <v>1</v>
      </c>
    </row>
    <row r="1338" spans="1:7">
      <c r="A1338">
        <v>3774692</v>
      </c>
      <c r="B1338" t="s">
        <v>24545</v>
      </c>
      <c r="C1338" t="s">
        <v>24546</v>
      </c>
      <c r="D1338" s="3">
        <v>1</v>
      </c>
      <c r="E1338" s="3">
        <v>1</v>
      </c>
      <c r="F1338" s="3">
        <v>0</v>
      </c>
      <c r="G1338" s="3">
        <v>2</v>
      </c>
    </row>
    <row r="1339" spans="1:7">
      <c r="A1339">
        <v>3790293</v>
      </c>
      <c r="B1339" t="s">
        <v>2906</v>
      </c>
      <c r="C1339" t="s">
        <v>2907</v>
      </c>
      <c r="D1339" s="3">
        <v>1</v>
      </c>
      <c r="E1339" s="3">
        <v>2</v>
      </c>
      <c r="F1339" s="3">
        <v>1</v>
      </c>
      <c r="G1339" s="3">
        <v>4</v>
      </c>
    </row>
    <row r="1340" spans="1:7">
      <c r="A1340">
        <v>3790489</v>
      </c>
      <c r="B1340" t="s">
        <v>24549</v>
      </c>
      <c r="C1340" t="s">
        <v>24550</v>
      </c>
      <c r="D1340" s="3">
        <v>1</v>
      </c>
      <c r="E1340" s="3">
        <v>1</v>
      </c>
      <c r="F1340" s="3">
        <v>0</v>
      </c>
      <c r="G1340" s="3">
        <v>2</v>
      </c>
    </row>
    <row r="1341" spans="1:7">
      <c r="A1341">
        <v>3791384</v>
      </c>
      <c r="B1341" t="s">
        <v>24551</v>
      </c>
      <c r="C1341" t="s">
        <v>24552</v>
      </c>
      <c r="D1341" s="3">
        <v>1</v>
      </c>
      <c r="E1341" s="3">
        <v>0</v>
      </c>
      <c r="F1341" s="3">
        <v>0</v>
      </c>
      <c r="G1341" s="3">
        <v>1</v>
      </c>
    </row>
    <row r="1342" spans="1:7">
      <c r="A1342">
        <v>3806475</v>
      </c>
      <c r="B1342" t="s">
        <v>24557</v>
      </c>
      <c r="C1342" t="s">
        <v>24558</v>
      </c>
      <c r="D1342" s="3">
        <v>1</v>
      </c>
      <c r="E1342" s="3">
        <v>0</v>
      </c>
      <c r="F1342" s="3">
        <v>0</v>
      </c>
      <c r="G1342" s="3">
        <v>1</v>
      </c>
    </row>
    <row r="1343" spans="1:7">
      <c r="A1343">
        <v>3810047</v>
      </c>
      <c r="B1343" t="s">
        <v>24559</v>
      </c>
      <c r="C1343" t="s">
        <v>24560</v>
      </c>
      <c r="D1343" s="3">
        <v>1</v>
      </c>
      <c r="E1343" s="3">
        <v>1</v>
      </c>
      <c r="F1343" s="3">
        <v>0</v>
      </c>
      <c r="G1343" s="3">
        <v>2</v>
      </c>
    </row>
    <row r="1344" spans="1:7">
      <c r="A1344">
        <v>3811756</v>
      </c>
      <c r="B1344" t="s">
        <v>24561</v>
      </c>
      <c r="C1344" t="s">
        <v>24562</v>
      </c>
      <c r="D1344" s="3">
        <v>1</v>
      </c>
      <c r="E1344" s="3">
        <v>0</v>
      </c>
      <c r="F1344" s="3">
        <v>0</v>
      </c>
      <c r="G1344" s="3">
        <v>1</v>
      </c>
    </row>
    <row r="1345" spans="1:7">
      <c r="A1345">
        <v>3812066</v>
      </c>
      <c r="B1345" t="s">
        <v>24563</v>
      </c>
      <c r="C1345" t="s">
        <v>24564</v>
      </c>
      <c r="D1345" s="3">
        <v>1</v>
      </c>
      <c r="E1345" s="3">
        <v>0</v>
      </c>
      <c r="F1345" s="3">
        <v>0</v>
      </c>
      <c r="G1345" s="3">
        <v>1</v>
      </c>
    </row>
    <row r="1346" spans="1:7">
      <c r="A1346">
        <v>3821534</v>
      </c>
      <c r="B1346" t="s">
        <v>24567</v>
      </c>
      <c r="C1346" t="s">
        <v>24568</v>
      </c>
      <c r="D1346" s="3">
        <v>1</v>
      </c>
      <c r="E1346" s="3">
        <v>0</v>
      </c>
      <c r="F1346" s="3">
        <v>0</v>
      </c>
      <c r="G1346" s="3">
        <v>1</v>
      </c>
    </row>
    <row r="1347" spans="1:7">
      <c r="A1347">
        <v>3826385</v>
      </c>
      <c r="B1347" t="s">
        <v>24575</v>
      </c>
      <c r="C1347" t="s">
        <v>24576</v>
      </c>
      <c r="D1347" s="3">
        <v>1</v>
      </c>
      <c r="E1347" s="3">
        <v>0</v>
      </c>
      <c r="F1347" s="3">
        <v>0</v>
      </c>
      <c r="G1347" s="3">
        <v>1</v>
      </c>
    </row>
    <row r="1348" spans="1:7">
      <c r="A1348">
        <v>3832765</v>
      </c>
      <c r="B1348" t="s">
        <v>24579</v>
      </c>
      <c r="C1348" t="s">
        <v>24580</v>
      </c>
      <c r="D1348" s="3">
        <v>1</v>
      </c>
      <c r="E1348" s="3">
        <v>0</v>
      </c>
      <c r="F1348" s="3">
        <v>0</v>
      </c>
      <c r="G1348" s="3">
        <v>1</v>
      </c>
    </row>
    <row r="1349" spans="1:7">
      <c r="A1349">
        <v>3844246</v>
      </c>
      <c r="B1349" t="s">
        <v>24587</v>
      </c>
      <c r="C1349" t="s">
        <v>24588</v>
      </c>
      <c r="D1349" s="3">
        <v>1</v>
      </c>
      <c r="E1349" s="3">
        <v>0</v>
      </c>
      <c r="F1349" s="3">
        <v>0</v>
      </c>
      <c r="G1349" s="3">
        <v>1</v>
      </c>
    </row>
    <row r="1350" spans="1:7">
      <c r="A1350">
        <v>3859132</v>
      </c>
      <c r="B1350" t="s">
        <v>24589</v>
      </c>
      <c r="C1350" t="s">
        <v>24590</v>
      </c>
      <c r="D1350" s="3">
        <v>1</v>
      </c>
      <c r="E1350" s="3">
        <v>0</v>
      </c>
      <c r="F1350" s="3">
        <v>0</v>
      </c>
      <c r="G1350" s="3">
        <v>1</v>
      </c>
    </row>
    <row r="1351" spans="1:7">
      <c r="A1351">
        <v>3864805</v>
      </c>
      <c r="B1351" t="s">
        <v>24591</v>
      </c>
      <c r="C1351" t="s">
        <v>24592</v>
      </c>
      <c r="D1351" s="3">
        <v>1</v>
      </c>
      <c r="E1351" s="3">
        <v>1</v>
      </c>
      <c r="F1351" s="3">
        <v>0</v>
      </c>
      <c r="G1351" s="3">
        <v>2</v>
      </c>
    </row>
    <row r="1352" spans="1:7">
      <c r="A1352">
        <v>3870168</v>
      </c>
      <c r="B1352" t="s">
        <v>2967</v>
      </c>
      <c r="C1352" t="s">
        <v>2968</v>
      </c>
      <c r="D1352" s="3">
        <v>1</v>
      </c>
      <c r="E1352" s="3">
        <v>0</v>
      </c>
      <c r="F1352" s="3">
        <v>0</v>
      </c>
      <c r="G1352" s="3">
        <v>1</v>
      </c>
    </row>
    <row r="1353" spans="1:7">
      <c r="A1353">
        <v>3875901</v>
      </c>
      <c r="B1353" t="s">
        <v>24599</v>
      </c>
      <c r="C1353" t="s">
        <v>24600</v>
      </c>
      <c r="D1353" s="3">
        <v>1</v>
      </c>
      <c r="E1353" s="3">
        <v>2</v>
      </c>
      <c r="F1353" s="3">
        <v>0</v>
      </c>
      <c r="G1353" s="3">
        <v>3</v>
      </c>
    </row>
    <row r="1354" spans="1:7">
      <c r="A1354">
        <v>3876426</v>
      </c>
      <c r="B1354" t="s">
        <v>24601</v>
      </c>
      <c r="C1354" t="s">
        <v>24602</v>
      </c>
      <c r="D1354" s="3">
        <v>1</v>
      </c>
      <c r="E1354" s="3">
        <v>0</v>
      </c>
      <c r="F1354" s="3">
        <v>0</v>
      </c>
      <c r="G1354" s="3">
        <v>1</v>
      </c>
    </row>
    <row r="1355" spans="1:7">
      <c r="A1355">
        <v>3881633</v>
      </c>
      <c r="B1355" t="s">
        <v>24607</v>
      </c>
      <c r="C1355" t="s">
        <v>24608</v>
      </c>
      <c r="D1355" s="3">
        <v>1</v>
      </c>
      <c r="E1355" s="3">
        <v>0</v>
      </c>
      <c r="F1355" s="3">
        <v>0</v>
      </c>
      <c r="G1355" s="3">
        <v>1</v>
      </c>
    </row>
    <row r="1356" spans="1:7">
      <c r="A1356">
        <v>3910945</v>
      </c>
      <c r="B1356" t="s">
        <v>2985</v>
      </c>
      <c r="C1356" t="s">
        <v>2986</v>
      </c>
      <c r="D1356" s="3">
        <v>1</v>
      </c>
      <c r="E1356" s="3">
        <v>0</v>
      </c>
      <c r="F1356" s="3">
        <v>0</v>
      </c>
      <c r="G1356" s="3">
        <v>1</v>
      </c>
    </row>
    <row r="1357" spans="1:7">
      <c r="A1357">
        <v>3915456</v>
      </c>
      <c r="B1357" t="s">
        <v>24617</v>
      </c>
      <c r="C1357" t="s">
        <v>24618</v>
      </c>
      <c r="D1357" s="3">
        <v>1</v>
      </c>
      <c r="E1357" s="3">
        <v>0</v>
      </c>
      <c r="F1357" s="3">
        <v>0</v>
      </c>
      <c r="G1357" s="3">
        <v>1</v>
      </c>
    </row>
    <row r="1358" spans="1:7">
      <c r="A1358">
        <v>3934530</v>
      </c>
      <c r="B1358" t="s">
        <v>24621</v>
      </c>
      <c r="C1358" t="s">
        <v>24622</v>
      </c>
      <c r="D1358" s="3">
        <v>1</v>
      </c>
      <c r="E1358" s="3">
        <v>0</v>
      </c>
      <c r="F1358" s="3">
        <v>0</v>
      </c>
      <c r="G1358" s="3">
        <v>1</v>
      </c>
    </row>
    <row r="1359" spans="1:7">
      <c r="A1359">
        <v>3940458</v>
      </c>
      <c r="B1359" t="s">
        <v>24625</v>
      </c>
      <c r="C1359" t="s">
        <v>24626</v>
      </c>
      <c r="D1359" s="3">
        <v>1</v>
      </c>
      <c r="E1359" s="3">
        <v>0</v>
      </c>
      <c r="F1359" s="3">
        <v>0</v>
      </c>
      <c r="G1359" s="3">
        <v>1</v>
      </c>
    </row>
    <row r="1360" spans="1:7">
      <c r="A1360">
        <v>3942675</v>
      </c>
      <c r="B1360" t="s">
        <v>24627</v>
      </c>
      <c r="C1360" t="s">
        <v>24628</v>
      </c>
      <c r="D1360" s="3">
        <v>1</v>
      </c>
      <c r="E1360" s="3">
        <v>0</v>
      </c>
      <c r="F1360" s="3">
        <v>0</v>
      </c>
      <c r="G1360" s="3">
        <v>1</v>
      </c>
    </row>
    <row r="1361" spans="1:7">
      <c r="A1361">
        <v>3947396</v>
      </c>
      <c r="B1361" t="s">
        <v>24631</v>
      </c>
      <c r="C1361" t="s">
        <v>24632</v>
      </c>
      <c r="D1361" s="3">
        <v>1</v>
      </c>
      <c r="E1361" s="3">
        <v>0</v>
      </c>
      <c r="F1361" s="3">
        <v>0</v>
      </c>
      <c r="G1361" s="3">
        <v>1</v>
      </c>
    </row>
    <row r="1362" spans="1:7">
      <c r="A1362">
        <v>3950765</v>
      </c>
      <c r="B1362" t="s">
        <v>24635</v>
      </c>
      <c r="C1362" t="s">
        <v>24636</v>
      </c>
      <c r="D1362" s="3">
        <v>1</v>
      </c>
      <c r="E1362" s="3">
        <v>0</v>
      </c>
      <c r="F1362" s="3">
        <v>0</v>
      </c>
      <c r="G1362" s="3">
        <v>1</v>
      </c>
    </row>
    <row r="1363" spans="1:7">
      <c r="A1363">
        <v>3951404</v>
      </c>
      <c r="B1363" t="s">
        <v>24637</v>
      </c>
      <c r="C1363" t="s">
        <v>24638</v>
      </c>
      <c r="D1363" s="3">
        <v>1</v>
      </c>
      <c r="E1363" s="3">
        <v>0</v>
      </c>
      <c r="F1363" s="3">
        <v>0</v>
      </c>
      <c r="G1363" s="3">
        <v>1</v>
      </c>
    </row>
    <row r="1364" spans="1:7">
      <c r="A1364">
        <v>3955647</v>
      </c>
      <c r="B1364" t="s">
        <v>24639</v>
      </c>
      <c r="C1364" t="s">
        <v>24640</v>
      </c>
      <c r="D1364" s="3">
        <v>1</v>
      </c>
      <c r="E1364" s="3">
        <v>1</v>
      </c>
      <c r="F1364" s="3">
        <v>0</v>
      </c>
      <c r="G1364" s="3">
        <v>2</v>
      </c>
    </row>
    <row r="1365" spans="1:7">
      <c r="A1365">
        <v>3957082</v>
      </c>
      <c r="B1365" t="s">
        <v>3011</v>
      </c>
      <c r="C1365" t="s">
        <v>3012</v>
      </c>
      <c r="D1365" s="3">
        <v>1</v>
      </c>
      <c r="E1365" s="3">
        <v>1</v>
      </c>
      <c r="F1365" s="3">
        <v>0</v>
      </c>
      <c r="G1365" s="3">
        <v>2</v>
      </c>
    </row>
    <row r="1366" spans="1:7">
      <c r="A1366">
        <v>3966078</v>
      </c>
      <c r="B1366" t="s">
        <v>24646</v>
      </c>
      <c r="C1366" t="s">
        <v>24647</v>
      </c>
      <c r="D1366" s="3">
        <v>1</v>
      </c>
      <c r="E1366" s="3">
        <v>1</v>
      </c>
      <c r="F1366" s="3">
        <v>0</v>
      </c>
      <c r="G1366" s="3">
        <v>2</v>
      </c>
    </row>
    <row r="1367" spans="1:7">
      <c r="A1367">
        <v>3972065</v>
      </c>
      <c r="B1367" t="s">
        <v>24648</v>
      </c>
      <c r="C1367" t="s">
        <v>24649</v>
      </c>
      <c r="D1367" s="3">
        <v>1</v>
      </c>
      <c r="E1367" s="3">
        <v>0</v>
      </c>
      <c r="F1367" s="3">
        <v>0</v>
      </c>
      <c r="G1367" s="3">
        <v>1</v>
      </c>
    </row>
    <row r="1368" spans="1:7">
      <c r="A1368">
        <v>3972703</v>
      </c>
      <c r="B1368" t="s">
        <v>3019</v>
      </c>
      <c r="C1368" t="s">
        <v>3020</v>
      </c>
      <c r="D1368" s="3">
        <v>1</v>
      </c>
      <c r="E1368" s="3">
        <v>0</v>
      </c>
      <c r="F1368" s="3">
        <v>0</v>
      </c>
      <c r="G1368" s="3">
        <v>1</v>
      </c>
    </row>
    <row r="1369" spans="1:7">
      <c r="A1369">
        <v>3986170</v>
      </c>
      <c r="B1369" t="s">
        <v>24654</v>
      </c>
      <c r="C1369" t="s">
        <v>24655</v>
      </c>
      <c r="D1369" s="3">
        <v>1</v>
      </c>
      <c r="E1369" s="3">
        <v>0</v>
      </c>
      <c r="F1369" s="3">
        <v>0</v>
      </c>
      <c r="G1369" s="3">
        <v>1</v>
      </c>
    </row>
    <row r="1370" spans="1:7">
      <c r="A1370">
        <v>3987136</v>
      </c>
      <c r="B1370" t="s">
        <v>3031</v>
      </c>
      <c r="C1370" t="s">
        <v>3032</v>
      </c>
      <c r="D1370" s="3">
        <v>1</v>
      </c>
      <c r="E1370" s="3">
        <v>0</v>
      </c>
      <c r="F1370" s="3">
        <v>0</v>
      </c>
      <c r="G1370" s="3">
        <v>1</v>
      </c>
    </row>
    <row r="1371" spans="1:7">
      <c r="A1371">
        <v>3990241</v>
      </c>
      <c r="B1371" t="s">
        <v>24658</v>
      </c>
      <c r="C1371" t="s">
        <v>24659</v>
      </c>
      <c r="D1371" s="3">
        <v>1</v>
      </c>
      <c r="E1371" s="3">
        <v>0</v>
      </c>
      <c r="F1371" s="3">
        <v>0</v>
      </c>
      <c r="G1371" s="3">
        <v>1</v>
      </c>
    </row>
    <row r="1372" spans="1:7">
      <c r="A1372">
        <v>3997220</v>
      </c>
      <c r="B1372" t="s">
        <v>3037</v>
      </c>
      <c r="C1372" t="s">
        <v>3038</v>
      </c>
      <c r="D1372" s="3">
        <v>1</v>
      </c>
      <c r="E1372" s="3">
        <v>0</v>
      </c>
      <c r="F1372" s="3">
        <v>0</v>
      </c>
      <c r="G1372" s="3">
        <v>1</v>
      </c>
    </row>
    <row r="1373" spans="1:7">
      <c r="A1373">
        <v>4009514</v>
      </c>
      <c r="B1373" t="s">
        <v>24668</v>
      </c>
      <c r="C1373" t="s">
        <v>24669</v>
      </c>
      <c r="D1373" s="3">
        <v>1</v>
      </c>
      <c r="E1373" s="3">
        <v>0</v>
      </c>
      <c r="F1373" s="3">
        <v>0</v>
      </c>
      <c r="G1373" s="3">
        <v>1</v>
      </c>
    </row>
    <row r="1374" spans="1:7">
      <c r="A1374">
        <v>4010230</v>
      </c>
      <c r="B1374" t="s">
        <v>24670</v>
      </c>
      <c r="C1374" t="s">
        <v>24671</v>
      </c>
      <c r="D1374" s="3">
        <v>1</v>
      </c>
      <c r="E1374" s="3">
        <v>1</v>
      </c>
      <c r="F1374" s="3">
        <v>0</v>
      </c>
      <c r="G1374" s="3">
        <v>2</v>
      </c>
    </row>
    <row r="1375" spans="1:7">
      <c r="A1375">
        <v>4012544</v>
      </c>
      <c r="B1375" t="s">
        <v>3055</v>
      </c>
      <c r="C1375" t="s">
        <v>3056</v>
      </c>
      <c r="D1375" s="3">
        <v>1</v>
      </c>
      <c r="E1375" s="3">
        <v>0</v>
      </c>
      <c r="F1375" s="3">
        <v>0</v>
      </c>
      <c r="G1375" s="3">
        <v>1</v>
      </c>
    </row>
    <row r="1376" spans="1:7">
      <c r="A1376">
        <v>4015554</v>
      </c>
      <c r="B1376" t="s">
        <v>3057</v>
      </c>
      <c r="C1376" t="s">
        <v>3058</v>
      </c>
      <c r="D1376" s="3">
        <v>1</v>
      </c>
      <c r="E1376" s="3">
        <v>0</v>
      </c>
      <c r="F1376" s="3">
        <v>0</v>
      </c>
      <c r="G1376" s="3">
        <v>1</v>
      </c>
    </row>
    <row r="1377" spans="1:7">
      <c r="A1377">
        <v>4038270</v>
      </c>
      <c r="B1377" t="s">
        <v>24678</v>
      </c>
      <c r="C1377" t="s">
        <v>24679</v>
      </c>
      <c r="D1377" s="3">
        <v>1</v>
      </c>
      <c r="E1377" s="3">
        <v>0</v>
      </c>
      <c r="F1377" s="3">
        <v>0</v>
      </c>
      <c r="G1377" s="3">
        <v>1</v>
      </c>
    </row>
    <row r="1378" spans="1:7">
      <c r="A1378">
        <v>4039952</v>
      </c>
      <c r="B1378" t="s">
        <v>3075</v>
      </c>
      <c r="C1378" t="s">
        <v>3076</v>
      </c>
      <c r="D1378" s="3">
        <v>1</v>
      </c>
      <c r="E1378" s="3">
        <v>1</v>
      </c>
      <c r="F1378" s="3">
        <v>0</v>
      </c>
      <c r="G1378" s="3">
        <v>2</v>
      </c>
    </row>
    <row r="1379" spans="1:7">
      <c r="A1379">
        <v>4061330</v>
      </c>
      <c r="B1379" t="s">
        <v>24682</v>
      </c>
      <c r="C1379" t="s">
        <v>24683</v>
      </c>
      <c r="D1379" s="3">
        <v>1</v>
      </c>
      <c r="E1379" s="3">
        <v>0</v>
      </c>
      <c r="F1379" s="3">
        <v>0</v>
      </c>
      <c r="G1379" s="3">
        <v>1</v>
      </c>
    </row>
    <row r="1380" spans="1:7">
      <c r="A1380">
        <v>4068419</v>
      </c>
      <c r="B1380" t="s">
        <v>24684</v>
      </c>
      <c r="C1380" t="s">
        <v>24685</v>
      </c>
      <c r="D1380" s="3">
        <v>1</v>
      </c>
      <c r="E1380" s="3">
        <v>0</v>
      </c>
      <c r="F1380" s="3">
        <v>0</v>
      </c>
      <c r="G1380" s="3">
        <v>1</v>
      </c>
    </row>
    <row r="1381" spans="1:7">
      <c r="A1381">
        <v>4072305</v>
      </c>
      <c r="B1381" t="s">
        <v>24686</v>
      </c>
      <c r="C1381" t="s">
        <v>24687</v>
      </c>
      <c r="D1381" s="3">
        <v>1</v>
      </c>
      <c r="E1381" s="3">
        <v>0</v>
      </c>
      <c r="F1381" s="3">
        <v>0</v>
      </c>
      <c r="G1381" s="3">
        <v>1</v>
      </c>
    </row>
    <row r="1382" spans="1:7">
      <c r="A1382">
        <v>4077340</v>
      </c>
      <c r="B1382" t="s">
        <v>24688</v>
      </c>
      <c r="C1382" t="s">
        <v>24689</v>
      </c>
      <c r="D1382" s="3">
        <v>1</v>
      </c>
      <c r="E1382" s="3">
        <v>0</v>
      </c>
      <c r="F1382" s="3">
        <v>0</v>
      </c>
      <c r="G1382" s="3">
        <v>1</v>
      </c>
    </row>
    <row r="1383" spans="1:7">
      <c r="A1383">
        <v>4082540</v>
      </c>
      <c r="B1383" t="s">
        <v>24690</v>
      </c>
      <c r="C1383" t="s">
        <v>24691</v>
      </c>
      <c r="D1383" s="3">
        <v>1</v>
      </c>
      <c r="E1383" s="3">
        <v>0</v>
      </c>
      <c r="F1383" s="3">
        <v>0</v>
      </c>
      <c r="G1383" s="3">
        <v>1</v>
      </c>
    </row>
    <row r="1384" spans="1:7">
      <c r="A1384">
        <v>4082554</v>
      </c>
      <c r="B1384" t="s">
        <v>24692</v>
      </c>
      <c r="C1384" t="s">
        <v>24693</v>
      </c>
      <c r="D1384" s="3">
        <v>1</v>
      </c>
      <c r="E1384" s="3">
        <v>0</v>
      </c>
      <c r="F1384" s="3">
        <v>0</v>
      </c>
      <c r="G1384" s="3">
        <v>1</v>
      </c>
    </row>
    <row r="1385" spans="1:7">
      <c r="A1385">
        <v>4086520</v>
      </c>
      <c r="B1385" t="s">
        <v>24694</v>
      </c>
      <c r="C1385" t="s">
        <v>24695</v>
      </c>
      <c r="D1385" s="3">
        <v>1</v>
      </c>
      <c r="E1385" s="3">
        <v>0</v>
      </c>
      <c r="F1385" s="3">
        <v>0</v>
      </c>
      <c r="G1385" s="3">
        <v>1</v>
      </c>
    </row>
    <row r="1386" spans="1:7">
      <c r="A1386">
        <v>4099578</v>
      </c>
      <c r="B1386" t="s">
        <v>24698</v>
      </c>
      <c r="C1386" t="s">
        <v>24699</v>
      </c>
      <c r="D1386" s="3">
        <v>1</v>
      </c>
      <c r="E1386" s="3">
        <v>1</v>
      </c>
      <c r="F1386" s="3">
        <v>0</v>
      </c>
      <c r="G1386" s="3">
        <v>2</v>
      </c>
    </row>
    <row r="1387" spans="1:7">
      <c r="A1387">
        <v>4106560</v>
      </c>
      <c r="B1387" t="s">
        <v>24702</v>
      </c>
      <c r="C1387" t="s">
        <v>24703</v>
      </c>
      <c r="D1387" s="3">
        <v>1</v>
      </c>
      <c r="E1387" s="3">
        <v>0</v>
      </c>
      <c r="F1387" s="3">
        <v>0</v>
      </c>
      <c r="G1387" s="3">
        <v>1</v>
      </c>
    </row>
    <row r="1388" spans="1:7">
      <c r="A1388">
        <v>4106977</v>
      </c>
      <c r="B1388" t="s">
        <v>24704</v>
      </c>
      <c r="C1388" t="s">
        <v>24705</v>
      </c>
      <c r="D1388" s="3">
        <v>1</v>
      </c>
      <c r="E1388" s="3">
        <v>0</v>
      </c>
      <c r="F1388" s="3">
        <v>0</v>
      </c>
      <c r="G1388" s="3">
        <v>1</v>
      </c>
    </row>
    <row r="1389" spans="1:7">
      <c r="A1389">
        <v>4116141</v>
      </c>
      <c r="B1389" t="s">
        <v>24708</v>
      </c>
      <c r="C1389" t="s">
        <v>24709</v>
      </c>
      <c r="D1389" s="3">
        <v>1</v>
      </c>
      <c r="E1389" s="3">
        <v>0</v>
      </c>
      <c r="F1389" s="3">
        <v>0</v>
      </c>
      <c r="G1389" s="3">
        <v>1</v>
      </c>
    </row>
    <row r="1390" spans="1:7">
      <c r="A1390">
        <v>4118855</v>
      </c>
      <c r="B1390" t="s">
        <v>3124</v>
      </c>
      <c r="C1390" t="s">
        <v>3125</v>
      </c>
      <c r="D1390" s="3">
        <v>1</v>
      </c>
      <c r="E1390" s="3">
        <v>2</v>
      </c>
      <c r="F1390" s="3">
        <v>0</v>
      </c>
      <c r="G1390" s="3">
        <v>3</v>
      </c>
    </row>
    <row r="1391" spans="1:7">
      <c r="A1391">
        <v>4128173</v>
      </c>
      <c r="B1391" t="s">
        <v>24711</v>
      </c>
      <c r="C1391" t="s">
        <v>24712</v>
      </c>
      <c r="D1391" s="3">
        <v>1</v>
      </c>
      <c r="E1391" s="3">
        <v>0</v>
      </c>
      <c r="F1391" s="3">
        <v>0</v>
      </c>
      <c r="G1391" s="3">
        <v>1</v>
      </c>
    </row>
    <row r="1392" spans="1:7">
      <c r="A1392">
        <v>4133569</v>
      </c>
      <c r="B1392" t="s">
        <v>24715</v>
      </c>
      <c r="C1392" t="s">
        <v>24716</v>
      </c>
      <c r="D1392" s="3">
        <v>1</v>
      </c>
      <c r="E1392" s="3">
        <v>0</v>
      </c>
      <c r="F1392" s="3">
        <v>0</v>
      </c>
      <c r="G1392" s="3">
        <v>1</v>
      </c>
    </row>
    <row r="1393" spans="1:7">
      <c r="A1393">
        <v>4156521</v>
      </c>
      <c r="B1393" t="s">
        <v>24719</v>
      </c>
      <c r="C1393" t="s">
        <v>24720</v>
      </c>
      <c r="D1393" s="3">
        <v>1</v>
      </c>
      <c r="E1393" s="3">
        <v>1</v>
      </c>
      <c r="F1393" s="3">
        <v>0</v>
      </c>
      <c r="G1393" s="3">
        <v>2</v>
      </c>
    </row>
    <row r="1394" spans="1:7">
      <c r="A1394">
        <v>4158448</v>
      </c>
      <c r="B1394" t="s">
        <v>3156</v>
      </c>
      <c r="C1394" t="s">
        <v>3157</v>
      </c>
      <c r="D1394" s="3">
        <v>1</v>
      </c>
      <c r="E1394" s="3">
        <v>0</v>
      </c>
      <c r="F1394" s="3">
        <v>0</v>
      </c>
      <c r="G1394" s="3">
        <v>1</v>
      </c>
    </row>
    <row r="1395" spans="1:7">
      <c r="A1395">
        <v>4163822</v>
      </c>
      <c r="B1395" t="s">
        <v>24721</v>
      </c>
      <c r="C1395" t="s">
        <v>24722</v>
      </c>
      <c r="D1395" s="3">
        <v>1</v>
      </c>
      <c r="E1395" s="3">
        <v>0</v>
      </c>
      <c r="F1395" s="3">
        <v>0</v>
      </c>
      <c r="G1395" s="3">
        <v>1</v>
      </c>
    </row>
    <row r="1396" spans="1:7">
      <c r="A1396">
        <v>4174608</v>
      </c>
      <c r="B1396" t="s">
        <v>24729</v>
      </c>
      <c r="C1396" t="s">
        <v>24730</v>
      </c>
      <c r="D1396" s="3">
        <v>1</v>
      </c>
      <c r="E1396" s="3">
        <v>0</v>
      </c>
      <c r="F1396" s="3">
        <v>0</v>
      </c>
      <c r="G1396" s="3">
        <v>1</v>
      </c>
    </row>
    <row r="1397" spans="1:7">
      <c r="A1397">
        <v>4175985</v>
      </c>
      <c r="B1397" t="s">
        <v>24731</v>
      </c>
      <c r="C1397" t="s">
        <v>24732</v>
      </c>
      <c r="D1397" s="3">
        <v>1</v>
      </c>
      <c r="E1397" s="3">
        <v>0</v>
      </c>
      <c r="F1397" s="3">
        <v>0</v>
      </c>
      <c r="G1397" s="3">
        <v>1</v>
      </c>
    </row>
    <row r="1398" spans="1:7">
      <c r="A1398">
        <v>4177531</v>
      </c>
      <c r="B1398" t="s">
        <v>24733</v>
      </c>
      <c r="C1398" t="s">
        <v>24734</v>
      </c>
      <c r="D1398" s="3">
        <v>1</v>
      </c>
      <c r="E1398" s="3">
        <v>0</v>
      </c>
      <c r="F1398" s="3">
        <v>0</v>
      </c>
      <c r="G1398" s="3">
        <v>1</v>
      </c>
    </row>
    <row r="1399" spans="1:7">
      <c r="A1399">
        <v>4212163</v>
      </c>
      <c r="B1399" t="s">
        <v>24743</v>
      </c>
      <c r="C1399" t="s">
        <v>24744</v>
      </c>
      <c r="D1399" s="3">
        <v>1</v>
      </c>
      <c r="E1399" s="3">
        <v>0</v>
      </c>
      <c r="F1399" s="3">
        <v>0</v>
      </c>
      <c r="G1399" s="3">
        <v>1</v>
      </c>
    </row>
    <row r="1400" spans="1:7">
      <c r="A1400">
        <v>4218009</v>
      </c>
      <c r="B1400" t="s">
        <v>24745</v>
      </c>
      <c r="C1400" t="s">
        <v>24746</v>
      </c>
      <c r="D1400" s="3">
        <v>1</v>
      </c>
      <c r="E1400" s="3">
        <v>1</v>
      </c>
      <c r="F1400" s="3">
        <v>0</v>
      </c>
      <c r="G1400" s="3">
        <v>2</v>
      </c>
    </row>
    <row r="1401" spans="1:7">
      <c r="A1401">
        <v>4227535</v>
      </c>
      <c r="B1401" t="s">
        <v>24751</v>
      </c>
      <c r="C1401" t="s">
        <v>24752</v>
      </c>
      <c r="D1401" s="3">
        <v>1</v>
      </c>
      <c r="E1401" s="3">
        <v>0</v>
      </c>
      <c r="F1401" s="3">
        <v>0</v>
      </c>
      <c r="G1401" s="3">
        <v>1</v>
      </c>
    </row>
    <row r="1402" spans="1:7">
      <c r="A1402">
        <v>4228314</v>
      </c>
      <c r="B1402" t="s">
        <v>24753</v>
      </c>
      <c r="C1402" t="s">
        <v>24754</v>
      </c>
      <c r="D1402" s="3">
        <v>1</v>
      </c>
      <c r="E1402" s="3">
        <v>0</v>
      </c>
      <c r="F1402" s="3">
        <v>0</v>
      </c>
      <c r="G1402" s="3">
        <v>1</v>
      </c>
    </row>
    <row r="1403" spans="1:7">
      <c r="A1403">
        <v>4228566</v>
      </c>
      <c r="B1403" t="s">
        <v>4709</v>
      </c>
      <c r="C1403" t="s">
        <v>24755</v>
      </c>
      <c r="D1403" s="3">
        <v>1</v>
      </c>
      <c r="E1403" s="3">
        <v>0</v>
      </c>
      <c r="F1403" s="3">
        <v>0</v>
      </c>
      <c r="G1403" s="3">
        <v>1</v>
      </c>
    </row>
    <row r="1404" spans="1:7">
      <c r="A1404">
        <v>4237289</v>
      </c>
      <c r="B1404" t="s">
        <v>3210</v>
      </c>
      <c r="C1404" t="s">
        <v>3211</v>
      </c>
      <c r="D1404" s="3">
        <v>1</v>
      </c>
      <c r="E1404" s="3">
        <v>0</v>
      </c>
      <c r="F1404" s="3">
        <v>0</v>
      </c>
      <c r="G1404" s="3">
        <v>1</v>
      </c>
    </row>
    <row r="1405" spans="1:7">
      <c r="A1405">
        <v>4241340</v>
      </c>
      <c r="B1405" t="s">
        <v>24762</v>
      </c>
      <c r="C1405" t="s">
        <v>24763</v>
      </c>
      <c r="D1405" s="3">
        <v>1</v>
      </c>
      <c r="E1405" s="3">
        <v>2</v>
      </c>
      <c r="F1405" s="3">
        <v>0</v>
      </c>
      <c r="G1405" s="3">
        <v>3</v>
      </c>
    </row>
    <row r="1406" spans="1:7">
      <c r="A1406">
        <v>4247439</v>
      </c>
      <c r="B1406" t="s">
        <v>24766</v>
      </c>
      <c r="C1406" t="s">
        <v>24767</v>
      </c>
      <c r="D1406" s="3">
        <v>1</v>
      </c>
      <c r="E1406" s="3">
        <v>0</v>
      </c>
      <c r="F1406" s="3">
        <v>0</v>
      </c>
      <c r="G1406" s="3">
        <v>1</v>
      </c>
    </row>
    <row r="1407" spans="1:7">
      <c r="A1407">
        <v>4248031</v>
      </c>
      <c r="B1407" t="s">
        <v>24768</v>
      </c>
      <c r="C1407" t="s">
        <v>24769</v>
      </c>
      <c r="D1407" s="3">
        <v>1</v>
      </c>
      <c r="E1407" s="3">
        <v>0</v>
      </c>
      <c r="F1407" s="3">
        <v>0</v>
      </c>
      <c r="G1407" s="3">
        <v>1</v>
      </c>
    </row>
    <row r="1408" spans="1:7">
      <c r="A1408">
        <v>4249246</v>
      </c>
      <c r="B1408" t="s">
        <v>24770</v>
      </c>
      <c r="C1408" t="s">
        <v>24771</v>
      </c>
      <c r="D1408" s="3">
        <v>1</v>
      </c>
      <c r="E1408" s="3">
        <v>2</v>
      </c>
      <c r="F1408" s="3">
        <v>0</v>
      </c>
      <c r="G1408" s="3">
        <v>3</v>
      </c>
    </row>
    <row r="1409" spans="1:7">
      <c r="A1409">
        <v>4250097</v>
      </c>
      <c r="B1409" t="s">
        <v>24772</v>
      </c>
      <c r="C1409" t="s">
        <v>24773</v>
      </c>
      <c r="D1409" s="3">
        <v>1</v>
      </c>
      <c r="E1409" s="3">
        <v>0</v>
      </c>
      <c r="F1409" s="3">
        <v>0</v>
      </c>
      <c r="G1409" s="3">
        <v>1</v>
      </c>
    </row>
    <row r="1410" spans="1:7">
      <c r="A1410">
        <v>4264930</v>
      </c>
      <c r="B1410" t="s">
        <v>24780</v>
      </c>
      <c r="C1410" t="s">
        <v>24781</v>
      </c>
      <c r="D1410" s="3">
        <v>1</v>
      </c>
      <c r="E1410" s="3">
        <v>0</v>
      </c>
      <c r="F1410" s="3">
        <v>0</v>
      </c>
      <c r="G1410" s="3">
        <v>1</v>
      </c>
    </row>
    <row r="1411" spans="1:7">
      <c r="A1411">
        <v>4269908</v>
      </c>
      <c r="B1411" t="s">
        <v>24782</v>
      </c>
      <c r="C1411" t="s">
        <v>24783</v>
      </c>
      <c r="D1411" s="3">
        <v>1</v>
      </c>
      <c r="E1411" s="3">
        <v>0</v>
      </c>
      <c r="F1411" s="3">
        <v>0</v>
      </c>
      <c r="G1411" s="3">
        <v>1</v>
      </c>
    </row>
    <row r="1412" spans="1:7">
      <c r="A1412">
        <v>4270226</v>
      </c>
      <c r="B1412" t="s">
        <v>3239</v>
      </c>
      <c r="C1412" t="s">
        <v>3240</v>
      </c>
      <c r="D1412" s="3">
        <v>1</v>
      </c>
      <c r="E1412" s="3">
        <v>0</v>
      </c>
      <c r="F1412" s="3">
        <v>0</v>
      </c>
      <c r="G1412" s="3">
        <v>1</v>
      </c>
    </row>
    <row r="1413" spans="1:7">
      <c r="A1413">
        <v>4274219</v>
      </c>
      <c r="B1413" t="s">
        <v>24786</v>
      </c>
      <c r="C1413" t="s">
        <v>24787</v>
      </c>
      <c r="D1413" s="3">
        <v>1</v>
      </c>
      <c r="E1413" s="3">
        <v>1</v>
      </c>
      <c r="F1413" s="3">
        <v>0</v>
      </c>
      <c r="G1413" s="3">
        <v>2</v>
      </c>
    </row>
    <row r="1414" spans="1:7">
      <c r="A1414">
        <v>4274534</v>
      </c>
      <c r="B1414" t="s">
        <v>2539</v>
      </c>
      <c r="C1414" t="s">
        <v>24788</v>
      </c>
      <c r="D1414" s="3">
        <v>1</v>
      </c>
      <c r="E1414" s="3">
        <v>0</v>
      </c>
      <c r="F1414" s="3">
        <v>0</v>
      </c>
      <c r="G1414" s="3">
        <v>1</v>
      </c>
    </row>
    <row r="1415" spans="1:7">
      <c r="A1415">
        <v>4287066</v>
      </c>
      <c r="B1415" t="s">
        <v>3253</v>
      </c>
      <c r="C1415" t="s">
        <v>3254</v>
      </c>
      <c r="D1415" s="3">
        <v>1</v>
      </c>
      <c r="E1415" s="3">
        <v>0</v>
      </c>
      <c r="F1415" s="3">
        <v>0</v>
      </c>
      <c r="G1415" s="3">
        <v>1</v>
      </c>
    </row>
    <row r="1416" spans="1:7">
      <c r="A1416">
        <v>4287411</v>
      </c>
      <c r="B1416" t="s">
        <v>24793</v>
      </c>
      <c r="C1416" t="s">
        <v>24794</v>
      </c>
      <c r="D1416" s="3">
        <v>1</v>
      </c>
      <c r="E1416" s="3">
        <v>0</v>
      </c>
      <c r="F1416" s="3">
        <v>0</v>
      </c>
      <c r="G1416" s="3">
        <v>1</v>
      </c>
    </row>
    <row r="1417" spans="1:7">
      <c r="A1417">
        <v>4305696</v>
      </c>
      <c r="B1417" t="s">
        <v>24799</v>
      </c>
      <c r="C1417" t="s">
        <v>24800</v>
      </c>
      <c r="D1417" s="3">
        <v>1</v>
      </c>
      <c r="E1417" s="3">
        <v>1</v>
      </c>
      <c r="F1417" s="3">
        <v>0</v>
      </c>
      <c r="G1417" s="3">
        <v>2</v>
      </c>
    </row>
    <row r="1418" spans="1:7">
      <c r="A1418">
        <v>4324982</v>
      </c>
      <c r="B1418" t="s">
        <v>24805</v>
      </c>
      <c r="C1418" t="s">
        <v>24806</v>
      </c>
      <c r="D1418" s="3">
        <v>1</v>
      </c>
      <c r="E1418" s="3">
        <v>1</v>
      </c>
      <c r="F1418" s="3">
        <v>0</v>
      </c>
      <c r="G1418" s="3">
        <v>2</v>
      </c>
    </row>
    <row r="1419" spans="1:7">
      <c r="A1419">
        <v>4326773</v>
      </c>
      <c r="B1419" t="s">
        <v>24809</v>
      </c>
      <c r="C1419" t="s">
        <v>24810</v>
      </c>
      <c r="D1419" s="3">
        <v>1</v>
      </c>
      <c r="E1419" s="3">
        <v>0</v>
      </c>
      <c r="F1419" s="3">
        <v>0</v>
      </c>
      <c r="G1419" s="3">
        <v>1</v>
      </c>
    </row>
    <row r="1420" spans="1:7">
      <c r="A1420">
        <v>4328856</v>
      </c>
      <c r="B1420" t="s">
        <v>24811</v>
      </c>
      <c r="C1420" t="s">
        <v>24812</v>
      </c>
      <c r="D1420" s="3">
        <v>1</v>
      </c>
      <c r="E1420" s="3">
        <v>0</v>
      </c>
      <c r="F1420" s="3">
        <v>0</v>
      </c>
      <c r="G1420" s="3">
        <v>1</v>
      </c>
    </row>
    <row r="1421" spans="1:7">
      <c r="A1421">
        <v>4334373</v>
      </c>
      <c r="B1421" t="s">
        <v>24813</v>
      </c>
      <c r="C1421" t="s">
        <v>24814</v>
      </c>
      <c r="D1421" s="3">
        <v>1</v>
      </c>
      <c r="E1421" s="3">
        <v>0</v>
      </c>
      <c r="F1421" s="3">
        <v>0</v>
      </c>
      <c r="G1421" s="3">
        <v>1</v>
      </c>
    </row>
    <row r="1422" spans="1:7">
      <c r="A1422">
        <v>4337654</v>
      </c>
      <c r="B1422" t="s">
        <v>3279</v>
      </c>
      <c r="C1422" t="s">
        <v>3280</v>
      </c>
      <c r="D1422" s="3">
        <v>1</v>
      </c>
      <c r="E1422" s="3">
        <v>0</v>
      </c>
      <c r="F1422" s="3">
        <v>0</v>
      </c>
      <c r="G1422" s="3">
        <v>1</v>
      </c>
    </row>
    <row r="1423" spans="1:7">
      <c r="A1423">
        <v>4338484</v>
      </c>
      <c r="B1423" t="s">
        <v>24817</v>
      </c>
      <c r="C1423" t="s">
        <v>24818</v>
      </c>
      <c r="D1423" s="3">
        <v>1</v>
      </c>
      <c r="E1423" s="3">
        <v>1</v>
      </c>
      <c r="F1423" s="3">
        <v>0</v>
      </c>
      <c r="G1423" s="3">
        <v>2</v>
      </c>
    </row>
    <row r="1424" spans="1:7">
      <c r="A1424">
        <v>4339718</v>
      </c>
      <c r="B1424" t="s">
        <v>24819</v>
      </c>
      <c r="C1424" t="s">
        <v>24820</v>
      </c>
      <c r="D1424" s="3">
        <v>1</v>
      </c>
      <c r="E1424" s="3">
        <v>0</v>
      </c>
      <c r="F1424" s="3">
        <v>0</v>
      </c>
      <c r="G1424" s="3">
        <v>1</v>
      </c>
    </row>
    <row r="1425" spans="1:7">
      <c r="A1425">
        <v>4345665</v>
      </c>
      <c r="B1425" t="s">
        <v>24823</v>
      </c>
      <c r="C1425" t="s">
        <v>24824</v>
      </c>
      <c r="D1425" s="3">
        <v>1</v>
      </c>
      <c r="E1425" s="3">
        <v>0</v>
      </c>
      <c r="F1425" s="3">
        <v>0</v>
      </c>
      <c r="G1425" s="3">
        <v>1</v>
      </c>
    </row>
    <row r="1426" spans="1:7">
      <c r="A1426">
        <v>4352264</v>
      </c>
      <c r="B1426" t="s">
        <v>24825</v>
      </c>
      <c r="C1426" t="s">
        <v>24826</v>
      </c>
      <c r="D1426" s="3">
        <v>1</v>
      </c>
      <c r="E1426" s="3">
        <v>2</v>
      </c>
      <c r="F1426" s="3">
        <v>0</v>
      </c>
      <c r="G1426" s="3">
        <v>3</v>
      </c>
    </row>
    <row r="1427" spans="1:7">
      <c r="A1427">
        <v>4366767</v>
      </c>
      <c r="B1427" t="s">
        <v>24828</v>
      </c>
      <c r="C1427" t="s">
        <v>24829</v>
      </c>
      <c r="D1427" s="3">
        <v>1</v>
      </c>
      <c r="E1427" s="3">
        <v>0</v>
      </c>
      <c r="F1427" s="3">
        <v>0</v>
      </c>
      <c r="G1427" s="3">
        <v>1</v>
      </c>
    </row>
    <row r="1428" spans="1:7">
      <c r="A1428">
        <v>4384108</v>
      </c>
      <c r="B1428" t="s">
        <v>24835</v>
      </c>
      <c r="C1428" t="s">
        <v>24836</v>
      </c>
      <c r="D1428" s="3">
        <v>1</v>
      </c>
      <c r="E1428" s="3">
        <v>0</v>
      </c>
      <c r="F1428" s="3">
        <v>0</v>
      </c>
      <c r="G1428" s="3">
        <v>1</v>
      </c>
    </row>
    <row r="1429" spans="1:7">
      <c r="A1429">
        <v>4386540</v>
      </c>
      <c r="B1429" t="s">
        <v>24837</v>
      </c>
      <c r="C1429" t="s">
        <v>24838</v>
      </c>
      <c r="D1429" s="3">
        <v>1</v>
      </c>
      <c r="E1429" s="3">
        <v>0</v>
      </c>
      <c r="F1429" s="3">
        <v>0</v>
      </c>
      <c r="G1429" s="3">
        <v>1</v>
      </c>
    </row>
    <row r="1430" spans="1:7">
      <c r="A1430">
        <v>4392201</v>
      </c>
      <c r="B1430" t="s">
        <v>24843</v>
      </c>
      <c r="C1430" t="s">
        <v>24844</v>
      </c>
      <c r="D1430" s="3">
        <v>1</v>
      </c>
      <c r="E1430" s="3">
        <v>0</v>
      </c>
      <c r="F1430" s="3">
        <v>0</v>
      </c>
      <c r="G1430" s="3">
        <v>1</v>
      </c>
    </row>
    <row r="1431" spans="1:7">
      <c r="A1431">
        <v>4392591</v>
      </c>
      <c r="B1431" t="s">
        <v>3308</v>
      </c>
      <c r="C1431" t="s">
        <v>3309</v>
      </c>
      <c r="D1431" s="3">
        <v>1</v>
      </c>
      <c r="E1431" s="3">
        <v>0</v>
      </c>
      <c r="F1431" s="3">
        <v>0</v>
      </c>
      <c r="G1431" s="3">
        <v>1</v>
      </c>
    </row>
    <row r="1432" spans="1:7">
      <c r="A1432">
        <v>4397289</v>
      </c>
      <c r="B1432" t="s">
        <v>24845</v>
      </c>
      <c r="C1432" t="s">
        <v>24846</v>
      </c>
      <c r="D1432" s="3">
        <v>1</v>
      </c>
      <c r="E1432" s="3">
        <v>0</v>
      </c>
      <c r="F1432" s="3">
        <v>0</v>
      </c>
      <c r="G1432" s="3">
        <v>1</v>
      </c>
    </row>
    <row r="1433" spans="1:7">
      <c r="A1433">
        <v>4398134</v>
      </c>
      <c r="B1433" t="s">
        <v>24847</v>
      </c>
      <c r="C1433" t="s">
        <v>24848</v>
      </c>
      <c r="D1433" s="3">
        <v>1</v>
      </c>
      <c r="E1433" s="3">
        <v>1</v>
      </c>
      <c r="F1433" s="3">
        <v>0</v>
      </c>
      <c r="G1433" s="3">
        <v>2</v>
      </c>
    </row>
    <row r="1434" spans="1:7">
      <c r="A1434">
        <v>4401745</v>
      </c>
      <c r="B1434" t="s">
        <v>24849</v>
      </c>
      <c r="C1434" t="s">
        <v>24850</v>
      </c>
      <c r="D1434" s="3">
        <v>1</v>
      </c>
      <c r="E1434" s="3">
        <v>1</v>
      </c>
      <c r="F1434" s="3">
        <v>0</v>
      </c>
      <c r="G1434" s="3">
        <v>2</v>
      </c>
    </row>
    <row r="1435" spans="1:7">
      <c r="A1435">
        <v>4403373</v>
      </c>
      <c r="B1435" t="s">
        <v>24853</v>
      </c>
      <c r="C1435" t="s">
        <v>24854</v>
      </c>
      <c r="D1435" s="3">
        <v>1</v>
      </c>
      <c r="E1435" s="3">
        <v>0</v>
      </c>
      <c r="F1435" s="3">
        <v>0</v>
      </c>
      <c r="G1435" s="3">
        <v>1</v>
      </c>
    </row>
    <row r="1436" spans="1:7">
      <c r="A1436">
        <v>4409258</v>
      </c>
      <c r="B1436" t="s">
        <v>326</v>
      </c>
      <c r="C1436" t="s">
        <v>24857</v>
      </c>
      <c r="D1436" s="3">
        <v>1</v>
      </c>
      <c r="E1436" s="3">
        <v>7</v>
      </c>
      <c r="F1436" s="3">
        <v>0</v>
      </c>
      <c r="G1436" s="3">
        <v>8</v>
      </c>
    </row>
    <row r="1437" spans="1:7">
      <c r="A1437">
        <v>4424177</v>
      </c>
      <c r="B1437" t="s">
        <v>24858</v>
      </c>
      <c r="C1437" t="s">
        <v>24859</v>
      </c>
      <c r="D1437" s="3">
        <v>1</v>
      </c>
      <c r="E1437" s="3">
        <v>0</v>
      </c>
      <c r="F1437" s="3">
        <v>0</v>
      </c>
      <c r="G1437" s="3">
        <v>1</v>
      </c>
    </row>
    <row r="1438" spans="1:7">
      <c r="A1438">
        <v>4431155</v>
      </c>
      <c r="B1438" t="s">
        <v>24860</v>
      </c>
      <c r="C1438" t="s">
        <v>24861</v>
      </c>
      <c r="D1438" s="3">
        <v>1</v>
      </c>
      <c r="E1438" s="3">
        <v>0</v>
      </c>
      <c r="F1438" s="3">
        <v>0</v>
      </c>
      <c r="G1438" s="3">
        <v>1</v>
      </c>
    </row>
    <row r="1439" spans="1:7">
      <c r="A1439">
        <v>4435408</v>
      </c>
      <c r="B1439" t="s">
        <v>24862</v>
      </c>
      <c r="C1439" t="s">
        <v>24863</v>
      </c>
      <c r="D1439" s="3">
        <v>1</v>
      </c>
      <c r="E1439" s="3">
        <v>0</v>
      </c>
      <c r="F1439" s="3">
        <v>0</v>
      </c>
      <c r="G1439" s="3">
        <v>1</v>
      </c>
    </row>
    <row r="1440" spans="1:7">
      <c r="A1440">
        <v>4441143</v>
      </c>
      <c r="B1440" t="s">
        <v>24864</v>
      </c>
      <c r="C1440" t="s">
        <v>24865</v>
      </c>
      <c r="D1440" s="3">
        <v>1</v>
      </c>
      <c r="E1440" s="3">
        <v>0</v>
      </c>
      <c r="F1440" s="3">
        <v>0</v>
      </c>
      <c r="G1440" s="3">
        <v>1</v>
      </c>
    </row>
    <row r="1441" spans="1:7">
      <c r="A1441">
        <v>4446858</v>
      </c>
      <c r="B1441" t="s">
        <v>24866</v>
      </c>
      <c r="C1441" t="s">
        <v>24867</v>
      </c>
      <c r="D1441" s="3">
        <v>1</v>
      </c>
      <c r="E1441" s="3">
        <v>0</v>
      </c>
      <c r="F1441" s="3">
        <v>0</v>
      </c>
      <c r="G1441" s="3">
        <v>1</v>
      </c>
    </row>
    <row r="1442" spans="1:7">
      <c r="A1442">
        <v>4452296</v>
      </c>
      <c r="B1442" t="s">
        <v>24870</v>
      </c>
      <c r="C1442" t="s">
        <v>24871</v>
      </c>
      <c r="D1442" s="3">
        <v>1</v>
      </c>
      <c r="E1442" s="3">
        <v>1</v>
      </c>
      <c r="F1442" s="3">
        <v>0</v>
      </c>
      <c r="G1442" s="3">
        <v>2</v>
      </c>
    </row>
    <row r="1443" spans="1:7">
      <c r="A1443">
        <v>4454402</v>
      </c>
      <c r="B1443" t="s">
        <v>24874</v>
      </c>
      <c r="C1443" t="s">
        <v>24875</v>
      </c>
      <c r="D1443" s="3">
        <v>1</v>
      </c>
      <c r="E1443" s="3">
        <v>0</v>
      </c>
      <c r="F1443" s="3">
        <v>0</v>
      </c>
      <c r="G1443" s="3">
        <v>1</v>
      </c>
    </row>
    <row r="1444" spans="1:7">
      <c r="A1444">
        <v>4455628</v>
      </c>
      <c r="B1444" t="s">
        <v>3340</v>
      </c>
      <c r="C1444" t="s">
        <v>3341</v>
      </c>
      <c r="D1444" s="3">
        <v>1</v>
      </c>
      <c r="E1444" s="3">
        <v>4</v>
      </c>
      <c r="F1444" s="3">
        <v>1</v>
      </c>
      <c r="G1444" s="3">
        <v>6</v>
      </c>
    </row>
    <row r="1445" spans="1:7">
      <c r="A1445">
        <v>4457325</v>
      </c>
      <c r="B1445" t="s">
        <v>24876</v>
      </c>
      <c r="C1445" t="s">
        <v>24877</v>
      </c>
      <c r="D1445" s="3">
        <v>1</v>
      </c>
      <c r="E1445" s="3">
        <v>1</v>
      </c>
      <c r="F1445" s="3">
        <v>0</v>
      </c>
      <c r="G1445" s="3">
        <v>2</v>
      </c>
    </row>
    <row r="1446" spans="1:7">
      <c r="A1446">
        <v>4457938</v>
      </c>
      <c r="B1446" t="s">
        <v>24878</v>
      </c>
      <c r="C1446" t="s">
        <v>24879</v>
      </c>
      <c r="D1446" s="3">
        <v>1</v>
      </c>
      <c r="E1446" s="3">
        <v>0</v>
      </c>
      <c r="F1446" s="3">
        <v>0</v>
      </c>
      <c r="G1446" s="3">
        <v>1</v>
      </c>
    </row>
    <row r="1447" spans="1:7">
      <c r="A1447">
        <v>4459604</v>
      </c>
      <c r="B1447" t="s">
        <v>24882</v>
      </c>
      <c r="C1447" t="s">
        <v>24883</v>
      </c>
      <c r="D1447" s="3">
        <v>1</v>
      </c>
      <c r="E1447" s="3">
        <v>0</v>
      </c>
      <c r="F1447" s="3">
        <v>0</v>
      </c>
      <c r="G1447" s="3">
        <v>1</v>
      </c>
    </row>
    <row r="1448" spans="1:7">
      <c r="A1448">
        <v>4467832</v>
      </c>
      <c r="B1448" t="s">
        <v>24884</v>
      </c>
      <c r="C1448" t="s">
        <v>24885</v>
      </c>
      <c r="D1448" s="3">
        <v>1</v>
      </c>
      <c r="E1448" s="3">
        <v>0</v>
      </c>
      <c r="F1448" s="3">
        <v>0</v>
      </c>
      <c r="G1448" s="3">
        <v>1</v>
      </c>
    </row>
    <row r="1449" spans="1:7">
      <c r="A1449">
        <v>4468171</v>
      </c>
      <c r="B1449" t="s">
        <v>24886</v>
      </c>
      <c r="C1449" t="s">
        <v>24887</v>
      </c>
      <c r="D1449" s="3">
        <v>1</v>
      </c>
      <c r="E1449" s="3">
        <v>0</v>
      </c>
      <c r="F1449" s="3">
        <v>0</v>
      </c>
      <c r="G1449" s="3">
        <v>1</v>
      </c>
    </row>
    <row r="1450" spans="1:7">
      <c r="A1450">
        <v>4469576</v>
      </c>
      <c r="B1450" t="s">
        <v>24888</v>
      </c>
      <c r="C1450" t="s">
        <v>24889</v>
      </c>
      <c r="D1450" s="3">
        <v>1</v>
      </c>
      <c r="E1450" s="3">
        <v>0</v>
      </c>
      <c r="F1450" s="3">
        <v>0</v>
      </c>
      <c r="G1450" s="3">
        <v>1</v>
      </c>
    </row>
    <row r="1451" spans="1:7">
      <c r="A1451">
        <v>4473225</v>
      </c>
      <c r="B1451" t="s">
        <v>24890</v>
      </c>
      <c r="C1451" t="s">
        <v>24891</v>
      </c>
      <c r="D1451" s="3">
        <v>1</v>
      </c>
      <c r="E1451" s="3">
        <v>1</v>
      </c>
      <c r="F1451" s="3">
        <v>0</v>
      </c>
      <c r="G1451" s="3">
        <v>2</v>
      </c>
    </row>
    <row r="1452" spans="1:7">
      <c r="A1452">
        <v>4473517</v>
      </c>
      <c r="B1452" t="s">
        <v>24892</v>
      </c>
      <c r="C1452" t="s">
        <v>24893</v>
      </c>
      <c r="D1452" s="3">
        <v>1</v>
      </c>
      <c r="E1452" s="3">
        <v>0</v>
      </c>
      <c r="F1452" s="3">
        <v>0</v>
      </c>
      <c r="G1452" s="3">
        <v>1</v>
      </c>
    </row>
    <row r="1453" spans="1:7">
      <c r="A1453">
        <v>4483328</v>
      </c>
      <c r="B1453" t="s">
        <v>24894</v>
      </c>
      <c r="C1453" t="s">
        <v>24895</v>
      </c>
      <c r="D1453" s="3">
        <v>1</v>
      </c>
      <c r="E1453" s="3">
        <v>1</v>
      </c>
      <c r="F1453" s="3">
        <v>0</v>
      </c>
      <c r="G1453" s="3">
        <v>2</v>
      </c>
    </row>
    <row r="1454" spans="1:7">
      <c r="A1454">
        <v>4488304</v>
      </c>
      <c r="B1454" t="s">
        <v>24898</v>
      </c>
      <c r="C1454" t="s">
        <v>24899</v>
      </c>
      <c r="D1454" s="3">
        <v>1</v>
      </c>
      <c r="E1454" s="3">
        <v>0</v>
      </c>
      <c r="F1454" s="3">
        <v>0</v>
      </c>
      <c r="G1454" s="3">
        <v>1</v>
      </c>
    </row>
    <row r="1455" spans="1:7">
      <c r="A1455">
        <v>4509888</v>
      </c>
      <c r="B1455" t="s">
        <v>24902</v>
      </c>
      <c r="C1455" t="s">
        <v>24903</v>
      </c>
      <c r="D1455" s="3">
        <v>1</v>
      </c>
      <c r="E1455" s="3">
        <v>0</v>
      </c>
      <c r="F1455" s="3">
        <v>0</v>
      </c>
      <c r="G1455" s="3">
        <v>1</v>
      </c>
    </row>
    <row r="1456" spans="1:7">
      <c r="A1456">
        <v>4510593</v>
      </c>
      <c r="B1456" t="s">
        <v>24904</v>
      </c>
      <c r="C1456" t="s">
        <v>24905</v>
      </c>
      <c r="D1456" s="3">
        <v>1</v>
      </c>
      <c r="E1456" s="3">
        <v>0</v>
      </c>
      <c r="F1456" s="3">
        <v>0</v>
      </c>
      <c r="G1456" s="3">
        <v>1</v>
      </c>
    </row>
    <row r="1457" spans="1:7">
      <c r="A1457">
        <v>4519661</v>
      </c>
      <c r="B1457" t="s">
        <v>24914</v>
      </c>
      <c r="C1457" t="s">
        <v>24915</v>
      </c>
      <c r="D1457" s="3">
        <v>1</v>
      </c>
      <c r="E1457" s="3">
        <v>0</v>
      </c>
      <c r="F1457" s="3">
        <v>0</v>
      </c>
      <c r="G1457" s="3">
        <v>1</v>
      </c>
    </row>
    <row r="1458" spans="1:7">
      <c r="A1458">
        <v>4521374</v>
      </c>
      <c r="B1458" t="s">
        <v>24916</v>
      </c>
      <c r="C1458" t="s">
        <v>24917</v>
      </c>
      <c r="D1458" s="3">
        <v>1</v>
      </c>
      <c r="E1458" s="3">
        <v>0</v>
      </c>
      <c r="F1458" s="3">
        <v>0</v>
      </c>
      <c r="G1458" s="3">
        <v>1</v>
      </c>
    </row>
    <row r="1459" spans="1:7">
      <c r="A1459">
        <v>4523175</v>
      </c>
      <c r="B1459" t="s">
        <v>24918</v>
      </c>
      <c r="C1459" t="s">
        <v>24919</v>
      </c>
      <c r="D1459" s="3">
        <v>1</v>
      </c>
      <c r="E1459" s="3">
        <v>2</v>
      </c>
      <c r="F1459" s="3">
        <v>0</v>
      </c>
      <c r="G1459" s="3">
        <v>3</v>
      </c>
    </row>
    <row r="1460" spans="1:7">
      <c r="A1460">
        <v>4529174</v>
      </c>
      <c r="B1460" t="s">
        <v>24922</v>
      </c>
      <c r="C1460" t="s">
        <v>24923</v>
      </c>
      <c r="D1460" s="3">
        <v>1</v>
      </c>
      <c r="E1460" s="3">
        <v>0</v>
      </c>
      <c r="F1460" s="3">
        <v>0</v>
      </c>
      <c r="G1460" s="3">
        <v>1</v>
      </c>
    </row>
    <row r="1461" spans="1:7">
      <c r="A1461">
        <v>4529935</v>
      </c>
      <c r="B1461" t="s">
        <v>24924</v>
      </c>
      <c r="C1461" t="s">
        <v>24925</v>
      </c>
      <c r="D1461" s="3">
        <v>1</v>
      </c>
      <c r="E1461" s="3">
        <v>0</v>
      </c>
      <c r="F1461" s="3">
        <v>0</v>
      </c>
      <c r="G1461" s="3">
        <v>1</v>
      </c>
    </row>
    <row r="1462" spans="1:7">
      <c r="A1462">
        <v>4530703</v>
      </c>
      <c r="B1462" t="s">
        <v>3366</v>
      </c>
      <c r="C1462" t="s">
        <v>3367</v>
      </c>
      <c r="D1462" s="3">
        <v>1</v>
      </c>
      <c r="E1462" s="3">
        <v>10</v>
      </c>
      <c r="F1462" s="3">
        <v>0</v>
      </c>
      <c r="G1462" s="3">
        <v>11</v>
      </c>
    </row>
    <row r="1463" spans="1:7">
      <c r="A1463">
        <v>4538577</v>
      </c>
      <c r="B1463" t="s">
        <v>24932</v>
      </c>
      <c r="C1463" t="s">
        <v>24933</v>
      </c>
      <c r="D1463" s="3">
        <v>1</v>
      </c>
      <c r="E1463" s="3">
        <v>0</v>
      </c>
      <c r="F1463" s="3">
        <v>0</v>
      </c>
      <c r="G1463" s="3">
        <v>1</v>
      </c>
    </row>
    <row r="1464" spans="1:7">
      <c r="A1464">
        <v>4542716</v>
      </c>
      <c r="B1464" t="s">
        <v>24934</v>
      </c>
      <c r="C1464" t="s">
        <v>24935</v>
      </c>
      <c r="D1464" s="3">
        <v>1</v>
      </c>
      <c r="E1464" s="3">
        <v>1</v>
      </c>
      <c r="F1464" s="3">
        <v>0</v>
      </c>
      <c r="G1464" s="3">
        <v>2</v>
      </c>
    </row>
    <row r="1465" spans="1:7">
      <c r="A1465">
        <v>4542922</v>
      </c>
      <c r="B1465" t="s">
        <v>24936</v>
      </c>
      <c r="C1465" t="s">
        <v>24937</v>
      </c>
      <c r="D1465" s="3">
        <v>1</v>
      </c>
      <c r="E1465" s="3">
        <v>0</v>
      </c>
      <c r="F1465" s="3">
        <v>0</v>
      </c>
      <c r="G1465" s="3">
        <v>1</v>
      </c>
    </row>
    <row r="1466" spans="1:7">
      <c r="A1466">
        <v>4554847</v>
      </c>
      <c r="B1466" t="s">
        <v>24942</v>
      </c>
      <c r="C1466" t="s">
        <v>24943</v>
      </c>
      <c r="D1466" s="3">
        <v>1</v>
      </c>
      <c r="E1466" s="3">
        <v>0</v>
      </c>
      <c r="F1466" s="3">
        <v>0</v>
      </c>
      <c r="G1466" s="3">
        <v>1</v>
      </c>
    </row>
    <row r="1467" spans="1:7">
      <c r="A1467">
        <v>4555894</v>
      </c>
      <c r="B1467" t="s">
        <v>3380</v>
      </c>
      <c r="C1467" t="s">
        <v>3381</v>
      </c>
      <c r="D1467" s="3">
        <v>1</v>
      </c>
      <c r="E1467" s="3">
        <v>11</v>
      </c>
      <c r="F1467" s="3">
        <v>0</v>
      </c>
      <c r="G1467" s="3">
        <v>12</v>
      </c>
    </row>
    <row r="1468" spans="1:7">
      <c r="A1468">
        <v>4557504</v>
      </c>
      <c r="B1468" t="s">
        <v>24944</v>
      </c>
      <c r="C1468" t="s">
        <v>24945</v>
      </c>
      <c r="D1468" s="3">
        <v>1</v>
      </c>
      <c r="E1468" s="3">
        <v>0</v>
      </c>
      <c r="F1468" s="3">
        <v>0</v>
      </c>
      <c r="G1468" s="3">
        <v>1</v>
      </c>
    </row>
    <row r="1469" spans="1:7">
      <c r="A1469">
        <v>4578424</v>
      </c>
      <c r="B1469" t="s">
        <v>24950</v>
      </c>
      <c r="C1469" t="s">
        <v>24951</v>
      </c>
      <c r="D1469" s="3">
        <v>1</v>
      </c>
      <c r="E1469" s="3">
        <v>0</v>
      </c>
      <c r="F1469" s="3">
        <v>0</v>
      </c>
      <c r="G1469" s="3">
        <v>1</v>
      </c>
    </row>
    <row r="1470" spans="1:7">
      <c r="A1470">
        <v>4580284</v>
      </c>
      <c r="B1470" t="s">
        <v>24952</v>
      </c>
      <c r="C1470" t="s">
        <v>24953</v>
      </c>
      <c r="D1470" s="3">
        <v>1</v>
      </c>
      <c r="E1470" s="3">
        <v>0</v>
      </c>
      <c r="F1470" s="3">
        <v>0</v>
      </c>
      <c r="G1470" s="3">
        <v>1</v>
      </c>
    </row>
    <row r="1471" spans="1:7">
      <c r="A1471">
        <v>4600400</v>
      </c>
      <c r="B1471" t="s">
        <v>3406</v>
      </c>
      <c r="C1471" t="s">
        <v>3407</v>
      </c>
      <c r="D1471" s="3">
        <v>1</v>
      </c>
      <c r="E1471" s="3">
        <v>0</v>
      </c>
      <c r="F1471" s="3">
        <v>0</v>
      </c>
      <c r="G1471" s="3">
        <v>1</v>
      </c>
    </row>
    <row r="1472" spans="1:7">
      <c r="A1472">
        <v>4603961</v>
      </c>
      <c r="B1472" t="s">
        <v>24954</v>
      </c>
      <c r="C1472" t="s">
        <v>24955</v>
      </c>
      <c r="D1472" s="3">
        <v>1</v>
      </c>
      <c r="E1472" s="3">
        <v>0</v>
      </c>
      <c r="F1472" s="3">
        <v>0</v>
      </c>
      <c r="G1472" s="3">
        <v>1</v>
      </c>
    </row>
    <row r="1473" spans="1:7">
      <c r="A1473">
        <v>4604245</v>
      </c>
      <c r="B1473" t="s">
        <v>3408</v>
      </c>
      <c r="C1473" t="s">
        <v>24956</v>
      </c>
      <c r="D1473" s="3">
        <v>1</v>
      </c>
      <c r="E1473" s="3">
        <v>0</v>
      </c>
      <c r="F1473" s="3">
        <v>0</v>
      </c>
      <c r="G1473" s="3">
        <v>1</v>
      </c>
    </row>
    <row r="1474" spans="1:7">
      <c r="A1474">
        <v>4605113</v>
      </c>
      <c r="B1474" t="s">
        <v>24957</v>
      </c>
      <c r="C1474" t="s">
        <v>24958</v>
      </c>
      <c r="D1474" s="3">
        <v>1</v>
      </c>
      <c r="E1474" s="3">
        <v>1</v>
      </c>
      <c r="F1474" s="3">
        <v>1</v>
      </c>
      <c r="G1474" s="3">
        <v>3</v>
      </c>
    </row>
    <row r="1475" spans="1:7">
      <c r="A1475">
        <v>4606360</v>
      </c>
      <c r="B1475" t="s">
        <v>24959</v>
      </c>
      <c r="C1475" t="s">
        <v>24960</v>
      </c>
      <c r="D1475" s="3">
        <v>1</v>
      </c>
      <c r="E1475" s="3">
        <v>0</v>
      </c>
      <c r="F1475" s="3">
        <v>0</v>
      </c>
      <c r="G1475" s="3">
        <v>1</v>
      </c>
    </row>
    <row r="1476" spans="1:7">
      <c r="A1476">
        <v>4617289</v>
      </c>
      <c r="B1476" t="s">
        <v>24967</v>
      </c>
      <c r="C1476" t="s">
        <v>24968</v>
      </c>
      <c r="D1476" s="3">
        <v>1</v>
      </c>
      <c r="E1476" s="3">
        <v>3</v>
      </c>
      <c r="F1476" s="3">
        <v>0</v>
      </c>
      <c r="G1476" s="3">
        <v>4</v>
      </c>
    </row>
    <row r="1477" spans="1:7">
      <c r="A1477">
        <v>4629104</v>
      </c>
      <c r="B1477" t="s">
        <v>1561</v>
      </c>
      <c r="C1477" t="s">
        <v>24969</v>
      </c>
      <c r="D1477" s="3">
        <v>1</v>
      </c>
      <c r="E1477" s="3">
        <v>1</v>
      </c>
      <c r="F1477" s="3">
        <v>0</v>
      </c>
      <c r="G1477" s="3">
        <v>2</v>
      </c>
    </row>
    <row r="1478" spans="1:7">
      <c r="A1478">
        <v>4629308</v>
      </c>
      <c r="B1478" t="s">
        <v>24970</v>
      </c>
      <c r="C1478" t="s">
        <v>24971</v>
      </c>
      <c r="D1478" s="3">
        <v>1</v>
      </c>
      <c r="E1478" s="3">
        <v>0</v>
      </c>
      <c r="F1478" s="3">
        <v>0</v>
      </c>
      <c r="G1478" s="3">
        <v>1</v>
      </c>
    </row>
    <row r="1479" spans="1:7">
      <c r="A1479">
        <v>4633112</v>
      </c>
      <c r="B1479" t="s">
        <v>24972</v>
      </c>
      <c r="C1479" t="s">
        <v>24973</v>
      </c>
      <c r="D1479" s="3">
        <v>1</v>
      </c>
      <c r="E1479" s="3">
        <v>0</v>
      </c>
      <c r="F1479" s="3">
        <v>0</v>
      </c>
      <c r="G1479" s="3">
        <v>1</v>
      </c>
    </row>
    <row r="1480" spans="1:7">
      <c r="A1480">
        <v>4637221</v>
      </c>
      <c r="B1480" t="s">
        <v>24976</v>
      </c>
      <c r="C1480" t="s">
        <v>24977</v>
      </c>
      <c r="D1480" s="3">
        <v>1</v>
      </c>
      <c r="E1480" s="3">
        <v>6</v>
      </c>
      <c r="F1480" s="3">
        <v>0</v>
      </c>
      <c r="G1480" s="3">
        <v>7</v>
      </c>
    </row>
    <row r="1481" spans="1:7">
      <c r="A1481">
        <v>4644745</v>
      </c>
      <c r="B1481" t="s">
        <v>24978</v>
      </c>
      <c r="C1481" t="s">
        <v>24979</v>
      </c>
      <c r="D1481" s="3">
        <v>1</v>
      </c>
      <c r="E1481" s="3">
        <v>1</v>
      </c>
      <c r="F1481" s="3">
        <v>0</v>
      </c>
      <c r="G1481" s="3">
        <v>2</v>
      </c>
    </row>
    <row r="1482" spans="1:7">
      <c r="A1482">
        <v>4646341</v>
      </c>
      <c r="B1482" t="s">
        <v>24980</v>
      </c>
      <c r="C1482" t="s">
        <v>24981</v>
      </c>
      <c r="D1482" s="3">
        <v>1</v>
      </c>
      <c r="E1482" s="3">
        <v>1</v>
      </c>
      <c r="F1482" s="3">
        <v>0</v>
      </c>
      <c r="G1482" s="3">
        <v>2</v>
      </c>
    </row>
    <row r="1483" spans="1:7">
      <c r="A1483">
        <v>4649599</v>
      </c>
      <c r="B1483" t="s">
        <v>24982</v>
      </c>
      <c r="C1483" t="s">
        <v>24983</v>
      </c>
      <c r="D1483" s="3">
        <v>1</v>
      </c>
      <c r="E1483" s="3">
        <v>0</v>
      </c>
      <c r="F1483" s="3">
        <v>0</v>
      </c>
      <c r="G1483" s="3">
        <v>1</v>
      </c>
    </row>
    <row r="1484" spans="1:7">
      <c r="A1484">
        <v>4652738</v>
      </c>
      <c r="B1484" t="s">
        <v>24984</v>
      </c>
      <c r="C1484" t="s">
        <v>24985</v>
      </c>
      <c r="D1484" s="3">
        <v>1</v>
      </c>
      <c r="E1484" s="3">
        <v>1</v>
      </c>
      <c r="F1484" s="3">
        <v>0</v>
      </c>
      <c r="G1484" s="3">
        <v>2</v>
      </c>
    </row>
    <row r="1485" spans="1:7">
      <c r="A1485">
        <v>4675169</v>
      </c>
      <c r="B1485" t="s">
        <v>24991</v>
      </c>
      <c r="C1485" t="s">
        <v>24992</v>
      </c>
      <c r="D1485" s="3">
        <v>1</v>
      </c>
      <c r="E1485" s="3">
        <v>0</v>
      </c>
      <c r="F1485" s="3">
        <v>0</v>
      </c>
      <c r="G1485" s="3">
        <v>1</v>
      </c>
    </row>
    <row r="1486" spans="1:7">
      <c r="A1486">
        <v>4676222</v>
      </c>
      <c r="B1486" t="s">
        <v>3443</v>
      </c>
      <c r="C1486" t="s">
        <v>3444</v>
      </c>
      <c r="D1486" s="3">
        <v>1</v>
      </c>
      <c r="E1486" s="3">
        <v>0</v>
      </c>
      <c r="F1486" s="3">
        <v>0</v>
      </c>
      <c r="G1486" s="3">
        <v>1</v>
      </c>
    </row>
    <row r="1487" spans="1:7">
      <c r="A1487">
        <v>4693087</v>
      </c>
      <c r="B1487" t="s">
        <v>3447</v>
      </c>
      <c r="C1487" t="s">
        <v>3448</v>
      </c>
      <c r="D1487" s="3">
        <v>1</v>
      </c>
      <c r="E1487" s="3">
        <v>0</v>
      </c>
      <c r="F1487" s="3">
        <v>0</v>
      </c>
      <c r="G1487" s="3">
        <v>1</v>
      </c>
    </row>
    <row r="1488" spans="1:7">
      <c r="A1488">
        <v>4703869</v>
      </c>
      <c r="B1488" t="s">
        <v>24997</v>
      </c>
      <c r="C1488" t="s">
        <v>24998</v>
      </c>
      <c r="D1488" s="3">
        <v>1</v>
      </c>
      <c r="E1488" s="3">
        <v>0</v>
      </c>
      <c r="F1488" s="3">
        <v>0</v>
      </c>
      <c r="G1488" s="3">
        <v>1</v>
      </c>
    </row>
    <row r="1489" spans="1:7">
      <c r="A1489">
        <v>4714116</v>
      </c>
      <c r="B1489" t="s">
        <v>24999</v>
      </c>
      <c r="C1489" t="s">
        <v>25000</v>
      </c>
      <c r="D1489" s="3">
        <v>1</v>
      </c>
      <c r="E1489" s="3">
        <v>0</v>
      </c>
      <c r="F1489" s="3">
        <v>0</v>
      </c>
      <c r="G1489" s="3">
        <v>1</v>
      </c>
    </row>
    <row r="1490" spans="1:7">
      <c r="A1490">
        <v>4722778</v>
      </c>
      <c r="B1490" t="s">
        <v>25001</v>
      </c>
      <c r="C1490" t="s">
        <v>25002</v>
      </c>
      <c r="D1490" s="3">
        <v>1</v>
      </c>
      <c r="E1490" s="3">
        <v>0</v>
      </c>
      <c r="F1490" s="3">
        <v>0</v>
      </c>
      <c r="G1490" s="3">
        <v>1</v>
      </c>
    </row>
    <row r="1491" spans="1:7">
      <c r="A1491">
        <v>4724052</v>
      </c>
      <c r="B1491" t="s">
        <v>25003</v>
      </c>
      <c r="C1491" t="s">
        <v>25004</v>
      </c>
      <c r="D1491" s="3">
        <v>1</v>
      </c>
      <c r="E1491" s="3">
        <v>0</v>
      </c>
      <c r="F1491" s="3">
        <v>0</v>
      </c>
      <c r="G1491" s="3">
        <v>1</v>
      </c>
    </row>
    <row r="1492" spans="1:7">
      <c r="A1492">
        <v>4733802</v>
      </c>
      <c r="B1492" t="s">
        <v>25005</v>
      </c>
      <c r="C1492" t="s">
        <v>25006</v>
      </c>
      <c r="D1492" s="3">
        <v>1</v>
      </c>
      <c r="E1492" s="3">
        <v>0</v>
      </c>
      <c r="F1492" s="3">
        <v>0</v>
      </c>
      <c r="G1492" s="3">
        <v>1</v>
      </c>
    </row>
    <row r="1493" spans="1:7">
      <c r="A1493">
        <v>4752217</v>
      </c>
      <c r="B1493" t="s">
        <v>25013</v>
      </c>
      <c r="C1493" t="s">
        <v>25014</v>
      </c>
      <c r="D1493" s="3">
        <v>1</v>
      </c>
      <c r="E1493" s="3">
        <v>1</v>
      </c>
      <c r="F1493" s="3">
        <v>0</v>
      </c>
      <c r="G1493" s="3">
        <v>2</v>
      </c>
    </row>
    <row r="1494" spans="1:7">
      <c r="A1494">
        <v>4753804</v>
      </c>
      <c r="B1494" t="s">
        <v>25015</v>
      </c>
      <c r="C1494" t="s">
        <v>25016</v>
      </c>
      <c r="D1494" s="3">
        <v>1</v>
      </c>
      <c r="E1494" s="3">
        <v>0</v>
      </c>
      <c r="F1494" s="3">
        <v>0</v>
      </c>
      <c r="G1494" s="3">
        <v>1</v>
      </c>
    </row>
    <row r="1495" spans="1:7">
      <c r="A1495">
        <v>4757117</v>
      </c>
      <c r="B1495" t="s">
        <v>25017</v>
      </c>
      <c r="C1495" t="s">
        <v>25018</v>
      </c>
      <c r="D1495" s="3">
        <v>1</v>
      </c>
      <c r="E1495" s="3">
        <v>0</v>
      </c>
      <c r="F1495" s="3">
        <v>0</v>
      </c>
      <c r="G1495" s="3">
        <v>1</v>
      </c>
    </row>
    <row r="1496" spans="1:7">
      <c r="A1496">
        <v>4760259</v>
      </c>
      <c r="B1496" t="s">
        <v>25021</v>
      </c>
      <c r="C1496" t="s">
        <v>25022</v>
      </c>
      <c r="D1496" s="3">
        <v>1</v>
      </c>
      <c r="E1496" s="3">
        <v>0</v>
      </c>
      <c r="F1496" s="3">
        <v>0</v>
      </c>
      <c r="G1496" s="3">
        <v>1</v>
      </c>
    </row>
    <row r="1497" spans="1:7">
      <c r="A1497">
        <v>4767062</v>
      </c>
      <c r="B1497" t="s">
        <v>25025</v>
      </c>
      <c r="C1497" t="s">
        <v>25026</v>
      </c>
      <c r="D1497" s="3">
        <v>1</v>
      </c>
      <c r="E1497" s="3">
        <v>0</v>
      </c>
      <c r="F1497" s="3">
        <v>0</v>
      </c>
      <c r="G1497" s="3">
        <v>1</v>
      </c>
    </row>
    <row r="1498" spans="1:7">
      <c r="A1498">
        <v>4768954</v>
      </c>
      <c r="B1498" t="s">
        <v>25027</v>
      </c>
      <c r="C1498" t="s">
        <v>25028</v>
      </c>
      <c r="D1498" s="3">
        <v>1</v>
      </c>
      <c r="E1498" s="3">
        <v>0</v>
      </c>
      <c r="F1498" s="3">
        <v>0</v>
      </c>
      <c r="G1498" s="3">
        <v>1</v>
      </c>
    </row>
    <row r="1499" spans="1:7">
      <c r="A1499">
        <v>4772688</v>
      </c>
      <c r="B1499" t="s">
        <v>25029</v>
      </c>
      <c r="C1499" t="s">
        <v>25030</v>
      </c>
      <c r="D1499" s="3">
        <v>1</v>
      </c>
      <c r="E1499" s="3">
        <v>0</v>
      </c>
      <c r="F1499" s="3">
        <v>0</v>
      </c>
      <c r="G1499" s="3">
        <v>1</v>
      </c>
    </row>
    <row r="1500" spans="1:7">
      <c r="A1500">
        <v>4782687</v>
      </c>
      <c r="B1500" t="s">
        <v>25031</v>
      </c>
      <c r="C1500" t="s">
        <v>25032</v>
      </c>
      <c r="D1500" s="3">
        <v>1</v>
      </c>
      <c r="E1500" s="3">
        <v>0</v>
      </c>
      <c r="F1500" s="3">
        <v>0</v>
      </c>
      <c r="G1500" s="3">
        <v>1</v>
      </c>
    </row>
    <row r="1501" spans="1:7">
      <c r="A1501">
        <v>4785507</v>
      </c>
      <c r="B1501" t="s">
        <v>8944</v>
      </c>
      <c r="C1501" t="s">
        <v>25033</v>
      </c>
      <c r="D1501" s="3">
        <v>1</v>
      </c>
      <c r="E1501" s="3">
        <v>1</v>
      </c>
      <c r="F1501" s="3">
        <v>0</v>
      </c>
      <c r="G1501" s="3">
        <v>2</v>
      </c>
    </row>
    <row r="1502" spans="1:7">
      <c r="A1502">
        <v>4787404</v>
      </c>
      <c r="B1502" t="s">
        <v>25034</v>
      </c>
      <c r="C1502" t="s">
        <v>25035</v>
      </c>
      <c r="D1502" s="3">
        <v>1</v>
      </c>
      <c r="E1502" s="3">
        <v>1</v>
      </c>
      <c r="F1502" s="3">
        <v>0</v>
      </c>
      <c r="G1502" s="3">
        <v>2</v>
      </c>
    </row>
    <row r="1503" spans="1:7">
      <c r="A1503">
        <v>4793392</v>
      </c>
      <c r="B1503" t="s">
        <v>25036</v>
      </c>
      <c r="C1503" t="s">
        <v>25037</v>
      </c>
      <c r="D1503" s="3">
        <v>1</v>
      </c>
      <c r="E1503" s="3">
        <v>0</v>
      </c>
      <c r="F1503" s="3">
        <v>0</v>
      </c>
      <c r="G1503" s="3">
        <v>1</v>
      </c>
    </row>
    <row r="1504" spans="1:7">
      <c r="A1504">
        <v>4793675</v>
      </c>
      <c r="B1504" t="s">
        <v>25038</v>
      </c>
      <c r="C1504" t="s">
        <v>25039</v>
      </c>
      <c r="D1504" s="3">
        <v>1</v>
      </c>
      <c r="E1504" s="3">
        <v>0</v>
      </c>
      <c r="F1504" s="3">
        <v>0</v>
      </c>
      <c r="G1504" s="3">
        <v>1</v>
      </c>
    </row>
    <row r="1505" spans="1:7">
      <c r="A1505">
        <v>4794520</v>
      </c>
      <c r="B1505" t="s">
        <v>25040</v>
      </c>
      <c r="C1505" t="s">
        <v>25041</v>
      </c>
      <c r="D1505" s="3">
        <v>1</v>
      </c>
      <c r="E1505" s="3">
        <v>0</v>
      </c>
      <c r="F1505" s="3">
        <v>0</v>
      </c>
      <c r="G1505" s="3">
        <v>1</v>
      </c>
    </row>
    <row r="1506" spans="1:7">
      <c r="A1506">
        <v>4811601</v>
      </c>
      <c r="B1506" t="s">
        <v>25045</v>
      </c>
      <c r="C1506" t="s">
        <v>25046</v>
      </c>
      <c r="D1506" s="3">
        <v>1</v>
      </c>
      <c r="E1506" s="3">
        <v>0</v>
      </c>
      <c r="F1506" s="3">
        <v>0</v>
      </c>
      <c r="G1506" s="3">
        <v>1</v>
      </c>
    </row>
    <row r="1507" spans="1:7">
      <c r="A1507">
        <v>4816601</v>
      </c>
      <c r="B1507" t="s">
        <v>25051</v>
      </c>
      <c r="C1507" t="s">
        <v>25052</v>
      </c>
      <c r="D1507" s="3">
        <v>1</v>
      </c>
      <c r="E1507" s="3">
        <v>1</v>
      </c>
      <c r="F1507" s="3">
        <v>0</v>
      </c>
      <c r="G1507" s="3">
        <v>2</v>
      </c>
    </row>
    <row r="1508" spans="1:7">
      <c r="A1508">
        <v>4826248</v>
      </c>
      <c r="B1508" t="s">
        <v>25057</v>
      </c>
      <c r="C1508" t="s">
        <v>25058</v>
      </c>
      <c r="D1508" s="3">
        <v>1</v>
      </c>
      <c r="E1508" s="3">
        <v>1</v>
      </c>
      <c r="F1508" s="3">
        <v>0</v>
      </c>
      <c r="G1508" s="3">
        <v>2</v>
      </c>
    </row>
    <row r="1509" spans="1:7">
      <c r="A1509">
        <v>4829739</v>
      </c>
      <c r="B1509" t="s">
        <v>25059</v>
      </c>
      <c r="C1509" t="s">
        <v>25060</v>
      </c>
      <c r="D1509" s="3">
        <v>1</v>
      </c>
      <c r="E1509" s="3">
        <v>0</v>
      </c>
      <c r="F1509" s="3">
        <v>0</v>
      </c>
      <c r="G1509" s="3">
        <v>1</v>
      </c>
    </row>
    <row r="1510" spans="1:7">
      <c r="A1510">
        <v>4835897</v>
      </c>
      <c r="B1510" t="s">
        <v>25061</v>
      </c>
      <c r="C1510" t="s">
        <v>25062</v>
      </c>
      <c r="D1510" s="3">
        <v>1</v>
      </c>
      <c r="E1510" s="3">
        <v>0</v>
      </c>
      <c r="F1510" s="3">
        <v>0</v>
      </c>
      <c r="G1510" s="3">
        <v>1</v>
      </c>
    </row>
    <row r="1511" spans="1:7">
      <c r="A1511">
        <v>4877444</v>
      </c>
      <c r="B1511" t="s">
        <v>25069</v>
      </c>
      <c r="C1511" t="s">
        <v>25070</v>
      </c>
      <c r="D1511" s="3">
        <v>1</v>
      </c>
      <c r="E1511" s="3">
        <v>0</v>
      </c>
      <c r="F1511" s="3">
        <v>0</v>
      </c>
      <c r="G1511" s="3">
        <v>1</v>
      </c>
    </row>
    <row r="1512" spans="1:7">
      <c r="A1512">
        <v>4886320</v>
      </c>
      <c r="B1512" t="s">
        <v>25073</v>
      </c>
      <c r="C1512" t="s">
        <v>25074</v>
      </c>
      <c r="D1512" s="3">
        <v>1</v>
      </c>
      <c r="E1512" s="3">
        <v>0</v>
      </c>
      <c r="F1512" s="3">
        <v>0</v>
      </c>
      <c r="G1512" s="3">
        <v>1</v>
      </c>
    </row>
    <row r="1513" spans="1:7">
      <c r="A1513">
        <v>4887837</v>
      </c>
      <c r="B1513" t="s">
        <v>25075</v>
      </c>
      <c r="C1513" t="s">
        <v>25076</v>
      </c>
      <c r="D1513" s="3">
        <v>1</v>
      </c>
      <c r="E1513" s="3">
        <v>0</v>
      </c>
      <c r="F1513" s="3">
        <v>0</v>
      </c>
      <c r="G1513" s="3">
        <v>1</v>
      </c>
    </row>
    <row r="1514" spans="1:7">
      <c r="A1514">
        <v>4889980</v>
      </c>
      <c r="B1514" t="s">
        <v>3587</v>
      </c>
      <c r="C1514" t="s">
        <v>3588</v>
      </c>
      <c r="D1514" s="3">
        <v>1</v>
      </c>
      <c r="E1514" s="3">
        <v>1</v>
      </c>
      <c r="F1514" s="3">
        <v>0</v>
      </c>
      <c r="G1514" s="3">
        <v>2</v>
      </c>
    </row>
    <row r="1515" spans="1:7">
      <c r="A1515">
        <v>4892565</v>
      </c>
      <c r="B1515" t="s">
        <v>25077</v>
      </c>
      <c r="C1515" t="s">
        <v>25078</v>
      </c>
      <c r="D1515" s="3">
        <v>1</v>
      </c>
      <c r="E1515" s="3">
        <v>0</v>
      </c>
      <c r="F1515" s="3">
        <v>0</v>
      </c>
      <c r="G1515" s="3">
        <v>1</v>
      </c>
    </row>
    <row r="1516" spans="1:7">
      <c r="A1516">
        <v>4897046</v>
      </c>
      <c r="B1516" t="s">
        <v>25079</v>
      </c>
      <c r="C1516" t="s">
        <v>25080</v>
      </c>
      <c r="D1516" s="3">
        <v>1</v>
      </c>
      <c r="E1516" s="3">
        <v>0</v>
      </c>
      <c r="F1516" s="3">
        <v>0</v>
      </c>
      <c r="G1516" s="3">
        <v>1</v>
      </c>
    </row>
    <row r="1517" spans="1:7">
      <c r="A1517">
        <v>4908752</v>
      </c>
      <c r="B1517" t="s">
        <v>25081</v>
      </c>
      <c r="C1517" t="s">
        <v>25082</v>
      </c>
      <c r="D1517" s="3">
        <v>1</v>
      </c>
      <c r="E1517" s="3">
        <v>2</v>
      </c>
      <c r="F1517" s="3">
        <v>0</v>
      </c>
      <c r="G1517" s="3">
        <v>3</v>
      </c>
    </row>
    <row r="1518" spans="1:7">
      <c r="A1518">
        <v>4911662</v>
      </c>
      <c r="B1518" t="s">
        <v>25083</v>
      </c>
      <c r="C1518" t="s">
        <v>25084</v>
      </c>
      <c r="D1518" s="3">
        <v>1</v>
      </c>
      <c r="E1518" s="3">
        <v>0</v>
      </c>
      <c r="F1518" s="3">
        <v>0</v>
      </c>
      <c r="G1518" s="3">
        <v>1</v>
      </c>
    </row>
    <row r="1519" spans="1:7">
      <c r="A1519">
        <v>4931411</v>
      </c>
      <c r="B1519" t="s">
        <v>25087</v>
      </c>
      <c r="C1519" t="s">
        <v>25088</v>
      </c>
      <c r="D1519" s="3">
        <v>1</v>
      </c>
      <c r="E1519" s="3">
        <v>0</v>
      </c>
      <c r="F1519" s="3">
        <v>0</v>
      </c>
      <c r="G1519" s="3">
        <v>1</v>
      </c>
    </row>
    <row r="1520" spans="1:7">
      <c r="A1520">
        <v>4933570</v>
      </c>
      <c r="B1520" t="s">
        <v>25089</v>
      </c>
      <c r="C1520" t="s">
        <v>25090</v>
      </c>
      <c r="D1520" s="3">
        <v>1</v>
      </c>
      <c r="E1520" s="3">
        <v>1</v>
      </c>
      <c r="F1520" s="3">
        <v>0</v>
      </c>
      <c r="G1520" s="3">
        <v>2</v>
      </c>
    </row>
    <row r="1521" spans="1:7">
      <c r="A1521">
        <v>4954003</v>
      </c>
      <c r="B1521" t="s">
        <v>3619</v>
      </c>
      <c r="C1521" t="s">
        <v>3620</v>
      </c>
      <c r="D1521" s="3">
        <v>1</v>
      </c>
      <c r="E1521" s="3">
        <v>0</v>
      </c>
      <c r="F1521" s="3">
        <v>0</v>
      </c>
      <c r="G1521" s="3">
        <v>1</v>
      </c>
    </row>
    <row r="1522" spans="1:7">
      <c r="A1522">
        <v>4966260</v>
      </c>
      <c r="B1522" t="s">
        <v>25091</v>
      </c>
      <c r="C1522" t="s">
        <v>25092</v>
      </c>
      <c r="D1522" s="3">
        <v>1</v>
      </c>
      <c r="E1522" s="3">
        <v>0</v>
      </c>
      <c r="F1522" s="3">
        <v>0</v>
      </c>
      <c r="G1522" s="3">
        <v>1</v>
      </c>
    </row>
    <row r="1523" spans="1:7">
      <c r="A1523">
        <v>4983184</v>
      </c>
      <c r="B1523" t="s">
        <v>3631</v>
      </c>
      <c r="C1523" t="s">
        <v>3632</v>
      </c>
      <c r="D1523" s="3">
        <v>1</v>
      </c>
      <c r="E1523" s="3">
        <v>1</v>
      </c>
      <c r="F1523" s="3">
        <v>0</v>
      </c>
      <c r="G1523" s="3">
        <v>2</v>
      </c>
    </row>
    <row r="1524" spans="1:7">
      <c r="A1524">
        <v>4986149</v>
      </c>
      <c r="B1524" t="s">
        <v>25101</v>
      </c>
      <c r="C1524" t="s">
        <v>25102</v>
      </c>
      <c r="D1524" s="3">
        <v>1</v>
      </c>
      <c r="E1524" s="3">
        <v>1</v>
      </c>
      <c r="F1524" s="3">
        <v>0</v>
      </c>
      <c r="G1524" s="3">
        <v>2</v>
      </c>
    </row>
    <row r="1525" spans="1:7">
      <c r="A1525">
        <v>4988259</v>
      </c>
      <c r="B1525" t="s">
        <v>25103</v>
      </c>
      <c r="C1525" t="s">
        <v>25104</v>
      </c>
      <c r="D1525" s="3">
        <v>1</v>
      </c>
      <c r="E1525" s="3">
        <v>0</v>
      </c>
      <c r="F1525" s="3">
        <v>0</v>
      </c>
      <c r="G1525" s="3">
        <v>1</v>
      </c>
    </row>
    <row r="1526" spans="1:7">
      <c r="A1526">
        <v>4992757</v>
      </c>
      <c r="B1526" t="s">
        <v>25105</v>
      </c>
      <c r="C1526" t="s">
        <v>25106</v>
      </c>
      <c r="D1526" s="3">
        <v>1</v>
      </c>
      <c r="E1526" s="3">
        <v>1</v>
      </c>
      <c r="F1526" s="3">
        <v>0</v>
      </c>
      <c r="G1526" s="3">
        <v>2</v>
      </c>
    </row>
    <row r="1527" spans="1:7">
      <c r="A1527">
        <v>4992873</v>
      </c>
      <c r="B1527" t="s">
        <v>25107</v>
      </c>
      <c r="C1527" t="s">
        <v>25108</v>
      </c>
      <c r="D1527" s="3">
        <v>1</v>
      </c>
      <c r="E1527" s="3">
        <v>2</v>
      </c>
      <c r="F1527" s="3">
        <v>0</v>
      </c>
      <c r="G1527" s="3">
        <v>3</v>
      </c>
    </row>
    <row r="1528" spans="1:7">
      <c r="A1528">
        <v>4994692</v>
      </c>
      <c r="B1528" t="s">
        <v>25109</v>
      </c>
      <c r="C1528" t="s">
        <v>25110</v>
      </c>
      <c r="D1528" s="3">
        <v>1</v>
      </c>
      <c r="E1528" s="3">
        <v>0</v>
      </c>
      <c r="F1528" s="3">
        <v>0</v>
      </c>
      <c r="G1528" s="3">
        <v>1</v>
      </c>
    </row>
    <row r="1529" spans="1:7">
      <c r="A1529">
        <v>4994785</v>
      </c>
      <c r="B1529" t="s">
        <v>3637</v>
      </c>
      <c r="C1529" t="s">
        <v>3638</v>
      </c>
      <c r="D1529" s="3">
        <v>1</v>
      </c>
      <c r="E1529" s="3">
        <v>0</v>
      </c>
      <c r="F1529" s="3">
        <v>0</v>
      </c>
      <c r="G1529" s="3">
        <v>1</v>
      </c>
    </row>
    <row r="1530" spans="1:7">
      <c r="A1530">
        <v>4996190</v>
      </c>
      <c r="B1530" t="s">
        <v>25113</v>
      </c>
      <c r="C1530" t="s">
        <v>25114</v>
      </c>
      <c r="D1530" s="3">
        <v>1</v>
      </c>
      <c r="E1530" s="3">
        <v>0</v>
      </c>
      <c r="F1530" s="3">
        <v>0</v>
      </c>
      <c r="G1530" s="3">
        <v>1</v>
      </c>
    </row>
    <row r="1531" spans="1:7">
      <c r="A1531">
        <v>4998678</v>
      </c>
      <c r="B1531" t="s">
        <v>25115</v>
      </c>
      <c r="C1531" t="s">
        <v>25116</v>
      </c>
      <c r="D1531" s="3">
        <v>1</v>
      </c>
      <c r="E1531" s="3">
        <v>2</v>
      </c>
      <c r="F1531" s="3">
        <v>0</v>
      </c>
      <c r="G1531" s="3">
        <v>3</v>
      </c>
    </row>
    <row r="1532" spans="1:7">
      <c r="A1532">
        <v>4998730</v>
      </c>
      <c r="B1532" t="s">
        <v>25117</v>
      </c>
      <c r="C1532" t="s">
        <v>25118</v>
      </c>
      <c r="D1532" s="3">
        <v>1</v>
      </c>
      <c r="E1532" s="3">
        <v>0</v>
      </c>
      <c r="F1532" s="3">
        <v>0</v>
      </c>
      <c r="G1532" s="3">
        <v>1</v>
      </c>
    </row>
    <row r="1533" spans="1:7">
      <c r="A1533">
        <v>4999959</v>
      </c>
      <c r="B1533" t="s">
        <v>25119</v>
      </c>
      <c r="C1533" t="s">
        <v>25120</v>
      </c>
      <c r="D1533" s="3">
        <v>1</v>
      </c>
      <c r="E1533" s="3">
        <v>0</v>
      </c>
      <c r="F1533" s="3">
        <v>0</v>
      </c>
      <c r="G1533" s="3">
        <v>1</v>
      </c>
    </row>
    <row r="1534" spans="1:7">
      <c r="A1534">
        <v>5010013</v>
      </c>
      <c r="B1534" t="s">
        <v>1109</v>
      </c>
      <c r="C1534" t="s">
        <v>25121</v>
      </c>
      <c r="D1534" s="3">
        <v>1</v>
      </c>
      <c r="E1534" s="3">
        <v>0</v>
      </c>
      <c r="F1534" s="3">
        <v>0</v>
      </c>
      <c r="G1534" s="3">
        <v>1</v>
      </c>
    </row>
    <row r="1535" spans="1:7">
      <c r="A1535">
        <v>5011227</v>
      </c>
      <c r="B1535" t="s">
        <v>23927</v>
      </c>
      <c r="C1535" t="s">
        <v>25122</v>
      </c>
      <c r="D1535" s="3">
        <v>1</v>
      </c>
      <c r="E1535" s="3">
        <v>0</v>
      </c>
      <c r="F1535" s="3">
        <v>0</v>
      </c>
      <c r="G1535" s="3">
        <v>1</v>
      </c>
    </row>
    <row r="1536" spans="1:7">
      <c r="A1536">
        <v>5019451</v>
      </c>
      <c r="B1536" t="s">
        <v>25125</v>
      </c>
      <c r="C1536" t="s">
        <v>25126</v>
      </c>
      <c r="D1536" s="3">
        <v>1</v>
      </c>
      <c r="E1536" s="3">
        <v>0</v>
      </c>
      <c r="F1536" s="3">
        <v>0</v>
      </c>
      <c r="G1536" s="3">
        <v>1</v>
      </c>
    </row>
    <row r="1537" spans="1:7">
      <c r="A1537">
        <v>5022401</v>
      </c>
      <c r="B1537" t="s">
        <v>25127</v>
      </c>
      <c r="C1537" t="s">
        <v>25128</v>
      </c>
      <c r="D1537" s="3">
        <v>1</v>
      </c>
      <c r="E1537" s="3">
        <v>0</v>
      </c>
      <c r="F1537" s="3">
        <v>0</v>
      </c>
      <c r="G1537" s="3">
        <v>1</v>
      </c>
    </row>
    <row r="1538" spans="1:7">
      <c r="A1538">
        <v>5049621</v>
      </c>
      <c r="B1538" t="s">
        <v>25131</v>
      </c>
      <c r="C1538" t="s">
        <v>25132</v>
      </c>
      <c r="D1538" s="3">
        <v>1</v>
      </c>
      <c r="E1538" s="3">
        <v>2</v>
      </c>
      <c r="F1538" s="3">
        <v>1</v>
      </c>
      <c r="G1538" s="3">
        <v>4</v>
      </c>
    </row>
    <row r="1539" spans="1:7">
      <c r="A1539">
        <v>5051390</v>
      </c>
      <c r="B1539" t="s">
        <v>3645</v>
      </c>
      <c r="C1539" t="s">
        <v>3646</v>
      </c>
      <c r="D1539" s="3">
        <v>1</v>
      </c>
      <c r="E1539" s="3">
        <v>0</v>
      </c>
      <c r="F1539" s="3">
        <v>0</v>
      </c>
      <c r="G1539" s="3">
        <v>1</v>
      </c>
    </row>
    <row r="1540" spans="1:7">
      <c r="A1540">
        <v>5054061</v>
      </c>
      <c r="B1540" t="s">
        <v>25133</v>
      </c>
      <c r="C1540" t="s">
        <v>25134</v>
      </c>
      <c r="D1540" s="3">
        <v>1</v>
      </c>
      <c r="E1540" s="3">
        <v>1</v>
      </c>
      <c r="F1540" s="3">
        <v>0</v>
      </c>
      <c r="G1540" s="3">
        <v>2</v>
      </c>
    </row>
    <row r="1541" spans="1:7">
      <c r="A1541">
        <v>5059038</v>
      </c>
      <c r="B1541" t="s">
        <v>25139</v>
      </c>
      <c r="C1541" t="s">
        <v>25140</v>
      </c>
      <c r="D1541" s="3">
        <v>1</v>
      </c>
      <c r="E1541" s="3">
        <v>0</v>
      </c>
      <c r="F1541" s="3">
        <v>0</v>
      </c>
      <c r="G1541" s="3">
        <v>1</v>
      </c>
    </row>
    <row r="1542" spans="1:7">
      <c r="A1542">
        <v>5071990</v>
      </c>
      <c r="B1542" t="s">
        <v>25141</v>
      </c>
      <c r="C1542" t="s">
        <v>25142</v>
      </c>
      <c r="D1542" s="3">
        <v>1</v>
      </c>
      <c r="E1542" s="3">
        <v>0</v>
      </c>
      <c r="F1542" s="3">
        <v>0</v>
      </c>
      <c r="G1542" s="3">
        <v>1</v>
      </c>
    </row>
    <row r="1543" spans="1:7">
      <c r="A1543">
        <v>5074695</v>
      </c>
      <c r="B1543" t="s">
        <v>25143</v>
      </c>
      <c r="C1543" t="s">
        <v>25144</v>
      </c>
      <c r="D1543" s="3">
        <v>1</v>
      </c>
      <c r="E1543" s="3">
        <v>1</v>
      </c>
      <c r="F1543" s="3">
        <v>0</v>
      </c>
      <c r="G1543" s="3">
        <v>2</v>
      </c>
    </row>
    <row r="1544" spans="1:7">
      <c r="A1544">
        <v>5077412</v>
      </c>
      <c r="B1544" t="s">
        <v>25145</v>
      </c>
      <c r="C1544" t="s">
        <v>25146</v>
      </c>
      <c r="D1544" s="3">
        <v>1</v>
      </c>
      <c r="E1544" s="3">
        <v>0</v>
      </c>
      <c r="F1544" s="3">
        <v>0</v>
      </c>
      <c r="G1544" s="3">
        <v>1</v>
      </c>
    </row>
    <row r="1545" spans="1:7">
      <c r="A1545">
        <v>5080933</v>
      </c>
      <c r="B1545" t="s">
        <v>25147</v>
      </c>
      <c r="C1545" t="s">
        <v>25148</v>
      </c>
      <c r="D1545" s="3">
        <v>1</v>
      </c>
      <c r="E1545" s="3">
        <v>0</v>
      </c>
      <c r="F1545" s="3">
        <v>0</v>
      </c>
      <c r="G1545" s="3">
        <v>1</v>
      </c>
    </row>
    <row r="1546" spans="1:7">
      <c r="A1546">
        <v>5084750</v>
      </c>
      <c r="B1546" t="s">
        <v>3666</v>
      </c>
      <c r="C1546" t="s">
        <v>3667</v>
      </c>
      <c r="D1546" s="3">
        <v>1</v>
      </c>
      <c r="E1546" s="3">
        <v>0</v>
      </c>
      <c r="F1546" s="3">
        <v>0</v>
      </c>
      <c r="G1546" s="3">
        <v>1</v>
      </c>
    </row>
    <row r="1547" spans="1:7">
      <c r="A1547">
        <v>5087892</v>
      </c>
      <c r="B1547" t="s">
        <v>25149</v>
      </c>
      <c r="C1547" t="s">
        <v>25150</v>
      </c>
      <c r="D1547" s="3">
        <v>1</v>
      </c>
      <c r="E1547" s="3">
        <v>0</v>
      </c>
      <c r="F1547" s="3">
        <v>0</v>
      </c>
      <c r="G1547" s="3">
        <v>1</v>
      </c>
    </row>
    <row r="1548" spans="1:7">
      <c r="A1548">
        <v>5102117</v>
      </c>
      <c r="B1548" t="s">
        <v>3682</v>
      </c>
      <c r="C1548" t="s">
        <v>3683</v>
      </c>
      <c r="D1548" s="3">
        <v>1</v>
      </c>
      <c r="E1548" s="3">
        <v>0</v>
      </c>
      <c r="F1548" s="3">
        <v>0</v>
      </c>
      <c r="G1548" s="3">
        <v>1</v>
      </c>
    </row>
    <row r="1549" spans="1:7">
      <c r="A1549">
        <v>5118674</v>
      </c>
      <c r="B1549" t="s">
        <v>25153</v>
      </c>
      <c r="C1549" t="s">
        <v>25154</v>
      </c>
      <c r="D1549" s="3">
        <v>1</v>
      </c>
      <c r="E1549" s="3">
        <v>0</v>
      </c>
      <c r="F1549" s="3">
        <v>0</v>
      </c>
      <c r="G1549" s="3">
        <v>1</v>
      </c>
    </row>
    <row r="1550" spans="1:7">
      <c r="A1550">
        <v>5121049</v>
      </c>
      <c r="B1550" t="s">
        <v>25155</v>
      </c>
      <c r="C1550" t="s">
        <v>25156</v>
      </c>
      <c r="D1550" s="3">
        <v>1</v>
      </c>
      <c r="E1550" s="3">
        <v>0</v>
      </c>
      <c r="F1550" s="3">
        <v>0</v>
      </c>
      <c r="G1550" s="3">
        <v>1</v>
      </c>
    </row>
    <row r="1551" spans="1:7">
      <c r="A1551">
        <v>5130019</v>
      </c>
      <c r="B1551" t="s">
        <v>25161</v>
      </c>
      <c r="C1551" t="s">
        <v>25162</v>
      </c>
      <c r="D1551" s="3">
        <v>1</v>
      </c>
      <c r="E1551" s="3">
        <v>1</v>
      </c>
      <c r="F1551" s="3">
        <v>0</v>
      </c>
      <c r="G1551" s="3">
        <v>2</v>
      </c>
    </row>
    <row r="1552" spans="1:7">
      <c r="A1552">
        <v>5134592</v>
      </c>
      <c r="B1552" t="s">
        <v>3692</v>
      </c>
      <c r="C1552" t="s">
        <v>3693</v>
      </c>
      <c r="D1552" s="3">
        <v>1</v>
      </c>
      <c r="E1552" s="3">
        <v>0</v>
      </c>
      <c r="F1552" s="3">
        <v>0</v>
      </c>
      <c r="G1552" s="3">
        <v>1</v>
      </c>
    </row>
    <row r="1553" spans="1:7">
      <c r="A1553">
        <v>5138472</v>
      </c>
      <c r="B1553" t="s">
        <v>25167</v>
      </c>
      <c r="C1553" t="s">
        <v>25168</v>
      </c>
      <c r="D1553" s="3">
        <v>1</v>
      </c>
      <c r="E1553" s="3">
        <v>0</v>
      </c>
      <c r="F1553" s="3">
        <v>0</v>
      </c>
      <c r="G1553" s="3">
        <v>1</v>
      </c>
    </row>
    <row r="1554" spans="1:7">
      <c r="A1554">
        <v>5140481</v>
      </c>
      <c r="B1554" t="s">
        <v>25169</v>
      </c>
      <c r="C1554" t="s">
        <v>25170</v>
      </c>
      <c r="D1554" s="3">
        <v>1</v>
      </c>
      <c r="E1554" s="3">
        <v>1</v>
      </c>
      <c r="F1554" s="3">
        <v>0</v>
      </c>
      <c r="G1554" s="3">
        <v>2</v>
      </c>
    </row>
    <row r="1555" spans="1:7">
      <c r="A1555">
        <v>5143238</v>
      </c>
      <c r="B1555" t="s">
        <v>25171</v>
      </c>
      <c r="C1555" t="s">
        <v>25172</v>
      </c>
      <c r="D1555" s="3">
        <v>1</v>
      </c>
      <c r="E1555" s="3">
        <v>0</v>
      </c>
      <c r="F1555" s="3">
        <v>0</v>
      </c>
      <c r="G1555" s="3">
        <v>1</v>
      </c>
    </row>
    <row r="1556" spans="1:7">
      <c r="A1556">
        <v>5149973</v>
      </c>
      <c r="B1556" t="s">
        <v>25175</v>
      </c>
      <c r="C1556" t="s">
        <v>25176</v>
      </c>
      <c r="D1556" s="3">
        <v>1</v>
      </c>
      <c r="E1556" s="3">
        <v>0</v>
      </c>
      <c r="F1556" s="3">
        <v>0</v>
      </c>
      <c r="G1556" s="3">
        <v>1</v>
      </c>
    </row>
    <row r="1557" spans="1:7">
      <c r="A1557">
        <v>5152550</v>
      </c>
      <c r="B1557" t="s">
        <v>25177</v>
      </c>
      <c r="C1557" t="s">
        <v>25178</v>
      </c>
      <c r="D1557" s="3">
        <v>1</v>
      </c>
      <c r="E1557" s="3">
        <v>1</v>
      </c>
      <c r="F1557" s="3">
        <v>0</v>
      </c>
      <c r="G1557" s="3">
        <v>2</v>
      </c>
    </row>
    <row r="1558" spans="1:7">
      <c r="A1558">
        <v>5168284</v>
      </c>
      <c r="B1558" t="s">
        <v>25183</v>
      </c>
      <c r="C1558" t="s">
        <v>25184</v>
      </c>
      <c r="D1558" s="3">
        <v>1</v>
      </c>
      <c r="E1558" s="3">
        <v>0</v>
      </c>
      <c r="F1558" s="3">
        <v>0</v>
      </c>
      <c r="G1558" s="3">
        <v>1</v>
      </c>
    </row>
    <row r="1559" spans="1:7">
      <c r="A1559">
        <v>5184942</v>
      </c>
      <c r="B1559" t="s">
        <v>25191</v>
      </c>
      <c r="C1559" t="s">
        <v>25192</v>
      </c>
      <c r="D1559" s="3">
        <v>1</v>
      </c>
      <c r="E1559" s="3">
        <v>0</v>
      </c>
      <c r="F1559" s="3">
        <v>0</v>
      </c>
      <c r="G1559" s="3">
        <v>1</v>
      </c>
    </row>
    <row r="1560" spans="1:7">
      <c r="A1560">
        <v>5198123</v>
      </c>
      <c r="B1560" t="s">
        <v>25195</v>
      </c>
      <c r="C1560" t="s">
        <v>25196</v>
      </c>
      <c r="D1560" s="3">
        <v>1</v>
      </c>
      <c r="E1560" s="3">
        <v>0</v>
      </c>
      <c r="F1560" s="3">
        <v>0</v>
      </c>
      <c r="G1560" s="3">
        <v>1</v>
      </c>
    </row>
    <row r="1561" spans="1:7">
      <c r="A1561">
        <v>5202801</v>
      </c>
      <c r="B1561" t="s">
        <v>25197</v>
      </c>
      <c r="C1561" t="s">
        <v>25198</v>
      </c>
      <c r="D1561" s="3">
        <v>1</v>
      </c>
      <c r="E1561" s="3">
        <v>0</v>
      </c>
      <c r="F1561" s="3">
        <v>0</v>
      </c>
      <c r="G1561" s="3">
        <v>1</v>
      </c>
    </row>
    <row r="1562" spans="1:7">
      <c r="A1562">
        <v>5210078</v>
      </c>
      <c r="B1562" t="s">
        <v>25201</v>
      </c>
      <c r="C1562" t="s">
        <v>25202</v>
      </c>
      <c r="D1562" s="3">
        <v>1</v>
      </c>
      <c r="E1562" s="3">
        <v>0</v>
      </c>
      <c r="F1562" s="3">
        <v>0</v>
      </c>
      <c r="G1562" s="3">
        <v>1</v>
      </c>
    </row>
    <row r="1563" spans="1:7">
      <c r="A1563">
        <v>5226786</v>
      </c>
      <c r="B1563" t="s">
        <v>25207</v>
      </c>
      <c r="C1563" t="s">
        <v>25208</v>
      </c>
      <c r="D1563" s="3">
        <v>1</v>
      </c>
      <c r="E1563" s="3">
        <v>1</v>
      </c>
      <c r="F1563" s="3">
        <v>0</v>
      </c>
      <c r="G1563" s="3">
        <v>2</v>
      </c>
    </row>
    <row r="1564" spans="1:7">
      <c r="A1564">
        <v>5233440</v>
      </c>
      <c r="B1564" t="s">
        <v>25209</v>
      </c>
      <c r="C1564" t="s">
        <v>25210</v>
      </c>
      <c r="D1564" s="3">
        <v>1</v>
      </c>
      <c r="E1564" s="3">
        <v>0</v>
      </c>
      <c r="F1564" s="3">
        <v>0</v>
      </c>
      <c r="G1564" s="3">
        <v>1</v>
      </c>
    </row>
    <row r="1565" spans="1:7">
      <c r="A1565">
        <v>5264211</v>
      </c>
      <c r="B1565" t="s">
        <v>25221</v>
      </c>
      <c r="C1565" t="s">
        <v>25222</v>
      </c>
      <c r="D1565" s="3">
        <v>1</v>
      </c>
      <c r="E1565" s="3">
        <v>0</v>
      </c>
      <c r="F1565" s="3">
        <v>0</v>
      </c>
      <c r="G1565" s="3">
        <v>1</v>
      </c>
    </row>
    <row r="1566" spans="1:7">
      <c r="A1566">
        <v>5270567</v>
      </c>
      <c r="B1566" t="s">
        <v>25227</v>
      </c>
      <c r="C1566" t="s">
        <v>25228</v>
      </c>
      <c r="D1566" s="3">
        <v>1</v>
      </c>
      <c r="E1566" s="3">
        <v>0</v>
      </c>
      <c r="F1566" s="3">
        <v>0</v>
      </c>
      <c r="G1566" s="3">
        <v>1</v>
      </c>
    </row>
    <row r="1567" spans="1:7">
      <c r="A1567">
        <v>5274894</v>
      </c>
      <c r="B1567" t="s">
        <v>3780</v>
      </c>
      <c r="C1567" t="s">
        <v>3781</v>
      </c>
      <c r="D1567" s="3">
        <v>1</v>
      </c>
      <c r="E1567" s="3">
        <v>0</v>
      </c>
      <c r="F1567" s="3">
        <v>0</v>
      </c>
      <c r="G1567" s="3">
        <v>1</v>
      </c>
    </row>
    <row r="1568" spans="1:7">
      <c r="A1568">
        <v>5279641</v>
      </c>
      <c r="B1568" t="s">
        <v>3788</v>
      </c>
      <c r="C1568" t="s">
        <v>3789</v>
      </c>
      <c r="D1568" s="3">
        <v>1</v>
      </c>
      <c r="E1568" s="3">
        <v>0</v>
      </c>
      <c r="F1568" s="3">
        <v>0</v>
      </c>
      <c r="G1568" s="3">
        <v>1</v>
      </c>
    </row>
    <row r="1569" spans="1:7">
      <c r="A1569">
        <v>5288637</v>
      </c>
      <c r="B1569" t="s">
        <v>25239</v>
      </c>
      <c r="C1569" t="s">
        <v>25240</v>
      </c>
      <c r="D1569" s="3">
        <v>1</v>
      </c>
      <c r="E1569" s="3">
        <v>0</v>
      </c>
      <c r="F1569" s="3">
        <v>0</v>
      </c>
      <c r="G1569" s="3">
        <v>1</v>
      </c>
    </row>
    <row r="1570" spans="1:7">
      <c r="A1570">
        <v>5295674</v>
      </c>
      <c r="B1570" t="s">
        <v>25243</v>
      </c>
      <c r="C1570" t="s">
        <v>25244</v>
      </c>
      <c r="D1570" s="3">
        <v>1</v>
      </c>
      <c r="E1570" s="3">
        <v>1</v>
      </c>
      <c r="F1570" s="3">
        <v>0</v>
      </c>
      <c r="G1570" s="3">
        <v>2</v>
      </c>
    </row>
    <row r="1571" spans="1:7">
      <c r="A1571">
        <v>5303643</v>
      </c>
      <c r="B1571" t="s">
        <v>25245</v>
      </c>
      <c r="C1571" t="s">
        <v>25246</v>
      </c>
      <c r="D1571" s="3">
        <v>1</v>
      </c>
      <c r="E1571" s="3">
        <v>0</v>
      </c>
      <c r="F1571" s="3">
        <v>0</v>
      </c>
      <c r="G1571" s="3">
        <v>1</v>
      </c>
    </row>
    <row r="1572" spans="1:7">
      <c r="A1572">
        <v>5303775</v>
      </c>
      <c r="B1572" t="s">
        <v>25247</v>
      </c>
      <c r="C1572" t="s">
        <v>25248</v>
      </c>
      <c r="D1572" s="3">
        <v>1</v>
      </c>
      <c r="E1572" s="3">
        <v>0</v>
      </c>
      <c r="F1572" s="3">
        <v>0</v>
      </c>
      <c r="G1572" s="3">
        <v>1</v>
      </c>
    </row>
    <row r="1573" spans="1:7">
      <c r="A1573">
        <v>5315159</v>
      </c>
      <c r="B1573" t="s">
        <v>25251</v>
      </c>
      <c r="C1573" t="s">
        <v>25252</v>
      </c>
      <c r="D1573" s="3">
        <v>1</v>
      </c>
      <c r="E1573" s="3">
        <v>0</v>
      </c>
      <c r="F1573" s="3">
        <v>0</v>
      </c>
      <c r="G1573" s="3">
        <v>1</v>
      </c>
    </row>
    <row r="1574" spans="1:7">
      <c r="A1574">
        <v>5317243</v>
      </c>
      <c r="B1574" t="s">
        <v>25253</v>
      </c>
      <c r="C1574" t="s">
        <v>25254</v>
      </c>
      <c r="D1574" s="3">
        <v>1</v>
      </c>
      <c r="E1574" s="3">
        <v>1</v>
      </c>
      <c r="F1574" s="3">
        <v>0</v>
      </c>
      <c r="G1574" s="3">
        <v>2</v>
      </c>
    </row>
    <row r="1575" spans="1:7">
      <c r="A1575">
        <v>5318807</v>
      </c>
      <c r="B1575" t="s">
        <v>25257</v>
      </c>
      <c r="C1575" t="s">
        <v>25258</v>
      </c>
      <c r="D1575" s="3">
        <v>1</v>
      </c>
      <c r="E1575" s="3">
        <v>0</v>
      </c>
      <c r="F1575" s="3">
        <v>0</v>
      </c>
      <c r="G1575" s="3">
        <v>1</v>
      </c>
    </row>
    <row r="1576" spans="1:7">
      <c r="A1576">
        <v>5327959</v>
      </c>
      <c r="B1576" t="s">
        <v>25259</v>
      </c>
      <c r="C1576" t="s">
        <v>25260</v>
      </c>
      <c r="D1576" s="3">
        <v>1</v>
      </c>
      <c r="E1576" s="3">
        <v>0</v>
      </c>
      <c r="F1576" s="3">
        <v>0</v>
      </c>
      <c r="G1576" s="3">
        <v>1</v>
      </c>
    </row>
    <row r="1577" spans="1:7">
      <c r="A1577">
        <v>5330407</v>
      </c>
      <c r="B1577" t="s">
        <v>3839</v>
      </c>
      <c r="C1577" t="s">
        <v>3840</v>
      </c>
      <c r="D1577" s="3">
        <v>1</v>
      </c>
      <c r="E1577" s="3">
        <v>0</v>
      </c>
      <c r="F1577" s="3">
        <v>0</v>
      </c>
      <c r="G1577" s="3">
        <v>1</v>
      </c>
    </row>
    <row r="1578" spans="1:7">
      <c r="A1578">
        <v>5332487</v>
      </c>
      <c r="B1578" t="s">
        <v>25261</v>
      </c>
      <c r="C1578" t="s">
        <v>25262</v>
      </c>
      <c r="D1578" s="3">
        <v>1</v>
      </c>
      <c r="E1578" s="3">
        <v>0</v>
      </c>
      <c r="F1578" s="3">
        <v>0</v>
      </c>
      <c r="G1578" s="3">
        <v>1</v>
      </c>
    </row>
    <row r="1579" spans="1:7">
      <c r="A1579">
        <v>5333852</v>
      </c>
      <c r="B1579" t="s">
        <v>25265</v>
      </c>
      <c r="C1579" t="s">
        <v>25266</v>
      </c>
      <c r="D1579" s="3">
        <v>1</v>
      </c>
      <c r="E1579" s="3">
        <v>1</v>
      </c>
      <c r="F1579" s="3">
        <v>0</v>
      </c>
      <c r="G1579" s="3">
        <v>2</v>
      </c>
    </row>
    <row r="1580" spans="1:7">
      <c r="A1580">
        <v>5344375</v>
      </c>
      <c r="B1580" t="s">
        <v>3845</v>
      </c>
      <c r="C1580" t="s">
        <v>3846</v>
      </c>
      <c r="D1580" s="3">
        <v>1</v>
      </c>
      <c r="E1580" s="3">
        <v>0</v>
      </c>
      <c r="F1580" s="3">
        <v>0</v>
      </c>
      <c r="G1580" s="3">
        <v>1</v>
      </c>
    </row>
    <row r="1581" spans="1:7">
      <c r="A1581">
        <v>5351666</v>
      </c>
      <c r="B1581" t="s">
        <v>3849</v>
      </c>
      <c r="C1581" t="s">
        <v>3850</v>
      </c>
      <c r="D1581" s="3">
        <v>1</v>
      </c>
      <c r="E1581" s="3">
        <v>0</v>
      </c>
      <c r="F1581" s="3">
        <v>0</v>
      </c>
      <c r="G1581" s="3">
        <v>1</v>
      </c>
    </row>
    <row r="1582" spans="1:7">
      <c r="A1582">
        <v>5364100</v>
      </c>
      <c r="B1582" t="s">
        <v>25269</v>
      </c>
      <c r="C1582" t="s">
        <v>25270</v>
      </c>
      <c r="D1582" s="3">
        <v>1</v>
      </c>
      <c r="E1582" s="3">
        <v>0</v>
      </c>
      <c r="F1582" s="3">
        <v>0</v>
      </c>
      <c r="G1582" s="3">
        <v>1</v>
      </c>
    </row>
    <row r="1583" spans="1:7">
      <c r="A1583">
        <v>5374740</v>
      </c>
      <c r="B1583" t="s">
        <v>25273</v>
      </c>
      <c r="C1583" t="s">
        <v>25274</v>
      </c>
      <c r="D1583" s="3">
        <v>1</v>
      </c>
      <c r="E1583" s="3">
        <v>0</v>
      </c>
      <c r="F1583" s="3">
        <v>0</v>
      </c>
      <c r="G1583" s="3">
        <v>1</v>
      </c>
    </row>
    <row r="1584" spans="1:7">
      <c r="A1584">
        <v>5414488</v>
      </c>
      <c r="B1584" t="s">
        <v>478</v>
      </c>
      <c r="C1584" t="s">
        <v>25284</v>
      </c>
      <c r="D1584" s="3">
        <v>1</v>
      </c>
      <c r="E1584" s="3">
        <v>2</v>
      </c>
      <c r="F1584" s="3">
        <v>0</v>
      </c>
      <c r="G1584" s="3">
        <v>3</v>
      </c>
    </row>
    <row r="1585" spans="1:7">
      <c r="A1585">
        <v>5418003</v>
      </c>
      <c r="B1585" t="s">
        <v>25285</v>
      </c>
      <c r="C1585" t="s">
        <v>25286</v>
      </c>
      <c r="D1585" s="3">
        <v>1</v>
      </c>
      <c r="E1585" s="3">
        <v>0</v>
      </c>
      <c r="F1585" s="3">
        <v>0</v>
      </c>
      <c r="G1585" s="3">
        <v>1</v>
      </c>
    </row>
    <row r="1586" spans="1:7">
      <c r="A1586">
        <v>5423720</v>
      </c>
      <c r="B1586" t="s">
        <v>25287</v>
      </c>
      <c r="C1586" t="s">
        <v>25288</v>
      </c>
      <c r="D1586" s="3">
        <v>1</v>
      </c>
      <c r="E1586" s="3">
        <v>1</v>
      </c>
      <c r="F1586" s="3">
        <v>0</v>
      </c>
      <c r="G1586" s="3">
        <v>2</v>
      </c>
    </row>
    <row r="1587" spans="1:7">
      <c r="A1587">
        <v>5437728</v>
      </c>
      <c r="B1587" t="s">
        <v>25297</v>
      </c>
      <c r="C1587" t="s">
        <v>25298</v>
      </c>
      <c r="D1587" s="3">
        <v>1</v>
      </c>
      <c r="E1587" s="3">
        <v>0</v>
      </c>
      <c r="F1587" s="3">
        <v>0</v>
      </c>
      <c r="G1587" s="3">
        <v>1</v>
      </c>
    </row>
    <row r="1588" spans="1:7">
      <c r="A1588">
        <v>5441344</v>
      </c>
      <c r="B1588" t="s">
        <v>25299</v>
      </c>
      <c r="C1588" t="s">
        <v>25300</v>
      </c>
      <c r="D1588" s="3">
        <v>1</v>
      </c>
      <c r="E1588" s="3">
        <v>0</v>
      </c>
      <c r="F1588" s="3">
        <v>0</v>
      </c>
      <c r="G1588" s="3">
        <v>1</v>
      </c>
    </row>
    <row r="1589" spans="1:7">
      <c r="A1589">
        <v>5444100</v>
      </c>
      <c r="B1589" t="s">
        <v>25303</v>
      </c>
      <c r="C1589" t="s">
        <v>25304</v>
      </c>
      <c r="D1589" s="3">
        <v>1</v>
      </c>
      <c r="E1589" s="3">
        <v>1</v>
      </c>
      <c r="F1589" s="3">
        <v>0</v>
      </c>
      <c r="G1589" s="3">
        <v>2</v>
      </c>
    </row>
    <row r="1590" spans="1:7">
      <c r="A1590">
        <v>5446009</v>
      </c>
      <c r="B1590" t="s">
        <v>3900</v>
      </c>
      <c r="C1590" t="s">
        <v>3901</v>
      </c>
      <c r="D1590" s="3">
        <v>1</v>
      </c>
      <c r="E1590" s="3">
        <v>0</v>
      </c>
      <c r="F1590" s="3">
        <v>0</v>
      </c>
      <c r="G1590" s="3">
        <v>1</v>
      </c>
    </row>
    <row r="1591" spans="1:7">
      <c r="A1591">
        <v>5448849</v>
      </c>
      <c r="B1591" t="s">
        <v>25307</v>
      </c>
      <c r="C1591" t="s">
        <v>25308</v>
      </c>
      <c r="D1591" s="3">
        <v>1</v>
      </c>
      <c r="E1591" s="3">
        <v>0</v>
      </c>
      <c r="F1591" s="3">
        <v>0</v>
      </c>
      <c r="G1591" s="3">
        <v>1</v>
      </c>
    </row>
    <row r="1592" spans="1:7">
      <c r="A1592">
        <v>5462597</v>
      </c>
      <c r="B1592" t="s">
        <v>25309</v>
      </c>
      <c r="C1592" t="s">
        <v>25310</v>
      </c>
      <c r="D1592" s="3">
        <v>1</v>
      </c>
      <c r="E1592" s="3">
        <v>1</v>
      </c>
      <c r="F1592" s="3">
        <v>0</v>
      </c>
      <c r="G1592" s="3">
        <v>2</v>
      </c>
    </row>
    <row r="1593" spans="1:7">
      <c r="A1593">
        <v>5463032</v>
      </c>
      <c r="B1593" t="s">
        <v>25311</v>
      </c>
      <c r="C1593" t="s">
        <v>25312</v>
      </c>
      <c r="D1593" s="3">
        <v>1</v>
      </c>
      <c r="E1593" s="3">
        <v>1</v>
      </c>
      <c r="F1593" s="3">
        <v>0</v>
      </c>
      <c r="G1593" s="3">
        <v>2</v>
      </c>
    </row>
    <row r="1594" spans="1:7">
      <c r="A1594">
        <v>5474847</v>
      </c>
      <c r="B1594" t="s">
        <v>25315</v>
      </c>
      <c r="C1594" t="s">
        <v>25316</v>
      </c>
      <c r="D1594" s="3">
        <v>1</v>
      </c>
      <c r="E1594" s="3">
        <v>0</v>
      </c>
      <c r="F1594" s="3">
        <v>0</v>
      </c>
      <c r="G1594" s="3">
        <v>1</v>
      </c>
    </row>
    <row r="1595" spans="1:7">
      <c r="A1595">
        <v>5486420</v>
      </c>
      <c r="B1595" t="s">
        <v>25317</v>
      </c>
      <c r="C1595" t="s">
        <v>25318</v>
      </c>
      <c r="D1595" s="3">
        <v>1</v>
      </c>
      <c r="E1595" s="3">
        <v>0</v>
      </c>
      <c r="F1595" s="3">
        <v>0</v>
      </c>
      <c r="G1595" s="3">
        <v>1</v>
      </c>
    </row>
    <row r="1596" spans="1:7">
      <c r="A1596">
        <v>5494146</v>
      </c>
      <c r="B1596" t="s">
        <v>25319</v>
      </c>
      <c r="C1596" t="s">
        <v>25320</v>
      </c>
      <c r="D1596" s="3">
        <v>1</v>
      </c>
      <c r="E1596" s="3">
        <v>1</v>
      </c>
      <c r="F1596" s="3">
        <v>0</v>
      </c>
      <c r="G1596" s="3">
        <v>2</v>
      </c>
    </row>
    <row r="1597" spans="1:7">
      <c r="A1597">
        <v>5502546</v>
      </c>
      <c r="B1597" t="s">
        <v>25323</v>
      </c>
      <c r="C1597" t="s">
        <v>25324</v>
      </c>
      <c r="D1597" s="3">
        <v>1</v>
      </c>
      <c r="E1597" s="3">
        <v>0</v>
      </c>
      <c r="F1597" s="3">
        <v>0</v>
      </c>
      <c r="G1597" s="3">
        <v>1</v>
      </c>
    </row>
    <row r="1598" spans="1:7">
      <c r="A1598">
        <v>5507693</v>
      </c>
      <c r="B1598" t="s">
        <v>25325</v>
      </c>
      <c r="C1598" t="s">
        <v>25326</v>
      </c>
      <c r="D1598" s="3">
        <v>1</v>
      </c>
      <c r="E1598" s="3">
        <v>0</v>
      </c>
      <c r="F1598" s="3">
        <v>0</v>
      </c>
      <c r="G1598" s="3">
        <v>1</v>
      </c>
    </row>
    <row r="1599" spans="1:7">
      <c r="A1599">
        <v>5515706</v>
      </c>
      <c r="B1599" t="s">
        <v>25329</v>
      </c>
      <c r="C1599" t="s">
        <v>25330</v>
      </c>
      <c r="D1599" s="3">
        <v>1</v>
      </c>
      <c r="E1599" s="3">
        <v>0</v>
      </c>
      <c r="F1599" s="3">
        <v>0</v>
      </c>
      <c r="G1599" s="3">
        <v>1</v>
      </c>
    </row>
    <row r="1600" spans="1:7">
      <c r="A1600">
        <v>5530024</v>
      </c>
      <c r="B1600" t="s">
        <v>25335</v>
      </c>
      <c r="C1600" t="s">
        <v>25336</v>
      </c>
      <c r="D1600" s="3">
        <v>1</v>
      </c>
      <c r="E1600" s="3">
        <v>0</v>
      </c>
      <c r="F1600" s="3">
        <v>0</v>
      </c>
      <c r="G1600" s="3">
        <v>1</v>
      </c>
    </row>
    <row r="1601" spans="1:7">
      <c r="A1601">
        <v>5539378</v>
      </c>
      <c r="B1601" t="s">
        <v>25343</v>
      </c>
      <c r="C1601" t="s">
        <v>25344</v>
      </c>
      <c r="D1601" s="3">
        <v>1</v>
      </c>
      <c r="E1601" s="3">
        <v>0</v>
      </c>
      <c r="F1601" s="3">
        <v>0</v>
      </c>
      <c r="G1601" s="3">
        <v>1</v>
      </c>
    </row>
    <row r="1602" spans="1:7">
      <c r="A1602">
        <v>5540223</v>
      </c>
      <c r="B1602" t="s">
        <v>3953</v>
      </c>
      <c r="C1602" t="s">
        <v>3954</v>
      </c>
      <c r="D1602" s="3">
        <v>1</v>
      </c>
      <c r="E1602" s="3">
        <v>5</v>
      </c>
      <c r="F1602" s="3">
        <v>0</v>
      </c>
      <c r="G1602" s="3">
        <v>6</v>
      </c>
    </row>
    <row r="1603" spans="1:7">
      <c r="A1603">
        <v>5545224</v>
      </c>
      <c r="B1603" t="s">
        <v>25347</v>
      </c>
      <c r="C1603" t="s">
        <v>25348</v>
      </c>
      <c r="D1603" s="3">
        <v>1</v>
      </c>
      <c r="E1603" s="3">
        <v>0</v>
      </c>
      <c r="F1603" s="3">
        <v>0</v>
      </c>
      <c r="G1603" s="3">
        <v>1</v>
      </c>
    </row>
    <row r="1604" spans="1:7">
      <c r="A1604">
        <v>5550567</v>
      </c>
      <c r="B1604" t="s">
        <v>23199</v>
      </c>
      <c r="C1604" t="s">
        <v>25349</v>
      </c>
      <c r="D1604" s="3">
        <v>1</v>
      </c>
      <c r="E1604" s="3">
        <v>0</v>
      </c>
      <c r="F1604" s="3">
        <v>0</v>
      </c>
      <c r="G1604" s="3">
        <v>1</v>
      </c>
    </row>
    <row r="1605" spans="1:7">
      <c r="A1605">
        <v>5563846</v>
      </c>
      <c r="B1605" t="s">
        <v>25350</v>
      </c>
      <c r="C1605" t="s">
        <v>25351</v>
      </c>
      <c r="D1605" s="3">
        <v>1</v>
      </c>
      <c r="E1605" s="3">
        <v>0</v>
      </c>
      <c r="F1605" s="3">
        <v>0</v>
      </c>
      <c r="G1605" s="3">
        <v>1</v>
      </c>
    </row>
    <row r="1606" spans="1:7">
      <c r="A1606">
        <v>5568076</v>
      </c>
      <c r="B1606" t="s">
        <v>25352</v>
      </c>
      <c r="C1606" t="s">
        <v>25353</v>
      </c>
      <c r="D1606" s="3">
        <v>1</v>
      </c>
      <c r="E1606" s="3">
        <v>0</v>
      </c>
      <c r="F1606" s="3">
        <v>0</v>
      </c>
      <c r="G1606" s="3">
        <v>1</v>
      </c>
    </row>
    <row r="1607" spans="1:7">
      <c r="A1607">
        <v>5582209</v>
      </c>
      <c r="B1607" t="s">
        <v>25360</v>
      </c>
      <c r="C1607" t="s">
        <v>25361</v>
      </c>
      <c r="D1607" s="3">
        <v>1</v>
      </c>
      <c r="E1607" s="3">
        <v>0</v>
      </c>
      <c r="F1607" s="3">
        <v>0</v>
      </c>
      <c r="G1607" s="3">
        <v>1</v>
      </c>
    </row>
    <row r="1608" spans="1:7">
      <c r="A1608">
        <v>5582988</v>
      </c>
      <c r="B1608" t="s">
        <v>25362</v>
      </c>
      <c r="C1608" t="s">
        <v>25363</v>
      </c>
      <c r="D1608" s="3">
        <v>1</v>
      </c>
      <c r="E1608" s="3">
        <v>0</v>
      </c>
      <c r="F1608" s="3">
        <v>0</v>
      </c>
      <c r="G1608" s="3">
        <v>1</v>
      </c>
    </row>
    <row r="1609" spans="1:7">
      <c r="A1609">
        <v>5594339</v>
      </c>
      <c r="B1609" t="s">
        <v>25364</v>
      </c>
      <c r="C1609" t="s">
        <v>25365</v>
      </c>
      <c r="D1609" s="3">
        <v>1</v>
      </c>
      <c r="E1609" s="3">
        <v>0</v>
      </c>
      <c r="F1609" s="3">
        <v>0</v>
      </c>
      <c r="G1609" s="3">
        <v>1</v>
      </c>
    </row>
    <row r="1610" spans="1:7">
      <c r="A1610">
        <v>5597007</v>
      </c>
      <c r="B1610" t="s">
        <v>25368</v>
      </c>
      <c r="C1610" t="s">
        <v>25369</v>
      </c>
      <c r="D1610" s="3">
        <v>1</v>
      </c>
      <c r="E1610" s="3">
        <v>2</v>
      </c>
      <c r="F1610" s="3">
        <v>0</v>
      </c>
      <c r="G1610" s="3">
        <v>3</v>
      </c>
    </row>
    <row r="1611" spans="1:7">
      <c r="A1611">
        <v>5601555</v>
      </c>
      <c r="B1611" t="s">
        <v>25374</v>
      </c>
      <c r="C1611" t="s">
        <v>25375</v>
      </c>
      <c r="D1611" s="3">
        <v>1</v>
      </c>
      <c r="E1611" s="3">
        <v>0</v>
      </c>
      <c r="F1611" s="3">
        <v>0</v>
      </c>
      <c r="G1611" s="3">
        <v>1</v>
      </c>
    </row>
    <row r="1612" spans="1:7">
      <c r="A1612">
        <v>5605451</v>
      </c>
      <c r="B1612" t="s">
        <v>25377</v>
      </c>
      <c r="C1612" t="s">
        <v>25378</v>
      </c>
      <c r="D1612" s="3">
        <v>1</v>
      </c>
      <c r="E1612" s="3">
        <v>2</v>
      </c>
      <c r="F1612" s="3">
        <v>0</v>
      </c>
      <c r="G1612" s="3">
        <v>3</v>
      </c>
    </row>
    <row r="1613" spans="1:7">
      <c r="A1613">
        <v>5620557</v>
      </c>
      <c r="B1613" t="s">
        <v>25379</v>
      </c>
      <c r="C1613" t="s">
        <v>25380</v>
      </c>
      <c r="D1613" s="3">
        <v>1</v>
      </c>
      <c r="E1613" s="3">
        <v>0</v>
      </c>
      <c r="F1613" s="3">
        <v>0</v>
      </c>
      <c r="G1613" s="3">
        <v>1</v>
      </c>
    </row>
    <row r="1614" spans="1:7">
      <c r="A1614">
        <v>5623815</v>
      </c>
      <c r="B1614" t="s">
        <v>25381</v>
      </c>
      <c r="C1614" t="s">
        <v>25382</v>
      </c>
      <c r="D1614" s="3">
        <v>1</v>
      </c>
      <c r="E1614" s="3">
        <v>0</v>
      </c>
      <c r="F1614" s="3">
        <v>0</v>
      </c>
      <c r="G1614" s="3">
        <v>1</v>
      </c>
    </row>
    <row r="1615" spans="1:7">
      <c r="A1615">
        <v>5624710</v>
      </c>
      <c r="B1615" t="s">
        <v>25383</v>
      </c>
      <c r="C1615" t="s">
        <v>25384</v>
      </c>
      <c r="D1615" s="3">
        <v>1</v>
      </c>
      <c r="E1615" s="3">
        <v>1</v>
      </c>
      <c r="F1615" s="3">
        <v>0</v>
      </c>
      <c r="G1615" s="3">
        <v>2</v>
      </c>
    </row>
    <row r="1616" spans="1:7">
      <c r="A1616">
        <v>5638565</v>
      </c>
      <c r="B1616" t="s">
        <v>4010</v>
      </c>
      <c r="C1616" t="s">
        <v>25387</v>
      </c>
      <c r="D1616" s="3">
        <v>1</v>
      </c>
      <c r="E1616" s="3">
        <v>0</v>
      </c>
      <c r="F1616" s="3">
        <v>0</v>
      </c>
      <c r="G1616" s="3">
        <v>1</v>
      </c>
    </row>
    <row r="1617" spans="1:7">
      <c r="A1617">
        <v>5639802</v>
      </c>
      <c r="B1617" t="s">
        <v>4012</v>
      </c>
      <c r="C1617" t="s">
        <v>4013</v>
      </c>
      <c r="D1617" s="3">
        <v>1</v>
      </c>
      <c r="E1617" s="3">
        <v>0</v>
      </c>
      <c r="F1617" s="3">
        <v>0</v>
      </c>
      <c r="G1617" s="3">
        <v>1</v>
      </c>
    </row>
    <row r="1618" spans="1:7">
      <c r="A1618">
        <v>5641522</v>
      </c>
      <c r="B1618" t="s">
        <v>25388</v>
      </c>
      <c r="C1618" t="s">
        <v>25389</v>
      </c>
      <c r="D1618" s="3">
        <v>1</v>
      </c>
      <c r="E1618" s="3">
        <v>0</v>
      </c>
      <c r="F1618" s="3">
        <v>0</v>
      </c>
      <c r="G1618" s="3">
        <v>1</v>
      </c>
    </row>
    <row r="1619" spans="1:7">
      <c r="A1619">
        <v>5645971</v>
      </c>
      <c r="B1619" t="s">
        <v>25392</v>
      </c>
      <c r="C1619" t="s">
        <v>25393</v>
      </c>
      <c r="D1619" s="3">
        <v>1</v>
      </c>
      <c r="E1619" s="3">
        <v>0</v>
      </c>
      <c r="F1619" s="3">
        <v>0</v>
      </c>
      <c r="G1619" s="3">
        <v>1</v>
      </c>
    </row>
    <row r="1620" spans="1:7">
      <c r="A1620">
        <v>5647712</v>
      </c>
      <c r="B1620" t="s">
        <v>4016</v>
      </c>
      <c r="C1620" t="s">
        <v>4017</v>
      </c>
      <c r="D1620" s="3">
        <v>1</v>
      </c>
      <c r="E1620" s="3">
        <v>0</v>
      </c>
      <c r="F1620" s="3">
        <v>0</v>
      </c>
      <c r="G1620" s="3">
        <v>1</v>
      </c>
    </row>
    <row r="1621" spans="1:7">
      <c r="A1621">
        <v>5650168</v>
      </c>
      <c r="B1621" t="s">
        <v>25394</v>
      </c>
      <c r="C1621" t="s">
        <v>25395</v>
      </c>
      <c r="D1621" s="3">
        <v>1</v>
      </c>
      <c r="E1621" s="3">
        <v>0</v>
      </c>
      <c r="F1621" s="3">
        <v>0</v>
      </c>
      <c r="G1621" s="3">
        <v>1</v>
      </c>
    </row>
    <row r="1622" spans="1:7">
      <c r="A1622">
        <v>5653747</v>
      </c>
      <c r="B1622" t="s">
        <v>25398</v>
      </c>
      <c r="C1622" t="s">
        <v>25399</v>
      </c>
      <c r="D1622" s="3">
        <v>1</v>
      </c>
      <c r="E1622" s="3">
        <v>0</v>
      </c>
      <c r="F1622" s="3">
        <v>0</v>
      </c>
      <c r="G1622" s="3">
        <v>1</v>
      </c>
    </row>
    <row r="1623" spans="1:7">
      <c r="A1623">
        <v>5665918</v>
      </c>
      <c r="B1623" t="s">
        <v>25402</v>
      </c>
      <c r="C1623" t="s">
        <v>25403</v>
      </c>
      <c r="D1623" s="3">
        <v>1</v>
      </c>
      <c r="E1623" s="3">
        <v>0</v>
      </c>
      <c r="F1623" s="3">
        <v>0</v>
      </c>
      <c r="G1623" s="3">
        <v>1</v>
      </c>
    </row>
    <row r="1624" spans="1:7">
      <c r="A1624">
        <v>5679575</v>
      </c>
      <c r="B1624" t="s">
        <v>25406</v>
      </c>
      <c r="C1624" t="s">
        <v>25407</v>
      </c>
      <c r="D1624" s="3">
        <v>1</v>
      </c>
      <c r="E1624" s="3">
        <v>0</v>
      </c>
      <c r="F1624" s="3">
        <v>0</v>
      </c>
      <c r="G1624" s="3">
        <v>1</v>
      </c>
    </row>
    <row r="1625" spans="1:7">
      <c r="A1625">
        <v>5687154</v>
      </c>
      <c r="B1625" t="s">
        <v>25408</v>
      </c>
      <c r="C1625" t="s">
        <v>25409</v>
      </c>
      <c r="D1625" s="3">
        <v>1</v>
      </c>
      <c r="E1625" s="3">
        <v>1</v>
      </c>
      <c r="F1625" s="3">
        <v>1</v>
      </c>
      <c r="G1625" s="3">
        <v>3</v>
      </c>
    </row>
    <row r="1626" spans="1:7">
      <c r="A1626">
        <v>5690886</v>
      </c>
      <c r="B1626" t="s">
        <v>25410</v>
      </c>
      <c r="C1626" t="s">
        <v>25411</v>
      </c>
      <c r="D1626" s="3">
        <v>1</v>
      </c>
      <c r="E1626" s="3">
        <v>1</v>
      </c>
      <c r="F1626" s="3">
        <v>0</v>
      </c>
      <c r="G1626" s="3">
        <v>2</v>
      </c>
    </row>
    <row r="1627" spans="1:7">
      <c r="A1627">
        <v>5694513</v>
      </c>
      <c r="B1627" t="s">
        <v>25418</v>
      </c>
      <c r="C1627" t="s">
        <v>25419</v>
      </c>
      <c r="D1627" s="3">
        <v>1</v>
      </c>
      <c r="E1627" s="3">
        <v>0</v>
      </c>
      <c r="F1627" s="3">
        <v>0</v>
      </c>
      <c r="G1627" s="3">
        <v>1</v>
      </c>
    </row>
    <row r="1628" spans="1:7">
      <c r="A1628">
        <v>5695275</v>
      </c>
      <c r="B1628" t="s">
        <v>4040</v>
      </c>
      <c r="C1628" t="s">
        <v>4041</v>
      </c>
      <c r="D1628" s="3">
        <v>1</v>
      </c>
      <c r="E1628" s="3">
        <v>0</v>
      </c>
      <c r="F1628" s="3">
        <v>0</v>
      </c>
      <c r="G1628" s="3">
        <v>1</v>
      </c>
    </row>
    <row r="1629" spans="1:7">
      <c r="A1629">
        <v>5705007</v>
      </c>
      <c r="B1629" t="s">
        <v>25420</v>
      </c>
      <c r="C1629" t="s">
        <v>25421</v>
      </c>
      <c r="D1629" s="3">
        <v>1</v>
      </c>
      <c r="E1629" s="3">
        <v>1</v>
      </c>
      <c r="F1629" s="3">
        <v>0</v>
      </c>
      <c r="G1629" s="3">
        <v>2</v>
      </c>
    </row>
    <row r="1630" spans="1:7">
      <c r="A1630">
        <v>5709354</v>
      </c>
      <c r="B1630" t="s">
        <v>25424</v>
      </c>
      <c r="C1630" t="s">
        <v>25425</v>
      </c>
      <c r="D1630" s="3">
        <v>1</v>
      </c>
      <c r="E1630" s="3">
        <v>0</v>
      </c>
      <c r="F1630" s="3">
        <v>0</v>
      </c>
      <c r="G1630" s="3">
        <v>1</v>
      </c>
    </row>
    <row r="1631" spans="1:7">
      <c r="A1631">
        <v>5710341</v>
      </c>
      <c r="B1631" t="s">
        <v>25426</v>
      </c>
      <c r="C1631" t="s">
        <v>25427</v>
      </c>
      <c r="D1631" s="3">
        <v>1</v>
      </c>
      <c r="E1631" s="3">
        <v>0</v>
      </c>
      <c r="F1631" s="3">
        <v>0</v>
      </c>
      <c r="G1631" s="3">
        <v>1</v>
      </c>
    </row>
    <row r="1632" spans="1:7">
      <c r="A1632">
        <v>5717953</v>
      </c>
      <c r="B1632" t="s">
        <v>25428</v>
      </c>
      <c r="C1632" t="s">
        <v>25429</v>
      </c>
      <c r="D1632" s="3">
        <v>1</v>
      </c>
      <c r="E1632" s="3">
        <v>1</v>
      </c>
      <c r="F1632" s="3">
        <v>0</v>
      </c>
      <c r="G1632" s="3">
        <v>2</v>
      </c>
    </row>
    <row r="1633" spans="1:7">
      <c r="A1633">
        <v>5718526</v>
      </c>
      <c r="B1633" t="s">
        <v>25430</v>
      </c>
      <c r="C1633" t="s">
        <v>25431</v>
      </c>
      <c r="D1633" s="3">
        <v>1</v>
      </c>
      <c r="E1633" s="3">
        <v>1</v>
      </c>
      <c r="F1633" s="3">
        <v>0</v>
      </c>
      <c r="G1633" s="3">
        <v>2</v>
      </c>
    </row>
    <row r="1634" spans="1:7">
      <c r="A1634">
        <v>5722454</v>
      </c>
      <c r="B1634" t="s">
        <v>25436</v>
      </c>
      <c r="C1634" t="s">
        <v>25437</v>
      </c>
      <c r="D1634" s="3">
        <v>1</v>
      </c>
      <c r="E1634" s="3">
        <v>1</v>
      </c>
      <c r="F1634" s="3">
        <v>0</v>
      </c>
      <c r="G1634" s="3">
        <v>2</v>
      </c>
    </row>
    <row r="1635" spans="1:7">
      <c r="A1635">
        <v>5723019</v>
      </c>
      <c r="B1635" t="s">
        <v>25440</v>
      </c>
      <c r="C1635" t="s">
        <v>25441</v>
      </c>
      <c r="D1635" s="3">
        <v>1</v>
      </c>
      <c r="E1635" s="3">
        <v>2</v>
      </c>
      <c r="F1635" s="3">
        <v>0</v>
      </c>
      <c r="G1635" s="3">
        <v>3</v>
      </c>
    </row>
    <row r="1636" spans="1:7">
      <c r="A1636">
        <v>5725275</v>
      </c>
      <c r="B1636" t="s">
        <v>25448</v>
      </c>
      <c r="C1636" t="s">
        <v>25449</v>
      </c>
      <c r="D1636" s="3">
        <v>1</v>
      </c>
      <c r="E1636" s="3">
        <v>0</v>
      </c>
      <c r="F1636" s="3">
        <v>0</v>
      </c>
      <c r="G1636" s="3">
        <v>1</v>
      </c>
    </row>
    <row r="1637" spans="1:7">
      <c r="A1637">
        <v>5732520</v>
      </c>
      <c r="B1637" t="s">
        <v>25450</v>
      </c>
      <c r="C1637" t="s">
        <v>25451</v>
      </c>
      <c r="D1637" s="3">
        <v>1</v>
      </c>
      <c r="E1637" s="3">
        <v>0</v>
      </c>
      <c r="F1637" s="3">
        <v>0</v>
      </c>
      <c r="G1637" s="3">
        <v>1</v>
      </c>
    </row>
    <row r="1638" spans="1:7">
      <c r="A1638">
        <v>5735093</v>
      </c>
      <c r="B1638" t="s">
        <v>25454</v>
      </c>
      <c r="C1638" t="s">
        <v>25455</v>
      </c>
      <c r="D1638" s="3">
        <v>1</v>
      </c>
      <c r="E1638" s="3">
        <v>0</v>
      </c>
      <c r="F1638" s="3">
        <v>0</v>
      </c>
      <c r="G1638" s="3">
        <v>1</v>
      </c>
    </row>
    <row r="1639" spans="1:7">
      <c r="A1639">
        <v>5735707</v>
      </c>
      <c r="B1639" t="s">
        <v>25456</v>
      </c>
      <c r="C1639" t="s">
        <v>25457</v>
      </c>
      <c r="D1639" s="3">
        <v>1</v>
      </c>
      <c r="E1639" s="3">
        <v>1</v>
      </c>
      <c r="F1639" s="3">
        <v>0</v>
      </c>
      <c r="G1639" s="3">
        <v>2</v>
      </c>
    </row>
    <row r="1640" spans="1:7">
      <c r="A1640">
        <v>5738498</v>
      </c>
      <c r="B1640" t="s">
        <v>552</v>
      </c>
      <c r="C1640" t="s">
        <v>25460</v>
      </c>
      <c r="D1640" s="3">
        <v>1</v>
      </c>
      <c r="E1640" s="3">
        <v>0</v>
      </c>
      <c r="F1640" s="3">
        <v>0</v>
      </c>
      <c r="G1640" s="3">
        <v>1</v>
      </c>
    </row>
    <row r="1641" spans="1:7">
      <c r="A1641">
        <v>5743839</v>
      </c>
      <c r="B1641" t="s">
        <v>25463</v>
      </c>
      <c r="C1641" t="s">
        <v>25464</v>
      </c>
      <c r="D1641" s="3">
        <v>1</v>
      </c>
      <c r="E1641" s="3">
        <v>0</v>
      </c>
      <c r="F1641" s="3">
        <v>0</v>
      </c>
      <c r="G1641" s="3">
        <v>1</v>
      </c>
    </row>
    <row r="1642" spans="1:7">
      <c r="A1642">
        <v>5744149</v>
      </c>
      <c r="B1642" t="s">
        <v>25465</v>
      </c>
      <c r="C1642" t="s">
        <v>25466</v>
      </c>
      <c r="D1642" s="3">
        <v>1</v>
      </c>
      <c r="E1642" s="3">
        <v>0</v>
      </c>
      <c r="F1642" s="3">
        <v>0</v>
      </c>
      <c r="G1642" s="3">
        <v>1</v>
      </c>
    </row>
    <row r="1643" spans="1:7">
      <c r="A1643">
        <v>5754504</v>
      </c>
      <c r="B1643" t="s">
        <v>25467</v>
      </c>
      <c r="C1643" t="s">
        <v>25468</v>
      </c>
      <c r="D1643" s="3">
        <v>1</v>
      </c>
      <c r="E1643" s="3">
        <v>0</v>
      </c>
      <c r="F1643" s="3">
        <v>0</v>
      </c>
      <c r="G1643" s="3">
        <v>1</v>
      </c>
    </row>
    <row r="1644" spans="1:7">
      <c r="A1644">
        <v>5757727</v>
      </c>
      <c r="B1644" t="s">
        <v>4079</v>
      </c>
      <c r="C1644" t="s">
        <v>4080</v>
      </c>
      <c r="D1644" s="3">
        <v>1</v>
      </c>
      <c r="E1644" s="3">
        <v>3</v>
      </c>
      <c r="F1644" s="3">
        <v>0</v>
      </c>
      <c r="G1644" s="3">
        <v>4</v>
      </c>
    </row>
    <row r="1645" spans="1:7">
      <c r="A1645">
        <v>5778054</v>
      </c>
      <c r="B1645" t="s">
        <v>25475</v>
      </c>
      <c r="C1645" t="s">
        <v>25476</v>
      </c>
      <c r="D1645" s="3">
        <v>1</v>
      </c>
      <c r="E1645" s="3">
        <v>0</v>
      </c>
      <c r="F1645" s="3">
        <v>0</v>
      </c>
      <c r="G1645" s="3">
        <v>1</v>
      </c>
    </row>
    <row r="1646" spans="1:7">
      <c r="A1646">
        <v>5794903</v>
      </c>
      <c r="B1646" t="s">
        <v>25480</v>
      </c>
      <c r="C1646" t="s">
        <v>25481</v>
      </c>
      <c r="D1646" s="3">
        <v>1</v>
      </c>
      <c r="E1646" s="3">
        <v>0</v>
      </c>
      <c r="F1646" s="3">
        <v>0</v>
      </c>
      <c r="G1646" s="3">
        <v>1</v>
      </c>
    </row>
    <row r="1647" spans="1:7">
      <c r="A1647">
        <v>5797004</v>
      </c>
      <c r="B1647">
        <v>2013</v>
      </c>
      <c r="C1647" t="s">
        <v>25482</v>
      </c>
      <c r="D1647" s="3">
        <v>1</v>
      </c>
      <c r="E1647" s="3">
        <v>3</v>
      </c>
      <c r="F1647" s="3">
        <v>0</v>
      </c>
      <c r="G1647" s="3">
        <v>4</v>
      </c>
    </row>
    <row r="1648" spans="1:7">
      <c r="A1648">
        <v>5802880</v>
      </c>
      <c r="B1648" t="s">
        <v>25483</v>
      </c>
      <c r="C1648" t="s">
        <v>25484</v>
      </c>
      <c r="D1648" s="3">
        <v>1</v>
      </c>
      <c r="E1648" s="3">
        <v>0</v>
      </c>
      <c r="F1648" s="3">
        <v>0</v>
      </c>
      <c r="G1648" s="3">
        <v>1</v>
      </c>
    </row>
    <row r="1649" spans="1:7">
      <c r="A1649">
        <v>5819455</v>
      </c>
      <c r="B1649" t="s">
        <v>25489</v>
      </c>
      <c r="C1649" t="s">
        <v>25490</v>
      </c>
      <c r="D1649" s="3">
        <v>1</v>
      </c>
      <c r="E1649" s="3">
        <v>3</v>
      </c>
      <c r="F1649" s="3">
        <v>0</v>
      </c>
      <c r="G1649" s="3">
        <v>4</v>
      </c>
    </row>
    <row r="1650" spans="1:7">
      <c r="A1650">
        <v>5839494</v>
      </c>
      <c r="B1650" t="s">
        <v>25493</v>
      </c>
      <c r="C1650" t="s">
        <v>25494</v>
      </c>
      <c r="D1650" s="3">
        <v>1</v>
      </c>
      <c r="E1650" s="3">
        <v>0</v>
      </c>
      <c r="F1650" s="3">
        <v>0</v>
      </c>
      <c r="G1650" s="3">
        <v>1</v>
      </c>
    </row>
    <row r="1651" spans="1:7">
      <c r="A1651">
        <v>5847625</v>
      </c>
      <c r="B1651" t="s">
        <v>25499</v>
      </c>
      <c r="C1651" t="s">
        <v>25500</v>
      </c>
      <c r="D1651" s="3">
        <v>1</v>
      </c>
      <c r="E1651" s="3">
        <v>0</v>
      </c>
      <c r="F1651" s="3">
        <v>0</v>
      </c>
      <c r="G1651" s="3">
        <v>1</v>
      </c>
    </row>
    <row r="1652" spans="1:7">
      <c r="A1652">
        <v>5860565</v>
      </c>
      <c r="B1652" t="s">
        <v>25501</v>
      </c>
      <c r="C1652" t="s">
        <v>25502</v>
      </c>
      <c r="D1652" s="3">
        <v>1</v>
      </c>
      <c r="E1652" s="3">
        <v>1</v>
      </c>
      <c r="F1652" s="3">
        <v>0</v>
      </c>
      <c r="G1652" s="3">
        <v>2</v>
      </c>
    </row>
    <row r="1653" spans="1:7">
      <c r="A1653">
        <v>5870856</v>
      </c>
      <c r="B1653" t="s">
        <v>25506</v>
      </c>
      <c r="C1653" t="s">
        <v>25507</v>
      </c>
      <c r="D1653" s="3">
        <v>1</v>
      </c>
      <c r="E1653" s="3">
        <v>0</v>
      </c>
      <c r="F1653" s="3">
        <v>0</v>
      </c>
      <c r="G1653" s="3">
        <v>1</v>
      </c>
    </row>
    <row r="1654" spans="1:7">
      <c r="A1654">
        <v>5870968</v>
      </c>
      <c r="B1654" t="s">
        <v>25508</v>
      </c>
      <c r="C1654" t="s">
        <v>25509</v>
      </c>
      <c r="D1654" s="3">
        <v>1</v>
      </c>
      <c r="E1654" s="3">
        <v>0</v>
      </c>
      <c r="F1654" s="3">
        <v>0</v>
      </c>
      <c r="G1654" s="3">
        <v>1</v>
      </c>
    </row>
    <row r="1655" spans="1:7">
      <c r="A1655">
        <v>5875642</v>
      </c>
      <c r="B1655" t="s">
        <v>4156</v>
      </c>
      <c r="C1655" t="s">
        <v>4157</v>
      </c>
      <c r="D1655" s="3">
        <v>1</v>
      </c>
      <c r="E1655" s="3">
        <v>7</v>
      </c>
      <c r="F1655" s="3">
        <v>0</v>
      </c>
      <c r="G1655" s="3">
        <v>8</v>
      </c>
    </row>
    <row r="1656" spans="1:7">
      <c r="A1656">
        <v>5883156</v>
      </c>
      <c r="B1656" t="s">
        <v>25522</v>
      </c>
      <c r="C1656" t="s">
        <v>25523</v>
      </c>
      <c r="D1656" s="3">
        <v>1</v>
      </c>
      <c r="E1656" s="3">
        <v>0</v>
      </c>
      <c r="F1656" s="3">
        <v>0</v>
      </c>
      <c r="G1656" s="3">
        <v>1</v>
      </c>
    </row>
    <row r="1657" spans="1:7">
      <c r="A1657">
        <v>5914325</v>
      </c>
      <c r="B1657" t="s">
        <v>25528</v>
      </c>
      <c r="C1657" t="s">
        <v>25529</v>
      </c>
      <c r="D1657" s="3">
        <v>1</v>
      </c>
      <c r="E1657" s="3">
        <v>0</v>
      </c>
      <c r="F1657" s="3">
        <v>0</v>
      </c>
      <c r="G1657" s="3">
        <v>1</v>
      </c>
    </row>
    <row r="1658" spans="1:7">
      <c r="A1658">
        <v>5925311</v>
      </c>
      <c r="B1658" t="s">
        <v>4182</v>
      </c>
      <c r="C1658" t="s">
        <v>4183</v>
      </c>
      <c r="D1658" s="3">
        <v>1</v>
      </c>
      <c r="E1658" s="3">
        <v>1</v>
      </c>
      <c r="F1658" s="3">
        <v>0</v>
      </c>
      <c r="G1658" s="3">
        <v>2</v>
      </c>
    </row>
    <row r="1659" spans="1:7">
      <c r="A1659">
        <v>5932933</v>
      </c>
      <c r="B1659" t="s">
        <v>25532</v>
      </c>
      <c r="C1659" t="s">
        <v>25533</v>
      </c>
      <c r="D1659" s="3">
        <v>1</v>
      </c>
      <c r="E1659" s="3">
        <v>0</v>
      </c>
      <c r="F1659" s="3">
        <v>0</v>
      </c>
      <c r="G1659" s="3">
        <v>1</v>
      </c>
    </row>
    <row r="1660" spans="1:7">
      <c r="A1660">
        <v>5944964</v>
      </c>
      <c r="B1660" t="s">
        <v>25542</v>
      </c>
      <c r="C1660" t="s">
        <v>25543</v>
      </c>
      <c r="D1660" s="3">
        <v>1</v>
      </c>
      <c r="E1660" s="3">
        <v>0</v>
      </c>
      <c r="F1660" s="3">
        <v>0</v>
      </c>
      <c r="G1660" s="3">
        <v>1</v>
      </c>
    </row>
    <row r="1661" spans="1:7">
      <c r="A1661">
        <v>5948525</v>
      </c>
      <c r="B1661" t="s">
        <v>25544</v>
      </c>
      <c r="C1661" t="s">
        <v>25545</v>
      </c>
      <c r="D1661" s="3">
        <v>1</v>
      </c>
      <c r="E1661" s="3">
        <v>1</v>
      </c>
      <c r="F1661" s="3">
        <v>0</v>
      </c>
      <c r="G1661" s="3">
        <v>2</v>
      </c>
    </row>
    <row r="1662" spans="1:7">
      <c r="A1662">
        <v>5969329</v>
      </c>
      <c r="B1662" t="s">
        <v>25550</v>
      </c>
      <c r="C1662" t="s">
        <v>25551</v>
      </c>
      <c r="D1662" s="3">
        <v>1</v>
      </c>
      <c r="E1662" s="3">
        <v>0</v>
      </c>
      <c r="F1662" s="3">
        <v>0</v>
      </c>
      <c r="G1662" s="3">
        <v>1</v>
      </c>
    </row>
    <row r="1663" spans="1:7">
      <c r="A1663">
        <v>5982013</v>
      </c>
      <c r="B1663" t="s">
        <v>25552</v>
      </c>
      <c r="C1663" t="s">
        <v>25553</v>
      </c>
      <c r="D1663" s="3">
        <v>1</v>
      </c>
      <c r="E1663" s="3">
        <v>0</v>
      </c>
      <c r="F1663" s="3">
        <v>0</v>
      </c>
      <c r="G1663" s="3">
        <v>1</v>
      </c>
    </row>
    <row r="1664" spans="1:7">
      <c r="A1664">
        <v>5984930</v>
      </c>
      <c r="B1664" t="s">
        <v>25554</v>
      </c>
      <c r="C1664" t="s">
        <v>25555</v>
      </c>
      <c r="D1664" s="3">
        <v>1</v>
      </c>
      <c r="E1664" s="3">
        <v>0</v>
      </c>
      <c r="F1664" s="3">
        <v>0</v>
      </c>
      <c r="G1664" s="3">
        <v>1</v>
      </c>
    </row>
    <row r="1665" spans="1:7">
      <c r="A1665">
        <v>5985705</v>
      </c>
      <c r="B1665" t="s">
        <v>25556</v>
      </c>
      <c r="C1665" t="s">
        <v>25557</v>
      </c>
      <c r="D1665" s="3">
        <v>1</v>
      </c>
      <c r="E1665" s="3">
        <v>0</v>
      </c>
      <c r="F1665" s="3">
        <v>0</v>
      </c>
      <c r="G1665" s="3">
        <v>1</v>
      </c>
    </row>
    <row r="1666" spans="1:7">
      <c r="A1666">
        <v>5987117</v>
      </c>
      <c r="B1666" t="s">
        <v>25558</v>
      </c>
      <c r="C1666" t="s">
        <v>25559</v>
      </c>
      <c r="D1666" s="3">
        <v>1</v>
      </c>
      <c r="E1666" s="3">
        <v>0</v>
      </c>
      <c r="F1666" s="3">
        <v>0</v>
      </c>
      <c r="G1666" s="3">
        <v>1</v>
      </c>
    </row>
    <row r="1667" spans="1:7">
      <c r="A1667">
        <v>5987664</v>
      </c>
      <c r="B1667" t="s">
        <v>25560</v>
      </c>
      <c r="C1667" t="s">
        <v>25561</v>
      </c>
      <c r="D1667" s="3">
        <v>1</v>
      </c>
      <c r="E1667" s="3">
        <v>0</v>
      </c>
      <c r="F1667" s="3">
        <v>0</v>
      </c>
      <c r="G1667" s="3">
        <v>1</v>
      </c>
    </row>
    <row r="1668" spans="1:7">
      <c r="A1668">
        <v>6002854</v>
      </c>
      <c r="B1668" t="s">
        <v>25566</v>
      </c>
      <c r="C1668" t="s">
        <v>25567</v>
      </c>
      <c r="D1668" s="3">
        <v>1</v>
      </c>
      <c r="E1668" s="3">
        <v>0</v>
      </c>
      <c r="F1668" s="3">
        <v>0</v>
      </c>
      <c r="G1668" s="3">
        <v>1</v>
      </c>
    </row>
    <row r="1669" spans="1:7">
      <c r="A1669">
        <v>6007295</v>
      </c>
      <c r="B1669" t="s">
        <v>25568</v>
      </c>
      <c r="C1669" t="s">
        <v>25569</v>
      </c>
      <c r="D1669" s="3">
        <v>1</v>
      </c>
      <c r="E1669" s="3">
        <v>0</v>
      </c>
      <c r="F1669" s="3">
        <v>0</v>
      </c>
      <c r="G1669" s="3">
        <v>1</v>
      </c>
    </row>
    <row r="1670" spans="1:7">
      <c r="A1670">
        <v>6013815</v>
      </c>
      <c r="B1670" t="s">
        <v>25570</v>
      </c>
      <c r="C1670" t="s">
        <v>25571</v>
      </c>
      <c r="D1670" s="3">
        <v>1</v>
      </c>
      <c r="E1670" s="3">
        <v>0</v>
      </c>
      <c r="F1670" s="3">
        <v>0</v>
      </c>
      <c r="G1670" s="3">
        <v>1</v>
      </c>
    </row>
    <row r="1671" spans="1:7">
      <c r="A1671">
        <v>6017077</v>
      </c>
      <c r="B1671" t="s">
        <v>25574</v>
      </c>
      <c r="C1671" t="s">
        <v>25575</v>
      </c>
      <c r="D1671" s="3">
        <v>1</v>
      </c>
      <c r="E1671" s="3">
        <v>0</v>
      </c>
      <c r="F1671" s="3">
        <v>0</v>
      </c>
      <c r="G1671" s="3">
        <v>1</v>
      </c>
    </row>
    <row r="1672" spans="1:7">
      <c r="A1672">
        <v>6019440</v>
      </c>
      <c r="B1672" t="s">
        <v>25578</v>
      </c>
      <c r="C1672" t="s">
        <v>25579</v>
      </c>
      <c r="D1672" s="3">
        <v>1</v>
      </c>
      <c r="E1672" s="3">
        <v>0</v>
      </c>
      <c r="F1672" s="3">
        <v>0</v>
      </c>
      <c r="G1672" s="3">
        <v>1</v>
      </c>
    </row>
    <row r="1673" spans="1:7">
      <c r="A1673">
        <v>6020359</v>
      </c>
      <c r="B1673" t="s">
        <v>25580</v>
      </c>
      <c r="C1673" t="s">
        <v>25581</v>
      </c>
      <c r="D1673" s="3">
        <v>1</v>
      </c>
      <c r="E1673" s="3">
        <v>1</v>
      </c>
      <c r="F1673" s="3">
        <v>0</v>
      </c>
      <c r="G1673" s="3">
        <v>2</v>
      </c>
    </row>
    <row r="1674" spans="1:7">
      <c r="A1674">
        <v>6030365</v>
      </c>
      <c r="B1674" t="s">
        <v>25582</v>
      </c>
      <c r="C1674" t="s">
        <v>25583</v>
      </c>
      <c r="D1674" s="3">
        <v>1</v>
      </c>
      <c r="E1674" s="3">
        <v>0</v>
      </c>
      <c r="F1674" s="3">
        <v>0</v>
      </c>
      <c r="G1674" s="3">
        <v>1</v>
      </c>
    </row>
    <row r="1675" spans="1:7">
      <c r="A1675">
        <v>6035091</v>
      </c>
      <c r="B1675" t="s">
        <v>25584</v>
      </c>
      <c r="C1675" t="s">
        <v>25585</v>
      </c>
      <c r="D1675" s="3">
        <v>1</v>
      </c>
      <c r="E1675" s="3">
        <v>0</v>
      </c>
      <c r="F1675" s="3">
        <v>0</v>
      </c>
      <c r="G1675" s="3">
        <v>1</v>
      </c>
    </row>
    <row r="1676" spans="1:7">
      <c r="A1676">
        <v>6055763</v>
      </c>
      <c r="B1676" t="s">
        <v>25592</v>
      </c>
      <c r="C1676" t="s">
        <v>25593</v>
      </c>
      <c r="D1676" s="3">
        <v>1</v>
      </c>
      <c r="E1676" s="3">
        <v>0</v>
      </c>
      <c r="F1676" s="3">
        <v>0</v>
      </c>
      <c r="G1676" s="3">
        <v>1</v>
      </c>
    </row>
    <row r="1677" spans="1:7">
      <c r="A1677">
        <v>6058664</v>
      </c>
      <c r="B1677" t="s">
        <v>25594</v>
      </c>
      <c r="C1677" t="s">
        <v>25595</v>
      </c>
      <c r="D1677" s="3">
        <v>1</v>
      </c>
      <c r="E1677" s="3">
        <v>1</v>
      </c>
      <c r="F1677" s="3">
        <v>0</v>
      </c>
      <c r="G1677" s="3">
        <v>2</v>
      </c>
    </row>
    <row r="1678" spans="1:7">
      <c r="A1678">
        <v>6059821</v>
      </c>
      <c r="B1678" t="s">
        <v>4276</v>
      </c>
      <c r="C1678" t="s">
        <v>25596</v>
      </c>
      <c r="D1678" s="3">
        <v>1</v>
      </c>
      <c r="E1678" s="3">
        <v>1</v>
      </c>
      <c r="F1678" s="3">
        <v>0</v>
      </c>
      <c r="G1678" s="3">
        <v>2</v>
      </c>
    </row>
    <row r="1679" spans="1:7">
      <c r="A1679">
        <v>6062957</v>
      </c>
      <c r="B1679" t="s">
        <v>25597</v>
      </c>
      <c r="C1679" t="s">
        <v>25598</v>
      </c>
      <c r="D1679" s="3">
        <v>1</v>
      </c>
      <c r="E1679" s="3">
        <v>0</v>
      </c>
      <c r="F1679" s="3">
        <v>0</v>
      </c>
      <c r="G1679" s="3">
        <v>1</v>
      </c>
    </row>
    <row r="1680" spans="1:7">
      <c r="A1680">
        <v>6068826</v>
      </c>
      <c r="B1680" t="s">
        <v>25601</v>
      </c>
      <c r="C1680" t="s">
        <v>25602</v>
      </c>
      <c r="D1680" s="3">
        <v>1</v>
      </c>
      <c r="E1680" s="3">
        <v>1</v>
      </c>
      <c r="F1680" s="3">
        <v>0</v>
      </c>
      <c r="G1680" s="3">
        <v>2</v>
      </c>
    </row>
    <row r="1681" spans="1:7">
      <c r="A1681">
        <v>6077453</v>
      </c>
      <c r="B1681" t="s">
        <v>25605</v>
      </c>
      <c r="C1681" t="s">
        <v>25606</v>
      </c>
      <c r="D1681" s="3">
        <v>1</v>
      </c>
      <c r="E1681" s="3">
        <v>0</v>
      </c>
      <c r="F1681" s="3">
        <v>0</v>
      </c>
      <c r="G1681" s="3">
        <v>1</v>
      </c>
    </row>
    <row r="1682" spans="1:7">
      <c r="A1682">
        <v>6083248</v>
      </c>
      <c r="B1682" t="s">
        <v>25609</v>
      </c>
      <c r="C1682" t="s">
        <v>25610</v>
      </c>
      <c r="D1682" s="3">
        <v>1</v>
      </c>
      <c r="E1682" s="3">
        <v>0</v>
      </c>
      <c r="F1682" s="3">
        <v>0</v>
      </c>
      <c r="G1682" s="3">
        <v>1</v>
      </c>
    </row>
    <row r="1683" spans="1:7">
      <c r="A1683">
        <v>6096333</v>
      </c>
      <c r="B1683" t="s">
        <v>25612</v>
      </c>
      <c r="C1683" t="s">
        <v>25613</v>
      </c>
      <c r="D1683" s="3">
        <v>1</v>
      </c>
      <c r="E1683" s="3">
        <v>0</v>
      </c>
      <c r="F1683" s="3">
        <v>0</v>
      </c>
      <c r="G1683" s="3">
        <v>1</v>
      </c>
    </row>
    <row r="1684" spans="1:7">
      <c r="A1684">
        <v>6098283</v>
      </c>
      <c r="B1684" t="s">
        <v>4326</v>
      </c>
      <c r="C1684" t="s">
        <v>4327</v>
      </c>
      <c r="D1684" s="3">
        <v>1</v>
      </c>
      <c r="E1684" s="3">
        <v>0</v>
      </c>
      <c r="F1684" s="3">
        <v>0</v>
      </c>
      <c r="G1684" s="3">
        <v>1</v>
      </c>
    </row>
    <row r="1685" spans="1:7">
      <c r="A1685">
        <v>6101501</v>
      </c>
      <c r="B1685" t="s">
        <v>25614</v>
      </c>
      <c r="C1685" t="s">
        <v>25615</v>
      </c>
      <c r="D1685" s="3">
        <v>1</v>
      </c>
      <c r="E1685" s="3">
        <v>1</v>
      </c>
      <c r="F1685" s="3">
        <v>0</v>
      </c>
      <c r="G1685" s="3">
        <v>2</v>
      </c>
    </row>
    <row r="1686" spans="1:7">
      <c r="A1686">
        <v>6108332</v>
      </c>
      <c r="B1686" t="s">
        <v>25618</v>
      </c>
      <c r="C1686" t="s">
        <v>25619</v>
      </c>
      <c r="D1686" s="3">
        <v>1</v>
      </c>
      <c r="E1686" s="3">
        <v>0</v>
      </c>
      <c r="F1686" s="3">
        <v>0</v>
      </c>
      <c r="G1686" s="3">
        <v>1</v>
      </c>
    </row>
    <row r="1687" spans="1:7">
      <c r="A1687">
        <v>6109961</v>
      </c>
      <c r="B1687" t="s">
        <v>25620</v>
      </c>
      <c r="C1687" t="s">
        <v>25621</v>
      </c>
      <c r="D1687" s="3">
        <v>1</v>
      </c>
      <c r="E1687" s="3">
        <v>0</v>
      </c>
      <c r="F1687" s="3">
        <v>0</v>
      </c>
      <c r="G1687" s="3">
        <v>1</v>
      </c>
    </row>
    <row r="1688" spans="1:7">
      <c r="A1688">
        <v>6115825</v>
      </c>
      <c r="B1688" t="s">
        <v>25626</v>
      </c>
      <c r="C1688" t="s">
        <v>25627</v>
      </c>
      <c r="D1688" s="3">
        <v>1</v>
      </c>
      <c r="E1688" s="3">
        <v>0</v>
      </c>
      <c r="F1688" s="3">
        <v>0</v>
      </c>
      <c r="G1688" s="3">
        <v>1</v>
      </c>
    </row>
    <row r="1689" spans="1:7">
      <c r="A1689">
        <v>6117848</v>
      </c>
      <c r="B1689" t="s">
        <v>25628</v>
      </c>
      <c r="C1689" t="s">
        <v>25629</v>
      </c>
      <c r="D1689" s="3">
        <v>1</v>
      </c>
      <c r="E1689" s="3">
        <v>1</v>
      </c>
      <c r="F1689" s="3">
        <v>0</v>
      </c>
      <c r="G1689" s="3">
        <v>2</v>
      </c>
    </row>
    <row r="1690" spans="1:7">
      <c r="A1690">
        <v>6131416</v>
      </c>
      <c r="B1690" t="s">
        <v>25632</v>
      </c>
      <c r="C1690" t="s">
        <v>25633</v>
      </c>
      <c r="D1690" s="3">
        <v>1</v>
      </c>
      <c r="E1690" s="3">
        <v>0</v>
      </c>
      <c r="F1690" s="3">
        <v>0</v>
      </c>
      <c r="G1690" s="3">
        <v>1</v>
      </c>
    </row>
    <row r="1691" spans="1:7">
      <c r="A1691">
        <v>6154971</v>
      </c>
      <c r="B1691" t="s">
        <v>25642</v>
      </c>
      <c r="C1691" t="s">
        <v>25643</v>
      </c>
      <c r="D1691" s="3">
        <v>1</v>
      </c>
      <c r="E1691" s="3">
        <v>0</v>
      </c>
      <c r="F1691" s="3">
        <v>0</v>
      </c>
      <c r="G1691" s="3">
        <v>1</v>
      </c>
    </row>
    <row r="1692" spans="1:7">
      <c r="A1692">
        <v>6173187</v>
      </c>
      <c r="B1692" t="s">
        <v>25646</v>
      </c>
      <c r="C1692" t="s">
        <v>25647</v>
      </c>
      <c r="D1692" s="3">
        <v>1</v>
      </c>
      <c r="E1692" s="3">
        <v>1</v>
      </c>
      <c r="F1692" s="3">
        <v>0</v>
      </c>
      <c r="G1692" s="3">
        <v>2</v>
      </c>
    </row>
    <row r="1693" spans="1:7">
      <c r="A1693">
        <v>6181160</v>
      </c>
      <c r="B1693" t="s">
        <v>25650</v>
      </c>
      <c r="C1693" t="s">
        <v>25651</v>
      </c>
      <c r="D1693" s="3">
        <v>1</v>
      </c>
      <c r="E1693" s="3">
        <v>0</v>
      </c>
      <c r="F1693" s="3">
        <v>0</v>
      </c>
      <c r="G1693" s="3">
        <v>1</v>
      </c>
    </row>
    <row r="1694" spans="1:7">
      <c r="A1694">
        <v>6181639</v>
      </c>
      <c r="B1694" t="s">
        <v>4353</v>
      </c>
      <c r="C1694" t="s">
        <v>4354</v>
      </c>
      <c r="D1694" s="3">
        <v>1</v>
      </c>
      <c r="E1694" s="3">
        <v>0</v>
      </c>
      <c r="F1694" s="3">
        <v>0</v>
      </c>
      <c r="G1694" s="3">
        <v>1</v>
      </c>
    </row>
    <row r="1695" spans="1:7">
      <c r="A1695">
        <v>6192590</v>
      </c>
      <c r="B1695" t="s">
        <v>25654</v>
      </c>
      <c r="C1695" t="s">
        <v>25655</v>
      </c>
      <c r="D1695" s="3">
        <v>1</v>
      </c>
      <c r="E1695" s="3">
        <v>0</v>
      </c>
      <c r="F1695" s="3">
        <v>0</v>
      </c>
      <c r="G1695" s="3">
        <v>1</v>
      </c>
    </row>
    <row r="1696" spans="1:7">
      <c r="A1696">
        <v>6192609</v>
      </c>
      <c r="B1696" t="s">
        <v>25656</v>
      </c>
      <c r="C1696" t="s">
        <v>25657</v>
      </c>
      <c r="D1696" s="3">
        <v>1</v>
      </c>
      <c r="E1696" s="3">
        <v>0</v>
      </c>
      <c r="F1696" s="3">
        <v>0</v>
      </c>
      <c r="G1696" s="3">
        <v>1</v>
      </c>
    </row>
    <row r="1697" spans="1:7">
      <c r="A1697">
        <v>6211142</v>
      </c>
      <c r="B1697" t="s">
        <v>25664</v>
      </c>
      <c r="C1697" t="s">
        <v>25665</v>
      </c>
      <c r="D1697" s="3">
        <v>1</v>
      </c>
      <c r="E1697" s="3">
        <v>1</v>
      </c>
      <c r="F1697" s="3">
        <v>0</v>
      </c>
      <c r="G1697" s="3">
        <v>2</v>
      </c>
    </row>
    <row r="1698" spans="1:7">
      <c r="A1698">
        <v>6220644</v>
      </c>
      <c r="B1698" t="s">
        <v>4373</v>
      </c>
      <c r="C1698" t="s">
        <v>4374</v>
      </c>
      <c r="D1698" s="3">
        <v>1</v>
      </c>
      <c r="E1698" s="3">
        <v>0</v>
      </c>
      <c r="F1698" s="3">
        <v>0</v>
      </c>
      <c r="G1698" s="3">
        <v>1</v>
      </c>
    </row>
    <row r="1699" spans="1:7">
      <c r="A1699">
        <v>6231642</v>
      </c>
      <c r="B1699" t="s">
        <v>25678</v>
      </c>
      <c r="C1699" t="s">
        <v>25679</v>
      </c>
      <c r="D1699" s="3">
        <v>1</v>
      </c>
      <c r="E1699" s="3">
        <v>0</v>
      </c>
      <c r="F1699" s="3">
        <v>0</v>
      </c>
      <c r="G1699" s="3">
        <v>1</v>
      </c>
    </row>
    <row r="1700" spans="1:7">
      <c r="A1700">
        <v>6233713</v>
      </c>
      <c r="B1700" t="s">
        <v>25680</v>
      </c>
      <c r="C1700" t="s">
        <v>25681</v>
      </c>
      <c r="D1700" s="3">
        <v>1</v>
      </c>
      <c r="E1700" s="3">
        <v>0</v>
      </c>
      <c r="F1700" s="3">
        <v>0</v>
      </c>
      <c r="G1700" s="3">
        <v>1</v>
      </c>
    </row>
    <row r="1701" spans="1:7">
      <c r="A1701">
        <v>6233804</v>
      </c>
      <c r="B1701" t="s">
        <v>25682</v>
      </c>
      <c r="C1701" t="s">
        <v>25683</v>
      </c>
      <c r="D1701" s="3">
        <v>1</v>
      </c>
      <c r="E1701" s="3">
        <v>0</v>
      </c>
      <c r="F1701" s="3">
        <v>0</v>
      </c>
      <c r="G1701" s="3">
        <v>1</v>
      </c>
    </row>
    <row r="1702" spans="1:7">
      <c r="A1702">
        <v>6234067</v>
      </c>
      <c r="B1702" t="s">
        <v>25684</v>
      </c>
      <c r="C1702" t="s">
        <v>25685</v>
      </c>
      <c r="D1702" s="3">
        <v>1</v>
      </c>
      <c r="E1702" s="3">
        <v>0</v>
      </c>
      <c r="F1702" s="3">
        <v>0</v>
      </c>
      <c r="G1702" s="3">
        <v>1</v>
      </c>
    </row>
    <row r="1703" spans="1:7">
      <c r="A1703">
        <v>6244034</v>
      </c>
      <c r="B1703" t="s">
        <v>25690</v>
      </c>
      <c r="C1703" t="s">
        <v>25691</v>
      </c>
      <c r="D1703" s="3">
        <v>1</v>
      </c>
      <c r="E1703" s="3">
        <v>0</v>
      </c>
      <c r="F1703" s="3">
        <v>0</v>
      </c>
      <c r="G1703" s="3">
        <v>1</v>
      </c>
    </row>
    <row r="1704" spans="1:7">
      <c r="A1704">
        <v>6251097</v>
      </c>
      <c r="B1704" t="s">
        <v>4393</v>
      </c>
      <c r="C1704" t="s">
        <v>4394</v>
      </c>
      <c r="D1704" s="3">
        <v>1</v>
      </c>
      <c r="E1704" s="3">
        <v>1</v>
      </c>
      <c r="F1704" s="3">
        <v>0</v>
      </c>
      <c r="G1704" s="3">
        <v>2</v>
      </c>
    </row>
    <row r="1705" spans="1:7">
      <c r="A1705">
        <v>6267184</v>
      </c>
      <c r="B1705" t="s">
        <v>25697</v>
      </c>
      <c r="C1705" t="s">
        <v>25698</v>
      </c>
      <c r="D1705" s="3">
        <v>1</v>
      </c>
      <c r="E1705" s="3">
        <v>1</v>
      </c>
      <c r="F1705" s="3">
        <v>0</v>
      </c>
      <c r="G1705" s="3">
        <v>2</v>
      </c>
    </row>
    <row r="1706" spans="1:7">
      <c r="A1706">
        <v>6268734</v>
      </c>
      <c r="B1706" t="s">
        <v>25699</v>
      </c>
      <c r="C1706" t="s">
        <v>25700</v>
      </c>
      <c r="D1706" s="3">
        <v>1</v>
      </c>
      <c r="E1706" s="3">
        <v>3</v>
      </c>
      <c r="F1706" s="3">
        <v>0</v>
      </c>
      <c r="G1706" s="3">
        <v>4</v>
      </c>
    </row>
    <row r="1707" spans="1:7">
      <c r="A1707">
        <v>6269013</v>
      </c>
      <c r="B1707" t="s">
        <v>25701</v>
      </c>
      <c r="C1707" t="s">
        <v>25702</v>
      </c>
      <c r="D1707" s="3">
        <v>1</v>
      </c>
      <c r="E1707" s="3">
        <v>1</v>
      </c>
      <c r="F1707" s="3">
        <v>0</v>
      </c>
      <c r="G1707" s="3">
        <v>2</v>
      </c>
    </row>
    <row r="1708" spans="1:7">
      <c r="A1708">
        <v>6278943</v>
      </c>
      <c r="B1708" t="s">
        <v>25703</v>
      </c>
      <c r="C1708" t="s">
        <v>25704</v>
      </c>
      <c r="D1708" s="3">
        <v>1</v>
      </c>
      <c r="E1708" s="3">
        <v>0</v>
      </c>
      <c r="F1708" s="3">
        <v>0</v>
      </c>
      <c r="G1708" s="3">
        <v>1</v>
      </c>
    </row>
    <row r="1709" spans="1:7">
      <c r="A1709">
        <v>6279242</v>
      </c>
      <c r="B1709" t="s">
        <v>25705</v>
      </c>
      <c r="C1709" t="s">
        <v>25706</v>
      </c>
      <c r="D1709" s="3">
        <v>1</v>
      </c>
      <c r="E1709" s="3">
        <v>0</v>
      </c>
      <c r="F1709" s="3">
        <v>0</v>
      </c>
      <c r="G1709" s="3">
        <v>1</v>
      </c>
    </row>
    <row r="1710" spans="1:7">
      <c r="A1710">
        <v>6284712</v>
      </c>
      <c r="B1710" t="s">
        <v>25709</v>
      </c>
      <c r="C1710" t="s">
        <v>25710</v>
      </c>
      <c r="D1710" s="3">
        <v>1</v>
      </c>
      <c r="E1710" s="3">
        <v>0</v>
      </c>
      <c r="F1710" s="3">
        <v>0</v>
      </c>
      <c r="G1710" s="3">
        <v>1</v>
      </c>
    </row>
    <row r="1711" spans="1:7">
      <c r="A1711">
        <v>6285269</v>
      </c>
      <c r="B1711" t="s">
        <v>1896</v>
      </c>
      <c r="C1711" t="s">
        <v>25711</v>
      </c>
      <c r="D1711" s="3">
        <v>1</v>
      </c>
      <c r="E1711" s="3">
        <v>0</v>
      </c>
      <c r="F1711" s="3">
        <v>0</v>
      </c>
      <c r="G1711" s="3">
        <v>1</v>
      </c>
    </row>
    <row r="1712" spans="1:7">
      <c r="A1712">
        <v>6287585</v>
      </c>
      <c r="B1712" t="s">
        <v>4423</v>
      </c>
      <c r="C1712" t="s">
        <v>25712</v>
      </c>
      <c r="D1712" s="3">
        <v>1</v>
      </c>
      <c r="E1712" s="3">
        <v>1</v>
      </c>
      <c r="F1712" s="3">
        <v>0</v>
      </c>
      <c r="G1712" s="3">
        <v>2</v>
      </c>
    </row>
    <row r="1713" spans="1:7">
      <c r="A1713">
        <v>6297520</v>
      </c>
      <c r="B1713" t="s">
        <v>25715</v>
      </c>
      <c r="C1713" t="s">
        <v>25716</v>
      </c>
      <c r="D1713" s="3">
        <v>1</v>
      </c>
      <c r="E1713" s="3">
        <v>0</v>
      </c>
      <c r="F1713" s="3">
        <v>0</v>
      </c>
      <c r="G1713" s="3">
        <v>1</v>
      </c>
    </row>
    <row r="1714" spans="1:7">
      <c r="A1714">
        <v>6300351</v>
      </c>
      <c r="B1714" t="s">
        <v>4429</v>
      </c>
      <c r="C1714" t="s">
        <v>4430</v>
      </c>
      <c r="D1714" s="3">
        <v>1</v>
      </c>
      <c r="E1714" s="3">
        <v>0</v>
      </c>
      <c r="F1714" s="3">
        <v>0</v>
      </c>
      <c r="G1714" s="3">
        <v>1</v>
      </c>
    </row>
    <row r="1715" spans="1:7">
      <c r="A1715">
        <v>6300898</v>
      </c>
      <c r="B1715" t="s">
        <v>25719</v>
      </c>
      <c r="C1715" t="s">
        <v>25720</v>
      </c>
      <c r="D1715" s="3">
        <v>1</v>
      </c>
      <c r="E1715" s="3">
        <v>1</v>
      </c>
      <c r="F1715" s="3">
        <v>0</v>
      </c>
      <c r="G1715" s="3">
        <v>2</v>
      </c>
    </row>
    <row r="1716" spans="1:7">
      <c r="A1716">
        <v>6312123</v>
      </c>
      <c r="B1716" t="s">
        <v>25725</v>
      </c>
      <c r="C1716" t="s">
        <v>25726</v>
      </c>
      <c r="D1716" s="3">
        <v>1</v>
      </c>
      <c r="E1716" s="3">
        <v>0</v>
      </c>
      <c r="F1716" s="3">
        <v>0</v>
      </c>
      <c r="G1716" s="3">
        <v>1</v>
      </c>
    </row>
    <row r="1717" spans="1:7">
      <c r="A1717">
        <v>6321693</v>
      </c>
      <c r="B1717" t="s">
        <v>25733</v>
      </c>
      <c r="C1717" t="s">
        <v>25734</v>
      </c>
      <c r="D1717" s="3">
        <v>1</v>
      </c>
      <c r="E1717" s="3">
        <v>0</v>
      </c>
      <c r="F1717" s="3">
        <v>0</v>
      </c>
      <c r="G1717" s="3">
        <v>1</v>
      </c>
    </row>
    <row r="1718" spans="1:7">
      <c r="A1718">
        <v>6335833</v>
      </c>
      <c r="B1718" t="s">
        <v>25739</v>
      </c>
      <c r="C1718" t="s">
        <v>25740</v>
      </c>
      <c r="D1718" s="3">
        <v>1</v>
      </c>
      <c r="E1718" s="3">
        <v>2</v>
      </c>
      <c r="F1718" s="3">
        <v>0</v>
      </c>
      <c r="G1718" s="3">
        <v>3</v>
      </c>
    </row>
    <row r="1719" spans="1:7">
      <c r="A1719">
        <v>6343322</v>
      </c>
      <c r="B1719" t="s">
        <v>25741</v>
      </c>
      <c r="C1719" t="s">
        <v>25742</v>
      </c>
      <c r="D1719" s="3">
        <v>1</v>
      </c>
      <c r="E1719" s="3">
        <v>1</v>
      </c>
      <c r="F1719" s="3">
        <v>0</v>
      </c>
      <c r="G1719" s="3">
        <v>2</v>
      </c>
    </row>
    <row r="1720" spans="1:7">
      <c r="A1720">
        <v>6350875</v>
      </c>
      <c r="B1720" t="s">
        <v>25747</v>
      </c>
      <c r="C1720" t="s">
        <v>25748</v>
      </c>
      <c r="D1720" s="3">
        <v>1</v>
      </c>
      <c r="E1720" s="3">
        <v>0</v>
      </c>
      <c r="F1720" s="3">
        <v>0</v>
      </c>
      <c r="G1720" s="3">
        <v>1</v>
      </c>
    </row>
    <row r="1721" spans="1:7">
      <c r="A1721">
        <v>6351312</v>
      </c>
      <c r="B1721" t="s">
        <v>25749</v>
      </c>
      <c r="C1721" t="s">
        <v>25750</v>
      </c>
      <c r="D1721" s="3">
        <v>1</v>
      </c>
      <c r="E1721" s="3">
        <v>0</v>
      </c>
      <c r="F1721" s="3">
        <v>0</v>
      </c>
      <c r="G1721" s="3">
        <v>1</v>
      </c>
    </row>
    <row r="1722" spans="1:7">
      <c r="A1722">
        <v>6361808</v>
      </c>
      <c r="B1722" t="s">
        <v>25753</v>
      </c>
      <c r="C1722" t="s">
        <v>25754</v>
      </c>
      <c r="D1722" s="3">
        <v>1</v>
      </c>
      <c r="E1722" s="3">
        <v>0</v>
      </c>
      <c r="F1722" s="3">
        <v>0</v>
      </c>
      <c r="G1722" s="3">
        <v>1</v>
      </c>
    </row>
    <row r="1723" spans="1:7">
      <c r="A1723">
        <v>6370451</v>
      </c>
      <c r="B1723" t="s">
        <v>25755</v>
      </c>
      <c r="C1723" t="s">
        <v>25756</v>
      </c>
      <c r="D1723" s="3">
        <v>1</v>
      </c>
      <c r="E1723" s="3">
        <v>0</v>
      </c>
      <c r="F1723" s="3">
        <v>0</v>
      </c>
      <c r="G1723" s="3">
        <v>1</v>
      </c>
    </row>
    <row r="1724" spans="1:7">
      <c r="A1724">
        <v>6370862</v>
      </c>
      <c r="B1724" t="s">
        <v>25757</v>
      </c>
      <c r="C1724" t="s">
        <v>25758</v>
      </c>
      <c r="D1724" s="3">
        <v>1</v>
      </c>
      <c r="E1724" s="3">
        <v>0</v>
      </c>
      <c r="F1724" s="3">
        <v>0</v>
      </c>
      <c r="G1724" s="3">
        <v>1</v>
      </c>
    </row>
    <row r="1725" spans="1:7">
      <c r="A1725">
        <v>6376337</v>
      </c>
      <c r="B1725" t="s">
        <v>4468</v>
      </c>
      <c r="C1725" t="s">
        <v>4469</v>
      </c>
      <c r="D1725" s="3">
        <v>1</v>
      </c>
      <c r="E1725" s="3">
        <v>0</v>
      </c>
      <c r="F1725" s="3">
        <v>1</v>
      </c>
      <c r="G1725" s="3">
        <v>2</v>
      </c>
    </row>
    <row r="1726" spans="1:7">
      <c r="A1726">
        <v>6384035</v>
      </c>
      <c r="B1726" t="s">
        <v>25761</v>
      </c>
      <c r="C1726" t="s">
        <v>25762</v>
      </c>
      <c r="D1726" s="3">
        <v>1</v>
      </c>
      <c r="E1726" s="3">
        <v>0</v>
      </c>
      <c r="F1726" s="3">
        <v>0</v>
      </c>
      <c r="G1726" s="3">
        <v>1</v>
      </c>
    </row>
    <row r="1727" spans="1:7">
      <c r="A1727">
        <v>6394264</v>
      </c>
      <c r="B1727" t="s">
        <v>25763</v>
      </c>
      <c r="C1727" t="s">
        <v>25764</v>
      </c>
      <c r="D1727" s="3">
        <v>1</v>
      </c>
      <c r="E1727" s="3">
        <v>2</v>
      </c>
      <c r="F1727" s="3">
        <v>0</v>
      </c>
      <c r="G1727" s="3">
        <v>3</v>
      </c>
    </row>
    <row r="1728" spans="1:7">
      <c r="A1728">
        <v>6394448</v>
      </c>
      <c r="B1728" t="s">
        <v>25765</v>
      </c>
      <c r="C1728" t="s">
        <v>25766</v>
      </c>
      <c r="D1728" s="3">
        <v>1</v>
      </c>
      <c r="E1728" s="3">
        <v>0</v>
      </c>
      <c r="F1728" s="3">
        <v>0</v>
      </c>
      <c r="G1728" s="3">
        <v>1</v>
      </c>
    </row>
    <row r="1729" spans="1:7">
      <c r="A1729">
        <v>6394704</v>
      </c>
      <c r="B1729" t="s">
        <v>25767</v>
      </c>
      <c r="C1729" t="s">
        <v>25768</v>
      </c>
      <c r="D1729" s="3">
        <v>1</v>
      </c>
      <c r="E1729" s="3">
        <v>3</v>
      </c>
      <c r="F1729" s="3">
        <v>0</v>
      </c>
      <c r="G1729" s="3">
        <v>4</v>
      </c>
    </row>
    <row r="1730" spans="1:7">
      <c r="A1730">
        <v>6395418</v>
      </c>
      <c r="B1730" t="s">
        <v>25769</v>
      </c>
      <c r="C1730" t="s">
        <v>25770</v>
      </c>
      <c r="D1730" s="3">
        <v>1</v>
      </c>
      <c r="E1730" s="3">
        <v>0</v>
      </c>
      <c r="F1730" s="3">
        <v>0</v>
      </c>
      <c r="G1730" s="3">
        <v>1</v>
      </c>
    </row>
    <row r="1731" spans="1:7">
      <c r="A1731">
        <v>6405017</v>
      </c>
      <c r="B1731" t="s">
        <v>4480</v>
      </c>
      <c r="C1731" t="s">
        <v>4481</v>
      </c>
      <c r="D1731" s="3">
        <v>1</v>
      </c>
      <c r="E1731" s="3">
        <v>1</v>
      </c>
      <c r="F1731" s="3">
        <v>0</v>
      </c>
      <c r="G1731" s="3">
        <v>2</v>
      </c>
    </row>
    <row r="1732" spans="1:7">
      <c r="A1732">
        <v>6407202</v>
      </c>
      <c r="B1732" t="s">
        <v>25771</v>
      </c>
      <c r="C1732" t="s">
        <v>25772</v>
      </c>
      <c r="D1732" s="3">
        <v>1</v>
      </c>
      <c r="E1732" s="3">
        <v>0</v>
      </c>
      <c r="F1732" s="3">
        <v>0</v>
      </c>
      <c r="G1732" s="3">
        <v>1</v>
      </c>
    </row>
    <row r="1733" spans="1:7">
      <c r="A1733">
        <v>6415652</v>
      </c>
      <c r="B1733" t="s">
        <v>25775</v>
      </c>
      <c r="C1733" t="s">
        <v>25776</v>
      </c>
      <c r="D1733" s="3">
        <v>1</v>
      </c>
      <c r="E1733" s="3">
        <v>0</v>
      </c>
      <c r="F1733" s="3">
        <v>0</v>
      </c>
      <c r="G1733" s="3">
        <v>1</v>
      </c>
    </row>
    <row r="1734" spans="1:7">
      <c r="A1734">
        <v>6417181</v>
      </c>
      <c r="B1734" t="s">
        <v>25777</v>
      </c>
      <c r="C1734" t="s">
        <v>25778</v>
      </c>
      <c r="D1734" s="3">
        <v>1</v>
      </c>
      <c r="E1734" s="3">
        <v>0</v>
      </c>
      <c r="F1734" s="3">
        <v>0</v>
      </c>
      <c r="G1734" s="3">
        <v>1</v>
      </c>
    </row>
    <row r="1735" spans="1:7">
      <c r="A1735">
        <v>6419658</v>
      </c>
      <c r="B1735" t="s">
        <v>25779</v>
      </c>
      <c r="C1735" t="s">
        <v>25780</v>
      </c>
      <c r="D1735" s="3">
        <v>1</v>
      </c>
      <c r="E1735" s="3">
        <v>0</v>
      </c>
      <c r="F1735" s="3">
        <v>0</v>
      </c>
      <c r="G1735" s="3">
        <v>1</v>
      </c>
    </row>
    <row r="1736" spans="1:7">
      <c r="A1736">
        <v>6420079</v>
      </c>
      <c r="B1736" t="s">
        <v>25781</v>
      </c>
      <c r="C1736" t="s">
        <v>25782</v>
      </c>
      <c r="D1736" s="3">
        <v>1</v>
      </c>
      <c r="E1736" s="3">
        <v>2</v>
      </c>
      <c r="F1736" s="3">
        <v>0</v>
      </c>
      <c r="G1736" s="3">
        <v>3</v>
      </c>
    </row>
    <row r="1737" spans="1:7">
      <c r="A1737">
        <v>6427744</v>
      </c>
      <c r="B1737" t="s">
        <v>25787</v>
      </c>
      <c r="C1737" t="s">
        <v>25788</v>
      </c>
      <c r="D1737" s="3">
        <v>1</v>
      </c>
      <c r="E1737" s="3">
        <v>0</v>
      </c>
      <c r="F1737" s="3">
        <v>0</v>
      </c>
      <c r="G1737" s="3">
        <v>1</v>
      </c>
    </row>
    <row r="1738" spans="1:7">
      <c r="A1738">
        <v>6428392</v>
      </c>
      <c r="B1738" t="s">
        <v>25789</v>
      </c>
      <c r="C1738" t="s">
        <v>25790</v>
      </c>
      <c r="D1738" s="3">
        <v>1</v>
      </c>
      <c r="E1738" s="3">
        <v>0</v>
      </c>
      <c r="F1738" s="3">
        <v>0</v>
      </c>
      <c r="G1738" s="3">
        <v>1</v>
      </c>
    </row>
    <row r="1739" spans="1:7">
      <c r="A1739">
        <v>6430207</v>
      </c>
      <c r="B1739" t="s">
        <v>25793</v>
      </c>
      <c r="C1739" t="s">
        <v>25794</v>
      </c>
      <c r="D1739" s="3">
        <v>1</v>
      </c>
      <c r="E1739" s="3">
        <v>0</v>
      </c>
      <c r="F1739" s="3">
        <v>0</v>
      </c>
      <c r="G1739" s="3">
        <v>1</v>
      </c>
    </row>
    <row r="1740" spans="1:7">
      <c r="A1740">
        <v>6430758</v>
      </c>
      <c r="B1740" t="s">
        <v>25795</v>
      </c>
      <c r="C1740" t="s">
        <v>25796</v>
      </c>
      <c r="D1740" s="3">
        <v>1</v>
      </c>
      <c r="E1740" s="3">
        <v>0</v>
      </c>
      <c r="F1740" s="3">
        <v>0</v>
      </c>
      <c r="G1740" s="3">
        <v>1</v>
      </c>
    </row>
    <row r="1741" spans="1:7">
      <c r="A1741">
        <v>6438303</v>
      </c>
      <c r="B1741" t="s">
        <v>25801</v>
      </c>
      <c r="C1741" t="s">
        <v>25802</v>
      </c>
      <c r="D1741" s="3">
        <v>1</v>
      </c>
      <c r="E1741" s="3">
        <v>1</v>
      </c>
      <c r="F1741" s="3">
        <v>0</v>
      </c>
      <c r="G1741" s="3">
        <v>2</v>
      </c>
    </row>
    <row r="1742" spans="1:7">
      <c r="A1742">
        <v>6439978</v>
      </c>
      <c r="B1742" t="s">
        <v>25805</v>
      </c>
      <c r="C1742" t="s">
        <v>25806</v>
      </c>
      <c r="D1742" s="3">
        <v>1</v>
      </c>
      <c r="E1742" s="3">
        <v>0</v>
      </c>
      <c r="F1742" s="3">
        <v>0</v>
      </c>
      <c r="G1742" s="3">
        <v>1</v>
      </c>
    </row>
    <row r="1743" spans="1:7">
      <c r="A1743">
        <v>6448654</v>
      </c>
      <c r="B1743" t="s">
        <v>25811</v>
      </c>
      <c r="C1743" t="s">
        <v>25812</v>
      </c>
      <c r="D1743" s="3">
        <v>1</v>
      </c>
      <c r="E1743" s="3">
        <v>0</v>
      </c>
      <c r="F1743" s="3">
        <v>0</v>
      </c>
      <c r="G1743" s="3">
        <v>1</v>
      </c>
    </row>
    <row r="1744" spans="1:7">
      <c r="A1744">
        <v>6452529</v>
      </c>
      <c r="B1744" t="s">
        <v>4508</v>
      </c>
      <c r="C1744" t="s">
        <v>4509</v>
      </c>
      <c r="D1744" s="3">
        <v>1</v>
      </c>
      <c r="E1744" s="3">
        <v>0</v>
      </c>
      <c r="F1744" s="3">
        <v>0</v>
      </c>
      <c r="G1744" s="3">
        <v>1</v>
      </c>
    </row>
    <row r="1745" spans="1:7">
      <c r="A1745">
        <v>6460226</v>
      </c>
      <c r="B1745" t="s">
        <v>25817</v>
      </c>
      <c r="C1745" t="s">
        <v>25818</v>
      </c>
      <c r="D1745" s="3">
        <v>1</v>
      </c>
      <c r="E1745" s="3">
        <v>2</v>
      </c>
      <c r="F1745" s="3">
        <v>0</v>
      </c>
      <c r="G1745" s="3">
        <v>3</v>
      </c>
    </row>
    <row r="1746" spans="1:7">
      <c r="A1746">
        <v>6470595</v>
      </c>
      <c r="B1746" t="s">
        <v>25823</v>
      </c>
      <c r="C1746" t="s">
        <v>25824</v>
      </c>
      <c r="D1746" s="3">
        <v>1</v>
      </c>
      <c r="E1746" s="3">
        <v>0</v>
      </c>
      <c r="F1746" s="3">
        <v>0</v>
      </c>
      <c r="G1746" s="3">
        <v>1</v>
      </c>
    </row>
    <row r="1747" spans="1:7">
      <c r="A1747">
        <v>6472152</v>
      </c>
      <c r="B1747" t="s">
        <v>25825</v>
      </c>
      <c r="C1747" t="s">
        <v>25826</v>
      </c>
      <c r="D1747" s="3">
        <v>1</v>
      </c>
      <c r="E1747" s="3">
        <v>0</v>
      </c>
      <c r="F1747" s="3">
        <v>0</v>
      </c>
      <c r="G1747" s="3">
        <v>1</v>
      </c>
    </row>
    <row r="1748" spans="1:7">
      <c r="A1748">
        <v>6474455</v>
      </c>
      <c r="B1748" t="s">
        <v>25827</v>
      </c>
      <c r="C1748" t="s">
        <v>25828</v>
      </c>
      <c r="D1748" s="3">
        <v>1</v>
      </c>
      <c r="E1748" s="3">
        <v>1</v>
      </c>
      <c r="F1748" s="3">
        <v>0</v>
      </c>
      <c r="G1748" s="3">
        <v>2</v>
      </c>
    </row>
    <row r="1749" spans="1:7">
      <c r="A1749">
        <v>6481043</v>
      </c>
      <c r="B1749" t="s">
        <v>4532</v>
      </c>
      <c r="C1749" t="s">
        <v>4533</v>
      </c>
      <c r="D1749" s="3">
        <v>1</v>
      </c>
      <c r="E1749" s="3">
        <v>0</v>
      </c>
      <c r="F1749" s="3">
        <v>0</v>
      </c>
      <c r="G1749" s="3">
        <v>1</v>
      </c>
    </row>
    <row r="1750" spans="1:7">
      <c r="A1750">
        <v>6501409</v>
      </c>
      <c r="B1750" t="s">
        <v>25837</v>
      </c>
      <c r="C1750" t="s">
        <v>25838</v>
      </c>
      <c r="D1750" s="3">
        <v>1</v>
      </c>
      <c r="E1750" s="3">
        <v>0</v>
      </c>
      <c r="F1750" s="3">
        <v>0</v>
      </c>
      <c r="G1750" s="3">
        <v>1</v>
      </c>
    </row>
    <row r="1751" spans="1:7">
      <c r="A1751">
        <v>6505724</v>
      </c>
      <c r="B1751" t="s">
        <v>4546</v>
      </c>
      <c r="C1751" t="s">
        <v>4547</v>
      </c>
      <c r="D1751" s="3">
        <v>1</v>
      </c>
      <c r="E1751" s="3">
        <v>1</v>
      </c>
      <c r="F1751" s="3">
        <v>0</v>
      </c>
      <c r="G1751" s="3">
        <v>2</v>
      </c>
    </row>
    <row r="1752" spans="1:7">
      <c r="A1752">
        <v>6506651</v>
      </c>
      <c r="B1752" t="s">
        <v>4548</v>
      </c>
      <c r="C1752" t="s">
        <v>4549</v>
      </c>
      <c r="D1752" s="3">
        <v>1</v>
      </c>
      <c r="E1752" s="3">
        <v>0</v>
      </c>
      <c r="F1752" s="3">
        <v>0</v>
      </c>
      <c r="G1752" s="3">
        <v>1</v>
      </c>
    </row>
    <row r="1753" spans="1:7">
      <c r="A1753">
        <v>6514253</v>
      </c>
      <c r="B1753" t="s">
        <v>25849</v>
      </c>
      <c r="C1753" t="s">
        <v>25850</v>
      </c>
      <c r="D1753" s="3">
        <v>1</v>
      </c>
      <c r="E1753" s="3">
        <v>0</v>
      </c>
      <c r="F1753" s="3">
        <v>0</v>
      </c>
      <c r="G1753" s="3">
        <v>1</v>
      </c>
    </row>
    <row r="1754" spans="1:7">
      <c r="A1754">
        <v>6518829</v>
      </c>
      <c r="B1754" t="s">
        <v>25853</v>
      </c>
      <c r="C1754" t="s">
        <v>25854</v>
      </c>
      <c r="D1754" s="3">
        <v>1</v>
      </c>
      <c r="E1754" s="3">
        <v>1</v>
      </c>
      <c r="F1754" s="3">
        <v>0</v>
      </c>
      <c r="G1754" s="3">
        <v>2</v>
      </c>
    </row>
    <row r="1755" spans="1:7">
      <c r="A1755">
        <v>6519693</v>
      </c>
      <c r="B1755" t="s">
        <v>25857</v>
      </c>
      <c r="C1755" t="s">
        <v>25858</v>
      </c>
      <c r="D1755" s="3">
        <v>1</v>
      </c>
      <c r="E1755" s="3">
        <v>1</v>
      </c>
      <c r="F1755" s="3">
        <v>0</v>
      </c>
      <c r="G1755" s="3">
        <v>2</v>
      </c>
    </row>
    <row r="1756" spans="1:7">
      <c r="A1756">
        <v>6534786</v>
      </c>
      <c r="B1756" t="s">
        <v>25871</v>
      </c>
      <c r="C1756" t="s">
        <v>25872</v>
      </c>
      <c r="D1756" s="3">
        <v>1</v>
      </c>
      <c r="E1756" s="3">
        <v>0</v>
      </c>
      <c r="F1756" s="3">
        <v>0</v>
      </c>
      <c r="G1756" s="3">
        <v>1</v>
      </c>
    </row>
    <row r="1757" spans="1:7">
      <c r="A1757">
        <v>6563004</v>
      </c>
      <c r="B1757" t="s">
        <v>25881</v>
      </c>
      <c r="C1757" t="s">
        <v>25882</v>
      </c>
      <c r="D1757" s="3">
        <v>1</v>
      </c>
      <c r="E1757" s="3">
        <v>1</v>
      </c>
      <c r="F1757" s="3">
        <v>0</v>
      </c>
      <c r="G1757" s="3">
        <v>2</v>
      </c>
    </row>
    <row r="1758" spans="1:7">
      <c r="A1758">
        <v>6570722</v>
      </c>
      <c r="B1758" t="s">
        <v>25891</v>
      </c>
      <c r="C1758" t="s">
        <v>25892</v>
      </c>
      <c r="D1758" s="3">
        <v>1</v>
      </c>
      <c r="E1758" s="3">
        <v>0</v>
      </c>
      <c r="F1758" s="3">
        <v>0</v>
      </c>
      <c r="G1758" s="3">
        <v>1</v>
      </c>
    </row>
    <row r="1759" spans="1:7">
      <c r="A1759">
        <v>6571660</v>
      </c>
      <c r="B1759" t="s">
        <v>25893</v>
      </c>
      <c r="C1759" t="s">
        <v>25894</v>
      </c>
      <c r="D1759" s="3">
        <v>1</v>
      </c>
      <c r="E1759" s="3">
        <v>0</v>
      </c>
      <c r="F1759" s="3">
        <v>0</v>
      </c>
      <c r="G1759" s="3">
        <v>1</v>
      </c>
    </row>
    <row r="1760" spans="1:7">
      <c r="A1760">
        <v>6572332</v>
      </c>
      <c r="B1760" t="s">
        <v>25895</v>
      </c>
      <c r="C1760" t="s">
        <v>25896</v>
      </c>
      <c r="D1760" s="3">
        <v>1</v>
      </c>
      <c r="E1760" s="3">
        <v>0</v>
      </c>
      <c r="F1760" s="3">
        <v>0</v>
      </c>
      <c r="G1760" s="3">
        <v>1</v>
      </c>
    </row>
    <row r="1761" spans="1:7">
      <c r="A1761">
        <v>6578551</v>
      </c>
      <c r="B1761" t="s">
        <v>25897</v>
      </c>
      <c r="C1761" t="s">
        <v>25898</v>
      </c>
      <c r="D1761" s="3">
        <v>1</v>
      </c>
      <c r="E1761" s="3">
        <v>0</v>
      </c>
      <c r="F1761" s="3">
        <v>0</v>
      </c>
      <c r="G1761" s="3">
        <v>1</v>
      </c>
    </row>
    <row r="1762" spans="1:7">
      <c r="A1762">
        <v>6583352</v>
      </c>
      <c r="B1762" t="s">
        <v>25899</v>
      </c>
      <c r="C1762" t="s">
        <v>25900</v>
      </c>
      <c r="D1762" s="3">
        <v>1</v>
      </c>
      <c r="E1762" s="3">
        <v>0</v>
      </c>
      <c r="F1762" s="3">
        <v>0</v>
      </c>
      <c r="G1762" s="3">
        <v>1</v>
      </c>
    </row>
    <row r="1763" spans="1:7">
      <c r="A1763">
        <v>6589168</v>
      </c>
      <c r="B1763" t="s">
        <v>4602</v>
      </c>
      <c r="C1763" t="s">
        <v>4603</v>
      </c>
      <c r="D1763" s="3">
        <v>1</v>
      </c>
      <c r="E1763" s="3">
        <v>1</v>
      </c>
      <c r="F1763" s="3">
        <v>0</v>
      </c>
      <c r="G1763" s="3">
        <v>2</v>
      </c>
    </row>
    <row r="1764" spans="1:7">
      <c r="A1764">
        <v>6596081</v>
      </c>
      <c r="B1764" t="s">
        <v>25903</v>
      </c>
      <c r="C1764" t="s">
        <v>25904</v>
      </c>
      <c r="D1764" s="3">
        <v>1</v>
      </c>
      <c r="E1764" s="3">
        <v>0</v>
      </c>
      <c r="F1764" s="3">
        <v>0</v>
      </c>
      <c r="G1764" s="3">
        <v>1</v>
      </c>
    </row>
    <row r="1765" spans="1:7">
      <c r="A1765">
        <v>6598417</v>
      </c>
      <c r="B1765" t="s">
        <v>25905</v>
      </c>
      <c r="C1765" t="s">
        <v>25906</v>
      </c>
      <c r="D1765" s="3">
        <v>1</v>
      </c>
      <c r="E1765" s="3">
        <v>1</v>
      </c>
      <c r="F1765" s="3">
        <v>0</v>
      </c>
      <c r="G1765" s="3">
        <v>2</v>
      </c>
    </row>
    <row r="1766" spans="1:7">
      <c r="A1766">
        <v>6601433</v>
      </c>
      <c r="B1766" t="s">
        <v>25909</v>
      </c>
      <c r="C1766" t="s">
        <v>25910</v>
      </c>
      <c r="D1766" s="3">
        <v>1</v>
      </c>
      <c r="E1766" s="3">
        <v>1</v>
      </c>
      <c r="F1766" s="3">
        <v>0</v>
      </c>
      <c r="G1766" s="3">
        <v>2</v>
      </c>
    </row>
    <row r="1767" spans="1:7">
      <c r="A1767">
        <v>6608184</v>
      </c>
      <c r="B1767" t="s">
        <v>25911</v>
      </c>
      <c r="C1767" t="s">
        <v>25912</v>
      </c>
      <c r="D1767" s="3">
        <v>1</v>
      </c>
      <c r="E1767" s="3">
        <v>0</v>
      </c>
      <c r="F1767" s="3">
        <v>0</v>
      </c>
      <c r="G1767" s="3">
        <v>1</v>
      </c>
    </row>
    <row r="1768" spans="1:7">
      <c r="A1768">
        <v>6612466</v>
      </c>
      <c r="B1768" t="s">
        <v>25917</v>
      </c>
      <c r="C1768" t="s">
        <v>25918</v>
      </c>
      <c r="D1768" s="3">
        <v>1</v>
      </c>
      <c r="E1768" s="3">
        <v>0</v>
      </c>
      <c r="F1768" s="3">
        <v>0</v>
      </c>
      <c r="G1768" s="3">
        <v>1</v>
      </c>
    </row>
    <row r="1769" spans="1:7">
      <c r="A1769">
        <v>6624353</v>
      </c>
      <c r="B1769" t="s">
        <v>25921</v>
      </c>
      <c r="C1769" t="s">
        <v>25922</v>
      </c>
      <c r="D1769" s="3">
        <v>1</v>
      </c>
      <c r="E1769" s="3">
        <v>2</v>
      </c>
      <c r="F1769" s="3">
        <v>0</v>
      </c>
      <c r="G1769" s="3">
        <v>3</v>
      </c>
    </row>
    <row r="1770" spans="1:7">
      <c r="A1770">
        <v>6631116</v>
      </c>
      <c r="B1770" t="s">
        <v>25923</v>
      </c>
      <c r="C1770" t="s">
        <v>25924</v>
      </c>
      <c r="D1770" s="3">
        <v>1</v>
      </c>
      <c r="E1770" s="3">
        <v>0</v>
      </c>
      <c r="F1770" s="3">
        <v>0</v>
      </c>
      <c r="G1770" s="3">
        <v>1</v>
      </c>
    </row>
    <row r="1771" spans="1:7">
      <c r="A1771">
        <v>6632288</v>
      </c>
      <c r="B1771" t="s">
        <v>25925</v>
      </c>
      <c r="C1771" t="s">
        <v>25926</v>
      </c>
      <c r="D1771" s="3">
        <v>1</v>
      </c>
      <c r="E1771" s="3">
        <v>1</v>
      </c>
      <c r="F1771" s="3">
        <v>0</v>
      </c>
      <c r="G1771" s="3">
        <v>2</v>
      </c>
    </row>
    <row r="1772" spans="1:7">
      <c r="A1772">
        <v>6632931</v>
      </c>
      <c r="B1772" t="s">
        <v>4637</v>
      </c>
      <c r="C1772" t="s">
        <v>4638</v>
      </c>
      <c r="D1772" s="3">
        <v>1</v>
      </c>
      <c r="E1772" s="3">
        <v>1</v>
      </c>
      <c r="F1772" s="3">
        <v>0</v>
      </c>
      <c r="G1772" s="3">
        <v>2</v>
      </c>
    </row>
    <row r="1773" spans="1:7">
      <c r="A1773">
        <v>6633410</v>
      </c>
      <c r="B1773" t="s">
        <v>25929</v>
      </c>
      <c r="C1773" t="s">
        <v>25930</v>
      </c>
      <c r="D1773" s="3">
        <v>1</v>
      </c>
      <c r="E1773" s="3">
        <v>1</v>
      </c>
      <c r="F1773" s="3">
        <v>0</v>
      </c>
      <c r="G1773" s="3">
        <v>2</v>
      </c>
    </row>
    <row r="1774" spans="1:7">
      <c r="A1774">
        <v>6633825</v>
      </c>
      <c r="B1774" t="s">
        <v>25931</v>
      </c>
      <c r="C1774" t="s">
        <v>25932</v>
      </c>
      <c r="D1774" s="3">
        <v>1</v>
      </c>
      <c r="E1774" s="3">
        <v>0</v>
      </c>
      <c r="F1774" s="3">
        <v>0</v>
      </c>
      <c r="G1774" s="3">
        <v>1</v>
      </c>
    </row>
    <row r="1775" spans="1:7">
      <c r="A1775">
        <v>6635199</v>
      </c>
      <c r="B1775" t="s">
        <v>25933</v>
      </c>
      <c r="C1775" t="s">
        <v>25934</v>
      </c>
      <c r="D1775" s="3">
        <v>1</v>
      </c>
      <c r="E1775" s="3">
        <v>1</v>
      </c>
      <c r="F1775" s="3">
        <v>0</v>
      </c>
      <c r="G1775" s="3">
        <v>2</v>
      </c>
    </row>
    <row r="1776" spans="1:7">
      <c r="A1776">
        <v>6640575</v>
      </c>
      <c r="B1776" t="s">
        <v>25941</v>
      </c>
      <c r="C1776" t="s">
        <v>25942</v>
      </c>
      <c r="D1776" s="3">
        <v>1</v>
      </c>
      <c r="E1776" s="3">
        <v>0</v>
      </c>
      <c r="F1776" s="3">
        <v>0</v>
      </c>
      <c r="G1776" s="3">
        <v>1</v>
      </c>
    </row>
    <row r="1777" spans="1:7">
      <c r="A1777">
        <v>6645832</v>
      </c>
      <c r="B1777" t="s">
        <v>25943</v>
      </c>
      <c r="C1777" t="s">
        <v>25944</v>
      </c>
      <c r="D1777" s="3">
        <v>1</v>
      </c>
      <c r="E1777" s="3">
        <v>0</v>
      </c>
      <c r="F1777" s="3">
        <v>0</v>
      </c>
      <c r="G1777" s="3">
        <v>1</v>
      </c>
    </row>
    <row r="1778" spans="1:7">
      <c r="A1778">
        <v>6653533</v>
      </c>
      <c r="B1778" t="s">
        <v>25945</v>
      </c>
      <c r="C1778" t="s">
        <v>25946</v>
      </c>
      <c r="D1778" s="3">
        <v>1</v>
      </c>
      <c r="E1778" s="3">
        <v>0</v>
      </c>
      <c r="F1778" s="3">
        <v>0</v>
      </c>
      <c r="G1778" s="3">
        <v>1</v>
      </c>
    </row>
    <row r="1779" spans="1:7">
      <c r="A1779">
        <v>6656594</v>
      </c>
      <c r="B1779" t="s">
        <v>25947</v>
      </c>
      <c r="C1779" t="s">
        <v>25948</v>
      </c>
      <c r="D1779" s="3">
        <v>1</v>
      </c>
      <c r="E1779" s="3">
        <v>1</v>
      </c>
      <c r="F1779" s="3">
        <v>0</v>
      </c>
      <c r="G1779" s="3">
        <v>2</v>
      </c>
    </row>
    <row r="1780" spans="1:7">
      <c r="A1780">
        <v>6658755</v>
      </c>
      <c r="B1780" t="s">
        <v>25949</v>
      </c>
      <c r="C1780" t="s">
        <v>25950</v>
      </c>
      <c r="D1780" s="3">
        <v>1</v>
      </c>
      <c r="E1780" s="3">
        <v>0</v>
      </c>
      <c r="F1780" s="3">
        <v>0</v>
      </c>
      <c r="G1780" s="3">
        <v>1</v>
      </c>
    </row>
    <row r="1781" spans="1:7">
      <c r="A1781">
        <v>6659216</v>
      </c>
      <c r="B1781" t="s">
        <v>4653</v>
      </c>
      <c r="C1781" t="s">
        <v>4654</v>
      </c>
      <c r="D1781" s="3">
        <v>1</v>
      </c>
      <c r="E1781" s="3">
        <v>0</v>
      </c>
      <c r="F1781" s="3">
        <v>0</v>
      </c>
      <c r="G1781" s="3">
        <v>1</v>
      </c>
    </row>
    <row r="1782" spans="1:7">
      <c r="A1782">
        <v>6661519</v>
      </c>
      <c r="B1782" t="s">
        <v>25951</v>
      </c>
      <c r="C1782" t="s">
        <v>25952</v>
      </c>
      <c r="D1782" s="3">
        <v>1</v>
      </c>
      <c r="E1782" s="3">
        <v>0</v>
      </c>
      <c r="F1782" s="3">
        <v>0</v>
      </c>
      <c r="G1782" s="3">
        <v>1</v>
      </c>
    </row>
    <row r="1783" spans="1:7">
      <c r="A1783">
        <v>6677465</v>
      </c>
      <c r="B1783" t="s">
        <v>25955</v>
      </c>
      <c r="C1783" t="s">
        <v>25956</v>
      </c>
      <c r="D1783" s="3">
        <v>1</v>
      </c>
      <c r="E1783" s="3">
        <v>0</v>
      </c>
      <c r="F1783" s="3">
        <v>0</v>
      </c>
      <c r="G1783" s="3">
        <v>1</v>
      </c>
    </row>
    <row r="1784" spans="1:7">
      <c r="A1784">
        <v>6679729</v>
      </c>
      <c r="B1784" t="s">
        <v>25957</v>
      </c>
      <c r="C1784" t="s">
        <v>25958</v>
      </c>
      <c r="D1784" s="3">
        <v>1</v>
      </c>
      <c r="E1784" s="3">
        <v>0</v>
      </c>
      <c r="F1784" s="3">
        <v>0</v>
      </c>
      <c r="G1784" s="3">
        <v>1</v>
      </c>
    </row>
    <row r="1785" spans="1:7">
      <c r="A1785">
        <v>6683352</v>
      </c>
      <c r="B1785" t="s">
        <v>25959</v>
      </c>
      <c r="C1785" t="s">
        <v>25960</v>
      </c>
      <c r="D1785" s="3">
        <v>1</v>
      </c>
      <c r="E1785" s="3">
        <v>0</v>
      </c>
      <c r="F1785" s="3">
        <v>0</v>
      </c>
      <c r="G1785" s="3">
        <v>1</v>
      </c>
    </row>
    <row r="1786" spans="1:7">
      <c r="A1786">
        <v>6696208</v>
      </c>
      <c r="B1786" t="s">
        <v>25963</v>
      </c>
      <c r="C1786" t="s">
        <v>25964</v>
      </c>
      <c r="D1786" s="3">
        <v>1</v>
      </c>
      <c r="E1786" s="3">
        <v>1</v>
      </c>
      <c r="F1786" s="3">
        <v>0</v>
      </c>
      <c r="G1786" s="3">
        <v>2</v>
      </c>
    </row>
    <row r="1787" spans="1:7">
      <c r="A1787">
        <v>6697085</v>
      </c>
      <c r="B1787" t="s">
        <v>25965</v>
      </c>
      <c r="C1787" t="s">
        <v>25966</v>
      </c>
      <c r="D1787" s="3">
        <v>1</v>
      </c>
      <c r="E1787" s="3">
        <v>0</v>
      </c>
      <c r="F1787" s="3">
        <v>0</v>
      </c>
      <c r="G1787" s="3">
        <v>1</v>
      </c>
    </row>
    <row r="1788" spans="1:7">
      <c r="A1788">
        <v>6705731</v>
      </c>
      <c r="B1788" t="s">
        <v>25973</v>
      </c>
      <c r="C1788" t="s">
        <v>25974</v>
      </c>
      <c r="D1788" s="3">
        <v>1</v>
      </c>
      <c r="E1788" s="3">
        <v>0</v>
      </c>
      <c r="F1788" s="3">
        <v>0</v>
      </c>
      <c r="G1788" s="3">
        <v>1</v>
      </c>
    </row>
    <row r="1789" spans="1:7">
      <c r="A1789">
        <v>6710201</v>
      </c>
      <c r="B1789" t="s">
        <v>25975</v>
      </c>
      <c r="C1789" t="s">
        <v>25976</v>
      </c>
      <c r="D1789" s="3">
        <v>1</v>
      </c>
      <c r="E1789" s="3">
        <v>0</v>
      </c>
      <c r="F1789" s="3">
        <v>0</v>
      </c>
      <c r="G1789" s="3">
        <v>1</v>
      </c>
    </row>
    <row r="1790" spans="1:7">
      <c r="A1790">
        <v>6713342</v>
      </c>
      <c r="B1790" t="s">
        <v>25977</v>
      </c>
      <c r="C1790" t="s">
        <v>25978</v>
      </c>
      <c r="D1790" s="3">
        <v>1</v>
      </c>
      <c r="E1790" s="3">
        <v>0</v>
      </c>
      <c r="F1790" s="3">
        <v>0</v>
      </c>
      <c r="G1790" s="3">
        <v>1</v>
      </c>
    </row>
    <row r="1791" spans="1:7">
      <c r="A1791">
        <v>6713682</v>
      </c>
      <c r="B1791" t="s">
        <v>25979</v>
      </c>
      <c r="C1791" t="s">
        <v>25980</v>
      </c>
      <c r="D1791" s="3">
        <v>1</v>
      </c>
      <c r="E1791" s="3">
        <v>0</v>
      </c>
      <c r="F1791" s="3">
        <v>0</v>
      </c>
      <c r="G1791" s="3">
        <v>1</v>
      </c>
    </row>
    <row r="1792" spans="1:7">
      <c r="A1792">
        <v>6733734</v>
      </c>
      <c r="B1792" t="s">
        <v>25987</v>
      </c>
      <c r="C1792" t="s">
        <v>25988</v>
      </c>
      <c r="D1792" s="3">
        <v>1</v>
      </c>
      <c r="E1792" s="3">
        <v>0</v>
      </c>
      <c r="F1792" s="3">
        <v>0</v>
      </c>
      <c r="G1792" s="3">
        <v>1</v>
      </c>
    </row>
    <row r="1793" spans="1:7">
      <c r="A1793">
        <v>6735072</v>
      </c>
      <c r="B1793" t="s">
        <v>25991</v>
      </c>
      <c r="C1793" t="s">
        <v>25992</v>
      </c>
      <c r="D1793" s="3">
        <v>1</v>
      </c>
      <c r="E1793" s="3">
        <v>1</v>
      </c>
      <c r="F1793" s="3">
        <v>0</v>
      </c>
      <c r="G1793" s="3">
        <v>2</v>
      </c>
    </row>
    <row r="1794" spans="1:7">
      <c r="A1794">
        <v>6746236</v>
      </c>
      <c r="B1794" t="s">
        <v>25999</v>
      </c>
      <c r="C1794" t="s">
        <v>26000</v>
      </c>
      <c r="D1794" s="3">
        <v>1</v>
      </c>
      <c r="E1794" s="3">
        <v>0</v>
      </c>
      <c r="F1794" s="3">
        <v>0</v>
      </c>
      <c r="G1794" s="3">
        <v>1</v>
      </c>
    </row>
    <row r="1795" spans="1:7">
      <c r="A1795">
        <v>6751245</v>
      </c>
      <c r="B1795" t="s">
        <v>26001</v>
      </c>
      <c r="C1795" t="s">
        <v>26002</v>
      </c>
      <c r="D1795" s="3">
        <v>1</v>
      </c>
      <c r="E1795" s="3">
        <v>1</v>
      </c>
      <c r="F1795" s="3">
        <v>0</v>
      </c>
      <c r="G1795" s="3">
        <v>2</v>
      </c>
    </row>
    <row r="1796" spans="1:7">
      <c r="A1796">
        <v>6763291</v>
      </c>
      <c r="B1796" t="s">
        <v>26003</v>
      </c>
      <c r="C1796" t="s">
        <v>26004</v>
      </c>
      <c r="D1796" s="3">
        <v>1</v>
      </c>
      <c r="E1796" s="3">
        <v>0</v>
      </c>
      <c r="F1796" s="3">
        <v>0</v>
      </c>
      <c r="G1796" s="3">
        <v>1</v>
      </c>
    </row>
    <row r="1797" spans="1:7">
      <c r="A1797">
        <v>6772570</v>
      </c>
      <c r="B1797" t="s">
        <v>26007</v>
      </c>
      <c r="C1797" t="s">
        <v>26008</v>
      </c>
      <c r="D1797" s="3">
        <v>1</v>
      </c>
      <c r="E1797" s="3">
        <v>0</v>
      </c>
      <c r="F1797" s="3">
        <v>0</v>
      </c>
      <c r="G1797" s="3">
        <v>1</v>
      </c>
    </row>
    <row r="1798" spans="1:7">
      <c r="A1798">
        <v>6774181</v>
      </c>
      <c r="B1798" t="s">
        <v>26009</v>
      </c>
      <c r="C1798" t="s">
        <v>26010</v>
      </c>
      <c r="D1798" s="3">
        <v>1</v>
      </c>
      <c r="E1798" s="3">
        <v>0</v>
      </c>
      <c r="F1798" s="3">
        <v>0</v>
      </c>
      <c r="G1798" s="3">
        <v>1</v>
      </c>
    </row>
    <row r="1799" spans="1:7">
      <c r="A1799">
        <v>6790966</v>
      </c>
      <c r="B1799" t="s">
        <v>26015</v>
      </c>
      <c r="C1799" t="s">
        <v>26016</v>
      </c>
      <c r="D1799" s="3">
        <v>1</v>
      </c>
      <c r="E1799" s="3">
        <v>0</v>
      </c>
      <c r="F1799" s="3">
        <v>0</v>
      </c>
      <c r="G1799" s="3">
        <v>1</v>
      </c>
    </row>
    <row r="1800" spans="1:7">
      <c r="A1800">
        <v>6799642</v>
      </c>
      <c r="B1800" t="s">
        <v>26021</v>
      </c>
      <c r="C1800" t="s">
        <v>26022</v>
      </c>
      <c r="D1800" s="3">
        <v>1</v>
      </c>
      <c r="E1800" s="3">
        <v>1</v>
      </c>
      <c r="F1800" s="3">
        <v>0</v>
      </c>
      <c r="G1800" s="3">
        <v>2</v>
      </c>
    </row>
    <row r="1801" spans="1:7">
      <c r="A1801">
        <v>6802029</v>
      </c>
      <c r="B1801" t="s">
        <v>26023</v>
      </c>
      <c r="C1801" t="s">
        <v>26024</v>
      </c>
      <c r="D1801" s="3">
        <v>1</v>
      </c>
      <c r="E1801" s="3">
        <v>0</v>
      </c>
      <c r="F1801" s="3">
        <v>0</v>
      </c>
      <c r="G1801" s="3">
        <v>1</v>
      </c>
    </row>
    <row r="1802" spans="1:7">
      <c r="A1802">
        <v>6810816</v>
      </c>
      <c r="B1802" t="s">
        <v>26025</v>
      </c>
      <c r="C1802" t="s">
        <v>26026</v>
      </c>
      <c r="D1802" s="3">
        <v>1</v>
      </c>
      <c r="E1802" s="3">
        <v>0</v>
      </c>
      <c r="F1802" s="3">
        <v>0</v>
      </c>
      <c r="G1802" s="3">
        <v>1</v>
      </c>
    </row>
    <row r="1803" spans="1:7">
      <c r="A1803">
        <v>6812993</v>
      </c>
      <c r="B1803" t="s">
        <v>26027</v>
      </c>
      <c r="C1803" t="s">
        <v>26028</v>
      </c>
      <c r="D1803" s="3">
        <v>1</v>
      </c>
      <c r="E1803" s="3">
        <v>0</v>
      </c>
      <c r="F1803" s="3">
        <v>0</v>
      </c>
      <c r="G1803" s="3">
        <v>1</v>
      </c>
    </row>
    <row r="1804" spans="1:7">
      <c r="A1804">
        <v>6814256</v>
      </c>
      <c r="B1804" t="s">
        <v>26029</v>
      </c>
      <c r="C1804" t="s">
        <v>26030</v>
      </c>
      <c r="D1804" s="3">
        <v>1</v>
      </c>
      <c r="E1804" s="3">
        <v>0</v>
      </c>
      <c r="F1804" s="3">
        <v>0</v>
      </c>
      <c r="G1804" s="3">
        <v>1</v>
      </c>
    </row>
    <row r="1805" spans="1:7">
      <c r="A1805">
        <v>6839131</v>
      </c>
      <c r="B1805" t="s">
        <v>26037</v>
      </c>
      <c r="C1805" t="s">
        <v>26038</v>
      </c>
      <c r="D1805" s="3">
        <v>1</v>
      </c>
      <c r="E1805" s="3">
        <v>0</v>
      </c>
      <c r="F1805" s="3">
        <v>0</v>
      </c>
      <c r="G1805" s="3">
        <v>1</v>
      </c>
    </row>
    <row r="1806" spans="1:7">
      <c r="A1806">
        <v>6841361</v>
      </c>
      <c r="B1806" t="s">
        <v>26039</v>
      </c>
      <c r="C1806" t="s">
        <v>26040</v>
      </c>
      <c r="D1806" s="3">
        <v>1</v>
      </c>
      <c r="E1806" s="3">
        <v>0</v>
      </c>
      <c r="F1806" s="3">
        <v>0</v>
      </c>
      <c r="G1806" s="3">
        <v>1</v>
      </c>
    </row>
    <row r="1807" spans="1:7">
      <c r="A1807">
        <v>6841670</v>
      </c>
      <c r="B1807" t="s">
        <v>26041</v>
      </c>
      <c r="C1807" t="s">
        <v>26042</v>
      </c>
      <c r="D1807" s="3">
        <v>1</v>
      </c>
      <c r="E1807" s="3">
        <v>0</v>
      </c>
      <c r="F1807" s="3">
        <v>0</v>
      </c>
      <c r="G1807" s="3">
        <v>1</v>
      </c>
    </row>
    <row r="1808" spans="1:7">
      <c r="A1808">
        <v>6844664</v>
      </c>
      <c r="B1808" t="s">
        <v>26043</v>
      </c>
      <c r="C1808" t="s">
        <v>26044</v>
      </c>
      <c r="D1808" s="3">
        <v>1</v>
      </c>
      <c r="E1808" s="3">
        <v>0</v>
      </c>
      <c r="F1808" s="3">
        <v>0</v>
      </c>
      <c r="G1808" s="3">
        <v>1</v>
      </c>
    </row>
    <row r="1809" spans="1:7">
      <c r="A1809">
        <v>6845620</v>
      </c>
      <c r="B1809" t="s">
        <v>23860</v>
      </c>
      <c r="C1809" t="s">
        <v>26045</v>
      </c>
      <c r="D1809" s="3">
        <v>1</v>
      </c>
      <c r="E1809" s="3">
        <v>0</v>
      </c>
      <c r="F1809" s="3">
        <v>0</v>
      </c>
      <c r="G1809" s="3">
        <v>1</v>
      </c>
    </row>
    <row r="1810" spans="1:7">
      <c r="A1810">
        <v>6853906</v>
      </c>
      <c r="B1810" t="s">
        <v>5971</v>
      </c>
      <c r="C1810" t="s">
        <v>26050</v>
      </c>
      <c r="D1810" s="3">
        <v>1</v>
      </c>
      <c r="E1810" s="3">
        <v>0</v>
      </c>
      <c r="F1810" s="3">
        <v>0</v>
      </c>
      <c r="G1810" s="3">
        <v>1</v>
      </c>
    </row>
    <row r="1811" spans="1:7">
      <c r="A1811">
        <v>6854429</v>
      </c>
      <c r="B1811" t="s">
        <v>26051</v>
      </c>
      <c r="C1811" t="s">
        <v>26052</v>
      </c>
      <c r="D1811" s="3">
        <v>1</v>
      </c>
      <c r="E1811" s="3">
        <v>0</v>
      </c>
      <c r="F1811" s="3">
        <v>0</v>
      </c>
      <c r="G1811" s="3">
        <v>1</v>
      </c>
    </row>
    <row r="1812" spans="1:7">
      <c r="A1812">
        <v>6855696</v>
      </c>
      <c r="B1812" t="s">
        <v>26055</v>
      </c>
      <c r="C1812" t="s">
        <v>26056</v>
      </c>
      <c r="D1812" s="3">
        <v>1</v>
      </c>
      <c r="E1812" s="3">
        <v>0</v>
      </c>
      <c r="F1812" s="3">
        <v>0</v>
      </c>
      <c r="G1812" s="3">
        <v>1</v>
      </c>
    </row>
    <row r="1813" spans="1:7">
      <c r="A1813">
        <v>6855978</v>
      </c>
      <c r="B1813" t="s">
        <v>26057</v>
      </c>
      <c r="C1813" t="s">
        <v>26058</v>
      </c>
      <c r="D1813" s="3">
        <v>1</v>
      </c>
      <c r="E1813" s="3">
        <v>0</v>
      </c>
      <c r="F1813" s="3">
        <v>0</v>
      </c>
      <c r="G1813" s="3">
        <v>1</v>
      </c>
    </row>
    <row r="1814" spans="1:7">
      <c r="A1814">
        <v>6869690</v>
      </c>
      <c r="B1814" t="s">
        <v>26061</v>
      </c>
      <c r="C1814" t="s">
        <v>26062</v>
      </c>
      <c r="D1814" s="3">
        <v>1</v>
      </c>
      <c r="E1814" s="3">
        <v>1</v>
      </c>
      <c r="F1814" s="3">
        <v>0</v>
      </c>
      <c r="G1814" s="3">
        <v>2</v>
      </c>
    </row>
    <row r="1815" spans="1:7">
      <c r="A1815">
        <v>6876456</v>
      </c>
      <c r="B1815" t="s">
        <v>26065</v>
      </c>
      <c r="C1815" t="s">
        <v>26066</v>
      </c>
      <c r="D1815" s="3">
        <v>1</v>
      </c>
      <c r="E1815" s="3">
        <v>0</v>
      </c>
      <c r="F1815" s="3">
        <v>0</v>
      </c>
      <c r="G1815" s="3">
        <v>1</v>
      </c>
    </row>
    <row r="1816" spans="1:7">
      <c r="A1816">
        <v>6884656</v>
      </c>
      <c r="B1816" t="s">
        <v>26069</v>
      </c>
      <c r="C1816" t="s">
        <v>26070</v>
      </c>
      <c r="D1816" s="3">
        <v>1</v>
      </c>
      <c r="E1816" s="3">
        <v>0</v>
      </c>
      <c r="F1816" s="3">
        <v>0</v>
      </c>
      <c r="G1816" s="3">
        <v>1</v>
      </c>
    </row>
    <row r="1817" spans="1:7">
      <c r="A1817">
        <v>6892159</v>
      </c>
      <c r="B1817" t="s">
        <v>26073</v>
      </c>
      <c r="C1817" t="s">
        <v>26074</v>
      </c>
      <c r="D1817" s="3">
        <v>1</v>
      </c>
      <c r="E1817" s="3">
        <v>0</v>
      </c>
      <c r="F1817" s="3">
        <v>0</v>
      </c>
      <c r="G1817" s="3">
        <v>1</v>
      </c>
    </row>
    <row r="1818" spans="1:7">
      <c r="A1818">
        <v>6892471</v>
      </c>
      <c r="B1818" t="s">
        <v>26075</v>
      </c>
      <c r="C1818" t="s">
        <v>26076</v>
      </c>
      <c r="D1818" s="3">
        <v>1</v>
      </c>
      <c r="E1818" s="3">
        <v>0</v>
      </c>
      <c r="F1818" s="3">
        <v>0</v>
      </c>
      <c r="G1818" s="3">
        <v>1</v>
      </c>
    </row>
    <row r="1819" spans="1:7">
      <c r="A1819">
        <v>6903078</v>
      </c>
      <c r="B1819" t="s">
        <v>26084</v>
      </c>
      <c r="C1819" t="s">
        <v>26085</v>
      </c>
      <c r="D1819" s="3">
        <v>1</v>
      </c>
      <c r="E1819" s="3">
        <v>0</v>
      </c>
      <c r="F1819" s="3">
        <v>0</v>
      </c>
      <c r="G1819" s="3">
        <v>1</v>
      </c>
    </row>
    <row r="1820" spans="1:7">
      <c r="A1820">
        <v>6908986</v>
      </c>
      <c r="B1820" t="s">
        <v>26086</v>
      </c>
      <c r="C1820" t="s">
        <v>26087</v>
      </c>
      <c r="D1820" s="3">
        <v>1</v>
      </c>
      <c r="E1820" s="3">
        <v>0</v>
      </c>
      <c r="F1820" s="3">
        <v>0</v>
      </c>
      <c r="G1820" s="3">
        <v>1</v>
      </c>
    </row>
    <row r="1821" spans="1:7">
      <c r="A1821">
        <v>6909368</v>
      </c>
      <c r="B1821" t="s">
        <v>26090</v>
      </c>
      <c r="C1821" t="s">
        <v>26091</v>
      </c>
      <c r="D1821" s="3">
        <v>1</v>
      </c>
      <c r="E1821" s="3">
        <v>0</v>
      </c>
      <c r="F1821" s="3">
        <v>0</v>
      </c>
      <c r="G1821" s="3">
        <v>1</v>
      </c>
    </row>
    <row r="1822" spans="1:7">
      <c r="A1822">
        <v>6934435</v>
      </c>
      <c r="B1822" t="s">
        <v>26102</v>
      </c>
      <c r="C1822" t="s">
        <v>26103</v>
      </c>
      <c r="D1822" s="3">
        <v>1</v>
      </c>
      <c r="E1822" s="3">
        <v>0</v>
      </c>
      <c r="F1822" s="3">
        <v>0</v>
      </c>
      <c r="G1822" s="3">
        <v>1</v>
      </c>
    </row>
    <row r="1823" spans="1:7">
      <c r="A1823">
        <v>6954612</v>
      </c>
      <c r="B1823" t="s">
        <v>26112</v>
      </c>
      <c r="C1823" t="s">
        <v>26113</v>
      </c>
      <c r="D1823" s="3">
        <v>1</v>
      </c>
      <c r="E1823" s="3">
        <v>1</v>
      </c>
      <c r="F1823" s="3">
        <v>0</v>
      </c>
      <c r="G1823" s="3">
        <v>2</v>
      </c>
    </row>
    <row r="1824" spans="1:7">
      <c r="A1824">
        <v>6955737</v>
      </c>
      <c r="B1824" t="s">
        <v>26114</v>
      </c>
      <c r="C1824" t="s">
        <v>26115</v>
      </c>
      <c r="D1824" s="3">
        <v>1</v>
      </c>
      <c r="E1824" s="3">
        <v>0</v>
      </c>
      <c r="F1824" s="3">
        <v>0</v>
      </c>
      <c r="G1824" s="3">
        <v>1</v>
      </c>
    </row>
    <row r="1825" spans="1:7">
      <c r="A1825">
        <v>6959234</v>
      </c>
      <c r="B1825" t="s">
        <v>26118</v>
      </c>
      <c r="C1825" t="s">
        <v>26119</v>
      </c>
      <c r="D1825" s="3">
        <v>1</v>
      </c>
      <c r="E1825" s="3">
        <v>0</v>
      </c>
      <c r="F1825" s="3">
        <v>0</v>
      </c>
      <c r="G1825" s="3">
        <v>1</v>
      </c>
    </row>
    <row r="1826" spans="1:7">
      <c r="A1826">
        <v>6962781</v>
      </c>
      <c r="B1826" t="s">
        <v>26120</v>
      </c>
      <c r="C1826" t="s">
        <v>26121</v>
      </c>
      <c r="D1826" s="3">
        <v>1</v>
      </c>
      <c r="E1826" s="3">
        <v>0</v>
      </c>
      <c r="F1826" s="3">
        <v>0</v>
      </c>
      <c r="G1826" s="3">
        <v>1</v>
      </c>
    </row>
    <row r="1827" spans="1:7">
      <c r="A1827">
        <v>6963216</v>
      </c>
      <c r="B1827" t="s">
        <v>26122</v>
      </c>
      <c r="C1827" t="s">
        <v>26123</v>
      </c>
      <c r="D1827" s="3">
        <v>1</v>
      </c>
      <c r="E1827" s="3">
        <v>0</v>
      </c>
      <c r="F1827" s="3">
        <v>0</v>
      </c>
      <c r="G1827" s="3">
        <v>1</v>
      </c>
    </row>
    <row r="1828" spans="1:7">
      <c r="A1828">
        <v>6969556</v>
      </c>
      <c r="B1828" t="s">
        <v>26128</v>
      </c>
      <c r="C1828" t="s">
        <v>26129</v>
      </c>
      <c r="D1828" s="3">
        <v>1</v>
      </c>
      <c r="E1828" s="3">
        <v>0</v>
      </c>
      <c r="F1828" s="3">
        <v>0</v>
      </c>
      <c r="G1828" s="3">
        <v>1</v>
      </c>
    </row>
    <row r="1829" spans="1:7">
      <c r="A1829">
        <v>6971199</v>
      </c>
      <c r="B1829" t="s">
        <v>6559</v>
      </c>
      <c r="C1829" t="s">
        <v>26130</v>
      </c>
      <c r="D1829" s="3">
        <v>1</v>
      </c>
      <c r="E1829" s="3">
        <v>1</v>
      </c>
      <c r="F1829" s="3">
        <v>0</v>
      </c>
      <c r="G1829" s="3">
        <v>2</v>
      </c>
    </row>
    <row r="1830" spans="1:7">
      <c r="A1830">
        <v>6972671</v>
      </c>
      <c r="B1830" t="s">
        <v>26133</v>
      </c>
      <c r="C1830" t="s">
        <v>26134</v>
      </c>
      <c r="D1830" s="3">
        <v>1</v>
      </c>
      <c r="E1830" s="3">
        <v>0</v>
      </c>
      <c r="F1830" s="3">
        <v>0</v>
      </c>
      <c r="G1830" s="3">
        <v>1</v>
      </c>
    </row>
    <row r="1831" spans="1:7">
      <c r="A1831">
        <v>6981258</v>
      </c>
      <c r="B1831" t="s">
        <v>4847</v>
      </c>
      <c r="C1831" t="s">
        <v>26135</v>
      </c>
      <c r="D1831" s="3">
        <v>1</v>
      </c>
      <c r="E1831" s="3">
        <v>0</v>
      </c>
      <c r="F1831" s="3">
        <v>0</v>
      </c>
      <c r="G1831" s="3">
        <v>1</v>
      </c>
    </row>
    <row r="1832" spans="1:7">
      <c r="A1832">
        <v>6983995</v>
      </c>
      <c r="B1832" t="s">
        <v>26138</v>
      </c>
      <c r="C1832" t="s">
        <v>26139</v>
      </c>
      <c r="D1832" s="3">
        <v>1</v>
      </c>
      <c r="E1832" s="3">
        <v>1</v>
      </c>
      <c r="F1832" s="3">
        <v>0</v>
      </c>
      <c r="G1832" s="3">
        <v>2</v>
      </c>
    </row>
    <row r="1833" spans="1:7">
      <c r="A1833">
        <v>6989127</v>
      </c>
      <c r="B1833" t="s">
        <v>1561</v>
      </c>
      <c r="C1833" t="s">
        <v>26142</v>
      </c>
      <c r="D1833" s="3">
        <v>1</v>
      </c>
      <c r="E1833" s="3">
        <v>0</v>
      </c>
      <c r="F1833" s="3">
        <v>0</v>
      </c>
      <c r="G1833" s="3">
        <v>1</v>
      </c>
    </row>
    <row r="1834" spans="1:7">
      <c r="A1834">
        <v>6994356</v>
      </c>
      <c r="B1834" t="s">
        <v>26143</v>
      </c>
      <c r="C1834" t="s">
        <v>26144</v>
      </c>
      <c r="D1834" s="3">
        <v>1</v>
      </c>
      <c r="E1834" s="3">
        <v>1</v>
      </c>
      <c r="F1834" s="3">
        <v>0</v>
      </c>
      <c r="G1834" s="3">
        <v>2</v>
      </c>
    </row>
    <row r="1835" spans="1:7">
      <c r="A1835">
        <v>6997375</v>
      </c>
      <c r="B1835" t="s">
        <v>26145</v>
      </c>
      <c r="C1835" t="s">
        <v>26146</v>
      </c>
      <c r="D1835" s="3">
        <v>1</v>
      </c>
      <c r="E1835" s="3">
        <v>1</v>
      </c>
      <c r="F1835" s="3">
        <v>0</v>
      </c>
      <c r="G1835" s="3">
        <v>2</v>
      </c>
    </row>
    <row r="1836" spans="1:7">
      <c r="A1836">
        <v>7002378</v>
      </c>
      <c r="B1836" t="s">
        <v>26149</v>
      </c>
      <c r="C1836" t="s">
        <v>26150</v>
      </c>
      <c r="D1836" s="3">
        <v>1</v>
      </c>
      <c r="E1836" s="3">
        <v>0</v>
      </c>
      <c r="F1836" s="3">
        <v>0</v>
      </c>
      <c r="G1836" s="3">
        <v>1</v>
      </c>
    </row>
    <row r="1837" spans="1:7">
      <c r="A1837">
        <v>7017970</v>
      </c>
      <c r="B1837" t="s">
        <v>26159</v>
      </c>
      <c r="C1837" t="s">
        <v>26160</v>
      </c>
      <c r="D1837" s="3">
        <v>1</v>
      </c>
      <c r="E1837" s="3">
        <v>0</v>
      </c>
      <c r="F1837" s="3">
        <v>0</v>
      </c>
      <c r="G1837" s="3">
        <v>1</v>
      </c>
    </row>
    <row r="1838" spans="1:7">
      <c r="A1838">
        <v>7024860</v>
      </c>
      <c r="B1838" t="s">
        <v>26161</v>
      </c>
      <c r="C1838" t="s">
        <v>26162</v>
      </c>
      <c r="D1838" s="3">
        <v>1</v>
      </c>
      <c r="E1838" s="3">
        <v>0</v>
      </c>
      <c r="F1838" s="3">
        <v>0</v>
      </c>
      <c r="G1838" s="3">
        <v>1</v>
      </c>
    </row>
    <row r="1839" spans="1:7">
      <c r="A1839">
        <v>7036773</v>
      </c>
      <c r="B1839" t="s">
        <v>26169</v>
      </c>
      <c r="C1839" t="s">
        <v>26170</v>
      </c>
      <c r="D1839" s="3">
        <v>1</v>
      </c>
      <c r="E1839" s="3">
        <v>0</v>
      </c>
      <c r="F1839" s="3">
        <v>0</v>
      </c>
      <c r="G1839" s="3">
        <v>1</v>
      </c>
    </row>
    <row r="1840" spans="1:7">
      <c r="A1840">
        <v>7057559</v>
      </c>
      <c r="B1840" t="s">
        <v>26177</v>
      </c>
      <c r="C1840" t="s">
        <v>26178</v>
      </c>
      <c r="D1840" s="3">
        <v>1</v>
      </c>
      <c r="E1840" s="3">
        <v>0</v>
      </c>
      <c r="F1840" s="3">
        <v>0</v>
      </c>
      <c r="G1840" s="3">
        <v>1</v>
      </c>
    </row>
    <row r="1841" spans="1:7">
      <c r="A1841">
        <v>7059694</v>
      </c>
      <c r="B1841" t="s">
        <v>26179</v>
      </c>
      <c r="C1841" t="s">
        <v>26180</v>
      </c>
      <c r="D1841" s="3">
        <v>1</v>
      </c>
      <c r="E1841" s="3">
        <v>3</v>
      </c>
      <c r="F1841" s="3">
        <v>0</v>
      </c>
      <c r="G1841" s="3">
        <v>4</v>
      </c>
    </row>
    <row r="1842" spans="1:7">
      <c r="A1842">
        <v>7061322</v>
      </c>
      <c r="B1842" t="s">
        <v>26181</v>
      </c>
      <c r="C1842" t="s">
        <v>26183</v>
      </c>
      <c r="D1842" s="3">
        <v>1</v>
      </c>
      <c r="E1842" s="3">
        <v>1</v>
      </c>
      <c r="F1842" s="3">
        <v>0</v>
      </c>
      <c r="G1842" s="3">
        <v>2</v>
      </c>
    </row>
    <row r="1843" spans="1:7">
      <c r="A1843">
        <v>7062869</v>
      </c>
      <c r="B1843" t="s">
        <v>26184</v>
      </c>
      <c r="C1843" t="s">
        <v>26185</v>
      </c>
      <c r="D1843" s="3">
        <v>1</v>
      </c>
      <c r="E1843" s="3">
        <v>0</v>
      </c>
      <c r="F1843" s="3">
        <v>0</v>
      </c>
      <c r="G1843" s="3">
        <v>1</v>
      </c>
    </row>
    <row r="1844" spans="1:7">
      <c r="A1844">
        <v>7063160</v>
      </c>
      <c r="B1844" t="s">
        <v>26186</v>
      </c>
      <c r="C1844" t="s">
        <v>26187</v>
      </c>
      <c r="D1844" s="3">
        <v>1</v>
      </c>
      <c r="E1844" s="3">
        <v>1</v>
      </c>
      <c r="F1844" s="3">
        <v>0</v>
      </c>
      <c r="G1844" s="3">
        <v>2</v>
      </c>
    </row>
    <row r="1845" spans="1:7">
      <c r="A1845">
        <v>7074379</v>
      </c>
      <c r="B1845" t="s">
        <v>26194</v>
      </c>
      <c r="C1845" t="s">
        <v>26195</v>
      </c>
      <c r="D1845" s="3">
        <v>1</v>
      </c>
      <c r="E1845" s="3">
        <v>3</v>
      </c>
      <c r="F1845" s="3">
        <v>0</v>
      </c>
      <c r="G1845" s="3">
        <v>4</v>
      </c>
    </row>
    <row r="1846" spans="1:7">
      <c r="A1846">
        <v>7075232</v>
      </c>
      <c r="B1846" t="s">
        <v>26198</v>
      </c>
      <c r="C1846" t="s">
        <v>26199</v>
      </c>
      <c r="D1846" s="3">
        <v>1</v>
      </c>
      <c r="E1846" s="3">
        <v>0</v>
      </c>
      <c r="F1846" s="3">
        <v>0</v>
      </c>
      <c r="G1846" s="3">
        <v>1</v>
      </c>
    </row>
    <row r="1847" spans="1:7">
      <c r="A1847">
        <v>7079454</v>
      </c>
      <c r="B1847" t="s">
        <v>26200</v>
      </c>
      <c r="C1847" t="s">
        <v>26201</v>
      </c>
      <c r="D1847" s="3">
        <v>1</v>
      </c>
      <c r="E1847" s="3">
        <v>0</v>
      </c>
      <c r="F1847" s="3">
        <v>0</v>
      </c>
      <c r="G1847" s="3">
        <v>1</v>
      </c>
    </row>
    <row r="1848" spans="1:7">
      <c r="A1848">
        <v>7083240</v>
      </c>
      <c r="B1848" t="s">
        <v>4902</v>
      </c>
      <c r="C1848" t="s">
        <v>26204</v>
      </c>
      <c r="D1848" s="3">
        <v>1</v>
      </c>
      <c r="E1848" s="3">
        <v>0</v>
      </c>
      <c r="F1848" s="3">
        <v>0</v>
      </c>
      <c r="G1848" s="3">
        <v>1</v>
      </c>
    </row>
    <row r="1849" spans="1:7">
      <c r="A1849">
        <v>7094589</v>
      </c>
      <c r="B1849" t="s">
        <v>26213</v>
      </c>
      <c r="C1849" t="s">
        <v>26214</v>
      </c>
      <c r="D1849" s="3">
        <v>1</v>
      </c>
      <c r="E1849" s="3">
        <v>3</v>
      </c>
      <c r="F1849" s="3">
        <v>0</v>
      </c>
      <c r="G1849" s="3">
        <v>4</v>
      </c>
    </row>
    <row r="1850" spans="1:7">
      <c r="A1850">
        <v>7095532</v>
      </c>
      <c r="B1850" t="s">
        <v>26215</v>
      </c>
      <c r="C1850" t="s">
        <v>26216</v>
      </c>
      <c r="D1850" s="3">
        <v>1</v>
      </c>
      <c r="E1850" s="3">
        <v>0</v>
      </c>
      <c r="F1850" s="3">
        <v>0</v>
      </c>
      <c r="G1850" s="3">
        <v>1</v>
      </c>
    </row>
    <row r="1851" spans="1:7">
      <c r="A1851">
        <v>7099860</v>
      </c>
      <c r="B1851" t="s">
        <v>26217</v>
      </c>
      <c r="C1851" t="s">
        <v>26218</v>
      </c>
      <c r="D1851" s="3">
        <v>1</v>
      </c>
      <c r="E1851" s="3">
        <v>2</v>
      </c>
      <c r="F1851" s="3">
        <v>0</v>
      </c>
      <c r="G1851" s="3">
        <v>3</v>
      </c>
    </row>
    <row r="1852" spans="1:7">
      <c r="A1852">
        <v>7111236</v>
      </c>
      <c r="B1852" t="s">
        <v>26223</v>
      </c>
      <c r="C1852" t="s">
        <v>26224</v>
      </c>
      <c r="D1852" s="3">
        <v>1</v>
      </c>
      <c r="E1852" s="3">
        <v>0</v>
      </c>
      <c r="F1852" s="3">
        <v>0</v>
      </c>
      <c r="G1852" s="3">
        <v>1</v>
      </c>
    </row>
    <row r="1853" spans="1:7">
      <c r="A1853">
        <v>7119496</v>
      </c>
      <c r="B1853" t="s">
        <v>26229</v>
      </c>
      <c r="C1853" t="s">
        <v>26230</v>
      </c>
      <c r="D1853" s="3">
        <v>1</v>
      </c>
      <c r="E1853" s="3">
        <v>1</v>
      </c>
      <c r="F1853" s="3">
        <v>0</v>
      </c>
      <c r="G1853" s="3">
        <v>2</v>
      </c>
    </row>
    <row r="1854" spans="1:7">
      <c r="A1854">
        <v>7129833</v>
      </c>
      <c r="B1854" t="s">
        <v>26231</v>
      </c>
      <c r="C1854" t="s">
        <v>26232</v>
      </c>
      <c r="D1854" s="3">
        <v>1</v>
      </c>
      <c r="E1854" s="3">
        <v>0</v>
      </c>
      <c r="F1854" s="3">
        <v>0</v>
      </c>
      <c r="G1854" s="3">
        <v>1</v>
      </c>
    </row>
    <row r="1855" spans="1:7">
      <c r="A1855">
        <v>7138568</v>
      </c>
      <c r="B1855" t="s">
        <v>26235</v>
      </c>
      <c r="C1855" t="s">
        <v>26236</v>
      </c>
      <c r="D1855" s="3">
        <v>1</v>
      </c>
      <c r="E1855" s="3">
        <v>1</v>
      </c>
      <c r="F1855" s="3">
        <v>0</v>
      </c>
      <c r="G1855" s="3">
        <v>2</v>
      </c>
    </row>
    <row r="1856" spans="1:7">
      <c r="A1856">
        <v>7156987</v>
      </c>
      <c r="B1856" t="s">
        <v>26241</v>
      </c>
      <c r="C1856" t="s">
        <v>26242</v>
      </c>
      <c r="D1856" s="3">
        <v>1</v>
      </c>
      <c r="E1856" s="3">
        <v>0</v>
      </c>
      <c r="F1856" s="3">
        <v>0</v>
      </c>
      <c r="G1856" s="3">
        <v>1</v>
      </c>
    </row>
    <row r="1857" spans="1:7">
      <c r="A1857">
        <v>7160310</v>
      </c>
      <c r="B1857" t="s">
        <v>26243</v>
      </c>
      <c r="C1857" t="s">
        <v>26244</v>
      </c>
      <c r="D1857" s="3">
        <v>1</v>
      </c>
      <c r="E1857" s="3">
        <v>3</v>
      </c>
      <c r="F1857" s="3">
        <v>0</v>
      </c>
      <c r="G1857" s="3">
        <v>4</v>
      </c>
    </row>
    <row r="1858" spans="1:7">
      <c r="A1858">
        <v>7165060</v>
      </c>
      <c r="B1858" t="s">
        <v>26247</v>
      </c>
      <c r="C1858" t="s">
        <v>26248</v>
      </c>
      <c r="D1858" s="3">
        <v>1</v>
      </c>
      <c r="E1858" s="3">
        <v>2</v>
      </c>
      <c r="F1858" s="3">
        <v>0</v>
      </c>
      <c r="G1858" s="3">
        <v>3</v>
      </c>
    </row>
    <row r="1859" spans="1:7">
      <c r="A1859">
        <v>7166682</v>
      </c>
      <c r="B1859" t="s">
        <v>26249</v>
      </c>
      <c r="C1859" t="s">
        <v>26250</v>
      </c>
      <c r="D1859" s="3">
        <v>1</v>
      </c>
      <c r="E1859" s="3">
        <v>0</v>
      </c>
      <c r="F1859" s="3">
        <v>0</v>
      </c>
      <c r="G1859" s="3">
        <v>1</v>
      </c>
    </row>
    <row r="1860" spans="1:7">
      <c r="A1860">
        <v>7172183</v>
      </c>
      <c r="B1860" t="s">
        <v>26251</v>
      </c>
      <c r="C1860" t="s">
        <v>26252</v>
      </c>
      <c r="D1860" s="3">
        <v>1</v>
      </c>
      <c r="E1860" s="3">
        <v>0</v>
      </c>
      <c r="F1860" s="3">
        <v>0</v>
      </c>
      <c r="G1860" s="3">
        <v>1</v>
      </c>
    </row>
    <row r="1861" spans="1:7">
      <c r="A1861">
        <v>7195145</v>
      </c>
      <c r="B1861" t="s">
        <v>26265</v>
      </c>
      <c r="C1861" t="s">
        <v>26266</v>
      </c>
      <c r="D1861" s="3">
        <v>1</v>
      </c>
      <c r="E1861" s="3">
        <v>0</v>
      </c>
      <c r="F1861" s="3">
        <v>0</v>
      </c>
      <c r="G1861" s="3">
        <v>1</v>
      </c>
    </row>
    <row r="1862" spans="1:7">
      <c r="A1862">
        <v>7197921</v>
      </c>
      <c r="B1862" t="s">
        <v>26267</v>
      </c>
      <c r="C1862" t="s">
        <v>26268</v>
      </c>
      <c r="D1862" s="3">
        <v>1</v>
      </c>
      <c r="E1862" s="3">
        <v>1</v>
      </c>
      <c r="F1862" s="3">
        <v>0</v>
      </c>
      <c r="G1862" s="3">
        <v>2</v>
      </c>
    </row>
    <row r="1863" spans="1:7">
      <c r="A1863">
        <v>7202087</v>
      </c>
      <c r="B1863" t="s">
        <v>26273</v>
      </c>
      <c r="C1863" t="s">
        <v>26274</v>
      </c>
      <c r="D1863" s="3">
        <v>1</v>
      </c>
      <c r="E1863" s="3">
        <v>0</v>
      </c>
      <c r="F1863" s="3">
        <v>0</v>
      </c>
      <c r="G1863" s="3">
        <v>1</v>
      </c>
    </row>
    <row r="1864" spans="1:7">
      <c r="A1864">
        <v>7205833</v>
      </c>
      <c r="B1864" t="s">
        <v>26277</v>
      </c>
      <c r="C1864" t="s">
        <v>26278</v>
      </c>
      <c r="D1864" s="3">
        <v>1</v>
      </c>
      <c r="E1864" s="3">
        <v>0</v>
      </c>
      <c r="F1864" s="3">
        <v>0</v>
      </c>
      <c r="G1864" s="3">
        <v>1</v>
      </c>
    </row>
    <row r="1865" spans="1:7">
      <c r="A1865">
        <v>7206933</v>
      </c>
      <c r="B1865" t="s">
        <v>26279</v>
      </c>
      <c r="C1865" t="s">
        <v>26280</v>
      </c>
      <c r="D1865" s="3">
        <v>1</v>
      </c>
      <c r="E1865" s="3">
        <v>0</v>
      </c>
      <c r="F1865" s="3">
        <v>0</v>
      </c>
      <c r="G1865" s="3">
        <v>1</v>
      </c>
    </row>
    <row r="1866" spans="1:7">
      <c r="A1866">
        <v>7209011</v>
      </c>
      <c r="B1866" t="s">
        <v>26281</v>
      </c>
      <c r="C1866" t="s">
        <v>26282</v>
      </c>
      <c r="D1866" s="3">
        <v>1</v>
      </c>
      <c r="E1866" s="3">
        <v>0</v>
      </c>
      <c r="F1866" s="3">
        <v>0</v>
      </c>
      <c r="G1866" s="3">
        <v>1</v>
      </c>
    </row>
    <row r="1867" spans="1:7">
      <c r="A1867">
        <v>7212717</v>
      </c>
      <c r="B1867" t="s">
        <v>26285</v>
      </c>
      <c r="C1867" t="s">
        <v>26286</v>
      </c>
      <c r="D1867" s="3">
        <v>1</v>
      </c>
      <c r="E1867" s="3">
        <v>1</v>
      </c>
      <c r="F1867" s="3">
        <v>0</v>
      </c>
      <c r="G1867" s="3">
        <v>2</v>
      </c>
    </row>
    <row r="1868" spans="1:7">
      <c r="A1868">
        <v>7214228</v>
      </c>
      <c r="B1868" t="s">
        <v>26291</v>
      </c>
      <c r="C1868" t="s">
        <v>26292</v>
      </c>
      <c r="D1868" s="3">
        <v>1</v>
      </c>
      <c r="E1868" s="3">
        <v>0</v>
      </c>
      <c r="F1868" s="3">
        <v>0</v>
      </c>
      <c r="G1868" s="3">
        <v>1</v>
      </c>
    </row>
    <row r="1869" spans="1:7">
      <c r="A1869">
        <v>7225543</v>
      </c>
      <c r="B1869" t="s">
        <v>26301</v>
      </c>
      <c r="C1869" t="s">
        <v>26302</v>
      </c>
      <c r="D1869" s="3">
        <v>1</v>
      </c>
      <c r="E1869" s="3">
        <v>0</v>
      </c>
      <c r="F1869" s="3">
        <v>0</v>
      </c>
      <c r="G1869" s="3">
        <v>1</v>
      </c>
    </row>
    <row r="1870" spans="1:7">
      <c r="A1870">
        <v>7227539</v>
      </c>
      <c r="B1870" t="s">
        <v>26303</v>
      </c>
      <c r="C1870" t="s">
        <v>26304</v>
      </c>
      <c r="D1870" s="3">
        <v>1</v>
      </c>
      <c r="E1870" s="3">
        <v>0</v>
      </c>
      <c r="F1870" s="3">
        <v>0</v>
      </c>
      <c r="G1870" s="3">
        <v>1</v>
      </c>
    </row>
    <row r="1871" spans="1:7">
      <c r="A1871">
        <v>7233195</v>
      </c>
      <c r="B1871" t="s">
        <v>26305</v>
      </c>
      <c r="C1871" t="s">
        <v>26306</v>
      </c>
      <c r="D1871" s="3">
        <v>1</v>
      </c>
      <c r="E1871" s="3">
        <v>1</v>
      </c>
      <c r="F1871" s="3">
        <v>0</v>
      </c>
      <c r="G1871" s="3">
        <v>2</v>
      </c>
    </row>
    <row r="1872" spans="1:7">
      <c r="A1872">
        <v>7237720</v>
      </c>
      <c r="B1872" t="s">
        <v>26307</v>
      </c>
      <c r="C1872" t="s">
        <v>26308</v>
      </c>
      <c r="D1872" s="3">
        <v>1</v>
      </c>
      <c r="E1872" s="3">
        <v>0</v>
      </c>
      <c r="F1872" s="3">
        <v>0</v>
      </c>
      <c r="G1872" s="3">
        <v>1</v>
      </c>
    </row>
    <row r="1873" spans="1:7">
      <c r="A1873">
        <v>7242613</v>
      </c>
      <c r="B1873" t="s">
        <v>26309</v>
      </c>
      <c r="C1873" t="s">
        <v>26310</v>
      </c>
      <c r="D1873" s="3">
        <v>1</v>
      </c>
      <c r="E1873" s="3">
        <v>0</v>
      </c>
      <c r="F1873" s="3">
        <v>0</v>
      </c>
      <c r="G1873" s="3">
        <v>1</v>
      </c>
    </row>
    <row r="1874" spans="1:7">
      <c r="A1874">
        <v>7253461</v>
      </c>
      <c r="B1874" t="s">
        <v>26319</v>
      </c>
      <c r="C1874" t="s">
        <v>26320</v>
      </c>
      <c r="D1874" s="3">
        <v>1</v>
      </c>
      <c r="E1874" s="3">
        <v>0</v>
      </c>
      <c r="F1874" s="3">
        <v>0</v>
      </c>
      <c r="G1874" s="3">
        <v>1</v>
      </c>
    </row>
    <row r="1875" spans="1:7">
      <c r="A1875">
        <v>7261639</v>
      </c>
      <c r="B1875" t="s">
        <v>26321</v>
      </c>
      <c r="C1875" t="s">
        <v>26322</v>
      </c>
      <c r="D1875" s="3">
        <v>1</v>
      </c>
      <c r="E1875" s="3">
        <v>1</v>
      </c>
      <c r="F1875" s="3">
        <v>0</v>
      </c>
      <c r="G1875" s="3">
        <v>2</v>
      </c>
    </row>
    <row r="1876" spans="1:7">
      <c r="A1876">
        <v>7279117</v>
      </c>
      <c r="B1876" t="s">
        <v>26329</v>
      </c>
      <c r="C1876" t="s">
        <v>26330</v>
      </c>
      <c r="D1876" s="3">
        <v>1</v>
      </c>
      <c r="E1876" s="3">
        <v>0</v>
      </c>
      <c r="F1876" s="3">
        <v>0</v>
      </c>
      <c r="G1876" s="3">
        <v>1</v>
      </c>
    </row>
    <row r="1877" spans="1:7">
      <c r="A1877">
        <v>7279805</v>
      </c>
      <c r="B1877" t="s">
        <v>26331</v>
      </c>
      <c r="C1877" t="s">
        <v>26332</v>
      </c>
      <c r="D1877" s="3">
        <v>1</v>
      </c>
      <c r="E1877" s="3">
        <v>0</v>
      </c>
      <c r="F1877" s="3">
        <v>0</v>
      </c>
      <c r="G1877" s="3">
        <v>1</v>
      </c>
    </row>
    <row r="1878" spans="1:7">
      <c r="A1878">
        <v>7281923</v>
      </c>
      <c r="B1878" t="s">
        <v>26335</v>
      </c>
      <c r="C1878" t="s">
        <v>26336</v>
      </c>
      <c r="D1878" s="3">
        <v>1</v>
      </c>
      <c r="E1878" s="3">
        <v>0</v>
      </c>
      <c r="F1878" s="3">
        <v>0</v>
      </c>
      <c r="G1878" s="3">
        <v>1</v>
      </c>
    </row>
    <row r="1879" spans="1:7">
      <c r="A1879">
        <v>7283129</v>
      </c>
      <c r="B1879" t="s">
        <v>26337</v>
      </c>
      <c r="C1879" t="s">
        <v>26338</v>
      </c>
      <c r="D1879" s="3">
        <v>1</v>
      </c>
      <c r="E1879" s="3">
        <v>0</v>
      </c>
      <c r="F1879" s="3">
        <v>0</v>
      </c>
      <c r="G1879" s="3">
        <v>1</v>
      </c>
    </row>
    <row r="1880" spans="1:7">
      <c r="A1880">
        <v>7293210</v>
      </c>
      <c r="B1880" t="s">
        <v>26341</v>
      </c>
      <c r="C1880" t="s">
        <v>26342</v>
      </c>
      <c r="D1880" s="3">
        <v>1</v>
      </c>
      <c r="E1880" s="3">
        <v>0</v>
      </c>
      <c r="F1880" s="3">
        <v>0</v>
      </c>
      <c r="G1880" s="3">
        <v>1</v>
      </c>
    </row>
    <row r="1881" spans="1:7">
      <c r="A1881">
        <v>7295890</v>
      </c>
      <c r="B1881" t="s">
        <v>26343</v>
      </c>
      <c r="C1881" t="s">
        <v>26344</v>
      </c>
      <c r="D1881" s="3">
        <v>1</v>
      </c>
      <c r="E1881" s="3">
        <v>0</v>
      </c>
      <c r="F1881" s="3">
        <v>0</v>
      </c>
      <c r="G1881" s="3">
        <v>1</v>
      </c>
    </row>
    <row r="1882" spans="1:7">
      <c r="A1882">
        <v>7300344</v>
      </c>
      <c r="B1882" t="s">
        <v>26347</v>
      </c>
      <c r="C1882" t="s">
        <v>26348</v>
      </c>
      <c r="D1882" s="3">
        <v>1</v>
      </c>
      <c r="E1882" s="3">
        <v>0</v>
      </c>
      <c r="F1882" s="3">
        <v>0</v>
      </c>
      <c r="G1882" s="3">
        <v>1</v>
      </c>
    </row>
    <row r="1883" spans="1:7">
      <c r="A1883">
        <v>7312106</v>
      </c>
      <c r="B1883" t="s">
        <v>26355</v>
      </c>
      <c r="C1883" t="s">
        <v>26356</v>
      </c>
      <c r="D1883" s="3">
        <v>1</v>
      </c>
      <c r="E1883" s="3">
        <v>0</v>
      </c>
      <c r="F1883" s="3">
        <v>0</v>
      </c>
      <c r="G1883" s="3">
        <v>1</v>
      </c>
    </row>
    <row r="1884" spans="1:7">
      <c r="A1884">
        <v>7323571</v>
      </c>
      <c r="B1884" t="s">
        <v>26357</v>
      </c>
      <c r="C1884" t="s">
        <v>26358</v>
      </c>
      <c r="D1884" s="3">
        <v>1</v>
      </c>
      <c r="E1884" s="3">
        <v>1</v>
      </c>
      <c r="F1884" s="3">
        <v>0</v>
      </c>
      <c r="G1884" s="3">
        <v>2</v>
      </c>
    </row>
    <row r="1885" spans="1:7">
      <c r="A1885">
        <v>7336335</v>
      </c>
      <c r="B1885" t="s">
        <v>26369</v>
      </c>
      <c r="C1885" t="s">
        <v>26370</v>
      </c>
      <c r="D1885" s="3">
        <v>1</v>
      </c>
      <c r="E1885" s="3">
        <v>1</v>
      </c>
      <c r="F1885" s="3">
        <v>0</v>
      </c>
      <c r="G1885" s="3">
        <v>2</v>
      </c>
    </row>
    <row r="1886" spans="1:7">
      <c r="A1886">
        <v>7340075</v>
      </c>
      <c r="B1886" t="s">
        <v>26371</v>
      </c>
      <c r="C1886" t="s">
        <v>26372</v>
      </c>
      <c r="D1886" s="3">
        <v>1</v>
      </c>
      <c r="E1886" s="3">
        <v>0</v>
      </c>
      <c r="F1886" s="3">
        <v>0</v>
      </c>
      <c r="G1886" s="3">
        <v>1</v>
      </c>
    </row>
    <row r="1887" spans="1:7">
      <c r="A1887">
        <v>7343461</v>
      </c>
      <c r="B1887" t="s">
        <v>26374</v>
      </c>
      <c r="C1887" t="s">
        <v>26375</v>
      </c>
      <c r="D1887" s="3">
        <v>1</v>
      </c>
      <c r="E1887" s="3">
        <v>0</v>
      </c>
      <c r="F1887" s="3">
        <v>0</v>
      </c>
      <c r="G1887" s="3">
        <v>1</v>
      </c>
    </row>
    <row r="1888" spans="1:7">
      <c r="A1888">
        <v>7348543</v>
      </c>
      <c r="B1888" t="s">
        <v>26378</v>
      </c>
      <c r="C1888" t="s">
        <v>26379</v>
      </c>
      <c r="D1888" s="3">
        <v>1</v>
      </c>
      <c r="E1888" s="3">
        <v>0</v>
      </c>
      <c r="F1888" s="3">
        <v>0</v>
      </c>
      <c r="G1888" s="3">
        <v>1</v>
      </c>
    </row>
    <row r="1889" spans="1:7">
      <c r="A1889">
        <v>7359833</v>
      </c>
      <c r="B1889" t="s">
        <v>26388</v>
      </c>
      <c r="C1889" t="s">
        <v>26389</v>
      </c>
      <c r="D1889" s="3">
        <v>1</v>
      </c>
      <c r="E1889" s="3">
        <v>0</v>
      </c>
      <c r="F1889" s="3">
        <v>0</v>
      </c>
      <c r="G1889" s="3">
        <v>1</v>
      </c>
    </row>
    <row r="1890" spans="1:7">
      <c r="A1890">
        <v>7368995</v>
      </c>
      <c r="B1890" t="s">
        <v>26396</v>
      </c>
      <c r="C1890" t="s">
        <v>26397</v>
      </c>
      <c r="D1890" s="3">
        <v>1</v>
      </c>
      <c r="E1890" s="3">
        <v>1</v>
      </c>
      <c r="F1890" s="3">
        <v>0</v>
      </c>
      <c r="G1890" s="3">
        <v>2</v>
      </c>
    </row>
    <row r="1891" spans="1:7">
      <c r="A1891">
        <v>7370183</v>
      </c>
      <c r="B1891" t="s">
        <v>26398</v>
      </c>
      <c r="C1891" t="s">
        <v>26399</v>
      </c>
      <c r="D1891" s="3">
        <v>1</v>
      </c>
      <c r="E1891" s="3">
        <v>1</v>
      </c>
      <c r="F1891" s="3">
        <v>0</v>
      </c>
      <c r="G1891" s="3">
        <v>2</v>
      </c>
    </row>
    <row r="1892" spans="1:7">
      <c r="A1892">
        <v>7378186</v>
      </c>
      <c r="B1892" t="s">
        <v>26406</v>
      </c>
      <c r="C1892" t="s">
        <v>26407</v>
      </c>
      <c r="D1892" s="3">
        <v>1</v>
      </c>
      <c r="E1892" s="3">
        <v>0</v>
      </c>
      <c r="F1892" s="3">
        <v>0</v>
      </c>
      <c r="G1892" s="3">
        <v>1</v>
      </c>
    </row>
    <row r="1893" spans="1:7">
      <c r="A1893">
        <v>7394347</v>
      </c>
      <c r="B1893" t="s">
        <v>26420</v>
      </c>
      <c r="C1893" t="s">
        <v>26421</v>
      </c>
      <c r="D1893" s="3">
        <v>1</v>
      </c>
      <c r="E1893" s="3">
        <v>2</v>
      </c>
      <c r="F1893" s="3">
        <v>0</v>
      </c>
      <c r="G1893" s="3">
        <v>3</v>
      </c>
    </row>
    <row r="1894" spans="1:7">
      <c r="A1894">
        <v>7398521</v>
      </c>
      <c r="B1894" t="s">
        <v>26424</v>
      </c>
      <c r="C1894" t="s">
        <v>26425</v>
      </c>
      <c r="D1894" s="3">
        <v>1</v>
      </c>
      <c r="E1894" s="3">
        <v>0</v>
      </c>
      <c r="F1894" s="3">
        <v>0</v>
      </c>
      <c r="G1894" s="3">
        <v>1</v>
      </c>
    </row>
    <row r="1895" spans="1:7">
      <c r="A1895">
        <v>7402293</v>
      </c>
      <c r="B1895" t="s">
        <v>26426</v>
      </c>
      <c r="C1895" t="s">
        <v>26427</v>
      </c>
      <c r="D1895" s="3">
        <v>1</v>
      </c>
      <c r="E1895" s="3">
        <v>0</v>
      </c>
      <c r="F1895" s="3">
        <v>0</v>
      </c>
      <c r="G1895" s="3">
        <v>1</v>
      </c>
    </row>
    <row r="1896" spans="1:7">
      <c r="A1896">
        <v>7407843</v>
      </c>
      <c r="B1896" t="s">
        <v>26432</v>
      </c>
      <c r="C1896" t="s">
        <v>26433</v>
      </c>
      <c r="D1896" s="3">
        <v>1</v>
      </c>
      <c r="E1896" s="3">
        <v>2</v>
      </c>
      <c r="F1896" s="3">
        <v>0</v>
      </c>
      <c r="G1896" s="3">
        <v>3</v>
      </c>
    </row>
    <row r="1897" spans="1:7">
      <c r="A1897">
        <v>7424544</v>
      </c>
      <c r="B1897" t="s">
        <v>5100</v>
      </c>
      <c r="C1897" t="s">
        <v>5101</v>
      </c>
      <c r="D1897" s="3">
        <v>1</v>
      </c>
      <c r="E1897" s="3">
        <v>1</v>
      </c>
      <c r="F1897" s="3">
        <v>0</v>
      </c>
      <c r="G1897" s="3">
        <v>2</v>
      </c>
    </row>
    <row r="1898" spans="1:7">
      <c r="A1898">
        <v>7427613</v>
      </c>
      <c r="B1898" t="s">
        <v>26438</v>
      </c>
      <c r="C1898" t="s">
        <v>26439</v>
      </c>
      <c r="D1898" s="3">
        <v>1</v>
      </c>
      <c r="E1898" s="3">
        <v>0</v>
      </c>
      <c r="F1898" s="3">
        <v>0</v>
      </c>
      <c r="G1898" s="3">
        <v>1</v>
      </c>
    </row>
    <row r="1899" spans="1:7">
      <c r="A1899">
        <v>7427888</v>
      </c>
      <c r="B1899" t="s">
        <v>26440</v>
      </c>
      <c r="C1899" t="s">
        <v>26441</v>
      </c>
      <c r="D1899" s="3">
        <v>1</v>
      </c>
      <c r="E1899" s="3">
        <v>0</v>
      </c>
      <c r="F1899" s="3">
        <v>0</v>
      </c>
      <c r="G1899" s="3">
        <v>1</v>
      </c>
    </row>
    <row r="1900" spans="1:7">
      <c r="A1900">
        <v>7431427</v>
      </c>
      <c r="B1900" t="s">
        <v>26442</v>
      </c>
      <c r="C1900" t="s">
        <v>26443</v>
      </c>
      <c r="D1900" s="3">
        <v>1</v>
      </c>
      <c r="E1900" s="3">
        <v>0</v>
      </c>
      <c r="F1900" s="3">
        <v>0</v>
      </c>
      <c r="G1900" s="3">
        <v>1</v>
      </c>
    </row>
    <row r="1901" spans="1:7">
      <c r="A1901">
        <v>7444353</v>
      </c>
      <c r="B1901" t="s">
        <v>26445</v>
      </c>
      <c r="C1901" t="s">
        <v>26446</v>
      </c>
      <c r="D1901" s="3">
        <v>1</v>
      </c>
      <c r="E1901" s="3">
        <v>1</v>
      </c>
      <c r="F1901" s="3">
        <v>0</v>
      </c>
      <c r="G1901" s="3">
        <v>2</v>
      </c>
    </row>
    <row r="1902" spans="1:7">
      <c r="A1902">
        <v>7447190</v>
      </c>
      <c r="B1902" t="s">
        <v>26453</v>
      </c>
      <c r="C1902" t="s">
        <v>26454</v>
      </c>
      <c r="D1902" s="3">
        <v>1</v>
      </c>
      <c r="E1902" s="3">
        <v>0</v>
      </c>
      <c r="F1902" s="3">
        <v>0</v>
      </c>
      <c r="G1902" s="3">
        <v>1</v>
      </c>
    </row>
    <row r="1903" spans="1:7">
      <c r="A1903">
        <v>7449388</v>
      </c>
      <c r="B1903" t="s">
        <v>26455</v>
      </c>
      <c r="C1903" t="s">
        <v>26456</v>
      </c>
      <c r="D1903" s="3">
        <v>1</v>
      </c>
      <c r="E1903" s="3">
        <v>0</v>
      </c>
      <c r="F1903" s="3">
        <v>0</v>
      </c>
      <c r="G1903" s="3">
        <v>1</v>
      </c>
    </row>
    <row r="1904" spans="1:7">
      <c r="A1904">
        <v>7463911</v>
      </c>
      <c r="B1904" t="s">
        <v>26465</v>
      </c>
      <c r="C1904" t="s">
        <v>26466</v>
      </c>
      <c r="D1904" s="3">
        <v>1</v>
      </c>
      <c r="E1904" s="3">
        <v>0</v>
      </c>
      <c r="F1904" s="3">
        <v>0</v>
      </c>
      <c r="G1904" s="3">
        <v>1</v>
      </c>
    </row>
    <row r="1905" spans="1:7">
      <c r="A1905">
        <v>7467285</v>
      </c>
      <c r="B1905" t="s">
        <v>26471</v>
      </c>
      <c r="C1905" t="s">
        <v>26472</v>
      </c>
      <c r="D1905" s="3">
        <v>1</v>
      </c>
      <c r="E1905" s="3">
        <v>1</v>
      </c>
      <c r="F1905" s="3">
        <v>0</v>
      </c>
      <c r="G1905" s="3">
        <v>2</v>
      </c>
    </row>
    <row r="1906" spans="1:7">
      <c r="A1906">
        <v>7468880</v>
      </c>
      <c r="B1906" t="s">
        <v>26473</v>
      </c>
      <c r="C1906" t="s">
        <v>26474</v>
      </c>
      <c r="D1906" s="3">
        <v>1</v>
      </c>
      <c r="E1906" s="3">
        <v>0</v>
      </c>
      <c r="F1906" s="3">
        <v>0</v>
      </c>
      <c r="G1906" s="3">
        <v>1</v>
      </c>
    </row>
    <row r="1907" spans="1:7">
      <c r="A1907">
        <v>7471042</v>
      </c>
      <c r="B1907" t="s">
        <v>26475</v>
      </c>
      <c r="C1907" t="s">
        <v>26476</v>
      </c>
      <c r="D1907" s="3">
        <v>1</v>
      </c>
      <c r="E1907" s="3">
        <v>0</v>
      </c>
      <c r="F1907" s="3">
        <v>0</v>
      </c>
      <c r="G1907" s="3">
        <v>1</v>
      </c>
    </row>
    <row r="1908" spans="1:7">
      <c r="A1908">
        <v>7471458</v>
      </c>
      <c r="B1908" t="s">
        <v>26477</v>
      </c>
      <c r="C1908" t="s">
        <v>26478</v>
      </c>
      <c r="D1908" s="3">
        <v>1</v>
      </c>
      <c r="E1908" s="3">
        <v>0</v>
      </c>
      <c r="F1908" s="3">
        <v>0</v>
      </c>
      <c r="G1908" s="3">
        <v>1</v>
      </c>
    </row>
    <row r="1909" spans="1:7">
      <c r="A1909">
        <v>7474564</v>
      </c>
      <c r="B1909" t="s">
        <v>26483</v>
      </c>
      <c r="C1909" t="s">
        <v>26484</v>
      </c>
      <c r="D1909" s="3">
        <v>1</v>
      </c>
      <c r="E1909" s="3">
        <v>1</v>
      </c>
      <c r="F1909" s="3">
        <v>0</v>
      </c>
      <c r="G1909" s="3">
        <v>2</v>
      </c>
    </row>
    <row r="1910" spans="1:7">
      <c r="A1910">
        <v>7480945</v>
      </c>
      <c r="B1910" t="s">
        <v>26491</v>
      </c>
      <c r="C1910" t="s">
        <v>26492</v>
      </c>
      <c r="D1910" s="3">
        <v>1</v>
      </c>
      <c r="E1910" s="3">
        <v>0</v>
      </c>
      <c r="F1910" s="3">
        <v>0</v>
      </c>
      <c r="G1910" s="3">
        <v>1</v>
      </c>
    </row>
    <row r="1911" spans="1:7">
      <c r="A1911">
        <v>7481600</v>
      </c>
      <c r="B1911" t="s">
        <v>26493</v>
      </c>
      <c r="C1911" t="s">
        <v>26494</v>
      </c>
      <c r="D1911" s="3">
        <v>1</v>
      </c>
      <c r="E1911" s="3">
        <v>6</v>
      </c>
      <c r="F1911" s="3">
        <v>0</v>
      </c>
      <c r="G1911" s="3">
        <v>7</v>
      </c>
    </row>
    <row r="1912" spans="1:7">
      <c r="A1912">
        <v>7504860</v>
      </c>
      <c r="B1912" t="s">
        <v>26501</v>
      </c>
      <c r="C1912" t="s">
        <v>26502</v>
      </c>
      <c r="D1912" s="3">
        <v>1</v>
      </c>
      <c r="E1912" s="3">
        <v>0</v>
      </c>
      <c r="F1912" s="3">
        <v>0</v>
      </c>
      <c r="G1912" s="3">
        <v>1</v>
      </c>
    </row>
    <row r="1913" spans="1:7">
      <c r="A1913">
        <v>7506832</v>
      </c>
      <c r="B1913" t="s">
        <v>26503</v>
      </c>
      <c r="C1913" t="s">
        <v>26504</v>
      </c>
      <c r="D1913" s="3">
        <v>1</v>
      </c>
      <c r="E1913" s="3">
        <v>0</v>
      </c>
      <c r="F1913" s="3">
        <v>0</v>
      </c>
      <c r="G1913" s="3">
        <v>1</v>
      </c>
    </row>
    <row r="1914" spans="1:7">
      <c r="A1914">
        <v>7512484</v>
      </c>
      <c r="B1914" t="s">
        <v>5154</v>
      </c>
      <c r="C1914" t="s">
        <v>5155</v>
      </c>
      <c r="D1914" s="3">
        <v>1</v>
      </c>
      <c r="E1914" s="3">
        <v>4</v>
      </c>
      <c r="F1914" s="3">
        <v>0</v>
      </c>
      <c r="G1914" s="3">
        <v>5</v>
      </c>
    </row>
    <row r="1915" spans="1:7">
      <c r="A1915">
        <v>7517246</v>
      </c>
      <c r="B1915" t="s">
        <v>26509</v>
      </c>
      <c r="C1915" t="s">
        <v>26510</v>
      </c>
      <c r="D1915" s="3">
        <v>1</v>
      </c>
      <c r="E1915" s="3">
        <v>1</v>
      </c>
      <c r="F1915" s="3">
        <v>0</v>
      </c>
      <c r="G1915" s="3">
        <v>2</v>
      </c>
    </row>
    <row r="1916" spans="1:7">
      <c r="A1916">
        <v>7517842</v>
      </c>
      <c r="B1916" t="s">
        <v>26511</v>
      </c>
      <c r="C1916" t="s">
        <v>26512</v>
      </c>
      <c r="D1916" s="3">
        <v>1</v>
      </c>
      <c r="E1916" s="3">
        <v>1</v>
      </c>
      <c r="F1916" s="3">
        <v>0</v>
      </c>
      <c r="G1916" s="3">
        <v>2</v>
      </c>
    </row>
    <row r="1917" spans="1:7">
      <c r="A1917">
        <v>7524187</v>
      </c>
      <c r="B1917" t="s">
        <v>26513</v>
      </c>
      <c r="C1917" t="s">
        <v>26514</v>
      </c>
      <c r="D1917" s="3">
        <v>1</v>
      </c>
      <c r="E1917" s="3">
        <v>0</v>
      </c>
      <c r="F1917" s="3">
        <v>0</v>
      </c>
      <c r="G1917" s="3">
        <v>1</v>
      </c>
    </row>
    <row r="1918" spans="1:7">
      <c r="A1918">
        <v>7524710</v>
      </c>
      <c r="B1918" t="s">
        <v>26515</v>
      </c>
      <c r="C1918" t="s">
        <v>26516</v>
      </c>
      <c r="D1918" s="3">
        <v>1</v>
      </c>
      <c r="E1918" s="3">
        <v>0</v>
      </c>
      <c r="F1918" s="3">
        <v>0</v>
      </c>
      <c r="G1918" s="3">
        <v>1</v>
      </c>
    </row>
    <row r="1919" spans="1:7">
      <c r="A1919">
        <v>7530048</v>
      </c>
      <c r="B1919" t="s">
        <v>26517</v>
      </c>
      <c r="C1919" t="s">
        <v>26518</v>
      </c>
      <c r="D1919" s="3">
        <v>1</v>
      </c>
      <c r="E1919" s="3">
        <v>0</v>
      </c>
      <c r="F1919" s="3">
        <v>0</v>
      </c>
      <c r="G1919" s="3">
        <v>1</v>
      </c>
    </row>
    <row r="1920" spans="1:7">
      <c r="A1920">
        <v>7530570</v>
      </c>
      <c r="B1920" t="s">
        <v>5170</v>
      </c>
      <c r="C1920" t="s">
        <v>5171</v>
      </c>
      <c r="D1920" s="3">
        <v>1</v>
      </c>
      <c r="E1920" s="3">
        <v>0</v>
      </c>
      <c r="F1920" s="3">
        <v>0</v>
      </c>
      <c r="G1920" s="3">
        <v>1</v>
      </c>
    </row>
    <row r="1921" spans="1:7">
      <c r="A1921">
        <v>7536500</v>
      </c>
      <c r="B1921" t="s">
        <v>26527</v>
      </c>
      <c r="C1921" t="s">
        <v>26528</v>
      </c>
      <c r="D1921" s="3">
        <v>1</v>
      </c>
      <c r="E1921" s="3">
        <v>2</v>
      </c>
      <c r="F1921" s="3">
        <v>0</v>
      </c>
      <c r="G1921" s="3">
        <v>3</v>
      </c>
    </row>
    <row r="1922" spans="1:7">
      <c r="A1922">
        <v>7543310</v>
      </c>
      <c r="B1922" t="s">
        <v>26529</v>
      </c>
      <c r="C1922" t="s">
        <v>26530</v>
      </c>
      <c r="D1922" s="3">
        <v>1</v>
      </c>
      <c r="E1922" s="3">
        <v>1</v>
      </c>
      <c r="F1922" s="3">
        <v>0</v>
      </c>
      <c r="G1922" s="3">
        <v>2</v>
      </c>
    </row>
    <row r="1923" spans="1:7">
      <c r="A1923">
        <v>7543898</v>
      </c>
      <c r="B1923" t="s">
        <v>26531</v>
      </c>
      <c r="C1923" t="s">
        <v>26532</v>
      </c>
      <c r="D1923" s="3">
        <v>1</v>
      </c>
      <c r="E1923" s="3">
        <v>0</v>
      </c>
      <c r="F1923" s="3">
        <v>0</v>
      </c>
      <c r="G1923" s="3">
        <v>1</v>
      </c>
    </row>
    <row r="1924" spans="1:7">
      <c r="A1924">
        <v>7549807</v>
      </c>
      <c r="B1924" t="s">
        <v>26535</v>
      </c>
      <c r="C1924" t="s">
        <v>26536</v>
      </c>
      <c r="D1924" s="3">
        <v>1</v>
      </c>
      <c r="E1924" s="3">
        <v>0</v>
      </c>
      <c r="F1924" s="3">
        <v>0</v>
      </c>
      <c r="G1924" s="3">
        <v>1</v>
      </c>
    </row>
    <row r="1925" spans="1:7">
      <c r="A1925">
        <v>7557318</v>
      </c>
      <c r="B1925" t="s">
        <v>26545</v>
      </c>
      <c r="C1925" t="s">
        <v>26546</v>
      </c>
      <c r="D1925" s="3">
        <v>1</v>
      </c>
      <c r="E1925" s="3">
        <v>0</v>
      </c>
      <c r="F1925" s="3">
        <v>0</v>
      </c>
      <c r="G1925" s="3">
        <v>1</v>
      </c>
    </row>
    <row r="1926" spans="1:7">
      <c r="A1926">
        <v>7557424</v>
      </c>
      <c r="B1926" t="s">
        <v>26547</v>
      </c>
      <c r="C1926" t="s">
        <v>26548</v>
      </c>
      <c r="D1926" s="3">
        <v>1</v>
      </c>
      <c r="E1926" s="3">
        <v>0</v>
      </c>
      <c r="F1926" s="3">
        <v>0</v>
      </c>
      <c r="G1926" s="3">
        <v>1</v>
      </c>
    </row>
    <row r="1927" spans="1:7">
      <c r="A1927">
        <v>7557691</v>
      </c>
      <c r="B1927" t="s">
        <v>26549</v>
      </c>
      <c r="C1927" t="s">
        <v>26550</v>
      </c>
      <c r="D1927" s="3">
        <v>1</v>
      </c>
      <c r="E1927" s="3">
        <v>0</v>
      </c>
      <c r="F1927" s="3">
        <v>0</v>
      </c>
      <c r="G1927" s="3">
        <v>1</v>
      </c>
    </row>
    <row r="1928" spans="1:7">
      <c r="A1928">
        <v>7566767</v>
      </c>
      <c r="B1928" t="s">
        <v>26557</v>
      </c>
      <c r="C1928" t="s">
        <v>26558</v>
      </c>
      <c r="D1928" s="3">
        <v>1</v>
      </c>
      <c r="E1928" s="3">
        <v>0</v>
      </c>
      <c r="F1928" s="3">
        <v>0</v>
      </c>
      <c r="G1928" s="3">
        <v>1</v>
      </c>
    </row>
    <row r="1929" spans="1:7">
      <c r="A1929">
        <v>7567885</v>
      </c>
      <c r="B1929" t="s">
        <v>26559</v>
      </c>
      <c r="C1929" t="s">
        <v>26560</v>
      </c>
      <c r="D1929" s="3">
        <v>1</v>
      </c>
      <c r="E1929" s="3">
        <v>0</v>
      </c>
      <c r="F1929" s="3">
        <v>0</v>
      </c>
      <c r="G1929" s="3">
        <v>1</v>
      </c>
    </row>
    <row r="1930" spans="1:7">
      <c r="A1930">
        <v>7569160</v>
      </c>
      <c r="B1930" t="s">
        <v>26561</v>
      </c>
      <c r="C1930" t="s">
        <v>26562</v>
      </c>
      <c r="D1930" s="3">
        <v>1</v>
      </c>
      <c r="E1930" s="3">
        <v>0</v>
      </c>
      <c r="F1930" s="3">
        <v>0</v>
      </c>
      <c r="G1930" s="3">
        <v>1</v>
      </c>
    </row>
    <row r="1931" spans="1:7">
      <c r="A1931">
        <v>7574908</v>
      </c>
      <c r="B1931" t="s">
        <v>26568</v>
      </c>
      <c r="C1931" t="s">
        <v>26569</v>
      </c>
      <c r="D1931" s="3">
        <v>1</v>
      </c>
      <c r="E1931" s="3">
        <v>0</v>
      </c>
      <c r="F1931" s="3">
        <v>0</v>
      </c>
      <c r="G1931" s="3">
        <v>1</v>
      </c>
    </row>
    <row r="1932" spans="1:7">
      <c r="A1932">
        <v>7576124</v>
      </c>
      <c r="B1932" t="s">
        <v>26572</v>
      </c>
      <c r="C1932" t="s">
        <v>26573</v>
      </c>
      <c r="D1932" s="3">
        <v>1</v>
      </c>
      <c r="E1932" s="3">
        <v>0</v>
      </c>
      <c r="F1932" s="3">
        <v>0</v>
      </c>
      <c r="G1932" s="3">
        <v>1</v>
      </c>
    </row>
    <row r="1933" spans="1:7">
      <c r="A1933">
        <v>7577123</v>
      </c>
      <c r="B1933" t="s">
        <v>26574</v>
      </c>
      <c r="C1933" t="s">
        <v>26575</v>
      </c>
      <c r="D1933" s="3">
        <v>1</v>
      </c>
      <c r="E1933" s="3">
        <v>0</v>
      </c>
      <c r="F1933" s="3">
        <v>0</v>
      </c>
      <c r="G1933" s="3">
        <v>1</v>
      </c>
    </row>
    <row r="1934" spans="1:7">
      <c r="A1934">
        <v>7578386</v>
      </c>
      <c r="B1934" t="s">
        <v>26578</v>
      </c>
      <c r="C1934" t="s">
        <v>26579</v>
      </c>
      <c r="D1934" s="3">
        <v>1</v>
      </c>
      <c r="E1934" s="3">
        <v>2</v>
      </c>
      <c r="F1934" s="3">
        <v>0</v>
      </c>
      <c r="G1934" s="3">
        <v>3</v>
      </c>
    </row>
    <row r="1935" spans="1:7">
      <c r="A1935">
        <v>7578601</v>
      </c>
      <c r="B1935" t="s">
        <v>26580</v>
      </c>
      <c r="C1935" t="s">
        <v>26581</v>
      </c>
      <c r="D1935" s="3">
        <v>1</v>
      </c>
      <c r="E1935" s="3">
        <v>4</v>
      </c>
      <c r="F1935" s="3">
        <v>0</v>
      </c>
      <c r="G1935" s="3">
        <v>5</v>
      </c>
    </row>
    <row r="1936" spans="1:7">
      <c r="A1936">
        <v>7581556</v>
      </c>
      <c r="B1936" t="s">
        <v>26582</v>
      </c>
      <c r="C1936" t="s">
        <v>26583</v>
      </c>
      <c r="D1936" s="3">
        <v>1</v>
      </c>
      <c r="E1936" s="3">
        <v>0</v>
      </c>
      <c r="F1936" s="3">
        <v>0</v>
      </c>
      <c r="G1936" s="3">
        <v>1</v>
      </c>
    </row>
    <row r="1937" spans="1:7">
      <c r="A1937">
        <v>7586994</v>
      </c>
      <c r="B1937" t="s">
        <v>26592</v>
      </c>
      <c r="C1937" t="s">
        <v>26593</v>
      </c>
      <c r="D1937" s="3">
        <v>1</v>
      </c>
      <c r="E1937" s="3">
        <v>0</v>
      </c>
      <c r="F1937" s="3">
        <v>0</v>
      </c>
      <c r="G1937" s="3">
        <v>1</v>
      </c>
    </row>
    <row r="1938" spans="1:7">
      <c r="A1938">
        <v>7587375</v>
      </c>
      <c r="B1938" t="s">
        <v>26594</v>
      </c>
      <c r="C1938" t="s">
        <v>26595</v>
      </c>
      <c r="D1938" s="3">
        <v>1</v>
      </c>
      <c r="E1938" s="3">
        <v>4</v>
      </c>
      <c r="F1938" s="3">
        <v>0</v>
      </c>
      <c r="G1938" s="3">
        <v>5</v>
      </c>
    </row>
    <row r="1939" spans="1:7">
      <c r="A1939">
        <v>7601025</v>
      </c>
      <c r="B1939" t="s">
        <v>26610</v>
      </c>
      <c r="C1939" t="s">
        <v>26611</v>
      </c>
      <c r="D1939" s="3">
        <v>1</v>
      </c>
      <c r="E1939" s="3">
        <v>0</v>
      </c>
      <c r="F1939" s="3">
        <v>0</v>
      </c>
      <c r="G1939" s="3">
        <v>1</v>
      </c>
    </row>
    <row r="1940" spans="1:7">
      <c r="A1940">
        <v>7603622</v>
      </c>
      <c r="B1940" t="s">
        <v>26612</v>
      </c>
      <c r="C1940" t="s">
        <v>26613</v>
      </c>
      <c r="D1940" s="3">
        <v>1</v>
      </c>
      <c r="E1940" s="3">
        <v>0</v>
      </c>
      <c r="F1940" s="3">
        <v>0</v>
      </c>
      <c r="G1940" s="3">
        <v>1</v>
      </c>
    </row>
    <row r="1941" spans="1:7">
      <c r="A1941">
        <v>7605527</v>
      </c>
      <c r="B1941" t="s">
        <v>26547</v>
      </c>
      <c r="C1941" t="s">
        <v>26614</v>
      </c>
      <c r="D1941" s="3">
        <v>1</v>
      </c>
      <c r="E1941" s="3">
        <v>0</v>
      </c>
      <c r="F1941" s="3">
        <v>0</v>
      </c>
      <c r="G1941" s="3">
        <v>1</v>
      </c>
    </row>
    <row r="1942" spans="1:7">
      <c r="A1942">
        <v>7608695</v>
      </c>
      <c r="B1942" t="s">
        <v>26619</v>
      </c>
      <c r="C1942" t="s">
        <v>26620</v>
      </c>
      <c r="D1942" s="3">
        <v>1</v>
      </c>
      <c r="E1942" s="3">
        <v>0</v>
      </c>
      <c r="F1942" s="3">
        <v>0</v>
      </c>
      <c r="G1942" s="3">
        <v>1</v>
      </c>
    </row>
    <row r="1943" spans="1:7">
      <c r="A1943">
        <v>7609717</v>
      </c>
      <c r="B1943" t="s">
        <v>1561</v>
      </c>
      <c r="C1943" t="s">
        <v>26621</v>
      </c>
      <c r="D1943" s="3">
        <v>1</v>
      </c>
      <c r="E1943" s="3">
        <v>3</v>
      </c>
      <c r="F1943" s="3">
        <v>0</v>
      </c>
      <c r="G1943" s="3">
        <v>4</v>
      </c>
    </row>
    <row r="1944" spans="1:7">
      <c r="A1944">
        <v>7610078</v>
      </c>
      <c r="B1944" t="s">
        <v>26622</v>
      </c>
      <c r="C1944" t="s">
        <v>26623</v>
      </c>
      <c r="D1944" s="3">
        <v>1</v>
      </c>
      <c r="E1944" s="3">
        <v>0</v>
      </c>
      <c r="F1944" s="3">
        <v>0</v>
      </c>
      <c r="G1944" s="3">
        <v>1</v>
      </c>
    </row>
    <row r="1945" spans="1:7">
      <c r="A1945">
        <v>7613405</v>
      </c>
      <c r="B1945" t="s">
        <v>26624</v>
      </c>
      <c r="C1945" t="s">
        <v>26625</v>
      </c>
      <c r="D1945" s="3">
        <v>1</v>
      </c>
      <c r="E1945" s="3">
        <v>2</v>
      </c>
      <c r="F1945" s="3">
        <v>0</v>
      </c>
      <c r="G1945" s="3">
        <v>3</v>
      </c>
    </row>
    <row r="1946" spans="1:7">
      <c r="A1946">
        <v>7614422</v>
      </c>
      <c r="B1946" t="s">
        <v>26626</v>
      </c>
      <c r="C1946" t="s">
        <v>26627</v>
      </c>
      <c r="D1946" s="3">
        <v>1</v>
      </c>
      <c r="E1946" s="3">
        <v>0</v>
      </c>
      <c r="F1946" s="3">
        <v>0</v>
      </c>
      <c r="G1946" s="3">
        <v>1</v>
      </c>
    </row>
    <row r="1947" spans="1:7">
      <c r="A1947">
        <v>7614747</v>
      </c>
      <c r="B1947" t="s">
        <v>26628</v>
      </c>
      <c r="C1947" t="s">
        <v>26629</v>
      </c>
      <c r="D1947" s="3">
        <v>1</v>
      </c>
      <c r="E1947" s="3">
        <v>0</v>
      </c>
      <c r="F1947" s="3">
        <v>0</v>
      </c>
      <c r="G1947" s="3">
        <v>1</v>
      </c>
    </row>
    <row r="1948" spans="1:7">
      <c r="A1948">
        <v>7622827</v>
      </c>
      <c r="B1948" t="s">
        <v>26632</v>
      </c>
      <c r="C1948" t="s">
        <v>26633</v>
      </c>
      <c r="D1948" s="3">
        <v>1</v>
      </c>
      <c r="E1948" s="3">
        <v>0</v>
      </c>
      <c r="F1948" s="3">
        <v>0</v>
      </c>
      <c r="G1948" s="3">
        <v>1</v>
      </c>
    </row>
    <row r="1949" spans="1:7">
      <c r="A1949">
        <v>7624208</v>
      </c>
      <c r="B1949" t="s">
        <v>26634</v>
      </c>
      <c r="C1949" t="s">
        <v>26635</v>
      </c>
      <c r="D1949" s="3">
        <v>1</v>
      </c>
      <c r="E1949" s="3">
        <v>0</v>
      </c>
      <c r="F1949" s="3">
        <v>0</v>
      </c>
      <c r="G1949" s="3">
        <v>1</v>
      </c>
    </row>
    <row r="1950" spans="1:7">
      <c r="A1950">
        <v>7624761</v>
      </c>
      <c r="B1950" t="s">
        <v>26632</v>
      </c>
      <c r="C1950" t="s">
        <v>26636</v>
      </c>
      <c r="D1950" s="3">
        <v>1</v>
      </c>
      <c r="E1950" s="3">
        <v>0</v>
      </c>
      <c r="F1950" s="3">
        <v>0</v>
      </c>
      <c r="G1950" s="3">
        <v>1</v>
      </c>
    </row>
    <row r="1951" spans="1:7">
      <c r="A1951">
        <v>7625425</v>
      </c>
      <c r="B1951" t="s">
        <v>26632</v>
      </c>
      <c r="C1951" t="s">
        <v>26637</v>
      </c>
      <c r="D1951" s="3">
        <v>1</v>
      </c>
      <c r="E1951" s="3">
        <v>0</v>
      </c>
      <c r="F1951" s="3">
        <v>0</v>
      </c>
      <c r="G1951" s="3">
        <v>1</v>
      </c>
    </row>
    <row r="1952" spans="1:7">
      <c r="A1952">
        <v>7626577</v>
      </c>
      <c r="B1952" t="s">
        <v>26638</v>
      </c>
      <c r="C1952" t="s">
        <v>26639</v>
      </c>
      <c r="D1952" s="3">
        <v>1</v>
      </c>
      <c r="E1952" s="3">
        <v>0</v>
      </c>
      <c r="F1952" s="3">
        <v>0</v>
      </c>
      <c r="G1952" s="3">
        <v>1</v>
      </c>
    </row>
    <row r="1953" spans="1:7">
      <c r="A1953">
        <v>7628934</v>
      </c>
      <c r="B1953" t="s">
        <v>26644</v>
      </c>
      <c r="C1953" t="s">
        <v>26645</v>
      </c>
      <c r="D1953" s="3">
        <v>1</v>
      </c>
      <c r="E1953" s="3">
        <v>0</v>
      </c>
      <c r="F1953" s="3">
        <v>0</v>
      </c>
      <c r="G1953" s="3">
        <v>1</v>
      </c>
    </row>
    <row r="1954" spans="1:7">
      <c r="A1954">
        <v>7629533</v>
      </c>
      <c r="B1954" t="s">
        <v>26634</v>
      </c>
      <c r="C1954" t="s">
        <v>26646</v>
      </c>
      <c r="D1954" s="3">
        <v>1</v>
      </c>
      <c r="E1954" s="3">
        <v>0</v>
      </c>
      <c r="F1954" s="3">
        <v>0</v>
      </c>
      <c r="G1954" s="3">
        <v>1</v>
      </c>
    </row>
    <row r="1955" spans="1:7">
      <c r="A1955">
        <v>7629921</v>
      </c>
      <c r="B1955" t="s">
        <v>26634</v>
      </c>
      <c r="C1955" t="s">
        <v>26647</v>
      </c>
      <c r="D1955" s="3">
        <v>1</v>
      </c>
      <c r="E1955" s="3">
        <v>0</v>
      </c>
      <c r="F1955" s="3">
        <v>0</v>
      </c>
      <c r="G1955" s="3">
        <v>1</v>
      </c>
    </row>
    <row r="1956" spans="1:7">
      <c r="A1956">
        <v>7630386</v>
      </c>
      <c r="B1956" t="s">
        <v>26547</v>
      </c>
      <c r="C1956" t="s">
        <v>26648</v>
      </c>
      <c r="D1956" s="3">
        <v>1</v>
      </c>
      <c r="E1956" s="3">
        <v>0</v>
      </c>
      <c r="F1956" s="3">
        <v>0</v>
      </c>
      <c r="G1956" s="3">
        <v>1</v>
      </c>
    </row>
    <row r="1957" spans="1:7">
      <c r="A1957">
        <v>7630554</v>
      </c>
      <c r="B1957" t="s">
        <v>26649</v>
      </c>
      <c r="C1957" t="s">
        <v>26650</v>
      </c>
      <c r="D1957" s="3">
        <v>1</v>
      </c>
      <c r="E1957" s="3">
        <v>0</v>
      </c>
      <c r="F1957" s="3">
        <v>0</v>
      </c>
      <c r="G1957" s="3">
        <v>1</v>
      </c>
    </row>
    <row r="1958" spans="1:7">
      <c r="A1958">
        <v>7631433</v>
      </c>
      <c r="B1958" t="s">
        <v>26632</v>
      </c>
      <c r="C1958" t="s">
        <v>26651</v>
      </c>
      <c r="D1958" s="3">
        <v>1</v>
      </c>
      <c r="E1958" s="3">
        <v>0</v>
      </c>
      <c r="F1958" s="3">
        <v>0</v>
      </c>
      <c r="G1958" s="3">
        <v>1</v>
      </c>
    </row>
    <row r="1959" spans="1:7">
      <c r="A1959">
        <v>7631948</v>
      </c>
      <c r="B1959" t="s">
        <v>26652</v>
      </c>
      <c r="C1959" t="s">
        <v>26653</v>
      </c>
      <c r="D1959" s="3">
        <v>1</v>
      </c>
      <c r="E1959" s="3">
        <v>0</v>
      </c>
      <c r="F1959" s="3">
        <v>0</v>
      </c>
      <c r="G1959" s="3">
        <v>1</v>
      </c>
    </row>
    <row r="1960" spans="1:7">
      <c r="A1960">
        <v>7633010</v>
      </c>
      <c r="B1960" t="s">
        <v>26654</v>
      </c>
      <c r="C1960" t="s">
        <v>26655</v>
      </c>
      <c r="D1960" s="3">
        <v>1</v>
      </c>
      <c r="E1960" s="3">
        <v>0</v>
      </c>
      <c r="F1960" s="3">
        <v>0</v>
      </c>
      <c r="G1960" s="3">
        <v>1</v>
      </c>
    </row>
    <row r="1961" spans="1:7">
      <c r="A1961">
        <v>7639807</v>
      </c>
      <c r="B1961" t="s">
        <v>26658</v>
      </c>
      <c r="C1961" t="s">
        <v>26659</v>
      </c>
      <c r="D1961" s="3">
        <v>1</v>
      </c>
      <c r="E1961" s="3">
        <v>2</v>
      </c>
      <c r="F1961" s="3">
        <v>0</v>
      </c>
      <c r="G1961" s="3">
        <v>3</v>
      </c>
    </row>
    <row r="1962" spans="1:7">
      <c r="A1962">
        <v>7641169</v>
      </c>
      <c r="B1962" t="s">
        <v>26660</v>
      </c>
      <c r="C1962" t="s">
        <v>26661</v>
      </c>
      <c r="D1962" s="3">
        <v>1</v>
      </c>
      <c r="E1962" s="3">
        <v>0</v>
      </c>
      <c r="F1962" s="3">
        <v>0</v>
      </c>
      <c r="G1962" s="3">
        <v>1</v>
      </c>
    </row>
    <row r="1963" spans="1:7">
      <c r="A1963">
        <v>7647838</v>
      </c>
      <c r="B1963" t="s">
        <v>26632</v>
      </c>
      <c r="C1963" t="s">
        <v>26670</v>
      </c>
      <c r="D1963" s="3">
        <v>1</v>
      </c>
      <c r="E1963" s="3">
        <v>0</v>
      </c>
      <c r="F1963" s="3">
        <v>0</v>
      </c>
      <c r="G1963" s="3">
        <v>1</v>
      </c>
    </row>
    <row r="1964" spans="1:7">
      <c r="A1964">
        <v>7649060</v>
      </c>
      <c r="B1964" t="s">
        <v>26671</v>
      </c>
      <c r="C1964" t="s">
        <v>26672</v>
      </c>
      <c r="D1964" s="3">
        <v>1</v>
      </c>
      <c r="E1964" s="3">
        <v>1</v>
      </c>
      <c r="F1964" s="3">
        <v>0</v>
      </c>
      <c r="G1964" s="3">
        <v>2</v>
      </c>
    </row>
    <row r="1965" spans="1:7">
      <c r="A1965">
        <v>7651366</v>
      </c>
      <c r="B1965" t="s">
        <v>26675</v>
      </c>
      <c r="C1965" t="s">
        <v>26676</v>
      </c>
      <c r="D1965" s="3">
        <v>1</v>
      </c>
      <c r="E1965" s="3">
        <v>0</v>
      </c>
      <c r="F1965" s="3">
        <v>0</v>
      </c>
      <c r="G1965" s="3">
        <v>1</v>
      </c>
    </row>
    <row r="1966" spans="1:7">
      <c r="A1966">
        <v>7656513</v>
      </c>
      <c r="B1966" t="s">
        <v>26681</v>
      </c>
      <c r="C1966" t="s">
        <v>26682</v>
      </c>
      <c r="D1966" s="3">
        <v>1</v>
      </c>
      <c r="E1966" s="3">
        <v>1</v>
      </c>
      <c r="F1966" s="3">
        <v>0</v>
      </c>
      <c r="G1966" s="3">
        <v>2</v>
      </c>
    </row>
    <row r="1967" spans="1:7">
      <c r="A1967">
        <v>7657879</v>
      </c>
      <c r="B1967" t="s">
        <v>26685</v>
      </c>
      <c r="C1967" t="s">
        <v>26686</v>
      </c>
      <c r="D1967" s="3">
        <v>1</v>
      </c>
      <c r="E1967" s="3">
        <v>0</v>
      </c>
      <c r="F1967" s="3">
        <v>0</v>
      </c>
      <c r="G1967" s="3">
        <v>1</v>
      </c>
    </row>
    <row r="1968" spans="1:7">
      <c r="A1968">
        <v>7658478</v>
      </c>
      <c r="B1968" t="s">
        <v>26687</v>
      </c>
      <c r="C1968" t="s">
        <v>26688</v>
      </c>
      <c r="D1968" s="3">
        <v>1</v>
      </c>
      <c r="E1968" s="3">
        <v>0</v>
      </c>
      <c r="F1968" s="3">
        <v>0</v>
      </c>
      <c r="G1968" s="3">
        <v>1</v>
      </c>
    </row>
    <row r="1969" spans="1:7">
      <c r="A1969">
        <v>7661262</v>
      </c>
      <c r="B1969" t="s">
        <v>26689</v>
      </c>
      <c r="C1969" t="s">
        <v>26690</v>
      </c>
      <c r="D1969" s="3">
        <v>1</v>
      </c>
      <c r="E1969" s="3">
        <v>0</v>
      </c>
      <c r="F1969" s="3">
        <v>0</v>
      </c>
      <c r="G1969" s="3">
        <v>1</v>
      </c>
    </row>
    <row r="1970" spans="1:7">
      <c r="A1970">
        <v>7662099</v>
      </c>
      <c r="B1970" t="s">
        <v>26693</v>
      </c>
      <c r="C1970" t="s">
        <v>26694</v>
      </c>
      <c r="D1970" s="3">
        <v>1</v>
      </c>
      <c r="E1970" s="3">
        <v>0</v>
      </c>
      <c r="F1970" s="3">
        <v>0</v>
      </c>
      <c r="G1970" s="3">
        <v>1</v>
      </c>
    </row>
    <row r="1971" spans="1:7">
      <c r="A1971">
        <v>7667586</v>
      </c>
      <c r="B1971" t="s">
        <v>26699</v>
      </c>
      <c r="C1971" t="s">
        <v>26700</v>
      </c>
      <c r="D1971" s="3">
        <v>1</v>
      </c>
      <c r="E1971" s="3">
        <v>0</v>
      </c>
      <c r="F1971" s="3">
        <v>0</v>
      </c>
      <c r="G1971" s="3">
        <v>1</v>
      </c>
    </row>
    <row r="1972" spans="1:7">
      <c r="A1972">
        <v>7668587</v>
      </c>
      <c r="B1972" t="s">
        <v>26701</v>
      </c>
      <c r="C1972" t="s">
        <v>26702</v>
      </c>
      <c r="D1972" s="3">
        <v>1</v>
      </c>
      <c r="E1972" s="3">
        <v>0</v>
      </c>
      <c r="F1972" s="3">
        <v>0</v>
      </c>
      <c r="G1972" s="3">
        <v>1</v>
      </c>
    </row>
    <row r="1973" spans="1:7">
      <c r="A1973">
        <v>7678616</v>
      </c>
      <c r="B1973" t="s">
        <v>26708</v>
      </c>
      <c r="C1973" t="s">
        <v>26709</v>
      </c>
      <c r="D1973" s="3">
        <v>1</v>
      </c>
      <c r="E1973" s="3">
        <v>0</v>
      </c>
      <c r="F1973" s="3">
        <v>0</v>
      </c>
      <c r="G1973" s="3">
        <v>1</v>
      </c>
    </row>
    <row r="1974" spans="1:7">
      <c r="A1974">
        <v>7683691</v>
      </c>
      <c r="B1974" t="s">
        <v>26716</v>
      </c>
      <c r="C1974" t="s">
        <v>26717</v>
      </c>
      <c r="D1974" s="3">
        <v>1</v>
      </c>
      <c r="E1974" s="3">
        <v>0</v>
      </c>
      <c r="F1974" s="3">
        <v>0</v>
      </c>
      <c r="G1974" s="3">
        <v>1</v>
      </c>
    </row>
    <row r="1975" spans="1:7">
      <c r="A1975">
        <v>7696647</v>
      </c>
      <c r="B1975" t="s">
        <v>26728</v>
      </c>
      <c r="C1975" t="s">
        <v>26729</v>
      </c>
      <c r="D1975" s="3">
        <v>1</v>
      </c>
      <c r="E1975" s="3">
        <v>0</v>
      </c>
      <c r="F1975" s="3">
        <v>0</v>
      </c>
      <c r="G1975" s="3">
        <v>1</v>
      </c>
    </row>
    <row r="1976" spans="1:7">
      <c r="A1976">
        <v>7698376</v>
      </c>
      <c r="B1976" t="s">
        <v>26732</v>
      </c>
      <c r="C1976" t="s">
        <v>26733</v>
      </c>
      <c r="D1976" s="3">
        <v>1</v>
      </c>
      <c r="E1976" s="3">
        <v>0</v>
      </c>
      <c r="F1976" s="3">
        <v>0</v>
      </c>
      <c r="G1976" s="3">
        <v>1</v>
      </c>
    </row>
    <row r="1977" spans="1:7">
      <c r="A1977">
        <v>7701732</v>
      </c>
      <c r="B1977" t="s">
        <v>26736</v>
      </c>
      <c r="C1977" t="s">
        <v>26737</v>
      </c>
      <c r="D1977" s="3">
        <v>1</v>
      </c>
      <c r="E1977" s="3">
        <v>0</v>
      </c>
      <c r="F1977" s="3">
        <v>0</v>
      </c>
      <c r="G1977" s="3">
        <v>1</v>
      </c>
    </row>
    <row r="1978" spans="1:7">
      <c r="A1978">
        <v>7703515</v>
      </c>
      <c r="B1978" t="s">
        <v>26742</v>
      </c>
      <c r="C1978" t="s">
        <v>26743</v>
      </c>
      <c r="D1978" s="3">
        <v>1</v>
      </c>
      <c r="E1978" s="3">
        <v>0</v>
      </c>
      <c r="F1978" s="3">
        <v>0</v>
      </c>
      <c r="G1978" s="3">
        <v>1</v>
      </c>
    </row>
    <row r="1979" spans="1:7">
      <c r="A1979">
        <v>7703828</v>
      </c>
      <c r="B1979" t="s">
        <v>26744</v>
      </c>
      <c r="C1979" t="s">
        <v>26745</v>
      </c>
      <c r="D1979" s="3">
        <v>1</v>
      </c>
      <c r="E1979" s="3">
        <v>0</v>
      </c>
      <c r="F1979" s="3">
        <v>0</v>
      </c>
      <c r="G1979" s="3">
        <v>1</v>
      </c>
    </row>
    <row r="1980" spans="1:7">
      <c r="A1980">
        <v>7707404</v>
      </c>
      <c r="B1980" t="s">
        <v>26754</v>
      </c>
      <c r="C1980" t="s">
        <v>26755</v>
      </c>
      <c r="D1980" s="3">
        <v>1</v>
      </c>
      <c r="E1980" s="3">
        <v>0</v>
      </c>
      <c r="F1980" s="3">
        <v>0</v>
      </c>
      <c r="G1980" s="3">
        <v>1</v>
      </c>
    </row>
    <row r="1981" spans="1:7">
      <c r="A1981">
        <v>7710285</v>
      </c>
      <c r="B1981" t="s">
        <v>26758</v>
      </c>
      <c r="C1981" t="s">
        <v>26759</v>
      </c>
      <c r="D1981" s="3">
        <v>1</v>
      </c>
      <c r="E1981" s="3">
        <v>0</v>
      </c>
      <c r="F1981" s="3">
        <v>0</v>
      </c>
      <c r="G1981" s="3">
        <v>1</v>
      </c>
    </row>
    <row r="1982" spans="1:7">
      <c r="A1982">
        <v>7717837</v>
      </c>
      <c r="B1982" t="s">
        <v>26764</v>
      </c>
      <c r="C1982" t="s">
        <v>26765</v>
      </c>
      <c r="D1982" s="3">
        <v>1</v>
      </c>
      <c r="E1982" s="3">
        <v>0</v>
      </c>
      <c r="F1982" s="3">
        <v>0</v>
      </c>
      <c r="G1982" s="3">
        <v>1</v>
      </c>
    </row>
    <row r="1983" spans="1:7">
      <c r="A1983">
        <v>7719309</v>
      </c>
      <c r="B1983" t="s">
        <v>26768</v>
      </c>
      <c r="C1983" t="s">
        <v>26769</v>
      </c>
      <c r="D1983" s="3">
        <v>1</v>
      </c>
      <c r="E1983" s="3">
        <v>0</v>
      </c>
      <c r="F1983" s="3">
        <v>0</v>
      </c>
      <c r="G1983" s="3">
        <v>1</v>
      </c>
    </row>
    <row r="1984" spans="1:7">
      <c r="A1984">
        <v>7723351</v>
      </c>
      <c r="B1984" t="s">
        <v>26780</v>
      </c>
      <c r="C1984" t="s">
        <v>26781</v>
      </c>
      <c r="D1984" s="3">
        <v>1</v>
      </c>
      <c r="E1984" s="3">
        <v>0</v>
      </c>
      <c r="F1984" s="3">
        <v>0</v>
      </c>
      <c r="G1984" s="3">
        <v>1</v>
      </c>
    </row>
    <row r="1985" spans="1:7">
      <c r="A1985">
        <v>7723808</v>
      </c>
      <c r="B1985" t="s">
        <v>26782</v>
      </c>
      <c r="C1985" t="s">
        <v>26783</v>
      </c>
      <c r="D1985" s="3">
        <v>1</v>
      </c>
      <c r="E1985" s="3">
        <v>0</v>
      </c>
      <c r="F1985" s="3">
        <v>0</v>
      </c>
      <c r="G1985" s="3">
        <v>1</v>
      </c>
    </row>
    <row r="1986" spans="1:7">
      <c r="A1986">
        <v>7724513</v>
      </c>
      <c r="B1986" t="s">
        <v>26786</v>
      </c>
      <c r="C1986" t="s">
        <v>26787</v>
      </c>
      <c r="D1986" s="3">
        <v>1</v>
      </c>
      <c r="E1986" s="3">
        <v>0</v>
      </c>
      <c r="F1986" s="3">
        <v>0</v>
      </c>
      <c r="G1986" s="3">
        <v>1</v>
      </c>
    </row>
    <row r="1987" spans="1:7">
      <c r="A1987">
        <v>7727599</v>
      </c>
      <c r="B1987" t="s">
        <v>26790</v>
      </c>
      <c r="C1987" t="s">
        <v>26791</v>
      </c>
      <c r="D1987" s="3">
        <v>1</v>
      </c>
      <c r="E1987" s="3">
        <v>0</v>
      </c>
      <c r="F1987" s="3">
        <v>0</v>
      </c>
      <c r="G1987" s="3">
        <v>1</v>
      </c>
    </row>
    <row r="1988" spans="1:7">
      <c r="A1988">
        <v>7733163</v>
      </c>
      <c r="B1988" t="s">
        <v>26800</v>
      </c>
      <c r="C1988" t="s">
        <v>26801</v>
      </c>
      <c r="D1988" s="3">
        <v>1</v>
      </c>
      <c r="E1988" s="3">
        <v>0</v>
      </c>
      <c r="F1988" s="3">
        <v>0</v>
      </c>
      <c r="G1988" s="3">
        <v>1</v>
      </c>
    </row>
    <row r="1989" spans="1:7">
      <c r="A1989">
        <v>7733958</v>
      </c>
      <c r="B1989" t="s">
        <v>26802</v>
      </c>
      <c r="C1989" t="s">
        <v>26803</v>
      </c>
      <c r="D1989" s="3">
        <v>1</v>
      </c>
      <c r="E1989" s="3">
        <v>0</v>
      </c>
      <c r="F1989" s="3">
        <v>0</v>
      </c>
      <c r="G1989" s="3">
        <v>1</v>
      </c>
    </row>
    <row r="1990" spans="1:7">
      <c r="A1990">
        <v>7738417</v>
      </c>
      <c r="B1990" t="s">
        <v>26806</v>
      </c>
      <c r="C1990" t="s">
        <v>26807</v>
      </c>
      <c r="D1990" s="3">
        <v>1</v>
      </c>
      <c r="E1990" s="3">
        <v>1</v>
      </c>
      <c r="F1990" s="3">
        <v>0</v>
      </c>
      <c r="G1990" s="3">
        <v>2</v>
      </c>
    </row>
    <row r="1991" spans="1:7">
      <c r="A1991">
        <v>7739841</v>
      </c>
      <c r="B1991" t="s">
        <v>26808</v>
      </c>
      <c r="C1991" t="s">
        <v>26809</v>
      </c>
      <c r="D1991" s="3">
        <v>1</v>
      </c>
      <c r="E1991" s="3">
        <v>4</v>
      </c>
      <c r="F1991" s="3">
        <v>0</v>
      </c>
      <c r="G1991" s="3">
        <v>5</v>
      </c>
    </row>
    <row r="1992" spans="1:7">
      <c r="A1992">
        <v>7740678</v>
      </c>
      <c r="B1992" t="s">
        <v>26810</v>
      </c>
      <c r="C1992" t="s">
        <v>26811</v>
      </c>
      <c r="D1992" s="3">
        <v>1</v>
      </c>
      <c r="E1992" s="3">
        <v>0</v>
      </c>
      <c r="F1992" s="3">
        <v>0</v>
      </c>
      <c r="G1992" s="3">
        <v>1</v>
      </c>
    </row>
    <row r="1993" spans="1:7">
      <c r="A1993">
        <v>7741739</v>
      </c>
      <c r="B1993" t="s">
        <v>26812</v>
      </c>
      <c r="C1993" t="s">
        <v>26813</v>
      </c>
      <c r="D1993" s="3">
        <v>1</v>
      </c>
      <c r="E1993" s="3">
        <v>0</v>
      </c>
      <c r="F1993" s="3">
        <v>0</v>
      </c>
      <c r="G1993" s="3">
        <v>1</v>
      </c>
    </row>
    <row r="1994" spans="1:7">
      <c r="A1994">
        <v>7745389</v>
      </c>
      <c r="B1994" t="s">
        <v>26816</v>
      </c>
      <c r="C1994" t="s">
        <v>26817</v>
      </c>
      <c r="D1994" s="3">
        <v>1</v>
      </c>
      <c r="E1994" s="3">
        <v>1</v>
      </c>
      <c r="F1994" s="3">
        <v>0</v>
      </c>
      <c r="G1994" s="3">
        <v>2</v>
      </c>
    </row>
    <row r="1995" spans="1:7">
      <c r="A1995">
        <v>7759672</v>
      </c>
      <c r="B1995" t="s">
        <v>26824</v>
      </c>
      <c r="C1995" t="s">
        <v>26825</v>
      </c>
      <c r="D1995" s="3">
        <v>1</v>
      </c>
      <c r="E1995" s="3">
        <v>0</v>
      </c>
      <c r="F1995" s="3">
        <v>0</v>
      </c>
      <c r="G1995" s="3">
        <v>1</v>
      </c>
    </row>
    <row r="1996" spans="1:7">
      <c r="A1996">
        <v>7761201</v>
      </c>
      <c r="B1996" t="s">
        <v>26828</v>
      </c>
      <c r="C1996" t="s">
        <v>26829</v>
      </c>
      <c r="D1996" s="3">
        <v>1</v>
      </c>
      <c r="E1996" s="3">
        <v>1</v>
      </c>
      <c r="F1996" s="3">
        <v>0</v>
      </c>
      <c r="G1996" s="3">
        <v>2</v>
      </c>
    </row>
    <row r="1997" spans="1:7">
      <c r="A1997">
        <v>7763888</v>
      </c>
      <c r="B1997" t="s">
        <v>26834</v>
      </c>
      <c r="C1997" t="s">
        <v>26835</v>
      </c>
      <c r="D1997" s="3">
        <v>1</v>
      </c>
      <c r="E1997" s="3">
        <v>1</v>
      </c>
      <c r="F1997" s="3">
        <v>0</v>
      </c>
      <c r="G1997" s="3">
        <v>2</v>
      </c>
    </row>
    <row r="1998" spans="1:7">
      <c r="A1998">
        <v>7764805</v>
      </c>
      <c r="B1998" t="s">
        <v>26836</v>
      </c>
      <c r="C1998" t="s">
        <v>26837</v>
      </c>
      <c r="D1998" s="3">
        <v>1</v>
      </c>
      <c r="E1998" s="3">
        <v>0</v>
      </c>
      <c r="F1998" s="3">
        <v>0</v>
      </c>
      <c r="G1998" s="3">
        <v>1</v>
      </c>
    </row>
    <row r="1999" spans="1:7">
      <c r="A1999">
        <v>7768350</v>
      </c>
      <c r="B1999" t="s">
        <v>26838</v>
      </c>
      <c r="C1999" t="s">
        <v>26839</v>
      </c>
      <c r="D1999" s="3">
        <v>1</v>
      </c>
      <c r="E1999" s="3">
        <v>1</v>
      </c>
      <c r="F1999" s="3">
        <v>0</v>
      </c>
      <c r="G1999" s="3">
        <v>2</v>
      </c>
    </row>
    <row r="2000" spans="1:7">
      <c r="A2000">
        <v>7769300</v>
      </c>
      <c r="B2000" t="s">
        <v>26842</v>
      </c>
      <c r="C2000" t="s">
        <v>26843</v>
      </c>
      <c r="D2000" s="3">
        <v>1</v>
      </c>
      <c r="E2000" s="3">
        <v>0</v>
      </c>
      <c r="F2000" s="3">
        <v>0</v>
      </c>
      <c r="G2000" s="3">
        <v>1</v>
      </c>
    </row>
    <row r="2001" spans="1:7">
      <c r="A2001">
        <v>7774326</v>
      </c>
      <c r="B2001" t="s">
        <v>26848</v>
      </c>
      <c r="C2001" t="s">
        <v>26849</v>
      </c>
      <c r="D2001" s="3">
        <v>1</v>
      </c>
      <c r="E2001" s="3">
        <v>0</v>
      </c>
      <c r="F2001" s="3">
        <v>0</v>
      </c>
      <c r="G2001" s="3">
        <v>1</v>
      </c>
    </row>
    <row r="2002" spans="1:7">
      <c r="A2002">
        <v>7774753</v>
      </c>
      <c r="B2002" t="s">
        <v>26850</v>
      </c>
      <c r="C2002" t="s">
        <v>26851</v>
      </c>
      <c r="D2002" s="3">
        <v>1</v>
      </c>
      <c r="E2002" s="3">
        <v>0</v>
      </c>
      <c r="F2002" s="3">
        <v>0</v>
      </c>
      <c r="G2002" s="3">
        <v>1</v>
      </c>
    </row>
    <row r="2003" spans="1:7">
      <c r="A2003">
        <v>7776730</v>
      </c>
      <c r="B2003" t="s">
        <v>26854</v>
      </c>
      <c r="C2003" t="s">
        <v>26855</v>
      </c>
      <c r="D2003" s="3">
        <v>1</v>
      </c>
      <c r="E2003" s="3">
        <v>1</v>
      </c>
      <c r="F2003" s="3">
        <v>0</v>
      </c>
      <c r="G2003" s="3">
        <v>2</v>
      </c>
    </row>
    <row r="2004" spans="1:7">
      <c r="A2004">
        <v>7778728</v>
      </c>
      <c r="B2004" t="s">
        <v>26858</v>
      </c>
      <c r="C2004" t="s">
        <v>26859</v>
      </c>
      <c r="D2004" s="3">
        <v>1</v>
      </c>
      <c r="E2004" s="3">
        <v>2</v>
      </c>
      <c r="F2004" s="3">
        <v>0</v>
      </c>
      <c r="G2004" s="3">
        <v>3</v>
      </c>
    </row>
    <row r="2005" spans="1:7">
      <c r="A2005">
        <v>7779996</v>
      </c>
      <c r="B2005" t="s">
        <v>26862</v>
      </c>
      <c r="C2005" t="s">
        <v>26863</v>
      </c>
      <c r="D2005" s="3">
        <v>1</v>
      </c>
      <c r="E2005" s="3">
        <v>0</v>
      </c>
      <c r="F2005" s="3">
        <v>0</v>
      </c>
      <c r="G2005" s="3">
        <v>1</v>
      </c>
    </row>
    <row r="2006" spans="1:7">
      <c r="A2006">
        <v>7783472</v>
      </c>
      <c r="B2006" t="s">
        <v>26870</v>
      </c>
      <c r="C2006" t="s">
        <v>26871</v>
      </c>
      <c r="D2006" s="3">
        <v>1</v>
      </c>
      <c r="E2006" s="3">
        <v>0</v>
      </c>
      <c r="F2006" s="3">
        <v>0</v>
      </c>
      <c r="G2006" s="3">
        <v>1</v>
      </c>
    </row>
    <row r="2007" spans="1:7">
      <c r="A2007">
        <v>7783579</v>
      </c>
      <c r="B2007" t="s">
        <v>26872</v>
      </c>
      <c r="C2007" t="s">
        <v>26873</v>
      </c>
      <c r="D2007" s="3">
        <v>1</v>
      </c>
      <c r="E2007" s="3">
        <v>0</v>
      </c>
      <c r="F2007" s="3">
        <v>0</v>
      </c>
      <c r="G2007" s="3">
        <v>1</v>
      </c>
    </row>
    <row r="2008" spans="1:7">
      <c r="A2008">
        <v>7783939</v>
      </c>
      <c r="B2008" t="s">
        <v>26876</v>
      </c>
      <c r="C2008" t="s">
        <v>26877</v>
      </c>
      <c r="D2008" s="3">
        <v>1</v>
      </c>
      <c r="E2008" s="3">
        <v>0</v>
      </c>
      <c r="F2008" s="3">
        <v>0</v>
      </c>
      <c r="G2008" s="3">
        <v>1</v>
      </c>
    </row>
    <row r="2009" spans="1:7">
      <c r="A2009">
        <v>7794081</v>
      </c>
      <c r="B2009" t="s">
        <v>26884</v>
      </c>
      <c r="C2009" t="s">
        <v>26885</v>
      </c>
      <c r="D2009" s="3">
        <v>1</v>
      </c>
      <c r="E2009" s="3">
        <v>2</v>
      </c>
      <c r="F2009" s="3">
        <v>0</v>
      </c>
      <c r="G2009" s="3">
        <v>3</v>
      </c>
    </row>
    <row r="2010" spans="1:7">
      <c r="A2010">
        <v>7802876</v>
      </c>
      <c r="B2010" t="s">
        <v>26892</v>
      </c>
      <c r="C2010" t="s">
        <v>26893</v>
      </c>
      <c r="D2010" s="3">
        <v>1</v>
      </c>
      <c r="E2010" s="3">
        <v>2</v>
      </c>
      <c r="F2010" s="3">
        <v>0</v>
      </c>
      <c r="G2010" s="3">
        <v>3</v>
      </c>
    </row>
    <row r="2011" spans="1:7">
      <c r="A2011">
        <v>7805574</v>
      </c>
      <c r="B2011" t="s">
        <v>5337</v>
      </c>
      <c r="C2011" t="s">
        <v>5338</v>
      </c>
      <c r="D2011" s="3">
        <v>1</v>
      </c>
      <c r="E2011" s="3">
        <v>0</v>
      </c>
      <c r="F2011" s="3">
        <v>0</v>
      </c>
      <c r="G2011" s="3">
        <v>1</v>
      </c>
    </row>
    <row r="2012" spans="1:7">
      <c r="A2012">
        <v>7810562</v>
      </c>
      <c r="B2012" t="s">
        <v>26902</v>
      </c>
      <c r="C2012" t="s">
        <v>26903</v>
      </c>
      <c r="D2012" s="3">
        <v>1</v>
      </c>
      <c r="E2012" s="3">
        <v>0</v>
      </c>
      <c r="F2012" s="3">
        <v>0</v>
      </c>
      <c r="G2012" s="3">
        <v>1</v>
      </c>
    </row>
    <row r="2013" spans="1:7">
      <c r="A2013">
        <v>7813441</v>
      </c>
      <c r="B2013" t="s">
        <v>26906</v>
      </c>
      <c r="C2013" t="s">
        <v>26907</v>
      </c>
      <c r="D2013" s="3">
        <v>1</v>
      </c>
      <c r="E2013" s="3">
        <v>0</v>
      </c>
      <c r="F2013" s="3">
        <v>0</v>
      </c>
      <c r="G2013" s="3">
        <v>1</v>
      </c>
    </row>
    <row r="2014" spans="1:7">
      <c r="A2014">
        <v>7823961</v>
      </c>
      <c r="B2014" t="s">
        <v>26916</v>
      </c>
      <c r="C2014" t="s">
        <v>26917</v>
      </c>
      <c r="D2014" s="3">
        <v>1</v>
      </c>
      <c r="E2014" s="3">
        <v>0</v>
      </c>
      <c r="F2014" s="3">
        <v>0</v>
      </c>
      <c r="G2014" s="3">
        <v>1</v>
      </c>
    </row>
    <row r="2015" spans="1:7">
      <c r="A2015">
        <v>7825276</v>
      </c>
      <c r="B2015" t="s">
        <v>26918</v>
      </c>
      <c r="C2015" t="s">
        <v>26919</v>
      </c>
      <c r="D2015" s="3">
        <v>1</v>
      </c>
      <c r="E2015" s="3">
        <v>0</v>
      </c>
      <c r="F2015" s="3">
        <v>0</v>
      </c>
      <c r="G2015" s="3">
        <v>1</v>
      </c>
    </row>
    <row r="2016" spans="1:7">
      <c r="A2016">
        <v>7831550</v>
      </c>
      <c r="B2016" t="s">
        <v>26926</v>
      </c>
      <c r="C2016" t="s">
        <v>26927</v>
      </c>
      <c r="D2016" s="3">
        <v>1</v>
      </c>
      <c r="E2016" s="3">
        <v>3</v>
      </c>
      <c r="F2016" s="3">
        <v>0</v>
      </c>
      <c r="G2016" s="3">
        <v>4</v>
      </c>
    </row>
    <row r="2017" spans="1:7">
      <c r="A2017">
        <v>7833425</v>
      </c>
      <c r="B2017" t="s">
        <v>26928</v>
      </c>
      <c r="C2017" t="s">
        <v>26929</v>
      </c>
      <c r="D2017" s="3">
        <v>1</v>
      </c>
      <c r="E2017" s="3">
        <v>3</v>
      </c>
      <c r="F2017" s="3">
        <v>0</v>
      </c>
      <c r="G2017" s="3">
        <v>4</v>
      </c>
    </row>
    <row r="2018" spans="1:7">
      <c r="A2018">
        <v>7836654</v>
      </c>
      <c r="B2018" t="s">
        <v>560</v>
      </c>
      <c r="C2018" t="s">
        <v>26932</v>
      </c>
      <c r="D2018" s="3">
        <v>1</v>
      </c>
      <c r="E2018" s="3">
        <v>1</v>
      </c>
      <c r="F2018" s="3">
        <v>0</v>
      </c>
      <c r="G2018" s="3">
        <v>2</v>
      </c>
    </row>
    <row r="2019" spans="1:7">
      <c r="A2019">
        <v>7838140</v>
      </c>
      <c r="B2019" t="s">
        <v>26933</v>
      </c>
      <c r="C2019" t="s">
        <v>26934</v>
      </c>
      <c r="D2019" s="3">
        <v>1</v>
      </c>
      <c r="E2019" s="3">
        <v>0</v>
      </c>
      <c r="F2019" s="3">
        <v>0</v>
      </c>
      <c r="G2019" s="3">
        <v>1</v>
      </c>
    </row>
    <row r="2020" spans="1:7">
      <c r="A2020">
        <v>7839396</v>
      </c>
      <c r="B2020" t="s">
        <v>26937</v>
      </c>
      <c r="C2020" t="s">
        <v>26938</v>
      </c>
      <c r="D2020" s="3">
        <v>1</v>
      </c>
      <c r="E2020" s="3">
        <v>1</v>
      </c>
      <c r="F2020" s="3">
        <v>0</v>
      </c>
      <c r="G2020" s="3">
        <v>2</v>
      </c>
    </row>
    <row r="2021" spans="1:7">
      <c r="A2021">
        <v>7840317</v>
      </c>
      <c r="B2021" t="s">
        <v>26939</v>
      </c>
      <c r="C2021" t="s">
        <v>26940</v>
      </c>
      <c r="D2021" s="3">
        <v>1</v>
      </c>
      <c r="E2021" s="3">
        <v>3</v>
      </c>
      <c r="F2021" s="3">
        <v>0</v>
      </c>
      <c r="G2021" s="3">
        <v>4</v>
      </c>
    </row>
    <row r="2022" spans="1:7">
      <c r="A2022">
        <v>7843506</v>
      </c>
      <c r="B2022" t="s">
        <v>26947</v>
      </c>
      <c r="C2022" t="s">
        <v>26948</v>
      </c>
      <c r="D2022" s="3">
        <v>1</v>
      </c>
      <c r="E2022" s="3">
        <v>2</v>
      </c>
      <c r="F2022" s="3">
        <v>0</v>
      </c>
      <c r="G2022" s="3">
        <v>3</v>
      </c>
    </row>
    <row r="2023" spans="1:7">
      <c r="A2023">
        <v>7844245</v>
      </c>
      <c r="B2023" t="s">
        <v>26949</v>
      </c>
      <c r="C2023" t="s">
        <v>26950</v>
      </c>
      <c r="D2023" s="3">
        <v>1</v>
      </c>
      <c r="E2023" s="3">
        <v>0</v>
      </c>
      <c r="F2023" s="3">
        <v>0</v>
      </c>
      <c r="G2023" s="3">
        <v>1</v>
      </c>
    </row>
    <row r="2024" spans="1:7">
      <c r="A2024">
        <v>7844316</v>
      </c>
      <c r="B2024" t="s">
        <v>26951</v>
      </c>
      <c r="C2024" t="s">
        <v>26952</v>
      </c>
      <c r="D2024" s="3">
        <v>1</v>
      </c>
      <c r="E2024" s="3">
        <v>0</v>
      </c>
      <c r="F2024" s="3">
        <v>0</v>
      </c>
      <c r="G2024" s="3">
        <v>1</v>
      </c>
    </row>
    <row r="2025" spans="1:7">
      <c r="A2025">
        <v>7845437</v>
      </c>
      <c r="B2025" t="s">
        <v>26957</v>
      </c>
      <c r="C2025" t="s">
        <v>26958</v>
      </c>
      <c r="D2025" s="3">
        <v>1</v>
      </c>
      <c r="E2025" s="3">
        <v>0</v>
      </c>
      <c r="F2025" s="3">
        <v>0</v>
      </c>
      <c r="G2025" s="3">
        <v>1</v>
      </c>
    </row>
    <row r="2026" spans="1:7">
      <c r="A2026">
        <v>7847445</v>
      </c>
      <c r="B2026" t="s">
        <v>26961</v>
      </c>
      <c r="C2026" t="s">
        <v>26962</v>
      </c>
      <c r="D2026" s="3">
        <v>1</v>
      </c>
      <c r="E2026" s="3">
        <v>1</v>
      </c>
      <c r="F2026" s="3">
        <v>0</v>
      </c>
      <c r="G2026" s="3">
        <v>2</v>
      </c>
    </row>
    <row r="2027" spans="1:7">
      <c r="A2027">
        <v>7850699</v>
      </c>
      <c r="B2027" t="s">
        <v>26965</v>
      </c>
      <c r="C2027" t="s">
        <v>26966</v>
      </c>
      <c r="D2027" s="3">
        <v>1</v>
      </c>
      <c r="E2027" s="3">
        <v>4</v>
      </c>
      <c r="F2027" s="3">
        <v>0</v>
      </c>
      <c r="G2027" s="3">
        <v>5</v>
      </c>
    </row>
    <row r="2028" spans="1:7">
      <c r="A2028">
        <v>7853698</v>
      </c>
      <c r="B2028" t="s">
        <v>26969</v>
      </c>
      <c r="C2028" t="s">
        <v>26970</v>
      </c>
      <c r="D2028" s="3">
        <v>1</v>
      </c>
      <c r="E2028" s="3">
        <v>0</v>
      </c>
      <c r="F2028" s="3">
        <v>0</v>
      </c>
      <c r="G2028" s="3">
        <v>1</v>
      </c>
    </row>
    <row r="2029" spans="1:7">
      <c r="A2029">
        <v>7857127</v>
      </c>
      <c r="B2029" t="s">
        <v>26979</v>
      </c>
      <c r="C2029" t="s">
        <v>26980</v>
      </c>
      <c r="D2029" s="3">
        <v>1</v>
      </c>
      <c r="E2029" s="3">
        <v>0</v>
      </c>
      <c r="F2029" s="3">
        <v>0</v>
      </c>
      <c r="G2029" s="3">
        <v>1</v>
      </c>
    </row>
    <row r="2030" spans="1:7">
      <c r="A2030">
        <v>7858081</v>
      </c>
      <c r="B2030" t="s">
        <v>26983</v>
      </c>
      <c r="C2030" t="s">
        <v>26984</v>
      </c>
      <c r="D2030" s="3">
        <v>1</v>
      </c>
      <c r="E2030" s="3">
        <v>0</v>
      </c>
      <c r="F2030" s="3">
        <v>0</v>
      </c>
      <c r="G2030" s="3">
        <v>1</v>
      </c>
    </row>
    <row r="2031" spans="1:7">
      <c r="A2031">
        <v>7859085</v>
      </c>
      <c r="B2031" t="s">
        <v>26985</v>
      </c>
      <c r="C2031" t="s">
        <v>26986</v>
      </c>
      <c r="D2031" s="3">
        <v>1</v>
      </c>
      <c r="E2031" s="3">
        <v>0</v>
      </c>
      <c r="F2031" s="3">
        <v>0</v>
      </c>
      <c r="G2031" s="3">
        <v>1</v>
      </c>
    </row>
    <row r="2032" spans="1:7">
      <c r="A2032">
        <v>7859321</v>
      </c>
      <c r="B2032" t="s">
        <v>26991</v>
      </c>
      <c r="C2032" t="s">
        <v>26992</v>
      </c>
      <c r="D2032" s="3">
        <v>1</v>
      </c>
      <c r="E2032" s="3">
        <v>0</v>
      </c>
      <c r="F2032" s="3">
        <v>0</v>
      </c>
      <c r="G2032" s="3">
        <v>1</v>
      </c>
    </row>
    <row r="2033" spans="1:7">
      <c r="A2033">
        <v>7863778</v>
      </c>
      <c r="B2033" t="s">
        <v>26997</v>
      </c>
      <c r="C2033" t="s">
        <v>26998</v>
      </c>
      <c r="D2033" s="3">
        <v>1</v>
      </c>
      <c r="E2033" s="3">
        <v>1</v>
      </c>
      <c r="F2033" s="3">
        <v>0</v>
      </c>
      <c r="G2033" s="3">
        <v>2</v>
      </c>
    </row>
    <row r="2034" spans="1:7">
      <c r="A2034">
        <v>7864111</v>
      </c>
      <c r="B2034" t="s">
        <v>26999</v>
      </c>
      <c r="C2034" t="s">
        <v>27000</v>
      </c>
      <c r="D2034" s="3">
        <v>1</v>
      </c>
      <c r="E2034" s="3">
        <v>0</v>
      </c>
      <c r="F2034" s="3">
        <v>0</v>
      </c>
      <c r="G2034" s="3">
        <v>1</v>
      </c>
    </row>
    <row r="2035" spans="1:7">
      <c r="A2035">
        <v>7865808</v>
      </c>
      <c r="B2035" t="s">
        <v>27005</v>
      </c>
      <c r="C2035" t="s">
        <v>27006</v>
      </c>
      <c r="D2035" s="3">
        <v>1</v>
      </c>
      <c r="E2035" s="3">
        <v>0</v>
      </c>
      <c r="F2035" s="3">
        <v>0</v>
      </c>
      <c r="G2035" s="3">
        <v>1</v>
      </c>
    </row>
    <row r="2036" spans="1:7">
      <c r="A2036">
        <v>7871879</v>
      </c>
      <c r="B2036" t="s">
        <v>27009</v>
      </c>
      <c r="C2036" t="s">
        <v>27010</v>
      </c>
      <c r="D2036" s="3">
        <v>1</v>
      </c>
      <c r="E2036" s="3">
        <v>0</v>
      </c>
      <c r="F2036" s="3">
        <v>0</v>
      </c>
      <c r="G2036" s="3">
        <v>1</v>
      </c>
    </row>
    <row r="2037" spans="1:7">
      <c r="A2037">
        <v>7875470</v>
      </c>
      <c r="B2037" t="s">
        <v>27015</v>
      </c>
      <c r="C2037" t="s">
        <v>27016</v>
      </c>
      <c r="D2037" s="3">
        <v>1</v>
      </c>
      <c r="E2037" s="3">
        <v>0</v>
      </c>
      <c r="F2037" s="3">
        <v>0</v>
      </c>
      <c r="G2037" s="3">
        <v>1</v>
      </c>
    </row>
    <row r="2038" spans="1:7">
      <c r="A2038">
        <v>7877120</v>
      </c>
      <c r="B2038" t="s">
        <v>27019</v>
      </c>
      <c r="C2038" t="s">
        <v>27020</v>
      </c>
      <c r="D2038" s="3">
        <v>1</v>
      </c>
      <c r="E2038" s="3">
        <v>2</v>
      </c>
      <c r="F2038" s="3">
        <v>0</v>
      </c>
      <c r="G2038" s="3">
        <v>3</v>
      </c>
    </row>
    <row r="2039" spans="1:7">
      <c r="A2039">
        <v>7877642</v>
      </c>
      <c r="B2039" t="s">
        <v>27021</v>
      </c>
      <c r="C2039" t="s">
        <v>27022</v>
      </c>
      <c r="D2039" s="3">
        <v>1</v>
      </c>
      <c r="E2039" s="3">
        <v>1</v>
      </c>
      <c r="F2039" s="3">
        <v>0</v>
      </c>
      <c r="G2039" s="3">
        <v>2</v>
      </c>
    </row>
    <row r="2040" spans="1:7">
      <c r="A2040">
        <v>7878501</v>
      </c>
      <c r="B2040" t="s">
        <v>27023</v>
      </c>
      <c r="C2040" t="s">
        <v>27024</v>
      </c>
      <c r="D2040" s="3">
        <v>1</v>
      </c>
      <c r="E2040" s="3">
        <v>2</v>
      </c>
      <c r="F2040" s="3">
        <v>0</v>
      </c>
      <c r="G2040" s="3">
        <v>3</v>
      </c>
    </row>
    <row r="2041" spans="1:7">
      <c r="A2041">
        <v>7879006</v>
      </c>
      <c r="B2041" t="s">
        <v>27025</v>
      </c>
      <c r="C2041" t="s">
        <v>27026</v>
      </c>
      <c r="D2041" s="3">
        <v>1</v>
      </c>
      <c r="E2041" s="3">
        <v>0</v>
      </c>
      <c r="F2041" s="3">
        <v>0</v>
      </c>
      <c r="G2041" s="3">
        <v>1</v>
      </c>
    </row>
    <row r="2042" spans="1:7">
      <c r="A2042">
        <v>7879609</v>
      </c>
      <c r="B2042" t="s">
        <v>27027</v>
      </c>
      <c r="C2042" t="s">
        <v>27028</v>
      </c>
      <c r="D2042" s="3">
        <v>1</v>
      </c>
      <c r="E2042" s="3">
        <v>2</v>
      </c>
      <c r="F2042" s="3">
        <v>0</v>
      </c>
      <c r="G2042" s="3">
        <v>3</v>
      </c>
    </row>
    <row r="2043" spans="1:7">
      <c r="A2043">
        <v>7889108</v>
      </c>
      <c r="B2043" t="s">
        <v>27035</v>
      </c>
      <c r="C2043" t="s">
        <v>27036</v>
      </c>
      <c r="D2043" s="3">
        <v>1</v>
      </c>
      <c r="E2043" s="3">
        <v>0</v>
      </c>
      <c r="F2043" s="3">
        <v>0</v>
      </c>
      <c r="G2043" s="3">
        <v>1</v>
      </c>
    </row>
    <row r="2044" spans="1:7">
      <c r="A2044">
        <v>7896717</v>
      </c>
      <c r="B2044" t="s">
        <v>27046</v>
      </c>
      <c r="C2044" t="s">
        <v>27047</v>
      </c>
      <c r="D2044" s="3">
        <v>1</v>
      </c>
      <c r="E2044" s="3">
        <v>1</v>
      </c>
      <c r="F2044" s="3">
        <v>0</v>
      </c>
      <c r="G2044" s="3">
        <v>2</v>
      </c>
    </row>
    <row r="2045" spans="1:7">
      <c r="A2045">
        <v>7901543</v>
      </c>
      <c r="B2045" t="s">
        <v>27054</v>
      </c>
      <c r="C2045" t="s">
        <v>27055</v>
      </c>
      <c r="D2045" s="3">
        <v>1</v>
      </c>
      <c r="E2045" s="3">
        <v>0</v>
      </c>
      <c r="F2045" s="3">
        <v>0</v>
      </c>
      <c r="G2045" s="3">
        <v>1</v>
      </c>
    </row>
    <row r="2046" spans="1:7">
      <c r="A2046">
        <v>7902193</v>
      </c>
      <c r="B2046" t="s">
        <v>27058</v>
      </c>
      <c r="C2046" t="s">
        <v>27059</v>
      </c>
      <c r="D2046" s="3">
        <v>1</v>
      </c>
      <c r="E2046" s="3">
        <v>0</v>
      </c>
      <c r="F2046" s="3">
        <v>0</v>
      </c>
      <c r="G2046" s="3">
        <v>1</v>
      </c>
    </row>
    <row r="2047" spans="1:7">
      <c r="A2047">
        <v>7905713</v>
      </c>
      <c r="B2047" t="s">
        <v>27062</v>
      </c>
      <c r="C2047" t="s">
        <v>27063</v>
      </c>
      <c r="D2047" s="3">
        <v>1</v>
      </c>
      <c r="E2047" s="3">
        <v>0</v>
      </c>
      <c r="F2047" s="3">
        <v>0</v>
      </c>
      <c r="G2047" s="3">
        <v>1</v>
      </c>
    </row>
    <row r="2048" spans="1:7">
      <c r="A2048">
        <v>7909673</v>
      </c>
      <c r="B2048" t="s">
        <v>27066</v>
      </c>
      <c r="C2048" t="s">
        <v>27067</v>
      </c>
      <c r="D2048" s="3">
        <v>1</v>
      </c>
      <c r="E2048" s="3">
        <v>0</v>
      </c>
      <c r="F2048" s="3">
        <v>0</v>
      </c>
      <c r="G2048" s="3">
        <v>1</v>
      </c>
    </row>
    <row r="2049" spans="1:7">
      <c r="A2049">
        <v>7910045</v>
      </c>
      <c r="B2049" t="s">
        <v>6197</v>
      </c>
      <c r="C2049" t="s">
        <v>27068</v>
      </c>
      <c r="D2049" s="3">
        <v>1</v>
      </c>
      <c r="E2049" s="3">
        <v>3</v>
      </c>
      <c r="F2049" s="3">
        <v>1</v>
      </c>
      <c r="G2049" s="3">
        <v>5</v>
      </c>
    </row>
    <row r="2050" spans="1:7">
      <c r="A2050">
        <v>7913699</v>
      </c>
      <c r="B2050" t="s">
        <v>27071</v>
      </c>
      <c r="C2050" t="s">
        <v>27072</v>
      </c>
      <c r="D2050" s="3">
        <v>1</v>
      </c>
      <c r="E2050" s="3">
        <v>1</v>
      </c>
      <c r="F2050" s="3">
        <v>0</v>
      </c>
      <c r="G2050" s="3">
        <v>2</v>
      </c>
    </row>
    <row r="2051" spans="1:7">
      <c r="A2051">
        <v>7921617</v>
      </c>
      <c r="B2051" t="s">
        <v>27081</v>
      </c>
      <c r="C2051" t="s">
        <v>27082</v>
      </c>
      <c r="D2051" s="3">
        <v>1</v>
      </c>
      <c r="E2051" s="3">
        <v>0</v>
      </c>
      <c r="F2051" s="3">
        <v>0</v>
      </c>
      <c r="G2051" s="3">
        <v>1</v>
      </c>
    </row>
    <row r="2052" spans="1:7">
      <c r="A2052">
        <v>7922549</v>
      </c>
      <c r="B2052" t="s">
        <v>27083</v>
      </c>
      <c r="C2052" t="s">
        <v>27084</v>
      </c>
      <c r="D2052" s="3">
        <v>1</v>
      </c>
      <c r="E2052" s="3">
        <v>0</v>
      </c>
      <c r="F2052" s="3">
        <v>0</v>
      </c>
      <c r="G2052" s="3">
        <v>1</v>
      </c>
    </row>
    <row r="2053" spans="1:7">
      <c r="A2053">
        <v>7927142</v>
      </c>
      <c r="B2053" t="s">
        <v>27087</v>
      </c>
      <c r="C2053" t="s">
        <v>27088</v>
      </c>
      <c r="D2053" s="3">
        <v>1</v>
      </c>
      <c r="E2053" s="3">
        <v>0</v>
      </c>
      <c r="F2053" s="3">
        <v>0</v>
      </c>
      <c r="G2053" s="3">
        <v>1</v>
      </c>
    </row>
    <row r="2054" spans="1:7">
      <c r="A2054">
        <v>7927798</v>
      </c>
      <c r="B2054" t="s">
        <v>27089</v>
      </c>
      <c r="C2054" t="s">
        <v>27090</v>
      </c>
      <c r="D2054" s="3">
        <v>1</v>
      </c>
      <c r="E2054" s="3">
        <v>0</v>
      </c>
      <c r="F2054" s="3">
        <v>0</v>
      </c>
      <c r="G2054" s="3">
        <v>1</v>
      </c>
    </row>
    <row r="2055" spans="1:7">
      <c r="A2055">
        <v>7930620</v>
      </c>
      <c r="B2055" t="s">
        <v>27091</v>
      </c>
      <c r="C2055" t="s">
        <v>27092</v>
      </c>
      <c r="D2055" s="3">
        <v>1</v>
      </c>
      <c r="E2055" s="3">
        <v>0</v>
      </c>
      <c r="F2055" s="3">
        <v>0</v>
      </c>
      <c r="G2055" s="3">
        <v>1</v>
      </c>
    </row>
    <row r="2056" spans="1:7">
      <c r="A2056">
        <v>7933669</v>
      </c>
      <c r="B2056" t="s">
        <v>27099</v>
      </c>
      <c r="C2056" t="s">
        <v>27100</v>
      </c>
      <c r="D2056" s="3">
        <v>1</v>
      </c>
      <c r="E2056" s="3">
        <v>3</v>
      </c>
      <c r="F2056" s="3">
        <v>0</v>
      </c>
      <c r="G2056" s="3">
        <v>4</v>
      </c>
    </row>
    <row r="2057" spans="1:7">
      <c r="A2057">
        <v>7938440</v>
      </c>
      <c r="B2057" t="s">
        <v>27101</v>
      </c>
      <c r="C2057" t="s">
        <v>27102</v>
      </c>
      <c r="D2057" s="3">
        <v>1</v>
      </c>
      <c r="E2057" s="3">
        <v>0</v>
      </c>
      <c r="F2057" s="3">
        <v>0</v>
      </c>
      <c r="G2057" s="3">
        <v>1</v>
      </c>
    </row>
    <row r="2058" spans="1:7">
      <c r="A2058">
        <v>7941447</v>
      </c>
      <c r="B2058" t="s">
        <v>27105</v>
      </c>
      <c r="C2058" t="s">
        <v>27106</v>
      </c>
      <c r="D2058" s="3">
        <v>1</v>
      </c>
      <c r="E2058" s="3">
        <v>1</v>
      </c>
      <c r="F2058" s="3">
        <v>0</v>
      </c>
      <c r="G2058" s="3">
        <v>2</v>
      </c>
    </row>
    <row r="2059" spans="1:7">
      <c r="A2059">
        <v>7942335</v>
      </c>
      <c r="B2059" t="s">
        <v>27107</v>
      </c>
      <c r="C2059" t="s">
        <v>27108</v>
      </c>
      <c r="D2059" s="3">
        <v>1</v>
      </c>
      <c r="E2059" s="3">
        <v>2</v>
      </c>
      <c r="F2059" s="3">
        <v>1</v>
      </c>
      <c r="G2059" s="3">
        <v>4</v>
      </c>
    </row>
    <row r="2060" spans="1:7">
      <c r="A2060">
        <v>7942805</v>
      </c>
      <c r="B2060" t="s">
        <v>5443</v>
      </c>
      <c r="C2060" t="s">
        <v>27109</v>
      </c>
      <c r="D2060" s="3">
        <v>1</v>
      </c>
      <c r="E2060" s="3">
        <v>2</v>
      </c>
      <c r="F2060" s="3">
        <v>0</v>
      </c>
      <c r="G2060" s="3">
        <v>3</v>
      </c>
    </row>
    <row r="2061" spans="1:7">
      <c r="A2061">
        <v>7944329</v>
      </c>
      <c r="B2061" t="s">
        <v>27112</v>
      </c>
      <c r="C2061" t="s">
        <v>27113</v>
      </c>
      <c r="D2061" s="3">
        <v>1</v>
      </c>
      <c r="E2061" s="3">
        <v>0</v>
      </c>
      <c r="F2061" s="3">
        <v>0</v>
      </c>
      <c r="G2061" s="3">
        <v>1</v>
      </c>
    </row>
    <row r="2062" spans="1:7">
      <c r="A2062">
        <v>7944347</v>
      </c>
      <c r="B2062" t="s">
        <v>27114</v>
      </c>
      <c r="C2062" t="s">
        <v>27115</v>
      </c>
      <c r="D2062" s="3">
        <v>1</v>
      </c>
      <c r="E2062" s="3">
        <v>0</v>
      </c>
      <c r="F2062" s="3">
        <v>0</v>
      </c>
      <c r="G2062" s="3">
        <v>1</v>
      </c>
    </row>
    <row r="2063" spans="1:7">
      <c r="A2063">
        <v>7944635</v>
      </c>
      <c r="B2063" t="s">
        <v>27116</v>
      </c>
      <c r="C2063" t="s">
        <v>27117</v>
      </c>
      <c r="D2063" s="3">
        <v>1</v>
      </c>
      <c r="E2063" s="3">
        <v>2</v>
      </c>
      <c r="F2063" s="3">
        <v>0</v>
      </c>
      <c r="G2063" s="3">
        <v>3</v>
      </c>
    </row>
    <row r="2064" spans="1:7">
      <c r="A2064">
        <v>7947665</v>
      </c>
      <c r="B2064" t="s">
        <v>27120</v>
      </c>
      <c r="C2064" t="s">
        <v>27121</v>
      </c>
      <c r="D2064" s="3">
        <v>1</v>
      </c>
      <c r="E2064" s="3">
        <v>1</v>
      </c>
      <c r="F2064" s="3">
        <v>0</v>
      </c>
      <c r="G2064" s="3">
        <v>2</v>
      </c>
    </row>
    <row r="2065" spans="1:7">
      <c r="A2065">
        <v>7948811</v>
      </c>
      <c r="B2065" t="s">
        <v>27124</v>
      </c>
      <c r="C2065" t="s">
        <v>27125</v>
      </c>
      <c r="D2065" s="3">
        <v>1</v>
      </c>
      <c r="E2065" s="3">
        <v>5</v>
      </c>
      <c r="F2065" s="3">
        <v>0</v>
      </c>
      <c r="G2065" s="3">
        <v>6</v>
      </c>
    </row>
    <row r="2066" spans="1:7">
      <c r="A2066">
        <v>7954189</v>
      </c>
      <c r="B2066" t="s">
        <v>27132</v>
      </c>
      <c r="C2066" t="s">
        <v>27133</v>
      </c>
      <c r="D2066" s="3">
        <v>1</v>
      </c>
      <c r="E2066" s="3">
        <v>0</v>
      </c>
      <c r="F2066" s="3">
        <v>0</v>
      </c>
      <c r="G2066" s="3">
        <v>1</v>
      </c>
    </row>
    <row r="2067" spans="1:7">
      <c r="A2067">
        <v>7954333</v>
      </c>
      <c r="B2067" t="s">
        <v>27134</v>
      </c>
      <c r="C2067" t="s">
        <v>27135</v>
      </c>
      <c r="D2067" s="3">
        <v>1</v>
      </c>
      <c r="E2067" s="3">
        <v>0</v>
      </c>
      <c r="F2067" s="3">
        <v>0</v>
      </c>
      <c r="G2067" s="3">
        <v>1</v>
      </c>
    </row>
    <row r="2068" spans="1:7">
      <c r="A2068">
        <v>7954914</v>
      </c>
      <c r="B2068" t="s">
        <v>27136</v>
      </c>
      <c r="C2068" t="s">
        <v>27137</v>
      </c>
      <c r="D2068" s="3">
        <v>1</v>
      </c>
      <c r="E2068" s="3">
        <v>0</v>
      </c>
      <c r="F2068" s="3">
        <v>0</v>
      </c>
      <c r="G2068" s="3">
        <v>1</v>
      </c>
    </row>
    <row r="2069" spans="1:7">
      <c r="A2069">
        <v>7959546</v>
      </c>
      <c r="B2069" t="s">
        <v>3804</v>
      </c>
      <c r="C2069" t="s">
        <v>27141</v>
      </c>
      <c r="D2069" s="3">
        <v>1</v>
      </c>
      <c r="E2069" s="3">
        <v>1</v>
      </c>
      <c r="F2069" s="3">
        <v>0</v>
      </c>
      <c r="G2069" s="3">
        <v>2</v>
      </c>
    </row>
    <row r="2070" spans="1:7">
      <c r="A2070">
        <v>7959759</v>
      </c>
      <c r="B2070" t="s">
        <v>27142</v>
      </c>
      <c r="C2070" t="s">
        <v>27143</v>
      </c>
      <c r="D2070" s="3">
        <v>1</v>
      </c>
      <c r="E2070" s="3">
        <v>0</v>
      </c>
      <c r="F2070" s="3">
        <v>0</v>
      </c>
      <c r="G2070" s="3">
        <v>1</v>
      </c>
    </row>
    <row r="2071" spans="1:7">
      <c r="A2071">
        <v>7964780</v>
      </c>
      <c r="B2071" t="s">
        <v>27144</v>
      </c>
      <c r="C2071" t="s">
        <v>27145</v>
      </c>
      <c r="D2071" s="3">
        <v>1</v>
      </c>
      <c r="E2071" s="3">
        <v>1</v>
      </c>
      <c r="F2071" s="3">
        <v>0</v>
      </c>
      <c r="G2071" s="3">
        <v>2</v>
      </c>
    </row>
    <row r="2072" spans="1:7">
      <c r="A2072">
        <v>7965024</v>
      </c>
      <c r="B2072" t="s">
        <v>27146</v>
      </c>
      <c r="C2072" t="s">
        <v>27147</v>
      </c>
      <c r="D2072" s="3">
        <v>1</v>
      </c>
      <c r="E2072" s="3">
        <v>0</v>
      </c>
      <c r="F2072" s="3">
        <v>0</v>
      </c>
      <c r="G2072" s="3">
        <v>1</v>
      </c>
    </row>
    <row r="2073" spans="1:7">
      <c r="A2073">
        <v>7965878</v>
      </c>
      <c r="B2073" t="s">
        <v>27148</v>
      </c>
      <c r="C2073" t="s">
        <v>27149</v>
      </c>
      <c r="D2073" s="3">
        <v>1</v>
      </c>
      <c r="E2073" s="3">
        <v>0</v>
      </c>
      <c r="F2073" s="3">
        <v>0</v>
      </c>
      <c r="G2073" s="3">
        <v>1</v>
      </c>
    </row>
    <row r="2074" spans="1:7">
      <c r="A2074">
        <v>7966889</v>
      </c>
      <c r="B2074" t="s">
        <v>27152</v>
      </c>
      <c r="C2074" t="s">
        <v>27153</v>
      </c>
      <c r="D2074" s="3">
        <v>1</v>
      </c>
      <c r="E2074" s="3">
        <v>0</v>
      </c>
      <c r="F2074" s="3">
        <v>0</v>
      </c>
      <c r="G2074" s="3">
        <v>1</v>
      </c>
    </row>
    <row r="2075" spans="1:7">
      <c r="A2075">
        <v>7968253</v>
      </c>
      <c r="B2075" t="s">
        <v>27156</v>
      </c>
      <c r="C2075" t="s">
        <v>27157</v>
      </c>
      <c r="D2075" s="3">
        <v>1</v>
      </c>
      <c r="E2075" s="3">
        <v>1</v>
      </c>
      <c r="F2075" s="3">
        <v>0</v>
      </c>
      <c r="G2075" s="3">
        <v>2</v>
      </c>
    </row>
    <row r="2076" spans="1:7">
      <c r="A2076">
        <v>7969556</v>
      </c>
      <c r="B2076" t="s">
        <v>27162</v>
      </c>
      <c r="C2076" t="s">
        <v>27163</v>
      </c>
      <c r="D2076" s="3">
        <v>1</v>
      </c>
      <c r="E2076" s="3">
        <v>0</v>
      </c>
      <c r="F2076" s="3">
        <v>0</v>
      </c>
      <c r="G2076" s="3">
        <v>1</v>
      </c>
    </row>
    <row r="2077" spans="1:7">
      <c r="A2077">
        <v>7970283</v>
      </c>
      <c r="B2077" t="s">
        <v>27164</v>
      </c>
      <c r="C2077" t="s">
        <v>27165</v>
      </c>
      <c r="D2077" s="3">
        <v>1</v>
      </c>
      <c r="E2077" s="3">
        <v>0</v>
      </c>
      <c r="F2077" s="3">
        <v>0</v>
      </c>
      <c r="G2077" s="3">
        <v>1</v>
      </c>
    </row>
    <row r="2078" spans="1:7">
      <c r="A2078">
        <v>7976950</v>
      </c>
      <c r="B2078" t="s">
        <v>27180</v>
      </c>
      <c r="C2078" t="s">
        <v>27181</v>
      </c>
      <c r="D2078" s="3">
        <v>1</v>
      </c>
      <c r="E2078" s="3">
        <v>0</v>
      </c>
      <c r="F2078" s="3">
        <v>0</v>
      </c>
      <c r="G2078" s="3">
        <v>1</v>
      </c>
    </row>
    <row r="2079" spans="1:7">
      <c r="A2079">
        <v>7977262</v>
      </c>
      <c r="B2079" t="s">
        <v>8620</v>
      </c>
      <c r="C2079" t="s">
        <v>27182</v>
      </c>
      <c r="D2079" s="3">
        <v>1</v>
      </c>
      <c r="E2079" s="3">
        <v>0</v>
      </c>
      <c r="F2079" s="3">
        <v>0</v>
      </c>
      <c r="G2079" s="3">
        <v>1</v>
      </c>
    </row>
    <row r="2080" spans="1:7">
      <c r="A2080">
        <v>7978608</v>
      </c>
      <c r="B2080" t="s">
        <v>27183</v>
      </c>
      <c r="C2080" t="s">
        <v>27184</v>
      </c>
      <c r="D2080" s="3">
        <v>1</v>
      </c>
      <c r="E2080" s="3">
        <v>1</v>
      </c>
      <c r="F2080" s="3">
        <v>0</v>
      </c>
      <c r="G2080" s="3">
        <v>2</v>
      </c>
    </row>
    <row r="2081" spans="1:7">
      <c r="A2081">
        <v>7981051</v>
      </c>
      <c r="B2081" t="s">
        <v>27186</v>
      </c>
      <c r="C2081" t="s">
        <v>27187</v>
      </c>
      <c r="D2081" s="3">
        <v>1</v>
      </c>
      <c r="E2081" s="3">
        <v>0</v>
      </c>
      <c r="F2081" s="3">
        <v>0</v>
      </c>
      <c r="G2081" s="3">
        <v>1</v>
      </c>
    </row>
    <row r="2082" spans="1:7">
      <c r="A2082">
        <v>7982110</v>
      </c>
      <c r="B2082" t="s">
        <v>27188</v>
      </c>
      <c r="C2082" t="s">
        <v>27189</v>
      </c>
      <c r="D2082" s="3">
        <v>1</v>
      </c>
      <c r="E2082" s="3">
        <v>1</v>
      </c>
      <c r="F2082" s="3">
        <v>0</v>
      </c>
      <c r="G2082" s="3">
        <v>2</v>
      </c>
    </row>
    <row r="2083" spans="1:7">
      <c r="A2083">
        <v>7982762</v>
      </c>
      <c r="B2083" t="s">
        <v>27190</v>
      </c>
      <c r="C2083" t="s">
        <v>27191</v>
      </c>
      <c r="D2083" s="3">
        <v>1</v>
      </c>
      <c r="E2083" s="3">
        <v>1</v>
      </c>
      <c r="F2083" s="3">
        <v>0</v>
      </c>
      <c r="G2083" s="3">
        <v>2</v>
      </c>
    </row>
    <row r="2084" spans="1:7">
      <c r="A2084">
        <v>7988032</v>
      </c>
      <c r="B2084" t="s">
        <v>27198</v>
      </c>
      <c r="C2084" t="s">
        <v>27199</v>
      </c>
      <c r="D2084" s="3">
        <v>1</v>
      </c>
      <c r="E2084" s="3">
        <v>4</v>
      </c>
      <c r="F2084" s="3">
        <v>0</v>
      </c>
      <c r="G2084" s="3">
        <v>5</v>
      </c>
    </row>
    <row r="2085" spans="1:7">
      <c r="A2085">
        <v>7989512</v>
      </c>
      <c r="B2085" t="s">
        <v>5592</v>
      </c>
      <c r="C2085" t="s">
        <v>27202</v>
      </c>
      <c r="D2085" s="3">
        <v>1</v>
      </c>
      <c r="E2085" s="3">
        <v>0</v>
      </c>
      <c r="F2085" s="3">
        <v>0</v>
      </c>
      <c r="G2085" s="3">
        <v>1</v>
      </c>
    </row>
    <row r="2086" spans="1:7">
      <c r="A2086">
        <v>7997815</v>
      </c>
      <c r="B2086" t="s">
        <v>27215</v>
      </c>
      <c r="C2086" t="s">
        <v>27216</v>
      </c>
      <c r="D2086" s="3">
        <v>1</v>
      </c>
      <c r="E2086" s="3">
        <v>2</v>
      </c>
      <c r="F2086" s="3">
        <v>0</v>
      </c>
      <c r="G2086" s="3">
        <v>3</v>
      </c>
    </row>
    <row r="2087" spans="1:7">
      <c r="A2087">
        <v>8002712</v>
      </c>
      <c r="B2087" t="s">
        <v>27219</v>
      </c>
      <c r="C2087" t="s">
        <v>27220</v>
      </c>
      <c r="D2087" s="3">
        <v>1</v>
      </c>
      <c r="E2087" s="3">
        <v>0</v>
      </c>
      <c r="F2087" s="3">
        <v>0</v>
      </c>
      <c r="G2087" s="3">
        <v>1</v>
      </c>
    </row>
    <row r="2088" spans="1:7">
      <c r="A2088">
        <v>8003211</v>
      </c>
      <c r="B2088" t="s">
        <v>27228</v>
      </c>
      <c r="C2088" t="s">
        <v>27229</v>
      </c>
      <c r="D2088" s="3">
        <v>1</v>
      </c>
      <c r="E2088" s="3">
        <v>0</v>
      </c>
      <c r="F2088" s="3">
        <v>0</v>
      </c>
      <c r="G2088" s="3">
        <v>1</v>
      </c>
    </row>
    <row r="2089" spans="1:7">
      <c r="A2089">
        <v>8008155</v>
      </c>
      <c r="B2089" t="s">
        <v>27236</v>
      </c>
      <c r="C2089" t="s">
        <v>27237</v>
      </c>
      <c r="D2089" s="3">
        <v>1</v>
      </c>
      <c r="E2089" s="3">
        <v>0</v>
      </c>
      <c r="F2089" s="3">
        <v>1</v>
      </c>
      <c r="G2089" s="3">
        <v>2</v>
      </c>
    </row>
    <row r="2090" spans="1:7">
      <c r="A2090">
        <v>8008180</v>
      </c>
      <c r="B2090" t="s">
        <v>27238</v>
      </c>
      <c r="C2090" t="s">
        <v>27239</v>
      </c>
      <c r="D2090" s="3">
        <v>1</v>
      </c>
      <c r="E2090" s="3">
        <v>0</v>
      </c>
      <c r="F2090" s="3">
        <v>0</v>
      </c>
      <c r="G2090" s="3">
        <v>1</v>
      </c>
    </row>
    <row r="2091" spans="1:7">
      <c r="A2091">
        <v>8009558</v>
      </c>
      <c r="B2091" t="s">
        <v>27242</v>
      </c>
      <c r="C2091" t="s">
        <v>27243</v>
      </c>
      <c r="D2091" s="3">
        <v>1</v>
      </c>
      <c r="E2091" s="3">
        <v>0</v>
      </c>
      <c r="F2091" s="3">
        <v>0</v>
      </c>
      <c r="G2091" s="3">
        <v>1</v>
      </c>
    </row>
    <row r="2092" spans="1:7">
      <c r="A2092">
        <v>8015043</v>
      </c>
      <c r="B2092" t="s">
        <v>27250</v>
      </c>
      <c r="C2092" t="s">
        <v>27251</v>
      </c>
      <c r="D2092" s="3">
        <v>1</v>
      </c>
      <c r="E2092" s="3">
        <v>2</v>
      </c>
      <c r="F2092" s="3">
        <v>0</v>
      </c>
      <c r="G2092" s="3">
        <v>3</v>
      </c>
    </row>
    <row r="2093" spans="1:7">
      <c r="A2093">
        <v>8015885</v>
      </c>
      <c r="B2093" t="s">
        <v>27254</v>
      </c>
      <c r="C2093" t="s">
        <v>27255</v>
      </c>
      <c r="D2093" s="3">
        <v>1</v>
      </c>
      <c r="E2093" s="3">
        <v>4</v>
      </c>
      <c r="F2093" s="3">
        <v>0</v>
      </c>
      <c r="G2093" s="3">
        <v>5</v>
      </c>
    </row>
    <row r="2094" spans="1:7">
      <c r="A2094">
        <v>8018282</v>
      </c>
      <c r="B2094" t="s">
        <v>27258</v>
      </c>
      <c r="C2094" t="s">
        <v>27259</v>
      </c>
      <c r="D2094" s="3">
        <v>1</v>
      </c>
      <c r="E2094" s="3">
        <v>0</v>
      </c>
      <c r="F2094" s="3">
        <v>0</v>
      </c>
      <c r="G2094" s="3">
        <v>1</v>
      </c>
    </row>
    <row r="2095" spans="1:7">
      <c r="A2095">
        <v>8018453</v>
      </c>
      <c r="B2095" t="s">
        <v>27260</v>
      </c>
      <c r="C2095" t="s">
        <v>27261</v>
      </c>
      <c r="D2095" s="3">
        <v>1</v>
      </c>
      <c r="E2095" s="3">
        <v>0</v>
      </c>
      <c r="F2095" s="3">
        <v>0</v>
      </c>
      <c r="G2095" s="3">
        <v>1</v>
      </c>
    </row>
    <row r="2096" spans="1:7">
      <c r="A2096">
        <v>8019660</v>
      </c>
      <c r="B2096" t="s">
        <v>27262</v>
      </c>
      <c r="C2096" t="s">
        <v>27263</v>
      </c>
      <c r="D2096" s="3">
        <v>1</v>
      </c>
      <c r="E2096" s="3">
        <v>0</v>
      </c>
      <c r="F2096" s="3">
        <v>0</v>
      </c>
      <c r="G2096" s="3">
        <v>1</v>
      </c>
    </row>
    <row r="2097" spans="1:7">
      <c r="A2097">
        <v>8020227</v>
      </c>
      <c r="B2097" t="s">
        <v>27264</v>
      </c>
      <c r="C2097" t="s">
        <v>27265</v>
      </c>
      <c r="D2097" s="3">
        <v>1</v>
      </c>
      <c r="E2097" s="3">
        <v>0</v>
      </c>
      <c r="F2097" s="3">
        <v>0</v>
      </c>
      <c r="G2097" s="3">
        <v>1</v>
      </c>
    </row>
    <row r="2098" spans="1:7">
      <c r="A2098">
        <v>8021420</v>
      </c>
      <c r="B2098" t="s">
        <v>27270</v>
      </c>
      <c r="C2098" t="s">
        <v>27271</v>
      </c>
      <c r="D2098" s="3">
        <v>1</v>
      </c>
      <c r="E2098" s="3">
        <v>0</v>
      </c>
      <c r="F2098" s="3">
        <v>0</v>
      </c>
      <c r="G2098" s="3">
        <v>1</v>
      </c>
    </row>
    <row r="2099" spans="1:7">
      <c r="A2099">
        <v>8029515</v>
      </c>
      <c r="B2099" t="s">
        <v>27282</v>
      </c>
      <c r="C2099" t="s">
        <v>27283</v>
      </c>
      <c r="D2099" s="3">
        <v>1</v>
      </c>
      <c r="E2099" s="3">
        <v>0</v>
      </c>
      <c r="F2099" s="3">
        <v>0</v>
      </c>
      <c r="G2099" s="3">
        <v>1</v>
      </c>
    </row>
    <row r="2100" spans="1:7">
      <c r="A2100">
        <v>8031788</v>
      </c>
      <c r="B2100" t="s">
        <v>5498</v>
      </c>
      <c r="C2100" t="s">
        <v>27284</v>
      </c>
      <c r="D2100" s="3">
        <v>1</v>
      </c>
      <c r="E2100" s="3">
        <v>0</v>
      </c>
      <c r="F2100" s="3">
        <v>0</v>
      </c>
      <c r="G2100" s="3">
        <v>1</v>
      </c>
    </row>
    <row r="2101" spans="1:7">
      <c r="A2101">
        <v>8033800</v>
      </c>
      <c r="B2101" t="s">
        <v>27285</v>
      </c>
      <c r="C2101" t="s">
        <v>27286</v>
      </c>
      <c r="D2101" s="3">
        <v>1</v>
      </c>
      <c r="E2101" s="3">
        <v>0</v>
      </c>
      <c r="F2101" s="3">
        <v>0</v>
      </c>
      <c r="G2101" s="3">
        <v>1</v>
      </c>
    </row>
    <row r="2102" spans="1:7">
      <c r="A2102">
        <v>8035585</v>
      </c>
      <c r="B2102" t="s">
        <v>23223</v>
      </c>
      <c r="C2102" t="s">
        <v>27291</v>
      </c>
      <c r="D2102" s="3">
        <v>1</v>
      </c>
      <c r="E2102" s="3">
        <v>0</v>
      </c>
      <c r="F2102" s="3">
        <v>0</v>
      </c>
      <c r="G2102" s="3">
        <v>1</v>
      </c>
    </row>
    <row r="2103" spans="1:7">
      <c r="A2103">
        <v>8037400</v>
      </c>
      <c r="B2103" t="s">
        <v>27296</v>
      </c>
      <c r="C2103" t="s">
        <v>27297</v>
      </c>
      <c r="D2103" s="3">
        <v>1</v>
      </c>
      <c r="E2103" s="3">
        <v>0</v>
      </c>
      <c r="F2103" s="3">
        <v>0</v>
      </c>
      <c r="G2103" s="3">
        <v>1</v>
      </c>
    </row>
    <row r="2104" spans="1:7">
      <c r="A2104">
        <v>8038325</v>
      </c>
      <c r="B2104" t="s">
        <v>27302</v>
      </c>
      <c r="C2104" t="s">
        <v>27303</v>
      </c>
      <c r="D2104" s="3">
        <v>1</v>
      </c>
      <c r="E2104" s="3">
        <v>1</v>
      </c>
      <c r="F2104" s="3">
        <v>0</v>
      </c>
      <c r="G2104" s="3">
        <v>2</v>
      </c>
    </row>
    <row r="2105" spans="1:7">
      <c r="A2105">
        <v>8040881</v>
      </c>
      <c r="B2105" t="s">
        <v>27306</v>
      </c>
      <c r="C2105" t="s">
        <v>27307</v>
      </c>
      <c r="D2105" s="3">
        <v>1</v>
      </c>
      <c r="E2105" s="3">
        <v>0</v>
      </c>
      <c r="F2105" s="3">
        <v>0</v>
      </c>
      <c r="G2105" s="3">
        <v>1</v>
      </c>
    </row>
    <row r="2106" spans="1:7">
      <c r="A2106">
        <v>8042783</v>
      </c>
      <c r="B2106" t="s">
        <v>27312</v>
      </c>
      <c r="C2106" t="s">
        <v>27313</v>
      </c>
      <c r="D2106" s="3">
        <v>1</v>
      </c>
      <c r="E2106" s="3">
        <v>0</v>
      </c>
      <c r="F2106" s="3">
        <v>0</v>
      </c>
      <c r="G2106" s="3">
        <v>1</v>
      </c>
    </row>
    <row r="2107" spans="1:7">
      <c r="A2107">
        <v>8043032</v>
      </c>
      <c r="B2107" t="s">
        <v>27314</v>
      </c>
      <c r="C2107" t="s">
        <v>27315</v>
      </c>
      <c r="D2107" s="3">
        <v>1</v>
      </c>
      <c r="E2107" s="3">
        <v>0</v>
      </c>
      <c r="F2107" s="3">
        <v>0</v>
      </c>
      <c r="G2107" s="3">
        <v>1</v>
      </c>
    </row>
    <row r="2108" spans="1:7">
      <c r="A2108">
        <v>8043756</v>
      </c>
      <c r="B2108" t="s">
        <v>5508</v>
      </c>
      <c r="C2108" t="s">
        <v>5509</v>
      </c>
      <c r="D2108" s="3">
        <v>1</v>
      </c>
      <c r="E2108" s="3">
        <v>0</v>
      </c>
      <c r="F2108" s="3">
        <v>0</v>
      </c>
      <c r="G2108" s="3">
        <v>1</v>
      </c>
    </row>
    <row r="2109" spans="1:7">
      <c r="A2109">
        <v>8044452</v>
      </c>
      <c r="B2109" t="s">
        <v>27316</v>
      </c>
      <c r="C2109" t="s">
        <v>27317</v>
      </c>
      <c r="D2109" s="3">
        <v>1</v>
      </c>
      <c r="E2109" s="3">
        <v>0</v>
      </c>
      <c r="F2109" s="3">
        <v>0</v>
      </c>
      <c r="G2109" s="3">
        <v>1</v>
      </c>
    </row>
    <row r="2110" spans="1:7">
      <c r="A2110">
        <v>8048741</v>
      </c>
      <c r="B2110" t="s">
        <v>27328</v>
      </c>
      <c r="C2110" t="s">
        <v>27329</v>
      </c>
      <c r="D2110" s="3">
        <v>1</v>
      </c>
      <c r="E2110" s="3">
        <v>1</v>
      </c>
      <c r="F2110" s="3">
        <v>0</v>
      </c>
      <c r="G2110" s="3">
        <v>2</v>
      </c>
    </row>
    <row r="2111" spans="1:7">
      <c r="A2111">
        <v>8053891</v>
      </c>
      <c r="B2111" t="s">
        <v>27340</v>
      </c>
      <c r="C2111" t="s">
        <v>27341</v>
      </c>
      <c r="D2111" s="3">
        <v>1</v>
      </c>
      <c r="E2111" s="3">
        <v>1</v>
      </c>
      <c r="F2111" s="3">
        <v>0</v>
      </c>
      <c r="G2111" s="3">
        <v>2</v>
      </c>
    </row>
    <row r="2112" spans="1:7">
      <c r="A2112">
        <v>8055013</v>
      </c>
      <c r="B2112" t="s">
        <v>27342</v>
      </c>
      <c r="C2112" t="s">
        <v>27343</v>
      </c>
      <c r="D2112" s="3">
        <v>1</v>
      </c>
      <c r="E2112" s="3">
        <v>0</v>
      </c>
      <c r="F2112" s="3">
        <v>0</v>
      </c>
      <c r="G2112" s="3">
        <v>1</v>
      </c>
    </row>
    <row r="2113" spans="1:7">
      <c r="A2113">
        <v>8057506</v>
      </c>
      <c r="B2113" t="s">
        <v>27346</v>
      </c>
      <c r="C2113" t="s">
        <v>27347</v>
      </c>
      <c r="D2113" s="3">
        <v>1</v>
      </c>
      <c r="E2113" s="3">
        <v>1</v>
      </c>
      <c r="F2113" s="3">
        <v>0</v>
      </c>
      <c r="G2113" s="3">
        <v>2</v>
      </c>
    </row>
    <row r="2114" spans="1:7">
      <c r="A2114">
        <v>8057610</v>
      </c>
      <c r="B2114" t="s">
        <v>27348</v>
      </c>
      <c r="C2114" t="s">
        <v>27349</v>
      </c>
      <c r="D2114" s="3">
        <v>1</v>
      </c>
      <c r="E2114" s="3">
        <v>0</v>
      </c>
      <c r="F2114" s="3">
        <v>0</v>
      </c>
      <c r="G2114" s="3">
        <v>1</v>
      </c>
    </row>
    <row r="2115" spans="1:7">
      <c r="A2115">
        <v>8058369</v>
      </c>
      <c r="B2115" t="s">
        <v>27350</v>
      </c>
      <c r="C2115" t="s">
        <v>27351</v>
      </c>
      <c r="D2115" s="3">
        <v>1</v>
      </c>
      <c r="E2115" s="3">
        <v>1</v>
      </c>
      <c r="F2115" s="3">
        <v>0</v>
      </c>
      <c r="G2115" s="3">
        <v>2</v>
      </c>
    </row>
    <row r="2116" spans="1:7">
      <c r="A2116">
        <v>8058504</v>
      </c>
      <c r="B2116" t="s">
        <v>27352</v>
      </c>
      <c r="C2116" t="s">
        <v>27353</v>
      </c>
      <c r="D2116" s="3">
        <v>1</v>
      </c>
      <c r="E2116" s="3">
        <v>1</v>
      </c>
      <c r="F2116" s="3">
        <v>0</v>
      </c>
      <c r="G2116" s="3">
        <v>2</v>
      </c>
    </row>
    <row r="2117" spans="1:7">
      <c r="A2117">
        <v>8058786</v>
      </c>
      <c r="B2117" t="s">
        <v>27354</v>
      </c>
      <c r="C2117" t="s">
        <v>27355</v>
      </c>
      <c r="D2117" s="3">
        <v>1</v>
      </c>
      <c r="E2117" s="3">
        <v>0</v>
      </c>
      <c r="F2117" s="3">
        <v>0</v>
      </c>
      <c r="G2117" s="3">
        <v>1</v>
      </c>
    </row>
    <row r="2118" spans="1:7">
      <c r="A2118">
        <v>8062112</v>
      </c>
      <c r="B2118" t="s">
        <v>27358</v>
      </c>
      <c r="C2118" t="s">
        <v>27359</v>
      </c>
      <c r="D2118" s="3">
        <v>1</v>
      </c>
      <c r="E2118" s="3">
        <v>0</v>
      </c>
      <c r="F2118" s="3">
        <v>0</v>
      </c>
      <c r="G2118" s="3">
        <v>1</v>
      </c>
    </row>
    <row r="2119" spans="1:7">
      <c r="A2119">
        <v>8064703</v>
      </c>
      <c r="B2119" t="s">
        <v>27366</v>
      </c>
      <c r="C2119" t="s">
        <v>27367</v>
      </c>
      <c r="D2119" s="3">
        <v>1</v>
      </c>
      <c r="E2119" s="3">
        <v>1</v>
      </c>
      <c r="F2119" s="3">
        <v>0</v>
      </c>
      <c r="G2119" s="3">
        <v>2</v>
      </c>
    </row>
    <row r="2120" spans="1:7">
      <c r="A2120">
        <v>8066355</v>
      </c>
      <c r="B2120" t="s">
        <v>27370</v>
      </c>
      <c r="C2120" t="s">
        <v>27371</v>
      </c>
      <c r="D2120" s="3">
        <v>1</v>
      </c>
      <c r="E2120" s="3">
        <v>0</v>
      </c>
      <c r="F2120" s="3">
        <v>0</v>
      </c>
      <c r="G2120" s="3">
        <v>1</v>
      </c>
    </row>
    <row r="2121" spans="1:7">
      <c r="A2121">
        <v>8066944</v>
      </c>
      <c r="B2121" t="s">
        <v>27372</v>
      </c>
      <c r="C2121" t="s">
        <v>27373</v>
      </c>
      <c r="D2121" s="3">
        <v>1</v>
      </c>
      <c r="E2121" s="3">
        <v>0</v>
      </c>
      <c r="F2121" s="3">
        <v>0</v>
      </c>
      <c r="G2121" s="3">
        <v>1</v>
      </c>
    </row>
    <row r="2122" spans="1:7">
      <c r="A2122">
        <v>8068626</v>
      </c>
      <c r="B2122" t="s">
        <v>27378</v>
      </c>
      <c r="C2122" t="s">
        <v>27379</v>
      </c>
      <c r="D2122" s="3">
        <v>1</v>
      </c>
      <c r="E2122" s="3">
        <v>0</v>
      </c>
      <c r="F2122" s="3">
        <v>0</v>
      </c>
      <c r="G2122" s="3">
        <v>1</v>
      </c>
    </row>
    <row r="2123" spans="1:7">
      <c r="A2123">
        <v>8068916</v>
      </c>
      <c r="B2123" t="s">
        <v>27383</v>
      </c>
      <c r="C2123" t="s">
        <v>27384</v>
      </c>
      <c r="D2123" s="3">
        <v>1</v>
      </c>
      <c r="E2123" s="3">
        <v>1</v>
      </c>
      <c r="F2123" s="3">
        <v>0</v>
      </c>
      <c r="G2123" s="3">
        <v>2</v>
      </c>
    </row>
    <row r="2124" spans="1:7">
      <c r="A2124">
        <v>8069971</v>
      </c>
      <c r="B2124" t="s">
        <v>5536</v>
      </c>
      <c r="C2124" t="s">
        <v>5537</v>
      </c>
      <c r="D2124" s="3">
        <v>1</v>
      </c>
      <c r="E2124" s="3">
        <v>0</v>
      </c>
      <c r="F2124" s="3">
        <v>0</v>
      </c>
      <c r="G2124" s="3">
        <v>1</v>
      </c>
    </row>
    <row r="2125" spans="1:7">
      <c r="A2125">
        <v>8072686</v>
      </c>
      <c r="B2125" t="s">
        <v>27389</v>
      </c>
      <c r="C2125" t="s">
        <v>27390</v>
      </c>
      <c r="D2125" s="3">
        <v>1</v>
      </c>
      <c r="E2125" s="3">
        <v>0</v>
      </c>
      <c r="F2125" s="3">
        <v>0</v>
      </c>
      <c r="G2125" s="3">
        <v>1</v>
      </c>
    </row>
    <row r="2126" spans="1:7">
      <c r="A2126">
        <v>8073276</v>
      </c>
      <c r="B2126" t="s">
        <v>27393</v>
      </c>
      <c r="C2126" t="s">
        <v>27394</v>
      </c>
      <c r="D2126" s="3">
        <v>1</v>
      </c>
      <c r="E2126" s="3">
        <v>0</v>
      </c>
      <c r="F2126" s="3">
        <v>0</v>
      </c>
      <c r="G2126" s="3">
        <v>1</v>
      </c>
    </row>
    <row r="2127" spans="1:7">
      <c r="A2127">
        <v>8074366</v>
      </c>
      <c r="B2127" t="s">
        <v>27397</v>
      </c>
      <c r="C2127" t="s">
        <v>27398</v>
      </c>
      <c r="D2127" s="3">
        <v>1</v>
      </c>
      <c r="E2127" s="3">
        <v>0</v>
      </c>
      <c r="F2127" s="3">
        <v>0</v>
      </c>
      <c r="G2127" s="3">
        <v>1</v>
      </c>
    </row>
    <row r="2128" spans="1:7">
      <c r="A2128">
        <v>8074752</v>
      </c>
      <c r="B2128" t="s">
        <v>27399</v>
      </c>
      <c r="C2128" t="s">
        <v>27400</v>
      </c>
      <c r="D2128" s="3">
        <v>1</v>
      </c>
      <c r="E2128" s="3">
        <v>1</v>
      </c>
      <c r="F2128" s="3">
        <v>1</v>
      </c>
      <c r="G2128" s="3">
        <v>3</v>
      </c>
    </row>
    <row r="2129" spans="1:7">
      <c r="A2129">
        <v>8078356</v>
      </c>
      <c r="B2129" t="s">
        <v>27407</v>
      </c>
      <c r="C2129" t="s">
        <v>27408</v>
      </c>
      <c r="D2129" s="3">
        <v>1</v>
      </c>
      <c r="E2129" s="3">
        <v>1</v>
      </c>
      <c r="F2129" s="3">
        <v>0</v>
      </c>
      <c r="G2129" s="3">
        <v>2</v>
      </c>
    </row>
    <row r="2130" spans="1:7">
      <c r="A2130">
        <v>8080974</v>
      </c>
      <c r="B2130" t="s">
        <v>27412</v>
      </c>
      <c r="C2130" t="s">
        <v>27413</v>
      </c>
      <c r="D2130" s="3">
        <v>1</v>
      </c>
      <c r="E2130" s="3">
        <v>0</v>
      </c>
      <c r="F2130" s="3">
        <v>0</v>
      </c>
      <c r="G2130" s="3">
        <v>1</v>
      </c>
    </row>
    <row r="2131" spans="1:7">
      <c r="A2131">
        <v>8082806</v>
      </c>
      <c r="B2131" t="s">
        <v>27415</v>
      </c>
      <c r="C2131" t="s">
        <v>27416</v>
      </c>
      <c r="D2131" s="3">
        <v>1</v>
      </c>
      <c r="E2131" s="3">
        <v>0</v>
      </c>
      <c r="F2131" s="3">
        <v>0</v>
      </c>
      <c r="G2131" s="3">
        <v>1</v>
      </c>
    </row>
    <row r="2132" spans="1:7">
      <c r="A2132">
        <v>8083554</v>
      </c>
      <c r="B2132" t="s">
        <v>27421</v>
      </c>
      <c r="C2132" t="s">
        <v>27422</v>
      </c>
      <c r="D2132" s="3">
        <v>1</v>
      </c>
      <c r="E2132" s="3">
        <v>0</v>
      </c>
      <c r="F2132" s="3">
        <v>0</v>
      </c>
      <c r="G2132" s="3">
        <v>1</v>
      </c>
    </row>
    <row r="2133" spans="1:7">
      <c r="A2133">
        <v>8084239</v>
      </c>
      <c r="B2133" t="s">
        <v>27425</v>
      </c>
      <c r="C2133" t="s">
        <v>27426</v>
      </c>
      <c r="D2133" s="3">
        <v>1</v>
      </c>
      <c r="E2133" s="3">
        <v>0</v>
      </c>
      <c r="F2133" s="3">
        <v>0</v>
      </c>
      <c r="G2133" s="3">
        <v>1</v>
      </c>
    </row>
    <row r="2134" spans="1:7">
      <c r="A2134">
        <v>8084353</v>
      </c>
      <c r="B2134" t="s">
        <v>3031</v>
      </c>
      <c r="C2134" t="s">
        <v>27427</v>
      </c>
      <c r="D2134" s="3">
        <v>1</v>
      </c>
      <c r="E2134" s="3">
        <v>1</v>
      </c>
      <c r="F2134" s="3">
        <v>0</v>
      </c>
      <c r="G2134" s="3">
        <v>2</v>
      </c>
    </row>
    <row r="2135" spans="1:7">
      <c r="A2135">
        <v>8088118</v>
      </c>
      <c r="B2135" t="s">
        <v>27434</v>
      </c>
      <c r="C2135" t="s">
        <v>27435</v>
      </c>
      <c r="D2135" s="3">
        <v>1</v>
      </c>
      <c r="E2135" s="3">
        <v>0</v>
      </c>
      <c r="F2135" s="3">
        <v>0</v>
      </c>
      <c r="G2135" s="3">
        <v>1</v>
      </c>
    </row>
    <row r="2136" spans="1:7">
      <c r="A2136">
        <v>8088163</v>
      </c>
      <c r="B2136" t="s">
        <v>27436</v>
      </c>
      <c r="C2136" t="s">
        <v>27437</v>
      </c>
      <c r="D2136" s="3">
        <v>1</v>
      </c>
      <c r="E2136" s="3">
        <v>1</v>
      </c>
      <c r="F2136" s="3">
        <v>0</v>
      </c>
      <c r="G2136" s="3">
        <v>2</v>
      </c>
    </row>
    <row r="2137" spans="1:7">
      <c r="A2137">
        <v>8089067</v>
      </c>
      <c r="B2137" t="s">
        <v>27440</v>
      </c>
      <c r="C2137" t="s">
        <v>27441</v>
      </c>
      <c r="D2137" s="3">
        <v>1</v>
      </c>
      <c r="E2137" s="3">
        <v>1</v>
      </c>
      <c r="F2137" s="3">
        <v>0</v>
      </c>
      <c r="G2137" s="3">
        <v>2</v>
      </c>
    </row>
    <row r="2138" spans="1:7">
      <c r="A2138">
        <v>8089479</v>
      </c>
      <c r="B2138" t="s">
        <v>27442</v>
      </c>
      <c r="C2138" t="s">
        <v>27443</v>
      </c>
      <c r="D2138" s="3">
        <v>1</v>
      </c>
      <c r="E2138" s="3">
        <v>1</v>
      </c>
      <c r="F2138" s="3">
        <v>0</v>
      </c>
      <c r="G2138" s="3">
        <v>2</v>
      </c>
    </row>
    <row r="2139" spans="1:7">
      <c r="A2139">
        <v>8091922</v>
      </c>
      <c r="B2139" t="s">
        <v>27450</v>
      </c>
      <c r="C2139" t="s">
        <v>27451</v>
      </c>
      <c r="D2139" s="3">
        <v>1</v>
      </c>
      <c r="E2139" s="3">
        <v>0</v>
      </c>
      <c r="F2139" s="3">
        <v>0</v>
      </c>
      <c r="G2139" s="3">
        <v>1</v>
      </c>
    </row>
    <row r="2140" spans="1:7">
      <c r="A2140">
        <v>8092563</v>
      </c>
      <c r="B2140" t="s">
        <v>27452</v>
      </c>
      <c r="C2140" t="s">
        <v>27453</v>
      </c>
      <c r="D2140" s="3">
        <v>1</v>
      </c>
      <c r="E2140" s="3">
        <v>0</v>
      </c>
      <c r="F2140" s="3">
        <v>0</v>
      </c>
      <c r="G2140" s="3">
        <v>1</v>
      </c>
    </row>
    <row r="2141" spans="1:7">
      <c r="A2141">
        <v>8093492</v>
      </c>
      <c r="B2141" t="s">
        <v>27454</v>
      </c>
      <c r="C2141" t="s">
        <v>27455</v>
      </c>
      <c r="D2141" s="3">
        <v>1</v>
      </c>
      <c r="E2141" s="3">
        <v>0</v>
      </c>
      <c r="F2141" s="3">
        <v>0</v>
      </c>
      <c r="G2141" s="3">
        <v>1</v>
      </c>
    </row>
    <row r="2142" spans="1:7">
      <c r="A2142">
        <v>8093636</v>
      </c>
      <c r="B2142" t="s">
        <v>27456</v>
      </c>
      <c r="C2142" t="s">
        <v>27457</v>
      </c>
      <c r="D2142" s="3">
        <v>1</v>
      </c>
      <c r="E2142" s="3">
        <v>0</v>
      </c>
      <c r="F2142" s="3">
        <v>0</v>
      </c>
      <c r="G2142" s="3">
        <v>1</v>
      </c>
    </row>
    <row r="2143" spans="1:7">
      <c r="A2143">
        <v>8093674</v>
      </c>
      <c r="B2143" t="s">
        <v>27458</v>
      </c>
      <c r="C2143" t="s">
        <v>27459</v>
      </c>
      <c r="D2143" s="3">
        <v>1</v>
      </c>
      <c r="E2143" s="3">
        <v>0</v>
      </c>
      <c r="F2143" s="3">
        <v>0</v>
      </c>
      <c r="G2143" s="3">
        <v>1</v>
      </c>
    </row>
    <row r="2144" spans="1:7">
      <c r="A2144">
        <v>8095437</v>
      </c>
      <c r="B2144" t="s">
        <v>27462</v>
      </c>
      <c r="C2144" t="s">
        <v>27463</v>
      </c>
      <c r="D2144" s="3">
        <v>1</v>
      </c>
      <c r="E2144" s="3">
        <v>0</v>
      </c>
      <c r="F2144" s="3">
        <v>0</v>
      </c>
      <c r="G2144" s="3">
        <v>1</v>
      </c>
    </row>
    <row r="2145" spans="1:7">
      <c r="A2145">
        <v>8102838</v>
      </c>
      <c r="B2145" t="s">
        <v>27476</v>
      </c>
      <c r="C2145" t="s">
        <v>27477</v>
      </c>
      <c r="D2145" s="3">
        <v>1</v>
      </c>
      <c r="E2145" s="3">
        <v>0</v>
      </c>
      <c r="F2145" s="3">
        <v>0</v>
      </c>
      <c r="G2145" s="3">
        <v>1</v>
      </c>
    </row>
    <row r="2146" spans="1:7">
      <c r="A2146">
        <v>8105343</v>
      </c>
      <c r="B2146" t="s">
        <v>27482</v>
      </c>
      <c r="C2146" t="s">
        <v>27483</v>
      </c>
      <c r="D2146" s="3">
        <v>1</v>
      </c>
      <c r="E2146" s="3">
        <v>0</v>
      </c>
      <c r="F2146" s="3">
        <v>0</v>
      </c>
      <c r="G2146" s="3">
        <v>1</v>
      </c>
    </row>
    <row r="2147" spans="1:7">
      <c r="A2147">
        <v>8106122</v>
      </c>
      <c r="B2147" t="s">
        <v>27486</v>
      </c>
      <c r="C2147" t="s">
        <v>27487</v>
      </c>
      <c r="D2147" s="3">
        <v>1</v>
      </c>
      <c r="E2147" s="3">
        <v>0</v>
      </c>
      <c r="F2147" s="3">
        <v>0</v>
      </c>
      <c r="G2147" s="3">
        <v>1</v>
      </c>
    </row>
    <row r="2148" spans="1:7">
      <c r="A2148">
        <v>8106824</v>
      </c>
      <c r="B2148" t="s">
        <v>27488</v>
      </c>
      <c r="C2148" t="s">
        <v>27489</v>
      </c>
      <c r="D2148" s="3">
        <v>1</v>
      </c>
      <c r="E2148" s="3">
        <v>0</v>
      </c>
      <c r="F2148" s="3">
        <v>0</v>
      </c>
      <c r="G2148" s="3">
        <v>1</v>
      </c>
    </row>
    <row r="2149" spans="1:7">
      <c r="A2149">
        <v>8107991</v>
      </c>
      <c r="B2149" t="s">
        <v>27504</v>
      </c>
      <c r="C2149" t="s">
        <v>27505</v>
      </c>
      <c r="D2149" s="3">
        <v>1</v>
      </c>
      <c r="E2149" s="3">
        <v>0</v>
      </c>
      <c r="F2149" s="3">
        <v>0</v>
      </c>
      <c r="G2149" s="3">
        <v>1</v>
      </c>
    </row>
    <row r="2150" spans="1:7">
      <c r="A2150">
        <v>8108978</v>
      </c>
      <c r="B2150" t="s">
        <v>27514</v>
      </c>
      <c r="C2150" t="s">
        <v>27515</v>
      </c>
      <c r="D2150" s="3">
        <v>1</v>
      </c>
      <c r="E2150" s="3">
        <v>0</v>
      </c>
      <c r="F2150" s="3">
        <v>0</v>
      </c>
      <c r="G2150" s="3">
        <v>1</v>
      </c>
    </row>
    <row r="2151" spans="1:7">
      <c r="A2151">
        <v>8110513</v>
      </c>
      <c r="B2151" t="s">
        <v>27518</v>
      </c>
      <c r="C2151" t="s">
        <v>27519</v>
      </c>
      <c r="D2151" s="3">
        <v>1</v>
      </c>
      <c r="E2151" s="3">
        <v>0</v>
      </c>
      <c r="F2151" s="3">
        <v>0</v>
      </c>
      <c r="G2151" s="3">
        <v>1</v>
      </c>
    </row>
    <row r="2152" spans="1:7">
      <c r="A2152">
        <v>8111931</v>
      </c>
      <c r="B2152" t="s">
        <v>27529</v>
      </c>
      <c r="C2152" t="s">
        <v>27530</v>
      </c>
      <c r="D2152" s="3">
        <v>1</v>
      </c>
      <c r="E2152" s="3">
        <v>2</v>
      </c>
      <c r="F2152" s="3">
        <v>1</v>
      </c>
      <c r="G2152" s="3">
        <v>4</v>
      </c>
    </row>
    <row r="2153" spans="1:7">
      <c r="A2153">
        <v>8111982</v>
      </c>
      <c r="B2153" t="s">
        <v>27531</v>
      </c>
      <c r="C2153" t="s">
        <v>27532</v>
      </c>
      <c r="D2153" s="3">
        <v>1</v>
      </c>
      <c r="E2153" s="3">
        <v>0</v>
      </c>
      <c r="F2153" s="3">
        <v>0</v>
      </c>
      <c r="G2153" s="3">
        <v>1</v>
      </c>
    </row>
    <row r="2154" spans="1:7">
      <c r="A2154">
        <v>8112145</v>
      </c>
      <c r="B2154" t="s">
        <v>27533</v>
      </c>
      <c r="C2154" t="s">
        <v>27534</v>
      </c>
      <c r="D2154" s="3">
        <v>1</v>
      </c>
      <c r="E2154" s="3">
        <v>0</v>
      </c>
      <c r="F2154" s="3">
        <v>0</v>
      </c>
      <c r="G2154" s="3">
        <v>1</v>
      </c>
    </row>
    <row r="2155" spans="1:7">
      <c r="A2155">
        <v>8113829</v>
      </c>
      <c r="B2155" t="s">
        <v>27547</v>
      </c>
      <c r="C2155" t="s">
        <v>27548</v>
      </c>
      <c r="D2155" s="3">
        <v>1</v>
      </c>
      <c r="E2155" s="3">
        <v>1</v>
      </c>
      <c r="F2155" s="3">
        <v>1</v>
      </c>
      <c r="G2155" s="3">
        <v>3</v>
      </c>
    </row>
    <row r="2156" spans="1:7">
      <c r="A2156">
        <v>8114616</v>
      </c>
      <c r="B2156" t="s">
        <v>5566</v>
      </c>
      <c r="C2156" t="s">
        <v>5567</v>
      </c>
      <c r="D2156" s="3">
        <v>1</v>
      </c>
      <c r="E2156" s="3">
        <v>0</v>
      </c>
      <c r="F2156" s="3">
        <v>0</v>
      </c>
      <c r="G2156" s="3">
        <v>1</v>
      </c>
    </row>
    <row r="2157" spans="1:7">
      <c r="A2157">
        <v>8114703</v>
      </c>
      <c r="B2157" t="s">
        <v>27551</v>
      </c>
      <c r="C2157" t="s">
        <v>27552</v>
      </c>
      <c r="D2157" s="3">
        <v>1</v>
      </c>
      <c r="E2157" s="3">
        <v>1</v>
      </c>
      <c r="F2157" s="3">
        <v>0</v>
      </c>
      <c r="G2157" s="3">
        <v>2</v>
      </c>
    </row>
    <row r="2158" spans="1:7">
      <c r="A2158">
        <v>8115317</v>
      </c>
      <c r="B2158" t="s">
        <v>27557</v>
      </c>
      <c r="C2158" t="s">
        <v>27558</v>
      </c>
      <c r="D2158" s="3">
        <v>1</v>
      </c>
      <c r="E2158" s="3">
        <v>0</v>
      </c>
      <c r="F2158" s="3">
        <v>0</v>
      </c>
      <c r="G2158" s="3">
        <v>1</v>
      </c>
    </row>
    <row r="2159" spans="1:7">
      <c r="A2159">
        <v>8116026</v>
      </c>
      <c r="B2159" t="s">
        <v>27560</v>
      </c>
      <c r="C2159" t="s">
        <v>27561</v>
      </c>
      <c r="D2159" s="3">
        <v>1</v>
      </c>
      <c r="E2159" s="3">
        <v>0</v>
      </c>
      <c r="F2159" s="3">
        <v>0</v>
      </c>
      <c r="G2159" s="3">
        <v>1</v>
      </c>
    </row>
    <row r="2160" spans="1:7">
      <c r="A2160">
        <v>8116059</v>
      </c>
      <c r="B2160" t="s">
        <v>27562</v>
      </c>
      <c r="C2160" t="s">
        <v>27563</v>
      </c>
      <c r="D2160" s="3">
        <v>1</v>
      </c>
      <c r="E2160" s="3">
        <v>0</v>
      </c>
      <c r="F2160" s="3">
        <v>0</v>
      </c>
      <c r="G2160" s="3">
        <v>1</v>
      </c>
    </row>
    <row r="2161" spans="1:7">
      <c r="A2161">
        <v>8116377</v>
      </c>
      <c r="B2161" t="s">
        <v>27564</v>
      </c>
      <c r="C2161" t="s">
        <v>27565</v>
      </c>
      <c r="D2161" s="3">
        <v>1</v>
      </c>
      <c r="E2161" s="3">
        <v>0</v>
      </c>
      <c r="F2161" s="3">
        <v>0</v>
      </c>
      <c r="G2161" s="3">
        <v>1</v>
      </c>
    </row>
    <row r="2162" spans="1:7">
      <c r="A2162">
        <v>8116382</v>
      </c>
      <c r="B2162" t="s">
        <v>27566</v>
      </c>
      <c r="C2162" t="s">
        <v>27567</v>
      </c>
      <c r="D2162" s="3">
        <v>1</v>
      </c>
      <c r="E2162" s="3">
        <v>0</v>
      </c>
      <c r="F2162" s="3">
        <v>0</v>
      </c>
      <c r="G2162" s="3">
        <v>1</v>
      </c>
    </row>
    <row r="2163" spans="1:7">
      <c r="A2163">
        <v>8116472</v>
      </c>
      <c r="B2163" t="s">
        <v>27568</v>
      </c>
      <c r="C2163" t="s">
        <v>27569</v>
      </c>
      <c r="D2163" s="3">
        <v>1</v>
      </c>
      <c r="E2163" s="3">
        <v>0</v>
      </c>
      <c r="F2163" s="3">
        <v>0</v>
      </c>
      <c r="G2163" s="3">
        <v>1</v>
      </c>
    </row>
    <row r="2164" spans="1:7">
      <c r="A2164">
        <v>8116982</v>
      </c>
      <c r="B2164" t="s">
        <v>27574</v>
      </c>
      <c r="C2164" t="s">
        <v>27575</v>
      </c>
      <c r="D2164" s="3">
        <v>1</v>
      </c>
      <c r="E2164" s="3">
        <v>0</v>
      </c>
      <c r="F2164" s="3">
        <v>0</v>
      </c>
      <c r="G2164" s="3">
        <v>1</v>
      </c>
    </row>
    <row r="2165" spans="1:7">
      <c r="A2165">
        <v>8117291</v>
      </c>
      <c r="B2165" t="s">
        <v>27576</v>
      </c>
      <c r="C2165" t="s">
        <v>27577</v>
      </c>
      <c r="D2165" s="3">
        <v>1</v>
      </c>
      <c r="E2165" s="3">
        <v>1</v>
      </c>
      <c r="F2165" s="3">
        <v>0</v>
      </c>
      <c r="G2165" s="3">
        <v>2</v>
      </c>
    </row>
    <row r="2166" spans="1:7">
      <c r="A2166">
        <v>8117628</v>
      </c>
      <c r="B2166" t="s">
        <v>27578</v>
      </c>
      <c r="C2166" t="s">
        <v>27579</v>
      </c>
      <c r="D2166" s="3">
        <v>1</v>
      </c>
      <c r="E2166" s="3">
        <v>0</v>
      </c>
      <c r="F2166" s="3">
        <v>0</v>
      </c>
      <c r="G2166" s="3">
        <v>1</v>
      </c>
    </row>
    <row r="2167" spans="1:7">
      <c r="A2167">
        <v>8117666</v>
      </c>
      <c r="B2167" t="s">
        <v>27582</v>
      </c>
      <c r="C2167" t="s">
        <v>27583</v>
      </c>
      <c r="D2167" s="3">
        <v>1</v>
      </c>
      <c r="E2167" s="3">
        <v>0</v>
      </c>
      <c r="F2167" s="3">
        <v>0</v>
      </c>
      <c r="G2167" s="3">
        <v>1</v>
      </c>
    </row>
    <row r="2168" spans="1:7">
      <c r="A2168">
        <v>8117849</v>
      </c>
      <c r="B2168" t="s">
        <v>27584</v>
      </c>
      <c r="C2168" t="s">
        <v>27585</v>
      </c>
      <c r="D2168" s="3">
        <v>1</v>
      </c>
      <c r="E2168" s="3">
        <v>0</v>
      </c>
      <c r="F2168" s="3">
        <v>0</v>
      </c>
      <c r="G2168" s="3">
        <v>1</v>
      </c>
    </row>
    <row r="2169" spans="1:7">
      <c r="A2169">
        <v>8117881</v>
      </c>
      <c r="B2169" t="s">
        <v>27586</v>
      </c>
      <c r="C2169" t="s">
        <v>27587</v>
      </c>
      <c r="D2169" s="3">
        <v>1</v>
      </c>
      <c r="E2169" s="3">
        <v>0</v>
      </c>
      <c r="F2169" s="3">
        <v>0</v>
      </c>
      <c r="G2169" s="3">
        <v>1</v>
      </c>
    </row>
    <row r="2170" spans="1:7">
      <c r="A2170">
        <v>8119618</v>
      </c>
      <c r="B2170" t="s">
        <v>27592</v>
      </c>
      <c r="C2170" t="s">
        <v>27593</v>
      </c>
      <c r="D2170" s="3">
        <v>1</v>
      </c>
      <c r="E2170" s="3">
        <v>0</v>
      </c>
      <c r="F2170" s="3">
        <v>0</v>
      </c>
      <c r="G2170" s="3">
        <v>1</v>
      </c>
    </row>
    <row r="2171" spans="1:7">
      <c r="A2171">
        <v>8120612</v>
      </c>
      <c r="B2171" t="s">
        <v>27600</v>
      </c>
      <c r="C2171" t="s">
        <v>27601</v>
      </c>
      <c r="D2171" s="3">
        <v>1</v>
      </c>
      <c r="E2171" s="3">
        <v>0</v>
      </c>
      <c r="F2171" s="3">
        <v>0</v>
      </c>
      <c r="G2171" s="3">
        <v>1</v>
      </c>
    </row>
    <row r="2172" spans="1:7">
      <c r="A2172">
        <v>8121060</v>
      </c>
      <c r="B2172" t="s">
        <v>27604</v>
      </c>
      <c r="C2172" t="s">
        <v>27605</v>
      </c>
      <c r="D2172" s="3">
        <v>1</v>
      </c>
      <c r="E2172" s="3">
        <v>0</v>
      </c>
      <c r="F2172" s="3">
        <v>0</v>
      </c>
      <c r="G2172" s="3">
        <v>1</v>
      </c>
    </row>
    <row r="2173" spans="1:7">
      <c r="A2173">
        <v>8121523</v>
      </c>
      <c r="B2173" t="s">
        <v>9184</v>
      </c>
      <c r="C2173" t="s">
        <v>27609</v>
      </c>
      <c r="D2173" s="3">
        <v>1</v>
      </c>
      <c r="E2173" s="3">
        <v>0</v>
      </c>
      <c r="F2173" s="3">
        <v>0</v>
      </c>
      <c r="G2173" s="3">
        <v>1</v>
      </c>
    </row>
    <row r="2174" spans="1:7">
      <c r="A2174">
        <v>8121539</v>
      </c>
      <c r="B2174" t="s">
        <v>27610</v>
      </c>
      <c r="C2174" t="s">
        <v>27611</v>
      </c>
      <c r="D2174" s="3">
        <v>1</v>
      </c>
      <c r="E2174" s="3">
        <v>1</v>
      </c>
      <c r="F2174" s="3">
        <v>0</v>
      </c>
      <c r="G2174" s="3">
        <v>2</v>
      </c>
    </row>
    <row r="2175" spans="1:7">
      <c r="A2175">
        <v>8121947</v>
      </c>
      <c r="B2175" t="s">
        <v>27612</v>
      </c>
      <c r="C2175" t="s">
        <v>27613</v>
      </c>
      <c r="D2175" s="3">
        <v>1</v>
      </c>
      <c r="E2175" s="3">
        <v>0</v>
      </c>
      <c r="F2175" s="3">
        <v>0</v>
      </c>
      <c r="G2175" s="3">
        <v>1</v>
      </c>
    </row>
    <row r="2176" spans="1:7">
      <c r="A2176">
        <v>8122276</v>
      </c>
      <c r="B2176" t="s">
        <v>27614</v>
      </c>
      <c r="C2176" t="s">
        <v>27615</v>
      </c>
      <c r="D2176" s="3">
        <v>1</v>
      </c>
      <c r="E2176" s="3">
        <v>0</v>
      </c>
      <c r="F2176" s="3">
        <v>0</v>
      </c>
      <c r="G2176" s="3">
        <v>1</v>
      </c>
    </row>
    <row r="2177" spans="1:7">
      <c r="A2177">
        <v>8122296</v>
      </c>
      <c r="B2177" t="s">
        <v>27618</v>
      </c>
      <c r="C2177" t="s">
        <v>27619</v>
      </c>
      <c r="D2177" s="3">
        <v>1</v>
      </c>
      <c r="E2177" s="3">
        <v>0</v>
      </c>
      <c r="F2177" s="3">
        <v>0</v>
      </c>
      <c r="G2177" s="3">
        <v>1</v>
      </c>
    </row>
    <row r="2178" spans="1:7">
      <c r="A2178">
        <v>8122537</v>
      </c>
      <c r="B2178" t="s">
        <v>27614</v>
      </c>
      <c r="C2178" t="s">
        <v>27615</v>
      </c>
      <c r="D2178" s="3">
        <v>1</v>
      </c>
      <c r="E2178" s="3">
        <v>0</v>
      </c>
      <c r="F2178" s="3">
        <v>0</v>
      </c>
      <c r="G2178" s="3">
        <v>1</v>
      </c>
    </row>
    <row r="2179" spans="1:7">
      <c r="A2179">
        <v>8122568</v>
      </c>
      <c r="B2179" t="s">
        <v>27614</v>
      </c>
      <c r="C2179" t="s">
        <v>27615</v>
      </c>
      <c r="D2179" s="3">
        <v>1</v>
      </c>
      <c r="E2179" s="3">
        <v>0</v>
      </c>
      <c r="F2179" s="3">
        <v>0</v>
      </c>
      <c r="G2179" s="3">
        <v>1</v>
      </c>
    </row>
    <row r="2180" spans="1:7">
      <c r="A2180">
        <v>8122578</v>
      </c>
      <c r="B2180" t="s">
        <v>27622</v>
      </c>
      <c r="C2180" t="s">
        <v>27623</v>
      </c>
      <c r="D2180" s="3">
        <v>1</v>
      </c>
      <c r="E2180" s="3">
        <v>0</v>
      </c>
      <c r="F2180" s="3">
        <v>0</v>
      </c>
      <c r="G2180" s="3">
        <v>1</v>
      </c>
    </row>
    <row r="2181" spans="1:7">
      <c r="A2181">
        <v>8122967</v>
      </c>
      <c r="B2181" t="s">
        <v>27628</v>
      </c>
      <c r="C2181" t="s">
        <v>27629</v>
      </c>
      <c r="D2181" s="3">
        <v>1</v>
      </c>
      <c r="E2181" s="3">
        <v>1</v>
      </c>
      <c r="F2181" s="3">
        <v>0</v>
      </c>
      <c r="G2181" s="3">
        <v>2</v>
      </c>
    </row>
    <row r="2182" spans="1:7">
      <c r="A2182">
        <v>8122977</v>
      </c>
      <c r="B2182" t="s">
        <v>27630</v>
      </c>
      <c r="C2182" t="s">
        <v>27631</v>
      </c>
      <c r="D2182" s="3">
        <v>1</v>
      </c>
      <c r="E2182" s="3">
        <v>0</v>
      </c>
      <c r="F2182" s="3">
        <v>0</v>
      </c>
      <c r="G2182" s="3">
        <v>1</v>
      </c>
    </row>
    <row r="2183" spans="1:7">
      <c r="A2183">
        <v>8123199</v>
      </c>
      <c r="B2183" t="s">
        <v>27632</v>
      </c>
      <c r="C2183" t="s">
        <v>27633</v>
      </c>
      <c r="D2183" s="3">
        <v>1</v>
      </c>
      <c r="E2183" s="3">
        <v>1</v>
      </c>
      <c r="F2183" s="3">
        <v>0</v>
      </c>
      <c r="G2183" s="3">
        <v>2</v>
      </c>
    </row>
    <row r="2184" spans="1:7">
      <c r="A2184">
        <v>8123577</v>
      </c>
      <c r="B2184" t="s">
        <v>27636</v>
      </c>
      <c r="C2184" t="s">
        <v>27637</v>
      </c>
      <c r="D2184" s="3">
        <v>1</v>
      </c>
      <c r="E2184" s="3">
        <v>0</v>
      </c>
      <c r="F2184" s="3">
        <v>0</v>
      </c>
      <c r="G2184" s="3">
        <v>1</v>
      </c>
    </row>
    <row r="2185" spans="1:7">
      <c r="A2185">
        <v>8123653</v>
      </c>
      <c r="B2185" t="s">
        <v>27638</v>
      </c>
      <c r="C2185" t="s">
        <v>27639</v>
      </c>
      <c r="D2185" s="3">
        <v>1</v>
      </c>
      <c r="E2185" s="3">
        <v>0</v>
      </c>
      <c r="F2185" s="3">
        <v>0</v>
      </c>
      <c r="G2185" s="3">
        <v>1</v>
      </c>
    </row>
    <row r="2186" spans="1:7">
      <c r="A2186">
        <v>8123784</v>
      </c>
      <c r="B2186" t="s">
        <v>93</v>
      </c>
      <c r="C2186" t="s">
        <v>27640</v>
      </c>
      <c r="D2186" s="3">
        <v>1</v>
      </c>
      <c r="E2186" s="3">
        <v>1</v>
      </c>
      <c r="F2186" s="3">
        <v>0</v>
      </c>
      <c r="G2186" s="3">
        <v>2</v>
      </c>
    </row>
    <row r="2187" spans="1:7">
      <c r="A2187">
        <v>8124897</v>
      </c>
      <c r="B2187" t="s">
        <v>27645</v>
      </c>
      <c r="C2187" t="s">
        <v>27646</v>
      </c>
      <c r="D2187" s="3">
        <v>1</v>
      </c>
      <c r="E2187" s="3">
        <v>0</v>
      </c>
      <c r="F2187" s="3">
        <v>0</v>
      </c>
      <c r="G2187" s="3">
        <v>1</v>
      </c>
    </row>
    <row r="2188" spans="1:7">
      <c r="A2188">
        <v>8125300</v>
      </c>
      <c r="B2188" t="s">
        <v>27647</v>
      </c>
      <c r="C2188" t="s">
        <v>27648</v>
      </c>
      <c r="D2188" s="3">
        <v>1</v>
      </c>
      <c r="E2188" s="3">
        <v>0</v>
      </c>
      <c r="F2188" s="3">
        <v>0</v>
      </c>
      <c r="G2188" s="3">
        <v>1</v>
      </c>
    </row>
    <row r="2189" spans="1:7">
      <c r="A2189">
        <v>8125776</v>
      </c>
      <c r="B2189" t="s">
        <v>27649</v>
      </c>
      <c r="C2189" t="s">
        <v>27650</v>
      </c>
      <c r="D2189" s="3">
        <v>1</v>
      </c>
      <c r="E2189" s="3">
        <v>0</v>
      </c>
      <c r="F2189" s="3">
        <v>0</v>
      </c>
      <c r="G2189" s="3">
        <v>1</v>
      </c>
    </row>
    <row r="2190" spans="1:7">
      <c r="A2190">
        <v>8125943</v>
      </c>
      <c r="B2190" t="s">
        <v>27651</v>
      </c>
      <c r="C2190" t="s">
        <v>27652</v>
      </c>
      <c r="D2190" s="3">
        <v>1</v>
      </c>
      <c r="E2190" s="3">
        <v>0</v>
      </c>
      <c r="F2190" s="3">
        <v>0</v>
      </c>
      <c r="G2190" s="3">
        <v>1</v>
      </c>
    </row>
    <row r="2191" spans="1:7">
      <c r="A2191">
        <v>8126037</v>
      </c>
      <c r="B2191" t="s">
        <v>376</v>
      </c>
      <c r="C2191" t="s">
        <v>27653</v>
      </c>
      <c r="D2191" s="3">
        <v>1</v>
      </c>
      <c r="E2191" s="3">
        <v>1</v>
      </c>
      <c r="F2191" s="3">
        <v>1</v>
      </c>
      <c r="G2191" s="3">
        <v>3</v>
      </c>
    </row>
    <row r="2192" spans="1:7">
      <c r="A2192">
        <v>8126227</v>
      </c>
      <c r="B2192" t="s">
        <v>27654</v>
      </c>
      <c r="C2192" t="s">
        <v>27655</v>
      </c>
      <c r="D2192" s="3">
        <v>1</v>
      </c>
      <c r="E2192" s="3">
        <v>0</v>
      </c>
      <c r="F2192" s="3">
        <v>0</v>
      </c>
      <c r="G2192" s="3">
        <v>1</v>
      </c>
    </row>
    <row r="2193" spans="1:7">
      <c r="A2193">
        <v>8126337</v>
      </c>
      <c r="B2193" t="s">
        <v>27656</v>
      </c>
      <c r="C2193" t="s">
        <v>27657</v>
      </c>
      <c r="D2193" s="3">
        <v>1</v>
      </c>
      <c r="E2193" s="3">
        <v>0</v>
      </c>
      <c r="F2193" s="3">
        <v>0</v>
      </c>
      <c r="G2193" s="3">
        <v>1</v>
      </c>
    </row>
    <row r="2194" spans="1:7">
      <c r="A2194">
        <v>8126746</v>
      </c>
      <c r="B2194" t="s">
        <v>9861</v>
      </c>
      <c r="C2194" t="s">
        <v>27660</v>
      </c>
      <c r="D2194" s="3">
        <v>1</v>
      </c>
      <c r="E2194" s="3">
        <v>2</v>
      </c>
      <c r="F2194" s="3">
        <v>1</v>
      </c>
      <c r="G2194" s="3">
        <v>4</v>
      </c>
    </row>
    <row r="2195" spans="1:7">
      <c r="A2195">
        <v>8128513</v>
      </c>
      <c r="B2195" t="s">
        <v>27675</v>
      </c>
      <c r="C2195" t="s">
        <v>27676</v>
      </c>
      <c r="D2195" s="3">
        <v>1</v>
      </c>
      <c r="E2195" s="3">
        <v>1</v>
      </c>
      <c r="F2195" s="3">
        <v>0</v>
      </c>
      <c r="G2195" s="3">
        <v>2</v>
      </c>
    </row>
    <row r="2196" spans="1:7">
      <c r="A2196">
        <v>8129158</v>
      </c>
      <c r="B2196" t="s">
        <v>27681</v>
      </c>
      <c r="C2196" t="s">
        <v>27682</v>
      </c>
      <c r="D2196" s="3">
        <v>1</v>
      </c>
      <c r="E2196" s="3">
        <v>0</v>
      </c>
      <c r="F2196" s="3">
        <v>0</v>
      </c>
      <c r="G2196" s="3">
        <v>1</v>
      </c>
    </row>
    <row r="2197" spans="1:7">
      <c r="A2197">
        <v>8129188</v>
      </c>
      <c r="B2197" t="s">
        <v>27683</v>
      </c>
      <c r="C2197" t="s">
        <v>27684</v>
      </c>
      <c r="D2197" s="3">
        <v>1</v>
      </c>
      <c r="E2197" s="3">
        <v>0</v>
      </c>
      <c r="F2197" s="3">
        <v>0</v>
      </c>
      <c r="G2197" s="3">
        <v>1</v>
      </c>
    </row>
    <row r="2198" spans="1:7">
      <c r="A2198">
        <v>8129939</v>
      </c>
      <c r="B2198" t="s">
        <v>26043</v>
      </c>
      <c r="C2198" t="s">
        <v>27689</v>
      </c>
      <c r="D2198" s="3">
        <v>1</v>
      </c>
      <c r="E2198" s="3">
        <v>1</v>
      </c>
      <c r="F2198" s="3">
        <v>0</v>
      </c>
      <c r="G2198" s="3">
        <v>2</v>
      </c>
    </row>
    <row r="2199" spans="1:7">
      <c r="A2199">
        <v>8130137</v>
      </c>
      <c r="B2199" t="s">
        <v>27690</v>
      </c>
      <c r="C2199" t="s">
        <v>27691</v>
      </c>
      <c r="D2199" s="3">
        <v>1</v>
      </c>
      <c r="E2199" s="3">
        <v>0</v>
      </c>
      <c r="F2199" s="3">
        <v>0</v>
      </c>
      <c r="G2199" s="3">
        <v>1</v>
      </c>
    </row>
    <row r="2200" spans="1:7">
      <c r="A2200">
        <v>8131463</v>
      </c>
      <c r="B2200" t="s">
        <v>27694</v>
      </c>
      <c r="C2200" t="s">
        <v>27695</v>
      </c>
      <c r="D2200" s="3">
        <v>1</v>
      </c>
      <c r="E2200" s="3">
        <v>1</v>
      </c>
      <c r="F2200" s="3">
        <v>0</v>
      </c>
      <c r="G2200" s="3">
        <v>2</v>
      </c>
    </row>
    <row r="2201" spans="1:7">
      <c r="A2201">
        <v>8132632</v>
      </c>
      <c r="B2201" t="s">
        <v>27704</v>
      </c>
      <c r="C2201" t="s">
        <v>27705</v>
      </c>
      <c r="D2201" s="3">
        <v>1</v>
      </c>
      <c r="E2201" s="3">
        <v>0</v>
      </c>
      <c r="F2201" s="3">
        <v>0</v>
      </c>
      <c r="G2201" s="3">
        <v>1</v>
      </c>
    </row>
    <row r="2202" spans="1:7">
      <c r="A2202">
        <v>8132753</v>
      </c>
      <c r="B2202" t="s">
        <v>27706</v>
      </c>
      <c r="C2202" t="s">
        <v>27707</v>
      </c>
      <c r="D2202" s="3">
        <v>1</v>
      </c>
      <c r="E2202" s="3">
        <v>0</v>
      </c>
      <c r="F2202" s="3">
        <v>0</v>
      </c>
      <c r="G2202" s="3">
        <v>1</v>
      </c>
    </row>
    <row r="2203" spans="1:7">
      <c r="A2203">
        <v>8133195</v>
      </c>
      <c r="B2203" t="s">
        <v>27710</v>
      </c>
      <c r="C2203" t="s">
        <v>27711</v>
      </c>
      <c r="D2203" s="3">
        <v>1</v>
      </c>
      <c r="E2203" s="3">
        <v>0</v>
      </c>
      <c r="F2203" s="3">
        <v>0</v>
      </c>
      <c r="G2203" s="3">
        <v>1</v>
      </c>
    </row>
    <row r="2204" spans="1:7">
      <c r="A2204">
        <v>8133328</v>
      </c>
      <c r="B2204" t="s">
        <v>27714</v>
      </c>
      <c r="C2204" t="s">
        <v>27715</v>
      </c>
      <c r="D2204" s="3">
        <v>1</v>
      </c>
      <c r="E2204" s="3">
        <v>0</v>
      </c>
      <c r="F2204" s="3">
        <v>0</v>
      </c>
      <c r="G2204" s="3">
        <v>1</v>
      </c>
    </row>
    <row r="2205" spans="1:7">
      <c r="A2205">
        <v>8133352</v>
      </c>
      <c r="B2205" t="s">
        <v>6658</v>
      </c>
      <c r="C2205" t="s">
        <v>27716</v>
      </c>
      <c r="D2205" s="3">
        <v>1</v>
      </c>
      <c r="E2205" s="3">
        <v>0</v>
      </c>
      <c r="F2205" s="3">
        <v>0</v>
      </c>
      <c r="G2205" s="3">
        <v>1</v>
      </c>
    </row>
    <row r="2206" spans="1:7">
      <c r="A2206">
        <v>1227</v>
      </c>
      <c r="B2206" t="s">
        <v>22744</v>
      </c>
      <c r="C2206" t="s">
        <v>22745</v>
      </c>
      <c r="D2206" s="3">
        <v>0</v>
      </c>
      <c r="E2206" s="3">
        <v>0</v>
      </c>
      <c r="F2206" s="3">
        <v>1</v>
      </c>
      <c r="G2206" s="3">
        <v>1</v>
      </c>
    </row>
    <row r="2207" spans="1:7">
      <c r="A2207">
        <v>5497</v>
      </c>
      <c r="B2207" t="s">
        <v>22748</v>
      </c>
      <c r="C2207" t="s">
        <v>22749</v>
      </c>
      <c r="D2207" s="3">
        <v>0</v>
      </c>
      <c r="E2207" s="3">
        <v>1</v>
      </c>
      <c r="F2207" s="3">
        <v>0</v>
      </c>
      <c r="G2207" s="3">
        <v>1</v>
      </c>
    </row>
    <row r="2208" spans="1:7">
      <c r="A2208">
        <v>11573</v>
      </c>
      <c r="B2208" t="s">
        <v>22754</v>
      </c>
      <c r="C2208" t="s">
        <v>22755</v>
      </c>
      <c r="D2208" s="3">
        <v>0</v>
      </c>
      <c r="E2208" s="3">
        <v>1</v>
      </c>
      <c r="F2208" s="3">
        <v>0</v>
      </c>
      <c r="G2208" s="3">
        <v>1</v>
      </c>
    </row>
    <row r="2209" spans="1:7">
      <c r="A2209">
        <v>21950</v>
      </c>
      <c r="B2209" t="s">
        <v>22758</v>
      </c>
      <c r="C2209" t="s">
        <v>22759</v>
      </c>
      <c r="D2209" s="3">
        <v>0</v>
      </c>
      <c r="E2209" s="3">
        <v>6</v>
      </c>
      <c r="F2209" s="3">
        <v>0</v>
      </c>
      <c r="G2209" s="3">
        <v>6</v>
      </c>
    </row>
    <row r="2210" spans="1:7">
      <c r="A2210">
        <v>34465</v>
      </c>
      <c r="B2210" t="s">
        <v>73</v>
      </c>
      <c r="C2210" t="s">
        <v>74</v>
      </c>
      <c r="D2210" s="3">
        <v>0</v>
      </c>
      <c r="E2210" s="3">
        <v>1</v>
      </c>
      <c r="F2210" s="3">
        <v>0</v>
      </c>
      <c r="G2210" s="3">
        <v>1</v>
      </c>
    </row>
    <row r="2211" spans="1:7">
      <c r="A2211">
        <v>45547</v>
      </c>
      <c r="B2211" t="s">
        <v>22764</v>
      </c>
      <c r="C2211" t="s">
        <v>22765</v>
      </c>
      <c r="D2211" s="3">
        <v>0</v>
      </c>
      <c r="E2211" s="3">
        <v>1</v>
      </c>
      <c r="F2211" s="3">
        <v>0</v>
      </c>
      <c r="G2211" s="3">
        <v>1</v>
      </c>
    </row>
    <row r="2212" spans="1:7">
      <c r="A2212">
        <v>51480</v>
      </c>
      <c r="B2212" t="s">
        <v>91</v>
      </c>
      <c r="C2212" t="s">
        <v>92</v>
      </c>
      <c r="D2212" s="3">
        <v>0</v>
      </c>
      <c r="E2212" s="3">
        <v>1</v>
      </c>
      <c r="F2212" s="3">
        <v>0</v>
      </c>
      <c r="G2212" s="3">
        <v>1</v>
      </c>
    </row>
    <row r="2213" spans="1:7">
      <c r="A2213">
        <v>59509</v>
      </c>
      <c r="B2213" t="s">
        <v>22770</v>
      </c>
      <c r="C2213" t="s">
        <v>22771</v>
      </c>
      <c r="D2213" s="3">
        <v>0</v>
      </c>
      <c r="E2213" s="3">
        <v>1</v>
      </c>
      <c r="F2213" s="3">
        <v>0</v>
      </c>
      <c r="G2213" s="3">
        <v>1</v>
      </c>
    </row>
    <row r="2214" spans="1:7">
      <c r="A2214">
        <v>95467</v>
      </c>
      <c r="B2214" t="s">
        <v>22776</v>
      </c>
      <c r="C2214" t="s">
        <v>22777</v>
      </c>
      <c r="D2214" s="3">
        <v>0</v>
      </c>
      <c r="E2214" s="3">
        <v>1</v>
      </c>
      <c r="F2214" s="3">
        <v>0</v>
      </c>
      <c r="G2214" s="3">
        <v>1</v>
      </c>
    </row>
    <row r="2215" spans="1:7">
      <c r="A2215">
        <v>108607</v>
      </c>
      <c r="B2215" t="s">
        <v>22782</v>
      </c>
      <c r="C2215" t="s">
        <v>22783</v>
      </c>
      <c r="D2215" s="3">
        <v>0</v>
      </c>
      <c r="E2215" s="3">
        <v>1</v>
      </c>
      <c r="F2215" s="3">
        <v>0</v>
      </c>
      <c r="G2215" s="3">
        <v>1</v>
      </c>
    </row>
    <row r="2216" spans="1:7">
      <c r="A2216">
        <v>132108</v>
      </c>
      <c r="B2216" t="s">
        <v>22790</v>
      </c>
      <c r="C2216" t="s">
        <v>22791</v>
      </c>
      <c r="D2216" s="3">
        <v>0</v>
      </c>
      <c r="E2216" s="3">
        <v>3</v>
      </c>
      <c r="F2216" s="3">
        <v>0</v>
      </c>
      <c r="G2216" s="3">
        <v>3</v>
      </c>
    </row>
    <row r="2217" spans="1:7">
      <c r="A2217">
        <v>150321</v>
      </c>
      <c r="B2217" t="s">
        <v>22794</v>
      </c>
      <c r="C2217" t="s">
        <v>22795</v>
      </c>
      <c r="D2217" s="3">
        <v>0</v>
      </c>
      <c r="E2217" s="3">
        <v>1</v>
      </c>
      <c r="F2217" s="3">
        <v>0</v>
      </c>
      <c r="G2217" s="3">
        <v>1</v>
      </c>
    </row>
    <row r="2218" spans="1:7">
      <c r="A2218">
        <v>161859</v>
      </c>
      <c r="B2218" t="s">
        <v>22802</v>
      </c>
      <c r="C2218" t="s">
        <v>22803</v>
      </c>
      <c r="D2218" s="3">
        <v>0</v>
      </c>
      <c r="E2218" s="3">
        <v>1</v>
      </c>
      <c r="F2218" s="3">
        <v>0</v>
      </c>
      <c r="G2218" s="3">
        <v>1</v>
      </c>
    </row>
    <row r="2219" spans="1:7">
      <c r="A2219">
        <v>176084</v>
      </c>
      <c r="B2219" t="s">
        <v>22810</v>
      </c>
      <c r="C2219" t="s">
        <v>22811</v>
      </c>
      <c r="D2219" s="3">
        <v>0</v>
      </c>
      <c r="E2219" s="3">
        <v>2</v>
      </c>
      <c r="F2219" s="3">
        <v>0</v>
      </c>
      <c r="G2219" s="3">
        <v>2</v>
      </c>
    </row>
    <row r="2220" spans="1:7">
      <c r="A2220">
        <v>183362</v>
      </c>
      <c r="B2220" t="s">
        <v>22814</v>
      </c>
      <c r="C2220" t="s">
        <v>22815</v>
      </c>
      <c r="D2220" s="3">
        <v>0</v>
      </c>
      <c r="E2220" s="3">
        <v>1</v>
      </c>
      <c r="F2220" s="3">
        <v>0</v>
      </c>
      <c r="G2220" s="3">
        <v>1</v>
      </c>
    </row>
    <row r="2221" spans="1:7">
      <c r="A2221">
        <v>192904</v>
      </c>
      <c r="B2221" t="s">
        <v>22818</v>
      </c>
      <c r="C2221" t="s">
        <v>22819</v>
      </c>
      <c r="D2221" s="3">
        <v>0</v>
      </c>
      <c r="E2221" s="3">
        <v>8</v>
      </c>
      <c r="F2221" s="3">
        <v>0</v>
      </c>
      <c r="G2221" s="3">
        <v>8</v>
      </c>
    </row>
    <row r="2222" spans="1:7">
      <c r="A2222">
        <v>214845</v>
      </c>
      <c r="B2222" t="s">
        <v>22832</v>
      </c>
      <c r="C2222" t="s">
        <v>22833</v>
      </c>
      <c r="D2222" s="3">
        <v>0</v>
      </c>
      <c r="E2222" s="3">
        <v>1</v>
      </c>
      <c r="F2222" s="3">
        <v>0</v>
      </c>
      <c r="G2222" s="3">
        <v>1</v>
      </c>
    </row>
    <row r="2223" spans="1:7">
      <c r="A2223">
        <v>220163</v>
      </c>
      <c r="B2223" t="s">
        <v>22834</v>
      </c>
      <c r="C2223" t="s">
        <v>22835</v>
      </c>
      <c r="D2223" s="3">
        <v>0</v>
      </c>
      <c r="E2223" s="3">
        <v>3</v>
      </c>
      <c r="F2223" s="3">
        <v>0</v>
      </c>
      <c r="G2223" s="3">
        <v>3</v>
      </c>
    </row>
    <row r="2224" spans="1:7">
      <c r="A2224">
        <v>241560</v>
      </c>
      <c r="B2224" t="s">
        <v>214</v>
      </c>
      <c r="C2224" t="s">
        <v>215</v>
      </c>
      <c r="D2224" s="3">
        <v>0</v>
      </c>
      <c r="E2224" s="3">
        <v>1</v>
      </c>
      <c r="F2224" s="3">
        <v>0</v>
      </c>
      <c r="G2224" s="3">
        <v>1</v>
      </c>
    </row>
    <row r="2225" spans="1:7">
      <c r="A2225">
        <v>261943</v>
      </c>
      <c r="B2225" t="s">
        <v>230</v>
      </c>
      <c r="C2225" t="s">
        <v>231</v>
      </c>
      <c r="D2225" s="3">
        <v>0</v>
      </c>
      <c r="E2225" s="3">
        <v>6</v>
      </c>
      <c r="F2225" s="3">
        <v>0</v>
      </c>
      <c r="G2225" s="3">
        <v>6</v>
      </c>
    </row>
    <row r="2226" spans="1:7">
      <c r="A2226">
        <v>265193</v>
      </c>
      <c r="B2226" t="s">
        <v>22858</v>
      </c>
      <c r="C2226" t="s">
        <v>22859</v>
      </c>
      <c r="D2226" s="3">
        <v>0</v>
      </c>
      <c r="E2226" s="3">
        <v>1</v>
      </c>
      <c r="F2226" s="3">
        <v>0</v>
      </c>
      <c r="G2226" s="3">
        <v>1</v>
      </c>
    </row>
    <row r="2227" spans="1:7">
      <c r="A2227">
        <v>277089</v>
      </c>
      <c r="B2227" t="s">
        <v>22862</v>
      </c>
      <c r="C2227" t="s">
        <v>22863</v>
      </c>
      <c r="D2227" s="3">
        <v>0</v>
      </c>
      <c r="E2227" s="3">
        <v>1</v>
      </c>
      <c r="F2227" s="3">
        <v>0</v>
      </c>
      <c r="G2227" s="3">
        <v>1</v>
      </c>
    </row>
    <row r="2228" spans="1:7">
      <c r="A2228">
        <v>307895</v>
      </c>
      <c r="B2228" t="s">
        <v>22868</v>
      </c>
      <c r="C2228" t="s">
        <v>22869</v>
      </c>
      <c r="D2228" s="3">
        <v>0</v>
      </c>
      <c r="E2228" s="3">
        <v>1</v>
      </c>
      <c r="F2228" s="3">
        <v>0</v>
      </c>
      <c r="G2228" s="3">
        <v>1</v>
      </c>
    </row>
    <row r="2229" spans="1:7">
      <c r="A2229">
        <v>331603</v>
      </c>
      <c r="B2229" t="s">
        <v>22884</v>
      </c>
      <c r="C2229" t="s">
        <v>22885</v>
      </c>
      <c r="D2229" s="3">
        <v>0</v>
      </c>
      <c r="E2229" s="3">
        <v>2</v>
      </c>
      <c r="F2229" s="3">
        <v>0</v>
      </c>
      <c r="G2229" s="3">
        <v>2</v>
      </c>
    </row>
    <row r="2230" spans="1:7">
      <c r="A2230">
        <v>341626</v>
      </c>
      <c r="B2230" t="s">
        <v>286</v>
      </c>
      <c r="C2230" t="s">
        <v>287</v>
      </c>
      <c r="D2230" s="3">
        <v>0</v>
      </c>
      <c r="E2230" s="3">
        <v>1</v>
      </c>
      <c r="F2230" s="3">
        <v>0</v>
      </c>
      <c r="G2230" s="3">
        <v>1</v>
      </c>
    </row>
    <row r="2231" spans="1:7">
      <c r="A2231">
        <v>358078</v>
      </c>
      <c r="B2231" t="s">
        <v>22896</v>
      </c>
      <c r="C2231" t="s">
        <v>22897</v>
      </c>
      <c r="D2231" s="3">
        <v>0</v>
      </c>
      <c r="E2231" s="3">
        <v>2</v>
      </c>
      <c r="F2231" s="3">
        <v>0</v>
      </c>
      <c r="G2231" s="3">
        <v>2</v>
      </c>
    </row>
    <row r="2232" spans="1:7">
      <c r="A2232">
        <v>373267</v>
      </c>
      <c r="B2232" t="s">
        <v>22902</v>
      </c>
      <c r="C2232" t="s">
        <v>22903</v>
      </c>
      <c r="D2232" s="3">
        <v>0</v>
      </c>
      <c r="E2232" s="3">
        <v>1</v>
      </c>
      <c r="F2232" s="3">
        <v>0</v>
      </c>
      <c r="G2232" s="3">
        <v>1</v>
      </c>
    </row>
    <row r="2233" spans="1:7">
      <c r="A2233">
        <v>392759</v>
      </c>
      <c r="B2233" t="s">
        <v>22910</v>
      </c>
      <c r="C2233" t="s">
        <v>22911</v>
      </c>
      <c r="D2233" s="3">
        <v>0</v>
      </c>
      <c r="E2233" s="3">
        <v>1</v>
      </c>
      <c r="F2233" s="3">
        <v>0</v>
      </c>
      <c r="G2233" s="3">
        <v>1</v>
      </c>
    </row>
    <row r="2234" spans="1:7">
      <c r="A2234">
        <v>416536</v>
      </c>
      <c r="B2234" t="s">
        <v>22916</v>
      </c>
      <c r="C2234" t="s">
        <v>22917</v>
      </c>
      <c r="D2234" s="3">
        <v>0</v>
      </c>
      <c r="E2234" s="3">
        <v>1</v>
      </c>
      <c r="F2234" s="3">
        <v>0</v>
      </c>
      <c r="G2234" s="3">
        <v>1</v>
      </c>
    </row>
    <row r="2235" spans="1:7">
      <c r="A2235">
        <v>456588</v>
      </c>
      <c r="B2235" t="s">
        <v>22928</v>
      </c>
      <c r="C2235" t="s">
        <v>22929</v>
      </c>
      <c r="D2235" s="3">
        <v>0</v>
      </c>
      <c r="E2235" s="3">
        <v>1</v>
      </c>
      <c r="F2235" s="3">
        <v>0</v>
      </c>
      <c r="G2235" s="3">
        <v>1</v>
      </c>
    </row>
    <row r="2236" spans="1:7">
      <c r="A2236">
        <v>463074</v>
      </c>
      <c r="B2236" t="s">
        <v>22930</v>
      </c>
      <c r="C2236" t="s">
        <v>22931</v>
      </c>
      <c r="D2236" s="3">
        <v>0</v>
      </c>
      <c r="E2236" s="3">
        <v>0</v>
      </c>
      <c r="F2236" s="3">
        <v>1</v>
      </c>
      <c r="G2236" s="3">
        <v>1</v>
      </c>
    </row>
    <row r="2237" spans="1:7">
      <c r="A2237">
        <v>527644</v>
      </c>
      <c r="B2237" t="s">
        <v>420</v>
      </c>
      <c r="C2237" t="s">
        <v>22950</v>
      </c>
      <c r="D2237" s="3">
        <v>0</v>
      </c>
      <c r="E2237" s="3">
        <v>3</v>
      </c>
      <c r="F2237" s="3">
        <v>0</v>
      </c>
      <c r="G2237" s="3">
        <v>3</v>
      </c>
    </row>
    <row r="2238" spans="1:7">
      <c r="A2238">
        <v>542935</v>
      </c>
      <c r="B2238" t="s">
        <v>22953</v>
      </c>
      <c r="C2238" t="s">
        <v>22954</v>
      </c>
      <c r="D2238" s="3">
        <v>0</v>
      </c>
      <c r="E2238" s="3">
        <v>1</v>
      </c>
      <c r="F2238" s="3">
        <v>0</v>
      </c>
      <c r="G2238" s="3">
        <v>1</v>
      </c>
    </row>
    <row r="2239" spans="1:7">
      <c r="A2239">
        <v>563272</v>
      </c>
      <c r="B2239" t="s">
        <v>22963</v>
      </c>
      <c r="C2239" t="s">
        <v>22964</v>
      </c>
      <c r="D2239" s="3">
        <v>0</v>
      </c>
      <c r="E2239" s="3">
        <v>1</v>
      </c>
      <c r="F2239" s="3">
        <v>0</v>
      </c>
      <c r="G2239" s="3">
        <v>1</v>
      </c>
    </row>
    <row r="2240" spans="1:7">
      <c r="A2240">
        <v>564599</v>
      </c>
      <c r="B2240" t="s">
        <v>452</v>
      </c>
      <c r="C2240" t="s">
        <v>22965</v>
      </c>
      <c r="D2240" s="3">
        <v>0</v>
      </c>
      <c r="E2240" s="3">
        <v>2</v>
      </c>
      <c r="F2240" s="3">
        <v>0</v>
      </c>
      <c r="G2240" s="3">
        <v>2</v>
      </c>
    </row>
    <row r="2241" spans="1:7">
      <c r="A2241">
        <v>574749</v>
      </c>
      <c r="B2241" t="s">
        <v>22972</v>
      </c>
      <c r="C2241" t="s">
        <v>22973</v>
      </c>
      <c r="D2241" s="3">
        <v>0</v>
      </c>
      <c r="E2241" s="3">
        <v>2</v>
      </c>
      <c r="F2241" s="3">
        <v>0</v>
      </c>
      <c r="G2241" s="3">
        <v>2</v>
      </c>
    </row>
    <row r="2242" spans="1:7">
      <c r="A2242">
        <v>585910</v>
      </c>
      <c r="B2242" t="s">
        <v>22974</v>
      </c>
      <c r="C2242" t="s">
        <v>22975</v>
      </c>
      <c r="D2242" s="3">
        <v>0</v>
      </c>
      <c r="E2242" s="3">
        <v>2</v>
      </c>
      <c r="F2242" s="3">
        <v>0</v>
      </c>
      <c r="G2242" s="3">
        <v>2</v>
      </c>
    </row>
    <row r="2243" spans="1:7">
      <c r="A2243">
        <v>599695</v>
      </c>
      <c r="B2243" t="s">
        <v>22980</v>
      </c>
      <c r="C2243" t="s">
        <v>22981</v>
      </c>
      <c r="D2243" s="3">
        <v>0</v>
      </c>
      <c r="E2243" s="3">
        <v>1</v>
      </c>
      <c r="F2243" s="3">
        <v>0</v>
      </c>
      <c r="G2243" s="3">
        <v>1</v>
      </c>
    </row>
    <row r="2244" spans="1:7">
      <c r="A2244">
        <v>603712</v>
      </c>
      <c r="B2244" t="s">
        <v>22982</v>
      </c>
      <c r="C2244" t="s">
        <v>22983</v>
      </c>
      <c r="D2244" s="3">
        <v>0</v>
      </c>
      <c r="E2244" s="3">
        <v>1</v>
      </c>
      <c r="F2244" s="3">
        <v>0</v>
      </c>
      <c r="G2244" s="3">
        <v>1</v>
      </c>
    </row>
    <row r="2245" spans="1:7">
      <c r="A2245">
        <v>622291</v>
      </c>
      <c r="B2245" t="s">
        <v>22998</v>
      </c>
      <c r="C2245" t="s">
        <v>22999</v>
      </c>
      <c r="D2245" s="3">
        <v>0</v>
      </c>
      <c r="E2245" s="3">
        <v>1</v>
      </c>
      <c r="F2245" s="3">
        <v>0</v>
      </c>
      <c r="G2245" s="3">
        <v>1</v>
      </c>
    </row>
    <row r="2246" spans="1:7">
      <c r="A2246">
        <v>656102</v>
      </c>
      <c r="B2246" t="s">
        <v>23007</v>
      </c>
      <c r="C2246" t="s">
        <v>23008</v>
      </c>
      <c r="D2246" s="3">
        <v>0</v>
      </c>
      <c r="E2246" s="3">
        <v>1</v>
      </c>
      <c r="F2246" s="3">
        <v>0</v>
      </c>
      <c r="G2246" s="3">
        <v>1</v>
      </c>
    </row>
    <row r="2247" spans="1:7">
      <c r="A2247">
        <v>670034</v>
      </c>
      <c r="B2247" t="s">
        <v>522</v>
      </c>
      <c r="C2247" t="s">
        <v>523</v>
      </c>
      <c r="D2247" s="3">
        <v>0</v>
      </c>
      <c r="E2247" s="3">
        <v>1</v>
      </c>
      <c r="F2247" s="3">
        <v>0</v>
      </c>
      <c r="G2247" s="3">
        <v>1</v>
      </c>
    </row>
    <row r="2248" spans="1:7">
      <c r="A2248">
        <v>682082</v>
      </c>
      <c r="B2248" t="s">
        <v>23021</v>
      </c>
      <c r="C2248" t="s">
        <v>23022</v>
      </c>
      <c r="D2248" s="3">
        <v>0</v>
      </c>
      <c r="E2248" s="3">
        <v>1</v>
      </c>
      <c r="F2248" s="3">
        <v>0</v>
      </c>
      <c r="G2248" s="3">
        <v>1</v>
      </c>
    </row>
    <row r="2249" spans="1:7">
      <c r="A2249">
        <v>692270</v>
      </c>
      <c r="B2249" t="s">
        <v>23029</v>
      </c>
      <c r="C2249" t="s">
        <v>23030</v>
      </c>
      <c r="D2249" s="3">
        <v>0</v>
      </c>
      <c r="E2249" s="3">
        <v>1</v>
      </c>
      <c r="F2249" s="3">
        <v>0</v>
      </c>
      <c r="G2249" s="3">
        <v>1</v>
      </c>
    </row>
    <row r="2250" spans="1:7">
      <c r="A2250">
        <v>698041</v>
      </c>
      <c r="B2250" t="s">
        <v>548</v>
      </c>
      <c r="C2250" t="s">
        <v>549</v>
      </c>
      <c r="D2250" s="3">
        <v>0</v>
      </c>
      <c r="E2250" s="3">
        <v>1</v>
      </c>
      <c r="F2250" s="3">
        <v>0</v>
      </c>
      <c r="G2250" s="3">
        <v>1</v>
      </c>
    </row>
    <row r="2251" spans="1:7">
      <c r="A2251">
        <v>708684</v>
      </c>
      <c r="B2251" t="s">
        <v>556</v>
      </c>
      <c r="C2251" t="s">
        <v>557</v>
      </c>
      <c r="D2251" s="3">
        <v>0</v>
      </c>
      <c r="E2251" s="3">
        <v>1</v>
      </c>
      <c r="F2251" s="3">
        <v>0</v>
      </c>
      <c r="G2251" s="3">
        <v>1</v>
      </c>
    </row>
    <row r="2252" spans="1:7">
      <c r="A2252">
        <v>718309</v>
      </c>
      <c r="B2252" t="s">
        <v>568</v>
      </c>
      <c r="C2252" t="s">
        <v>569</v>
      </c>
      <c r="D2252" s="3">
        <v>0</v>
      </c>
      <c r="E2252" s="3">
        <v>1</v>
      </c>
      <c r="F2252" s="3">
        <v>0</v>
      </c>
      <c r="G2252" s="3">
        <v>1</v>
      </c>
    </row>
    <row r="2253" spans="1:7">
      <c r="A2253">
        <v>723523</v>
      </c>
      <c r="B2253" t="s">
        <v>23037</v>
      </c>
      <c r="C2253" t="s">
        <v>23038</v>
      </c>
      <c r="D2253" s="3">
        <v>0</v>
      </c>
      <c r="E2253" s="3">
        <v>1</v>
      </c>
      <c r="F2253" s="3">
        <v>0</v>
      </c>
      <c r="G2253" s="3">
        <v>1</v>
      </c>
    </row>
    <row r="2254" spans="1:7">
      <c r="A2254">
        <v>729453</v>
      </c>
      <c r="B2254" t="s">
        <v>23047</v>
      </c>
      <c r="C2254" t="s">
        <v>23048</v>
      </c>
      <c r="D2254" s="3">
        <v>0</v>
      </c>
      <c r="E2254" s="3">
        <v>1</v>
      </c>
      <c r="F2254" s="3">
        <v>1</v>
      </c>
      <c r="G2254" s="3">
        <v>2</v>
      </c>
    </row>
    <row r="2255" spans="1:7">
      <c r="A2255">
        <v>732593</v>
      </c>
      <c r="B2255" t="s">
        <v>23049</v>
      </c>
      <c r="C2255" t="s">
        <v>23050</v>
      </c>
      <c r="D2255" s="3">
        <v>0</v>
      </c>
      <c r="E2255" s="3">
        <v>1</v>
      </c>
      <c r="F2255" s="3">
        <v>0</v>
      </c>
      <c r="G2255" s="3">
        <v>1</v>
      </c>
    </row>
    <row r="2256" spans="1:7">
      <c r="A2256">
        <v>741653</v>
      </c>
      <c r="B2256" t="s">
        <v>23055</v>
      </c>
      <c r="C2256" t="s">
        <v>23056</v>
      </c>
      <c r="D2256" s="3">
        <v>0</v>
      </c>
      <c r="E2256" s="3">
        <v>2</v>
      </c>
      <c r="F2256" s="3">
        <v>0</v>
      </c>
      <c r="G2256" s="3">
        <v>2</v>
      </c>
    </row>
    <row r="2257" spans="1:7">
      <c r="A2257">
        <v>742421</v>
      </c>
      <c r="B2257" t="s">
        <v>23057</v>
      </c>
      <c r="C2257" t="s">
        <v>23058</v>
      </c>
      <c r="D2257" s="3">
        <v>0</v>
      </c>
      <c r="E2257" s="3">
        <v>4</v>
      </c>
      <c r="F2257" s="3">
        <v>0</v>
      </c>
      <c r="G2257" s="3">
        <v>4</v>
      </c>
    </row>
    <row r="2258" spans="1:7">
      <c r="A2258">
        <v>745577</v>
      </c>
      <c r="B2258" t="s">
        <v>23059</v>
      </c>
      <c r="C2258" t="s">
        <v>23060</v>
      </c>
      <c r="D2258" s="3">
        <v>0</v>
      </c>
      <c r="E2258" s="3">
        <v>3</v>
      </c>
      <c r="F2258" s="3">
        <v>0</v>
      </c>
      <c r="G2258" s="3">
        <v>3</v>
      </c>
    </row>
    <row r="2259" spans="1:7">
      <c r="A2259">
        <v>750268</v>
      </c>
      <c r="B2259" t="s">
        <v>23063</v>
      </c>
      <c r="C2259" t="s">
        <v>23064</v>
      </c>
      <c r="D2259" s="3">
        <v>0</v>
      </c>
      <c r="E2259" s="3">
        <v>1</v>
      </c>
      <c r="F2259" s="3">
        <v>0</v>
      </c>
      <c r="G2259" s="3">
        <v>1</v>
      </c>
    </row>
    <row r="2260" spans="1:7">
      <c r="A2260">
        <v>775009</v>
      </c>
      <c r="B2260" t="s">
        <v>23073</v>
      </c>
      <c r="C2260" t="s">
        <v>23074</v>
      </c>
      <c r="D2260" s="3">
        <v>0</v>
      </c>
      <c r="E2260" s="3">
        <v>1</v>
      </c>
      <c r="F2260" s="3">
        <v>0</v>
      </c>
      <c r="G2260" s="3">
        <v>1</v>
      </c>
    </row>
    <row r="2261" spans="1:7">
      <c r="A2261">
        <v>784744</v>
      </c>
      <c r="B2261" t="s">
        <v>625</v>
      </c>
      <c r="C2261" t="s">
        <v>626</v>
      </c>
      <c r="D2261" s="3">
        <v>0</v>
      </c>
      <c r="E2261" s="3">
        <v>1</v>
      </c>
      <c r="F2261" s="3">
        <v>0</v>
      </c>
      <c r="G2261" s="3">
        <v>1</v>
      </c>
    </row>
    <row r="2262" spans="1:7">
      <c r="A2262">
        <v>799128</v>
      </c>
      <c r="B2262" t="s">
        <v>23085</v>
      </c>
      <c r="C2262" t="s">
        <v>23086</v>
      </c>
      <c r="D2262" s="3">
        <v>0</v>
      </c>
      <c r="E2262" s="3">
        <v>1</v>
      </c>
      <c r="F2262" s="3">
        <v>0</v>
      </c>
      <c r="G2262" s="3">
        <v>1</v>
      </c>
    </row>
    <row r="2263" spans="1:7">
      <c r="A2263">
        <v>799359</v>
      </c>
      <c r="B2263" t="s">
        <v>23087</v>
      </c>
      <c r="C2263" t="s">
        <v>23088</v>
      </c>
      <c r="D2263" s="3">
        <v>0</v>
      </c>
      <c r="E2263" s="3">
        <v>1</v>
      </c>
      <c r="F2263" s="3">
        <v>0</v>
      </c>
      <c r="G2263" s="3">
        <v>1</v>
      </c>
    </row>
    <row r="2264" spans="1:7">
      <c r="A2264">
        <v>809601</v>
      </c>
      <c r="B2264" t="s">
        <v>23089</v>
      </c>
      <c r="C2264" t="s">
        <v>23090</v>
      </c>
      <c r="D2264" s="3">
        <v>0</v>
      </c>
      <c r="E2264" s="3">
        <v>1</v>
      </c>
      <c r="F2264" s="3">
        <v>0</v>
      </c>
      <c r="G2264" s="3">
        <v>1</v>
      </c>
    </row>
    <row r="2265" spans="1:7">
      <c r="A2265">
        <v>812393</v>
      </c>
      <c r="B2265" t="s">
        <v>657</v>
      </c>
      <c r="C2265" t="s">
        <v>658</v>
      </c>
      <c r="D2265" s="3">
        <v>0</v>
      </c>
      <c r="E2265" s="3">
        <v>2</v>
      </c>
      <c r="F2265" s="3">
        <v>0</v>
      </c>
      <c r="G2265" s="3">
        <v>2</v>
      </c>
    </row>
    <row r="2266" spans="1:7">
      <c r="A2266">
        <v>813796</v>
      </c>
      <c r="B2266" t="s">
        <v>23091</v>
      </c>
      <c r="C2266" t="s">
        <v>23092</v>
      </c>
      <c r="D2266" s="3">
        <v>0</v>
      </c>
      <c r="E2266" s="3">
        <v>1</v>
      </c>
      <c r="F2266" s="3">
        <v>0</v>
      </c>
      <c r="G2266" s="3">
        <v>1</v>
      </c>
    </row>
    <row r="2267" spans="1:7">
      <c r="A2267">
        <v>814715</v>
      </c>
      <c r="B2267" t="s">
        <v>23093</v>
      </c>
      <c r="C2267" t="s">
        <v>23094</v>
      </c>
      <c r="D2267" s="3">
        <v>0</v>
      </c>
      <c r="E2267" s="3">
        <v>1</v>
      </c>
      <c r="F2267" s="3">
        <v>0</v>
      </c>
      <c r="G2267" s="3">
        <v>1</v>
      </c>
    </row>
    <row r="2268" spans="1:7">
      <c r="A2268">
        <v>816378</v>
      </c>
      <c r="B2268" t="s">
        <v>23097</v>
      </c>
      <c r="C2268" t="s">
        <v>23098</v>
      </c>
      <c r="D2268" s="3">
        <v>0</v>
      </c>
      <c r="E2268" s="3">
        <v>1</v>
      </c>
      <c r="F2268" s="3">
        <v>0</v>
      </c>
      <c r="G2268" s="3">
        <v>1</v>
      </c>
    </row>
    <row r="2269" spans="1:7">
      <c r="A2269">
        <v>826769</v>
      </c>
      <c r="B2269" t="s">
        <v>23103</v>
      </c>
      <c r="C2269" t="s">
        <v>23104</v>
      </c>
      <c r="D2269" s="3">
        <v>0</v>
      </c>
      <c r="E2269" s="3">
        <v>2</v>
      </c>
      <c r="F2269" s="3">
        <v>0</v>
      </c>
      <c r="G2269" s="3">
        <v>2</v>
      </c>
    </row>
    <row r="2270" spans="1:7">
      <c r="A2270">
        <v>848924</v>
      </c>
      <c r="B2270" t="s">
        <v>23111</v>
      </c>
      <c r="C2270" t="s">
        <v>23112</v>
      </c>
      <c r="D2270" s="3">
        <v>0</v>
      </c>
      <c r="E2270" s="3">
        <v>1</v>
      </c>
      <c r="F2270" s="3">
        <v>0</v>
      </c>
      <c r="G2270" s="3">
        <v>1</v>
      </c>
    </row>
    <row r="2271" spans="1:7">
      <c r="A2271">
        <v>854400</v>
      </c>
      <c r="B2271" t="s">
        <v>23113</v>
      </c>
      <c r="C2271" t="s">
        <v>23114</v>
      </c>
      <c r="D2271" s="3">
        <v>0</v>
      </c>
      <c r="E2271" s="3">
        <v>1</v>
      </c>
      <c r="F2271" s="3">
        <v>0</v>
      </c>
      <c r="G2271" s="3">
        <v>1</v>
      </c>
    </row>
    <row r="2272" spans="1:7">
      <c r="A2272">
        <v>863732</v>
      </c>
      <c r="B2272" t="s">
        <v>23119</v>
      </c>
      <c r="C2272" t="s">
        <v>23120</v>
      </c>
      <c r="D2272" s="3">
        <v>0</v>
      </c>
      <c r="E2272" s="3">
        <v>1</v>
      </c>
      <c r="F2272" s="3">
        <v>0</v>
      </c>
      <c r="G2272" s="3">
        <v>1</v>
      </c>
    </row>
    <row r="2273" spans="1:7">
      <c r="A2273">
        <v>873328</v>
      </c>
      <c r="B2273" t="s">
        <v>23125</v>
      </c>
      <c r="C2273" t="s">
        <v>23126</v>
      </c>
      <c r="D2273" s="3">
        <v>0</v>
      </c>
      <c r="E2273" s="3">
        <v>1</v>
      </c>
      <c r="F2273" s="3">
        <v>0</v>
      </c>
      <c r="G2273" s="3">
        <v>1</v>
      </c>
    </row>
    <row r="2274" spans="1:7">
      <c r="A2274">
        <v>874009</v>
      </c>
      <c r="B2274" t="s">
        <v>23127</v>
      </c>
      <c r="C2274" t="s">
        <v>23128</v>
      </c>
      <c r="D2274" s="3">
        <v>0</v>
      </c>
      <c r="E2274" s="3">
        <v>1</v>
      </c>
      <c r="F2274" s="3">
        <v>0</v>
      </c>
      <c r="G2274" s="3">
        <v>1</v>
      </c>
    </row>
    <row r="2275" spans="1:7">
      <c r="A2275">
        <v>877582</v>
      </c>
      <c r="B2275" t="s">
        <v>23129</v>
      </c>
      <c r="C2275" t="s">
        <v>23130</v>
      </c>
      <c r="D2275" s="3">
        <v>0</v>
      </c>
      <c r="E2275" s="3">
        <v>1</v>
      </c>
      <c r="F2275" s="3">
        <v>0</v>
      </c>
      <c r="G2275" s="3">
        <v>1</v>
      </c>
    </row>
    <row r="2276" spans="1:7">
      <c r="A2276">
        <v>879116</v>
      </c>
      <c r="B2276" t="s">
        <v>23131</v>
      </c>
      <c r="C2276" t="s">
        <v>23132</v>
      </c>
      <c r="D2276" s="3">
        <v>0</v>
      </c>
      <c r="E2276" s="3">
        <v>1</v>
      </c>
      <c r="F2276" s="3">
        <v>0</v>
      </c>
      <c r="G2276" s="3">
        <v>1</v>
      </c>
    </row>
    <row r="2277" spans="1:7">
      <c r="A2277">
        <v>887840</v>
      </c>
      <c r="B2277" t="s">
        <v>23135</v>
      </c>
      <c r="C2277" t="s">
        <v>23136</v>
      </c>
      <c r="D2277" s="3">
        <v>0</v>
      </c>
      <c r="E2277" s="3">
        <v>1</v>
      </c>
      <c r="F2277" s="3">
        <v>0</v>
      </c>
      <c r="G2277" s="3">
        <v>1</v>
      </c>
    </row>
    <row r="2278" spans="1:7">
      <c r="A2278">
        <v>914985</v>
      </c>
      <c r="B2278" t="s">
        <v>7025</v>
      </c>
      <c r="C2278" t="s">
        <v>23157</v>
      </c>
      <c r="D2278" s="3">
        <v>0</v>
      </c>
      <c r="E2278" s="3">
        <v>1</v>
      </c>
      <c r="F2278" s="3">
        <v>0</v>
      </c>
      <c r="G2278" s="3">
        <v>1</v>
      </c>
    </row>
    <row r="2279" spans="1:7">
      <c r="A2279">
        <v>932942</v>
      </c>
      <c r="B2279" t="s">
        <v>23164</v>
      </c>
      <c r="C2279" t="s">
        <v>23165</v>
      </c>
      <c r="D2279" s="3">
        <v>0</v>
      </c>
      <c r="E2279" s="3">
        <v>1</v>
      </c>
      <c r="F2279" s="3">
        <v>0</v>
      </c>
      <c r="G2279" s="3">
        <v>1</v>
      </c>
    </row>
    <row r="2280" spans="1:7">
      <c r="A2280">
        <v>949129</v>
      </c>
      <c r="B2280" t="s">
        <v>23174</v>
      </c>
      <c r="C2280" t="s">
        <v>23175</v>
      </c>
      <c r="D2280" s="3">
        <v>0</v>
      </c>
      <c r="E2280" s="3">
        <v>1</v>
      </c>
      <c r="F2280" s="3">
        <v>0</v>
      </c>
      <c r="G2280" s="3">
        <v>1</v>
      </c>
    </row>
    <row r="2281" spans="1:7">
      <c r="A2281">
        <v>952523</v>
      </c>
      <c r="B2281" t="s">
        <v>23179</v>
      </c>
      <c r="C2281" t="s">
        <v>23180</v>
      </c>
      <c r="D2281" s="3">
        <v>0</v>
      </c>
      <c r="E2281" s="3">
        <v>1</v>
      </c>
      <c r="F2281" s="3">
        <v>0</v>
      </c>
      <c r="G2281" s="3">
        <v>1</v>
      </c>
    </row>
    <row r="2282" spans="1:7">
      <c r="A2282">
        <v>963265</v>
      </c>
      <c r="B2282" t="s">
        <v>23189</v>
      </c>
      <c r="C2282" t="s">
        <v>23190</v>
      </c>
      <c r="D2282" s="3">
        <v>0</v>
      </c>
      <c r="E2282" s="3">
        <v>1</v>
      </c>
      <c r="F2282" s="3">
        <v>0</v>
      </c>
      <c r="G2282" s="3">
        <v>1</v>
      </c>
    </row>
    <row r="2283" spans="1:7">
      <c r="A2283">
        <v>993110</v>
      </c>
      <c r="B2283" t="s">
        <v>829</v>
      </c>
      <c r="C2283" t="s">
        <v>830</v>
      </c>
      <c r="D2283" s="3">
        <v>0</v>
      </c>
      <c r="E2283" s="3">
        <v>6</v>
      </c>
      <c r="F2283" s="3">
        <v>0</v>
      </c>
      <c r="G2283" s="3">
        <v>6</v>
      </c>
    </row>
    <row r="2284" spans="1:7">
      <c r="A2284">
        <v>1039256</v>
      </c>
      <c r="B2284" t="s">
        <v>23225</v>
      </c>
      <c r="C2284" t="s">
        <v>23226</v>
      </c>
      <c r="D2284" s="3">
        <v>0</v>
      </c>
      <c r="E2284" s="3">
        <v>1</v>
      </c>
      <c r="F2284" s="3">
        <v>0</v>
      </c>
      <c r="G2284" s="3">
        <v>1</v>
      </c>
    </row>
    <row r="2285" spans="1:7">
      <c r="A2285">
        <v>1045976</v>
      </c>
      <c r="B2285" t="s">
        <v>23229</v>
      </c>
      <c r="C2285" t="s">
        <v>23230</v>
      </c>
      <c r="D2285" s="3">
        <v>0</v>
      </c>
      <c r="E2285" s="3">
        <v>1</v>
      </c>
      <c r="F2285" s="3">
        <v>0</v>
      </c>
      <c r="G2285" s="3">
        <v>1</v>
      </c>
    </row>
    <row r="2286" spans="1:7">
      <c r="A2286">
        <v>1056713</v>
      </c>
      <c r="B2286" t="s">
        <v>881</v>
      </c>
      <c r="C2286" t="s">
        <v>23237</v>
      </c>
      <c r="D2286" s="3">
        <v>0</v>
      </c>
      <c r="E2286" s="3">
        <v>2</v>
      </c>
      <c r="F2286" s="3">
        <v>0</v>
      </c>
      <c r="G2286" s="3">
        <v>2</v>
      </c>
    </row>
    <row r="2287" spans="1:7">
      <c r="A2287">
        <v>1062237</v>
      </c>
      <c r="B2287" t="s">
        <v>23240</v>
      </c>
      <c r="C2287" t="s">
        <v>23241</v>
      </c>
      <c r="D2287" s="3">
        <v>0</v>
      </c>
      <c r="E2287" s="3">
        <v>1</v>
      </c>
      <c r="F2287" s="3">
        <v>0</v>
      </c>
      <c r="G2287" s="3">
        <v>1</v>
      </c>
    </row>
    <row r="2288" spans="1:7">
      <c r="A2288">
        <v>1099607</v>
      </c>
      <c r="B2288" t="s">
        <v>23252</v>
      </c>
      <c r="C2288" t="s">
        <v>23253</v>
      </c>
      <c r="D2288" s="3">
        <v>0</v>
      </c>
      <c r="E2288" s="3">
        <v>1</v>
      </c>
      <c r="F2288" s="3">
        <v>0</v>
      </c>
      <c r="G2288" s="3">
        <v>1</v>
      </c>
    </row>
    <row r="2289" spans="1:7">
      <c r="A2289">
        <v>1119921</v>
      </c>
      <c r="B2289" t="s">
        <v>23256</v>
      </c>
      <c r="C2289" t="s">
        <v>23257</v>
      </c>
      <c r="D2289" s="3">
        <v>0</v>
      </c>
      <c r="E2289" s="3">
        <v>1</v>
      </c>
      <c r="F2289" s="3">
        <v>0</v>
      </c>
      <c r="G2289" s="3">
        <v>1</v>
      </c>
    </row>
    <row r="2290" spans="1:7">
      <c r="A2290">
        <v>1134253</v>
      </c>
      <c r="B2290" t="s">
        <v>23260</v>
      </c>
      <c r="C2290" t="s">
        <v>23261</v>
      </c>
      <c r="D2290" s="3">
        <v>0</v>
      </c>
      <c r="E2290" s="3">
        <v>1</v>
      </c>
      <c r="F2290" s="3">
        <v>0</v>
      </c>
      <c r="G2290" s="3">
        <v>1</v>
      </c>
    </row>
    <row r="2291" spans="1:7">
      <c r="A2291">
        <v>1145832</v>
      </c>
      <c r="B2291" t="s">
        <v>941</v>
      </c>
      <c r="C2291" t="s">
        <v>942</v>
      </c>
      <c r="D2291" s="3">
        <v>0</v>
      </c>
      <c r="E2291" s="3">
        <v>4</v>
      </c>
      <c r="F2291" s="3">
        <v>0</v>
      </c>
      <c r="G2291" s="3">
        <v>4</v>
      </c>
    </row>
    <row r="2292" spans="1:7">
      <c r="A2292">
        <v>1156304</v>
      </c>
      <c r="B2292" t="s">
        <v>23272</v>
      </c>
      <c r="C2292" t="s">
        <v>23273</v>
      </c>
      <c r="D2292" s="3">
        <v>0</v>
      </c>
      <c r="E2292" s="3">
        <v>1</v>
      </c>
      <c r="F2292" s="3">
        <v>0</v>
      </c>
      <c r="G2292" s="3">
        <v>1</v>
      </c>
    </row>
    <row r="2293" spans="1:7">
      <c r="A2293">
        <v>1159110</v>
      </c>
      <c r="B2293" t="s">
        <v>23274</v>
      </c>
      <c r="C2293" t="s">
        <v>23275</v>
      </c>
      <c r="D2293" s="3">
        <v>0</v>
      </c>
      <c r="E2293" s="3">
        <v>1</v>
      </c>
      <c r="F2293" s="3">
        <v>0</v>
      </c>
      <c r="G2293" s="3">
        <v>1</v>
      </c>
    </row>
    <row r="2294" spans="1:7">
      <c r="A2294">
        <v>1201759</v>
      </c>
      <c r="B2294" t="s">
        <v>23300</v>
      </c>
      <c r="C2294" t="s">
        <v>23301</v>
      </c>
      <c r="D2294" s="3">
        <v>0</v>
      </c>
      <c r="E2294" s="3">
        <v>1</v>
      </c>
      <c r="F2294" s="3">
        <v>0</v>
      </c>
      <c r="G2294" s="3">
        <v>1</v>
      </c>
    </row>
    <row r="2295" spans="1:7">
      <c r="A2295">
        <v>1205958</v>
      </c>
      <c r="B2295" t="s">
        <v>975</v>
      </c>
      <c r="C2295" t="s">
        <v>976</v>
      </c>
      <c r="D2295" s="3">
        <v>0</v>
      </c>
      <c r="E2295" s="3">
        <v>2</v>
      </c>
      <c r="F2295" s="3">
        <v>0</v>
      </c>
      <c r="G2295" s="3">
        <v>2</v>
      </c>
    </row>
    <row r="2296" spans="1:7">
      <c r="A2296">
        <v>1229478</v>
      </c>
      <c r="B2296" t="s">
        <v>23308</v>
      </c>
      <c r="C2296" t="s">
        <v>23309</v>
      </c>
      <c r="D2296" s="3">
        <v>0</v>
      </c>
      <c r="E2296" s="3">
        <v>1</v>
      </c>
      <c r="F2296" s="3">
        <v>0</v>
      </c>
      <c r="G2296" s="3">
        <v>1</v>
      </c>
    </row>
    <row r="2297" spans="1:7">
      <c r="A2297">
        <v>1238201</v>
      </c>
      <c r="B2297" t="s">
        <v>1001</v>
      </c>
      <c r="C2297" t="s">
        <v>1002</v>
      </c>
      <c r="D2297" s="3">
        <v>0</v>
      </c>
      <c r="E2297" s="3">
        <v>1</v>
      </c>
      <c r="F2297" s="3">
        <v>0</v>
      </c>
      <c r="G2297" s="3">
        <v>1</v>
      </c>
    </row>
    <row r="2298" spans="1:7">
      <c r="A2298">
        <v>1267841</v>
      </c>
      <c r="B2298" t="s">
        <v>23336</v>
      </c>
      <c r="C2298" t="s">
        <v>23337</v>
      </c>
      <c r="D2298" s="3">
        <v>0</v>
      </c>
      <c r="E2298" s="3">
        <v>24</v>
      </c>
      <c r="F2298" s="3">
        <v>0</v>
      </c>
      <c r="G2298" s="3">
        <v>24</v>
      </c>
    </row>
    <row r="2299" spans="1:7">
      <c r="A2299">
        <v>1280658</v>
      </c>
      <c r="B2299" t="s">
        <v>23342</v>
      </c>
      <c r="C2299" t="s">
        <v>23343</v>
      </c>
      <c r="D2299" s="3">
        <v>0</v>
      </c>
      <c r="E2299" s="3">
        <v>3</v>
      </c>
      <c r="F2299" s="3">
        <v>0</v>
      </c>
      <c r="G2299" s="3">
        <v>3</v>
      </c>
    </row>
    <row r="2300" spans="1:7">
      <c r="A2300">
        <v>1284185</v>
      </c>
      <c r="B2300" t="s">
        <v>23345</v>
      </c>
      <c r="C2300" t="s">
        <v>23346</v>
      </c>
      <c r="D2300" s="3">
        <v>0</v>
      </c>
      <c r="E2300" s="3">
        <v>2</v>
      </c>
      <c r="F2300" s="3">
        <v>0</v>
      </c>
      <c r="G2300" s="3">
        <v>2</v>
      </c>
    </row>
    <row r="2301" spans="1:7">
      <c r="A2301">
        <v>1287727</v>
      </c>
      <c r="B2301" t="s">
        <v>1043</v>
      </c>
      <c r="C2301" t="s">
        <v>1044</v>
      </c>
      <c r="D2301" s="3">
        <v>0</v>
      </c>
      <c r="E2301" s="3">
        <v>4</v>
      </c>
      <c r="F2301" s="3">
        <v>0</v>
      </c>
      <c r="G2301" s="3">
        <v>4</v>
      </c>
    </row>
    <row r="2302" spans="1:7">
      <c r="A2302">
        <v>1311105</v>
      </c>
      <c r="B2302" t="s">
        <v>1561</v>
      </c>
      <c r="C2302" t="s">
        <v>23360</v>
      </c>
      <c r="D2302" s="3">
        <v>0</v>
      </c>
      <c r="E2302" s="3">
        <v>1</v>
      </c>
      <c r="F2302" s="3">
        <v>0</v>
      </c>
      <c r="G2302" s="3">
        <v>1</v>
      </c>
    </row>
    <row r="2303" spans="1:7">
      <c r="A2303">
        <v>1334170</v>
      </c>
      <c r="B2303" t="s">
        <v>1081</v>
      </c>
      <c r="C2303" t="s">
        <v>1082</v>
      </c>
      <c r="D2303" s="3">
        <v>0</v>
      </c>
      <c r="E2303" s="3">
        <v>1</v>
      </c>
      <c r="F2303" s="3">
        <v>1</v>
      </c>
      <c r="G2303" s="3">
        <v>2</v>
      </c>
    </row>
    <row r="2304" spans="1:7">
      <c r="A2304">
        <v>1335544</v>
      </c>
      <c r="B2304" t="s">
        <v>23369</v>
      </c>
      <c r="C2304" t="s">
        <v>23370</v>
      </c>
      <c r="D2304" s="3">
        <v>0</v>
      </c>
      <c r="E2304" s="3">
        <v>1</v>
      </c>
      <c r="F2304" s="3">
        <v>0</v>
      </c>
      <c r="G2304" s="3">
        <v>1</v>
      </c>
    </row>
    <row r="2305" spans="1:7">
      <c r="A2305">
        <v>1336531</v>
      </c>
      <c r="B2305" t="s">
        <v>23371</v>
      </c>
      <c r="C2305" t="s">
        <v>23372</v>
      </c>
      <c r="D2305" s="3">
        <v>0</v>
      </c>
      <c r="E2305" s="3">
        <v>1</v>
      </c>
      <c r="F2305" s="3">
        <v>0</v>
      </c>
      <c r="G2305" s="3">
        <v>1</v>
      </c>
    </row>
    <row r="2306" spans="1:7">
      <c r="A2306">
        <v>1352324</v>
      </c>
      <c r="B2306" t="s">
        <v>23377</v>
      </c>
      <c r="C2306" t="s">
        <v>23378</v>
      </c>
      <c r="D2306" s="3">
        <v>0</v>
      </c>
      <c r="E2306" s="3">
        <v>1</v>
      </c>
      <c r="F2306" s="3">
        <v>0</v>
      </c>
      <c r="G2306" s="3">
        <v>1</v>
      </c>
    </row>
    <row r="2307" spans="1:7">
      <c r="A2307">
        <v>1372254</v>
      </c>
      <c r="B2307" t="s">
        <v>23387</v>
      </c>
      <c r="C2307" t="s">
        <v>23388</v>
      </c>
      <c r="D2307" s="3">
        <v>0</v>
      </c>
      <c r="E2307" s="3">
        <v>1</v>
      </c>
      <c r="F2307" s="3">
        <v>0</v>
      </c>
      <c r="G2307" s="3">
        <v>1</v>
      </c>
    </row>
    <row r="2308" spans="1:7">
      <c r="A2308">
        <v>1381520</v>
      </c>
      <c r="B2308" t="s">
        <v>23397</v>
      </c>
      <c r="C2308" t="s">
        <v>23398</v>
      </c>
      <c r="D2308" s="3">
        <v>0</v>
      </c>
      <c r="E2308" s="3">
        <v>1</v>
      </c>
      <c r="F2308" s="3">
        <v>0</v>
      </c>
      <c r="G2308" s="3">
        <v>1</v>
      </c>
    </row>
    <row r="2309" spans="1:7">
      <c r="A2309">
        <v>1387472</v>
      </c>
      <c r="B2309" t="s">
        <v>23403</v>
      </c>
      <c r="C2309" t="s">
        <v>23404</v>
      </c>
      <c r="D2309" s="3">
        <v>0</v>
      </c>
      <c r="E2309" s="3">
        <v>1</v>
      </c>
      <c r="F2309" s="3">
        <v>0</v>
      </c>
      <c r="G2309" s="3">
        <v>1</v>
      </c>
    </row>
    <row r="2310" spans="1:7">
      <c r="A2310">
        <v>1393174</v>
      </c>
      <c r="B2310" t="s">
        <v>23407</v>
      </c>
      <c r="C2310" t="s">
        <v>23408</v>
      </c>
      <c r="D2310" s="3">
        <v>0</v>
      </c>
      <c r="E2310" s="3">
        <v>1</v>
      </c>
      <c r="F2310" s="3">
        <v>0</v>
      </c>
      <c r="G2310" s="3">
        <v>1</v>
      </c>
    </row>
    <row r="2311" spans="1:7">
      <c r="A2311">
        <v>1398162</v>
      </c>
      <c r="B2311" t="s">
        <v>23417</v>
      </c>
      <c r="C2311" t="s">
        <v>23418</v>
      </c>
      <c r="D2311" s="3">
        <v>0</v>
      </c>
      <c r="E2311" s="3">
        <v>2</v>
      </c>
      <c r="F2311" s="3">
        <v>0</v>
      </c>
      <c r="G2311" s="3">
        <v>2</v>
      </c>
    </row>
    <row r="2312" spans="1:7">
      <c r="A2312">
        <v>1409789</v>
      </c>
      <c r="B2312" t="s">
        <v>23421</v>
      </c>
      <c r="C2312" t="s">
        <v>23422</v>
      </c>
      <c r="D2312" s="3">
        <v>0</v>
      </c>
      <c r="E2312" s="3">
        <v>1</v>
      </c>
      <c r="F2312" s="3">
        <v>0</v>
      </c>
      <c r="G2312" s="3">
        <v>1</v>
      </c>
    </row>
    <row r="2313" spans="1:7">
      <c r="A2313">
        <v>1413012</v>
      </c>
      <c r="B2313" t="s">
        <v>23423</v>
      </c>
      <c r="C2313" t="s">
        <v>23424</v>
      </c>
      <c r="D2313" s="3">
        <v>0</v>
      </c>
      <c r="E2313" s="3">
        <v>1</v>
      </c>
      <c r="F2313" s="3">
        <v>0</v>
      </c>
      <c r="G2313" s="3">
        <v>1</v>
      </c>
    </row>
    <row r="2314" spans="1:7">
      <c r="A2314">
        <v>1418453</v>
      </c>
      <c r="B2314" t="s">
        <v>23427</v>
      </c>
      <c r="C2314" t="s">
        <v>23428</v>
      </c>
      <c r="D2314" s="3">
        <v>0</v>
      </c>
      <c r="E2314" s="3">
        <v>1</v>
      </c>
      <c r="F2314" s="3">
        <v>0</v>
      </c>
      <c r="G2314" s="3">
        <v>1</v>
      </c>
    </row>
    <row r="2315" spans="1:7">
      <c r="A2315">
        <v>1429440</v>
      </c>
      <c r="B2315" t="s">
        <v>23434</v>
      </c>
      <c r="C2315" t="s">
        <v>23435</v>
      </c>
      <c r="D2315" s="3">
        <v>0</v>
      </c>
      <c r="E2315" s="3">
        <v>1</v>
      </c>
      <c r="F2315" s="3">
        <v>0</v>
      </c>
      <c r="G2315" s="3">
        <v>1</v>
      </c>
    </row>
    <row r="2316" spans="1:7">
      <c r="A2316">
        <v>1431547</v>
      </c>
      <c r="B2316" t="s">
        <v>1182</v>
      </c>
      <c r="C2316" t="s">
        <v>1183</v>
      </c>
      <c r="D2316" s="3">
        <v>0</v>
      </c>
      <c r="E2316" s="3">
        <v>1</v>
      </c>
      <c r="F2316" s="3">
        <v>1</v>
      </c>
      <c r="G2316" s="3">
        <v>2</v>
      </c>
    </row>
    <row r="2317" spans="1:7">
      <c r="A2317">
        <v>1449991</v>
      </c>
      <c r="B2317" t="s">
        <v>23446</v>
      </c>
      <c r="C2317" t="s">
        <v>23447</v>
      </c>
      <c r="D2317" s="3">
        <v>0</v>
      </c>
      <c r="E2317" s="3">
        <v>0</v>
      </c>
      <c r="F2317" s="3">
        <v>1</v>
      </c>
      <c r="G2317" s="3">
        <v>1</v>
      </c>
    </row>
    <row r="2318" spans="1:7">
      <c r="A2318">
        <v>1451118</v>
      </c>
      <c r="B2318" t="s">
        <v>23448</v>
      </c>
      <c r="C2318" t="s">
        <v>23449</v>
      </c>
      <c r="D2318" s="3">
        <v>0</v>
      </c>
      <c r="E2318" s="3">
        <v>1</v>
      </c>
      <c r="F2318" s="3">
        <v>0</v>
      </c>
      <c r="G2318" s="3">
        <v>1</v>
      </c>
    </row>
    <row r="2319" spans="1:7">
      <c r="A2319">
        <v>1501632</v>
      </c>
      <c r="B2319" t="s">
        <v>23470</v>
      </c>
      <c r="C2319" t="s">
        <v>23471</v>
      </c>
      <c r="D2319" s="3">
        <v>0</v>
      </c>
      <c r="E2319" s="3">
        <v>1</v>
      </c>
      <c r="F2319" s="3">
        <v>0</v>
      </c>
      <c r="G2319" s="3">
        <v>1</v>
      </c>
    </row>
    <row r="2320" spans="1:7">
      <c r="A2320">
        <v>1503443</v>
      </c>
      <c r="B2320" t="s">
        <v>23472</v>
      </c>
      <c r="C2320" t="s">
        <v>23473</v>
      </c>
      <c r="D2320" s="3">
        <v>0</v>
      </c>
      <c r="E2320" s="3">
        <v>1</v>
      </c>
      <c r="F2320" s="3">
        <v>0</v>
      </c>
      <c r="G2320" s="3">
        <v>1</v>
      </c>
    </row>
    <row r="2321" spans="1:7">
      <c r="A2321">
        <v>1522796</v>
      </c>
      <c r="B2321" t="s">
        <v>23480</v>
      </c>
      <c r="C2321" t="s">
        <v>23481</v>
      </c>
      <c r="D2321" s="3">
        <v>0</v>
      </c>
      <c r="E2321" s="3">
        <v>1</v>
      </c>
      <c r="F2321" s="3">
        <v>0</v>
      </c>
      <c r="G2321" s="3">
        <v>1</v>
      </c>
    </row>
    <row r="2322" spans="1:7">
      <c r="A2322">
        <v>1529160</v>
      </c>
      <c r="B2322" t="s">
        <v>1245</v>
      </c>
      <c r="C2322" t="s">
        <v>1246</v>
      </c>
      <c r="D2322" s="3">
        <v>0</v>
      </c>
      <c r="E2322" s="3">
        <v>6</v>
      </c>
      <c r="F2322" s="3">
        <v>1</v>
      </c>
      <c r="G2322" s="3">
        <v>7</v>
      </c>
    </row>
    <row r="2323" spans="1:7">
      <c r="A2323">
        <v>1530481</v>
      </c>
      <c r="B2323" t="s">
        <v>23482</v>
      </c>
      <c r="C2323" t="s">
        <v>23483</v>
      </c>
      <c r="D2323" s="3">
        <v>0</v>
      </c>
      <c r="E2323" s="3">
        <v>1</v>
      </c>
      <c r="F2323" s="3">
        <v>0</v>
      </c>
      <c r="G2323" s="3">
        <v>1</v>
      </c>
    </row>
    <row r="2324" spans="1:7">
      <c r="A2324">
        <v>1543431</v>
      </c>
      <c r="B2324" t="s">
        <v>23488</v>
      </c>
      <c r="C2324" t="s">
        <v>23489</v>
      </c>
      <c r="D2324" s="3">
        <v>0</v>
      </c>
      <c r="E2324" s="3">
        <v>1</v>
      </c>
      <c r="F2324" s="3">
        <v>0</v>
      </c>
      <c r="G2324" s="3">
        <v>1</v>
      </c>
    </row>
    <row r="2325" spans="1:7">
      <c r="A2325">
        <v>1564492</v>
      </c>
      <c r="B2325" t="s">
        <v>23496</v>
      </c>
      <c r="C2325" t="s">
        <v>23497</v>
      </c>
      <c r="D2325" s="3">
        <v>0</v>
      </c>
      <c r="E2325" s="3">
        <v>1</v>
      </c>
      <c r="F2325" s="3">
        <v>0</v>
      </c>
      <c r="G2325" s="3">
        <v>1</v>
      </c>
    </row>
    <row r="2326" spans="1:7">
      <c r="A2326">
        <v>1572659</v>
      </c>
      <c r="B2326" t="s">
        <v>1298</v>
      </c>
      <c r="C2326" t="s">
        <v>1299</v>
      </c>
      <c r="D2326" s="3">
        <v>0</v>
      </c>
      <c r="E2326" s="3">
        <v>6</v>
      </c>
      <c r="F2326" s="3">
        <v>0</v>
      </c>
      <c r="G2326" s="3">
        <v>6</v>
      </c>
    </row>
    <row r="2327" spans="1:7">
      <c r="A2327">
        <v>1581769</v>
      </c>
      <c r="B2327" t="s">
        <v>23502</v>
      </c>
      <c r="C2327" t="s">
        <v>23503</v>
      </c>
      <c r="D2327" s="3">
        <v>0</v>
      </c>
      <c r="E2327" s="3">
        <v>3</v>
      </c>
      <c r="F2327" s="3">
        <v>0</v>
      </c>
      <c r="G2327" s="3">
        <v>3</v>
      </c>
    </row>
    <row r="2328" spans="1:7">
      <c r="A2328">
        <v>1588874</v>
      </c>
      <c r="B2328" t="s">
        <v>23504</v>
      </c>
      <c r="C2328" t="s">
        <v>23505</v>
      </c>
      <c r="D2328" s="3">
        <v>0</v>
      </c>
      <c r="E2328" s="3">
        <v>1</v>
      </c>
      <c r="F2328" s="3">
        <v>0</v>
      </c>
      <c r="G2328" s="3">
        <v>1</v>
      </c>
    </row>
    <row r="2329" spans="1:7">
      <c r="A2329">
        <v>1592013</v>
      </c>
      <c r="B2329" t="s">
        <v>23508</v>
      </c>
      <c r="C2329" t="s">
        <v>23509</v>
      </c>
      <c r="D2329" s="3">
        <v>0</v>
      </c>
      <c r="E2329" s="3">
        <v>1</v>
      </c>
      <c r="F2329" s="3">
        <v>0</v>
      </c>
      <c r="G2329" s="3">
        <v>1</v>
      </c>
    </row>
    <row r="2330" spans="1:7">
      <c r="A2330">
        <v>1622382</v>
      </c>
      <c r="B2330" t="s">
        <v>23528</v>
      </c>
      <c r="C2330" t="s">
        <v>23529</v>
      </c>
      <c r="D2330" s="3">
        <v>0</v>
      </c>
      <c r="E2330" s="3">
        <v>1</v>
      </c>
      <c r="F2330" s="3">
        <v>0</v>
      </c>
      <c r="G2330" s="3">
        <v>1</v>
      </c>
    </row>
    <row r="2331" spans="1:7">
      <c r="A2331">
        <v>1636281</v>
      </c>
      <c r="B2331" t="s">
        <v>23534</v>
      </c>
      <c r="C2331" t="s">
        <v>23535</v>
      </c>
      <c r="D2331" s="3">
        <v>0</v>
      </c>
      <c r="E2331" s="3">
        <v>13</v>
      </c>
      <c r="F2331" s="3">
        <v>0</v>
      </c>
      <c r="G2331" s="3">
        <v>13</v>
      </c>
    </row>
    <row r="2332" spans="1:7">
      <c r="A2332">
        <v>1646714</v>
      </c>
      <c r="B2332" t="s">
        <v>23536</v>
      </c>
      <c r="C2332" t="s">
        <v>23537</v>
      </c>
      <c r="D2332" s="3">
        <v>0</v>
      </c>
      <c r="E2332" s="3">
        <v>1</v>
      </c>
      <c r="F2332" s="3">
        <v>0</v>
      </c>
      <c r="G2332" s="3">
        <v>1</v>
      </c>
    </row>
    <row r="2333" spans="1:7">
      <c r="A2333">
        <v>1657877</v>
      </c>
      <c r="B2333" t="s">
        <v>23540</v>
      </c>
      <c r="C2333" t="s">
        <v>23541</v>
      </c>
      <c r="D2333" s="3">
        <v>0</v>
      </c>
      <c r="E2333" s="3">
        <v>1</v>
      </c>
      <c r="F2333" s="3">
        <v>0</v>
      </c>
      <c r="G2333" s="3">
        <v>1</v>
      </c>
    </row>
    <row r="2334" spans="1:7">
      <c r="A2334">
        <v>1690425</v>
      </c>
      <c r="B2334" t="s">
        <v>23553</v>
      </c>
      <c r="C2334" t="s">
        <v>23554</v>
      </c>
      <c r="D2334" s="3">
        <v>0</v>
      </c>
      <c r="E2334" s="3">
        <v>1</v>
      </c>
      <c r="F2334" s="3">
        <v>0</v>
      </c>
      <c r="G2334" s="3">
        <v>1</v>
      </c>
    </row>
    <row r="2335" spans="1:7">
      <c r="A2335">
        <v>1693077</v>
      </c>
      <c r="B2335" t="s">
        <v>23555</v>
      </c>
      <c r="C2335" t="s">
        <v>23556</v>
      </c>
      <c r="D2335" s="3">
        <v>0</v>
      </c>
      <c r="E2335" s="3">
        <v>1</v>
      </c>
      <c r="F2335" s="3">
        <v>0</v>
      </c>
      <c r="G2335" s="3">
        <v>1</v>
      </c>
    </row>
    <row r="2336" spans="1:7">
      <c r="A2336">
        <v>1707621</v>
      </c>
      <c r="B2336" t="s">
        <v>23559</v>
      </c>
      <c r="C2336" t="s">
        <v>23560</v>
      </c>
      <c r="D2336" s="3">
        <v>0</v>
      </c>
      <c r="E2336" s="3">
        <v>1</v>
      </c>
      <c r="F2336" s="3">
        <v>0</v>
      </c>
      <c r="G2336" s="3">
        <v>1</v>
      </c>
    </row>
    <row r="2337" spans="1:7">
      <c r="A2337">
        <v>1718205</v>
      </c>
      <c r="B2337" t="s">
        <v>23565</v>
      </c>
      <c r="C2337" t="s">
        <v>23566</v>
      </c>
      <c r="D2337" s="3">
        <v>0</v>
      </c>
      <c r="E2337" s="3">
        <v>1</v>
      </c>
      <c r="F2337" s="3">
        <v>0</v>
      </c>
      <c r="G2337" s="3">
        <v>1</v>
      </c>
    </row>
    <row r="2338" spans="1:7">
      <c r="A2338">
        <v>1743672</v>
      </c>
      <c r="B2338" t="s">
        <v>23575</v>
      </c>
      <c r="C2338" t="s">
        <v>23576</v>
      </c>
      <c r="D2338" s="3">
        <v>0</v>
      </c>
      <c r="E2338" s="3">
        <v>2</v>
      </c>
      <c r="F2338" s="3">
        <v>1</v>
      </c>
      <c r="G2338" s="3">
        <v>3</v>
      </c>
    </row>
    <row r="2339" spans="1:7">
      <c r="A2339">
        <v>1745305</v>
      </c>
      <c r="B2339" t="s">
        <v>1413</v>
      </c>
      <c r="C2339" t="s">
        <v>1414</v>
      </c>
      <c r="D2339" s="3">
        <v>0</v>
      </c>
      <c r="E2339" s="3">
        <v>1</v>
      </c>
      <c r="F2339" s="3">
        <v>0</v>
      </c>
      <c r="G2339" s="3">
        <v>1</v>
      </c>
    </row>
    <row r="2340" spans="1:7">
      <c r="A2340">
        <v>1748446</v>
      </c>
      <c r="B2340" t="s">
        <v>23577</v>
      </c>
      <c r="C2340" t="s">
        <v>23578</v>
      </c>
      <c r="D2340" s="3">
        <v>0</v>
      </c>
      <c r="E2340" s="3">
        <v>1</v>
      </c>
      <c r="F2340" s="3">
        <v>0</v>
      </c>
      <c r="G2340" s="3">
        <v>1</v>
      </c>
    </row>
    <row r="2341" spans="1:7">
      <c r="A2341">
        <v>1768764</v>
      </c>
      <c r="B2341" t="s">
        <v>23585</v>
      </c>
      <c r="C2341" t="s">
        <v>23586</v>
      </c>
      <c r="D2341" s="3">
        <v>0</v>
      </c>
      <c r="E2341" s="3">
        <v>1</v>
      </c>
      <c r="F2341" s="3">
        <v>0</v>
      </c>
      <c r="G2341" s="3">
        <v>1</v>
      </c>
    </row>
    <row r="2342" spans="1:7">
      <c r="A2342">
        <v>1820120</v>
      </c>
      <c r="B2342" t="s">
        <v>23604</v>
      </c>
      <c r="C2342" t="s">
        <v>23605</v>
      </c>
      <c r="D2342" s="3">
        <v>0</v>
      </c>
      <c r="E2342" s="3">
        <v>7</v>
      </c>
      <c r="F2342" s="3">
        <v>0</v>
      </c>
      <c r="G2342" s="3">
        <v>7</v>
      </c>
    </row>
    <row r="2343" spans="1:7">
      <c r="A2343">
        <v>1822396</v>
      </c>
      <c r="B2343" t="s">
        <v>23606</v>
      </c>
      <c r="C2343" t="s">
        <v>23607</v>
      </c>
      <c r="D2343" s="3">
        <v>0</v>
      </c>
      <c r="E2343" s="3">
        <v>2</v>
      </c>
      <c r="F2343" s="3">
        <v>0</v>
      </c>
      <c r="G2343" s="3">
        <v>2</v>
      </c>
    </row>
    <row r="2344" spans="1:7">
      <c r="A2344">
        <v>1844251</v>
      </c>
      <c r="B2344" t="s">
        <v>23614</v>
      </c>
      <c r="C2344" t="s">
        <v>23615</v>
      </c>
      <c r="D2344" s="3">
        <v>0</v>
      </c>
      <c r="E2344" s="3">
        <v>1</v>
      </c>
      <c r="F2344" s="3">
        <v>0</v>
      </c>
      <c r="G2344" s="3">
        <v>1</v>
      </c>
    </row>
    <row r="2345" spans="1:7">
      <c r="A2345">
        <v>1851486</v>
      </c>
      <c r="B2345" t="s">
        <v>1509</v>
      </c>
      <c r="C2345" t="s">
        <v>1510</v>
      </c>
      <c r="D2345" s="3">
        <v>0</v>
      </c>
      <c r="E2345" s="3">
        <v>1</v>
      </c>
      <c r="F2345" s="3">
        <v>0</v>
      </c>
      <c r="G2345" s="3">
        <v>1</v>
      </c>
    </row>
    <row r="2346" spans="1:7">
      <c r="A2346">
        <v>1855927</v>
      </c>
      <c r="B2346" t="s">
        <v>23620</v>
      </c>
      <c r="C2346" t="s">
        <v>23621</v>
      </c>
      <c r="D2346" s="3">
        <v>0</v>
      </c>
      <c r="E2346" s="3">
        <v>3</v>
      </c>
      <c r="F2346" s="3">
        <v>0</v>
      </c>
      <c r="G2346" s="3">
        <v>3</v>
      </c>
    </row>
    <row r="2347" spans="1:7">
      <c r="A2347">
        <v>1856356</v>
      </c>
      <c r="B2347" t="s">
        <v>23622</v>
      </c>
      <c r="C2347" t="s">
        <v>23623</v>
      </c>
      <c r="D2347" s="3">
        <v>0</v>
      </c>
      <c r="E2347" s="3">
        <v>1</v>
      </c>
      <c r="F2347" s="3">
        <v>0</v>
      </c>
      <c r="G2347" s="3">
        <v>1</v>
      </c>
    </row>
    <row r="2348" spans="1:7">
      <c r="A2348">
        <v>1856828</v>
      </c>
      <c r="B2348" t="s">
        <v>23624</v>
      </c>
      <c r="C2348" t="s">
        <v>23625</v>
      </c>
      <c r="D2348" s="3">
        <v>0</v>
      </c>
      <c r="E2348" s="3">
        <v>1</v>
      </c>
      <c r="F2348" s="3">
        <v>0</v>
      </c>
      <c r="G2348" s="3">
        <v>1</v>
      </c>
    </row>
    <row r="2349" spans="1:7">
      <c r="A2349">
        <v>1864049</v>
      </c>
      <c r="B2349" t="s">
        <v>1521</v>
      </c>
      <c r="C2349" t="s">
        <v>1522</v>
      </c>
      <c r="D2349" s="3">
        <v>0</v>
      </c>
      <c r="E2349" s="3">
        <v>1</v>
      </c>
      <c r="F2349" s="3">
        <v>0</v>
      </c>
      <c r="G2349" s="3">
        <v>1</v>
      </c>
    </row>
    <row r="2350" spans="1:7">
      <c r="A2350">
        <v>1879167</v>
      </c>
      <c r="B2350" t="s">
        <v>23630</v>
      </c>
      <c r="C2350" t="s">
        <v>23631</v>
      </c>
      <c r="D2350" s="3">
        <v>0</v>
      </c>
      <c r="E2350" s="3">
        <v>1</v>
      </c>
      <c r="F2350" s="3">
        <v>0</v>
      </c>
      <c r="G2350" s="3">
        <v>1</v>
      </c>
    </row>
    <row r="2351" spans="1:7">
      <c r="A2351">
        <v>1879998</v>
      </c>
      <c r="B2351" t="s">
        <v>23632</v>
      </c>
      <c r="C2351" t="s">
        <v>23633</v>
      </c>
      <c r="D2351" s="3">
        <v>0</v>
      </c>
      <c r="E2351" s="3">
        <v>1</v>
      </c>
      <c r="F2351" s="3">
        <v>0</v>
      </c>
      <c r="G2351" s="3">
        <v>1</v>
      </c>
    </row>
    <row r="2352" spans="1:7">
      <c r="A2352">
        <v>1891528</v>
      </c>
      <c r="B2352" t="s">
        <v>23639</v>
      </c>
      <c r="C2352" t="s">
        <v>23640</v>
      </c>
      <c r="D2352" s="3">
        <v>0</v>
      </c>
      <c r="E2352" s="3">
        <v>1</v>
      </c>
      <c r="F2352" s="3">
        <v>0</v>
      </c>
      <c r="G2352" s="3">
        <v>1</v>
      </c>
    </row>
    <row r="2353" spans="1:7">
      <c r="A2353">
        <v>1913630</v>
      </c>
      <c r="B2353" t="s">
        <v>23649</v>
      </c>
      <c r="C2353" t="s">
        <v>23650</v>
      </c>
      <c r="D2353" s="3">
        <v>0</v>
      </c>
      <c r="E2353" s="3">
        <v>1</v>
      </c>
      <c r="F2353" s="3">
        <v>0</v>
      </c>
      <c r="G2353" s="3">
        <v>1</v>
      </c>
    </row>
    <row r="2354" spans="1:7">
      <c r="A2354">
        <v>1938370</v>
      </c>
      <c r="B2354" t="s">
        <v>23667</v>
      </c>
      <c r="C2354" t="s">
        <v>23668</v>
      </c>
      <c r="D2354" s="3">
        <v>0</v>
      </c>
      <c r="E2354" s="3">
        <v>1</v>
      </c>
      <c r="F2354" s="3">
        <v>0</v>
      </c>
      <c r="G2354" s="3">
        <v>1</v>
      </c>
    </row>
    <row r="2355" spans="1:7">
      <c r="A2355">
        <v>1939769</v>
      </c>
      <c r="B2355" t="s">
        <v>1591</v>
      </c>
      <c r="C2355" t="s">
        <v>1592</v>
      </c>
      <c r="D2355" s="3">
        <v>0</v>
      </c>
      <c r="E2355" s="3">
        <v>1</v>
      </c>
      <c r="F2355" s="3">
        <v>0</v>
      </c>
      <c r="G2355" s="3">
        <v>1</v>
      </c>
    </row>
    <row r="2356" spans="1:7">
      <c r="A2356">
        <v>1948341</v>
      </c>
      <c r="B2356" t="s">
        <v>1599</v>
      </c>
      <c r="C2356" t="s">
        <v>1600</v>
      </c>
      <c r="D2356" s="3">
        <v>0</v>
      </c>
      <c r="E2356" s="3">
        <v>1</v>
      </c>
      <c r="F2356" s="3">
        <v>0</v>
      </c>
      <c r="G2356" s="3">
        <v>1</v>
      </c>
    </row>
    <row r="2357" spans="1:7">
      <c r="A2357">
        <v>1952998</v>
      </c>
      <c r="B2357" t="s">
        <v>23669</v>
      </c>
      <c r="C2357" t="s">
        <v>23670</v>
      </c>
      <c r="D2357" s="3">
        <v>0</v>
      </c>
      <c r="E2357" s="3">
        <v>1</v>
      </c>
      <c r="F2357" s="3">
        <v>0</v>
      </c>
      <c r="G2357" s="3">
        <v>1</v>
      </c>
    </row>
    <row r="2358" spans="1:7">
      <c r="A2358">
        <v>1955800</v>
      </c>
      <c r="B2358" t="s">
        <v>1607</v>
      </c>
      <c r="C2358" t="s">
        <v>1608</v>
      </c>
      <c r="D2358" s="3">
        <v>0</v>
      </c>
      <c r="E2358" s="3">
        <v>1</v>
      </c>
      <c r="F2358" s="3">
        <v>0</v>
      </c>
      <c r="G2358" s="3">
        <v>1</v>
      </c>
    </row>
    <row r="2359" spans="1:7">
      <c r="A2359">
        <v>1987658</v>
      </c>
      <c r="B2359" t="s">
        <v>23681</v>
      </c>
      <c r="C2359" t="s">
        <v>23682</v>
      </c>
      <c r="D2359" s="3">
        <v>0</v>
      </c>
      <c r="E2359" s="3">
        <v>1</v>
      </c>
      <c r="F2359" s="3">
        <v>0</v>
      </c>
      <c r="G2359" s="3">
        <v>1</v>
      </c>
    </row>
    <row r="2360" spans="1:7">
      <c r="A2360">
        <v>1990682</v>
      </c>
      <c r="B2360" t="s">
        <v>23683</v>
      </c>
      <c r="C2360" t="s">
        <v>23684</v>
      </c>
      <c r="D2360" s="3">
        <v>0</v>
      </c>
      <c r="E2360" s="3">
        <v>1</v>
      </c>
      <c r="F2360" s="3">
        <v>0</v>
      </c>
      <c r="G2360" s="3">
        <v>1</v>
      </c>
    </row>
    <row r="2361" spans="1:7">
      <c r="A2361">
        <v>1993021</v>
      </c>
      <c r="B2361" t="s">
        <v>23689</v>
      </c>
      <c r="C2361" t="s">
        <v>23690</v>
      </c>
      <c r="D2361" s="3">
        <v>0</v>
      </c>
      <c r="E2361" s="3">
        <v>1</v>
      </c>
      <c r="F2361" s="3">
        <v>0</v>
      </c>
      <c r="G2361" s="3">
        <v>1</v>
      </c>
    </row>
    <row r="2362" spans="1:7">
      <c r="A2362">
        <v>1995569</v>
      </c>
      <c r="B2362" t="s">
        <v>23693</v>
      </c>
      <c r="C2362" t="s">
        <v>23694</v>
      </c>
      <c r="D2362" s="3">
        <v>0</v>
      </c>
      <c r="E2362" s="3">
        <v>2</v>
      </c>
      <c r="F2362" s="3">
        <v>0</v>
      </c>
      <c r="G2362" s="3">
        <v>2</v>
      </c>
    </row>
    <row r="2363" spans="1:7">
      <c r="A2363">
        <v>1996221</v>
      </c>
      <c r="B2363" t="s">
        <v>23695</v>
      </c>
      <c r="C2363" t="s">
        <v>23696</v>
      </c>
      <c r="D2363" s="3">
        <v>0</v>
      </c>
      <c r="E2363" s="3">
        <v>2</v>
      </c>
      <c r="F2363" s="3">
        <v>0</v>
      </c>
      <c r="G2363" s="3">
        <v>2</v>
      </c>
    </row>
    <row r="2364" spans="1:7">
      <c r="A2364">
        <v>1999665</v>
      </c>
      <c r="B2364" t="s">
        <v>23697</v>
      </c>
      <c r="C2364" t="s">
        <v>23698</v>
      </c>
      <c r="D2364" s="3">
        <v>0</v>
      </c>
      <c r="E2364" s="3">
        <v>1</v>
      </c>
      <c r="F2364" s="3">
        <v>0</v>
      </c>
      <c r="G2364" s="3">
        <v>1</v>
      </c>
    </row>
    <row r="2365" spans="1:7">
      <c r="A2365">
        <v>2008133</v>
      </c>
      <c r="B2365" t="s">
        <v>1650</v>
      </c>
      <c r="C2365" t="s">
        <v>1651</v>
      </c>
      <c r="D2365" s="3">
        <v>0</v>
      </c>
      <c r="E2365" s="3">
        <v>1</v>
      </c>
      <c r="F2365" s="3">
        <v>0</v>
      </c>
      <c r="G2365" s="3">
        <v>1</v>
      </c>
    </row>
    <row r="2366" spans="1:7">
      <c r="A2366">
        <v>2013998</v>
      </c>
      <c r="B2366" t="s">
        <v>6157</v>
      </c>
      <c r="C2366" t="s">
        <v>23705</v>
      </c>
      <c r="D2366" s="3">
        <v>0</v>
      </c>
      <c r="E2366" s="3">
        <v>1</v>
      </c>
      <c r="F2366" s="3">
        <v>1</v>
      </c>
      <c r="G2366" s="3">
        <v>2</v>
      </c>
    </row>
    <row r="2367" spans="1:7">
      <c r="A2367">
        <v>2057149</v>
      </c>
      <c r="B2367" t="s">
        <v>23722</v>
      </c>
      <c r="C2367" t="s">
        <v>23723</v>
      </c>
      <c r="D2367" s="3">
        <v>0</v>
      </c>
      <c r="E2367" s="3">
        <v>1</v>
      </c>
      <c r="F2367" s="3">
        <v>0</v>
      </c>
      <c r="G2367" s="3">
        <v>1</v>
      </c>
    </row>
    <row r="2368" spans="1:7">
      <c r="A2368">
        <v>2066292</v>
      </c>
      <c r="B2368" t="s">
        <v>1698</v>
      </c>
      <c r="C2368" t="s">
        <v>1699</v>
      </c>
      <c r="D2368" s="3">
        <v>0</v>
      </c>
      <c r="E2368" s="3">
        <v>1</v>
      </c>
      <c r="F2368" s="3">
        <v>0</v>
      </c>
      <c r="G2368" s="3">
        <v>1</v>
      </c>
    </row>
    <row r="2369" spans="1:7">
      <c r="A2369">
        <v>2073594</v>
      </c>
      <c r="B2369" t="s">
        <v>23728</v>
      </c>
      <c r="C2369" t="s">
        <v>23729</v>
      </c>
      <c r="D2369" s="3">
        <v>0</v>
      </c>
      <c r="E2369" s="3">
        <v>1</v>
      </c>
      <c r="F2369" s="3">
        <v>0</v>
      </c>
      <c r="G2369" s="3">
        <v>1</v>
      </c>
    </row>
    <row r="2370" spans="1:7">
      <c r="A2370">
        <v>2073668</v>
      </c>
      <c r="B2370" t="s">
        <v>23730</v>
      </c>
      <c r="C2370" t="s">
        <v>23731</v>
      </c>
      <c r="D2370" s="3">
        <v>0</v>
      </c>
      <c r="E2370" s="3">
        <v>1</v>
      </c>
      <c r="F2370" s="3">
        <v>0</v>
      </c>
      <c r="G2370" s="3">
        <v>1</v>
      </c>
    </row>
    <row r="2371" spans="1:7">
      <c r="A2371">
        <v>2075693</v>
      </c>
      <c r="B2371" t="s">
        <v>23732</v>
      </c>
      <c r="C2371" t="s">
        <v>23733</v>
      </c>
      <c r="D2371" s="3">
        <v>0</v>
      </c>
      <c r="E2371" s="3">
        <v>1</v>
      </c>
      <c r="F2371" s="3">
        <v>0</v>
      </c>
      <c r="G2371" s="3">
        <v>1</v>
      </c>
    </row>
    <row r="2372" spans="1:7">
      <c r="A2372">
        <v>2094810</v>
      </c>
      <c r="B2372" t="s">
        <v>23738</v>
      </c>
      <c r="C2372" t="s">
        <v>23739</v>
      </c>
      <c r="D2372" s="3">
        <v>0</v>
      </c>
      <c r="E2372" s="3">
        <v>1</v>
      </c>
      <c r="F2372" s="3">
        <v>0</v>
      </c>
      <c r="G2372" s="3">
        <v>1</v>
      </c>
    </row>
    <row r="2373" spans="1:7">
      <c r="A2373">
        <v>2098443</v>
      </c>
      <c r="B2373" t="s">
        <v>23744</v>
      </c>
      <c r="C2373" t="s">
        <v>23745</v>
      </c>
      <c r="D2373" s="3">
        <v>0</v>
      </c>
      <c r="E2373" s="3">
        <v>1</v>
      </c>
      <c r="F2373" s="3">
        <v>0</v>
      </c>
      <c r="G2373" s="3">
        <v>1</v>
      </c>
    </row>
    <row r="2374" spans="1:7">
      <c r="A2374">
        <v>2113176</v>
      </c>
      <c r="B2374" t="s">
        <v>23748</v>
      </c>
      <c r="C2374" t="s">
        <v>23749</v>
      </c>
      <c r="D2374" s="3">
        <v>0</v>
      </c>
      <c r="E2374" s="3">
        <v>2</v>
      </c>
      <c r="F2374" s="3">
        <v>0</v>
      </c>
      <c r="G2374" s="3">
        <v>2</v>
      </c>
    </row>
    <row r="2375" spans="1:7">
      <c r="A2375">
        <v>2113510</v>
      </c>
      <c r="B2375" t="s">
        <v>23752</v>
      </c>
      <c r="C2375" t="s">
        <v>23753</v>
      </c>
      <c r="D2375" s="3">
        <v>0</v>
      </c>
      <c r="E2375" s="3">
        <v>7</v>
      </c>
      <c r="F2375" s="3">
        <v>0</v>
      </c>
      <c r="G2375" s="3">
        <v>7</v>
      </c>
    </row>
    <row r="2376" spans="1:7">
      <c r="A2376">
        <v>2122550</v>
      </c>
      <c r="B2376" t="s">
        <v>23754</v>
      </c>
      <c r="C2376" t="s">
        <v>23755</v>
      </c>
      <c r="D2376" s="3">
        <v>0</v>
      </c>
      <c r="E2376" s="3">
        <v>1</v>
      </c>
      <c r="F2376" s="3">
        <v>0</v>
      </c>
      <c r="G2376" s="3">
        <v>1</v>
      </c>
    </row>
    <row r="2377" spans="1:7">
      <c r="A2377">
        <v>2129739</v>
      </c>
      <c r="B2377" t="s">
        <v>23757</v>
      </c>
      <c r="C2377" t="s">
        <v>23758</v>
      </c>
      <c r="D2377" s="3">
        <v>0</v>
      </c>
      <c r="E2377" s="3">
        <v>1</v>
      </c>
      <c r="F2377" s="3">
        <v>0</v>
      </c>
      <c r="G2377" s="3">
        <v>1</v>
      </c>
    </row>
    <row r="2378" spans="1:7">
      <c r="A2378">
        <v>2139017</v>
      </c>
      <c r="B2378" t="s">
        <v>23763</v>
      </c>
      <c r="C2378" t="s">
        <v>23764</v>
      </c>
      <c r="D2378" s="3">
        <v>0</v>
      </c>
      <c r="E2378" s="3">
        <v>1</v>
      </c>
      <c r="F2378" s="3">
        <v>0</v>
      </c>
      <c r="G2378" s="3">
        <v>1</v>
      </c>
    </row>
    <row r="2379" spans="1:7">
      <c r="A2379">
        <v>2142932</v>
      </c>
      <c r="B2379" t="s">
        <v>23765</v>
      </c>
      <c r="C2379" t="s">
        <v>23766</v>
      </c>
      <c r="D2379" s="3">
        <v>0</v>
      </c>
      <c r="E2379" s="3">
        <v>1</v>
      </c>
      <c r="F2379" s="3">
        <v>0</v>
      </c>
      <c r="G2379" s="3">
        <v>1</v>
      </c>
    </row>
    <row r="2380" spans="1:7">
      <c r="A2380">
        <v>2154595</v>
      </c>
      <c r="B2380" t="s">
        <v>1772</v>
      </c>
      <c r="C2380" t="s">
        <v>1773</v>
      </c>
      <c r="D2380" s="3">
        <v>0</v>
      </c>
      <c r="E2380" s="3">
        <v>2</v>
      </c>
      <c r="F2380" s="3">
        <v>0</v>
      </c>
      <c r="G2380" s="3">
        <v>2</v>
      </c>
    </row>
    <row r="2381" spans="1:7">
      <c r="A2381">
        <v>2163263</v>
      </c>
      <c r="B2381" t="s">
        <v>1782</v>
      </c>
      <c r="C2381" t="s">
        <v>23778</v>
      </c>
      <c r="D2381" s="3">
        <v>0</v>
      </c>
      <c r="E2381" s="3">
        <v>1</v>
      </c>
      <c r="F2381" s="3">
        <v>0</v>
      </c>
      <c r="G2381" s="3">
        <v>1</v>
      </c>
    </row>
    <row r="2382" spans="1:7">
      <c r="A2382">
        <v>2178048</v>
      </c>
      <c r="B2382" t="s">
        <v>23781</v>
      </c>
      <c r="C2382" t="s">
        <v>23782</v>
      </c>
      <c r="D2382" s="3">
        <v>0</v>
      </c>
      <c r="E2382" s="3">
        <v>1</v>
      </c>
      <c r="F2382" s="3">
        <v>0</v>
      </c>
      <c r="G2382" s="3">
        <v>1</v>
      </c>
    </row>
    <row r="2383" spans="1:7">
      <c r="A2383">
        <v>2200856</v>
      </c>
      <c r="B2383" t="s">
        <v>23787</v>
      </c>
      <c r="C2383" t="s">
        <v>23788</v>
      </c>
      <c r="D2383" s="3">
        <v>0</v>
      </c>
      <c r="E2383" s="3">
        <v>1</v>
      </c>
      <c r="F2383" s="3">
        <v>0</v>
      </c>
      <c r="G2383" s="3">
        <v>1</v>
      </c>
    </row>
    <row r="2384" spans="1:7">
      <c r="A2384">
        <v>2218937</v>
      </c>
      <c r="B2384" t="s">
        <v>23803</v>
      </c>
      <c r="C2384" t="s">
        <v>23804</v>
      </c>
      <c r="D2384" s="3">
        <v>0</v>
      </c>
      <c r="E2384" s="3">
        <v>1</v>
      </c>
      <c r="F2384" s="3">
        <v>0</v>
      </c>
      <c r="G2384" s="3">
        <v>1</v>
      </c>
    </row>
    <row r="2385" spans="1:7">
      <c r="A2385">
        <v>2243362</v>
      </c>
      <c r="B2385" t="s">
        <v>23811</v>
      </c>
      <c r="C2385" t="s">
        <v>23812</v>
      </c>
      <c r="D2385" s="3">
        <v>0</v>
      </c>
      <c r="E2385" s="3">
        <v>1</v>
      </c>
      <c r="F2385" s="3">
        <v>0</v>
      </c>
      <c r="G2385" s="3">
        <v>1</v>
      </c>
    </row>
    <row r="2386" spans="1:7">
      <c r="A2386">
        <v>2248037</v>
      </c>
      <c r="B2386" t="s">
        <v>23813</v>
      </c>
      <c r="C2386" t="s">
        <v>23814</v>
      </c>
      <c r="D2386" s="3">
        <v>0</v>
      </c>
      <c r="E2386" s="3">
        <v>2</v>
      </c>
      <c r="F2386" s="3">
        <v>0</v>
      </c>
      <c r="G2386" s="3">
        <v>2</v>
      </c>
    </row>
    <row r="2387" spans="1:7">
      <c r="A2387">
        <v>2304783</v>
      </c>
      <c r="B2387" t="s">
        <v>1874</v>
      </c>
      <c r="C2387" t="s">
        <v>1875</v>
      </c>
      <c r="D2387" s="3">
        <v>0</v>
      </c>
      <c r="E2387" s="3">
        <v>1</v>
      </c>
      <c r="F2387" s="3">
        <v>0</v>
      </c>
      <c r="G2387" s="3">
        <v>1</v>
      </c>
    </row>
    <row r="2388" spans="1:7">
      <c r="A2388">
        <v>2305307</v>
      </c>
      <c r="B2388" t="s">
        <v>23839</v>
      </c>
      <c r="C2388" t="s">
        <v>23840</v>
      </c>
      <c r="D2388" s="3">
        <v>0</v>
      </c>
      <c r="E2388" s="3">
        <v>1</v>
      </c>
      <c r="F2388" s="3">
        <v>0</v>
      </c>
      <c r="G2388" s="3">
        <v>1</v>
      </c>
    </row>
    <row r="2389" spans="1:7">
      <c r="A2389">
        <v>2319846</v>
      </c>
      <c r="B2389" t="s">
        <v>1882</v>
      </c>
      <c r="C2389" t="s">
        <v>1883</v>
      </c>
      <c r="D2389" s="3">
        <v>0</v>
      </c>
      <c r="E2389" s="3">
        <v>2</v>
      </c>
      <c r="F2389" s="3">
        <v>0</v>
      </c>
      <c r="G2389" s="3">
        <v>2</v>
      </c>
    </row>
    <row r="2390" spans="1:7">
      <c r="A2390">
        <v>2338809</v>
      </c>
      <c r="B2390" t="s">
        <v>5592</v>
      </c>
      <c r="C2390" t="s">
        <v>23857</v>
      </c>
      <c r="D2390" s="3">
        <v>0</v>
      </c>
      <c r="E2390" s="3">
        <v>1</v>
      </c>
      <c r="F2390" s="3">
        <v>0</v>
      </c>
      <c r="G2390" s="3">
        <v>1</v>
      </c>
    </row>
    <row r="2391" spans="1:7">
      <c r="A2391">
        <v>2361853</v>
      </c>
      <c r="B2391" t="s">
        <v>23860</v>
      </c>
      <c r="C2391" t="s">
        <v>23861</v>
      </c>
      <c r="D2391" s="3">
        <v>0</v>
      </c>
      <c r="E2391" s="3">
        <v>1</v>
      </c>
      <c r="F2391" s="3">
        <v>0</v>
      </c>
      <c r="G2391" s="3">
        <v>1</v>
      </c>
    </row>
    <row r="2392" spans="1:7">
      <c r="A2392">
        <v>2415039</v>
      </c>
      <c r="B2392" t="s">
        <v>23882</v>
      </c>
      <c r="C2392" t="s">
        <v>23883</v>
      </c>
      <c r="D2392" s="3">
        <v>0</v>
      </c>
      <c r="E2392" s="3">
        <v>1</v>
      </c>
      <c r="F2392" s="3">
        <v>0</v>
      </c>
      <c r="G2392" s="3">
        <v>1</v>
      </c>
    </row>
    <row r="2393" spans="1:7">
      <c r="A2393">
        <v>2416492</v>
      </c>
      <c r="B2393" t="s">
        <v>23884</v>
      </c>
      <c r="C2393" t="s">
        <v>23885</v>
      </c>
      <c r="D2393" s="3">
        <v>0</v>
      </c>
      <c r="E2393" s="3">
        <v>2</v>
      </c>
      <c r="F2393" s="3">
        <v>0</v>
      </c>
      <c r="G2393" s="3">
        <v>2</v>
      </c>
    </row>
    <row r="2394" spans="1:7">
      <c r="A2394">
        <v>2435778</v>
      </c>
      <c r="B2394" t="s">
        <v>23898</v>
      </c>
      <c r="C2394" t="s">
        <v>23899</v>
      </c>
      <c r="D2394" s="3">
        <v>0</v>
      </c>
      <c r="E2394" s="3">
        <v>1</v>
      </c>
      <c r="F2394" s="3">
        <v>0</v>
      </c>
      <c r="G2394" s="3">
        <v>1</v>
      </c>
    </row>
    <row r="2395" spans="1:7">
      <c r="A2395">
        <v>2447218</v>
      </c>
      <c r="B2395" t="s">
        <v>23900</v>
      </c>
      <c r="C2395" t="s">
        <v>23901</v>
      </c>
      <c r="D2395" s="3">
        <v>0</v>
      </c>
      <c r="E2395" s="3">
        <v>1</v>
      </c>
      <c r="F2395" s="3">
        <v>0</v>
      </c>
      <c r="G2395" s="3">
        <v>1</v>
      </c>
    </row>
    <row r="2396" spans="1:7">
      <c r="A2396">
        <v>2453391</v>
      </c>
      <c r="B2396" t="s">
        <v>23904</v>
      </c>
      <c r="C2396" t="s">
        <v>23905</v>
      </c>
      <c r="D2396" s="3">
        <v>0</v>
      </c>
      <c r="E2396" s="3">
        <v>1</v>
      </c>
      <c r="F2396" s="3">
        <v>0</v>
      </c>
      <c r="G2396" s="3">
        <v>1</v>
      </c>
    </row>
    <row r="2397" spans="1:7">
      <c r="A2397">
        <v>2454145</v>
      </c>
      <c r="B2397" t="s">
        <v>23906</v>
      </c>
      <c r="C2397" t="s">
        <v>23907</v>
      </c>
      <c r="D2397" s="3">
        <v>0</v>
      </c>
      <c r="E2397" s="3">
        <v>2</v>
      </c>
      <c r="F2397" s="3">
        <v>0</v>
      </c>
      <c r="G2397" s="3">
        <v>2</v>
      </c>
    </row>
    <row r="2398" spans="1:7">
      <c r="A2398">
        <v>2484971</v>
      </c>
      <c r="B2398" t="s">
        <v>23925</v>
      </c>
      <c r="C2398" t="s">
        <v>23926</v>
      </c>
      <c r="D2398" s="3">
        <v>0</v>
      </c>
      <c r="E2398" s="3">
        <v>1</v>
      </c>
      <c r="F2398" s="3">
        <v>0</v>
      </c>
      <c r="G2398" s="3">
        <v>1</v>
      </c>
    </row>
    <row r="2399" spans="1:7">
      <c r="A2399">
        <v>2503263</v>
      </c>
      <c r="B2399" t="s">
        <v>2018</v>
      </c>
      <c r="C2399" t="s">
        <v>2019</v>
      </c>
      <c r="D2399" s="3">
        <v>0</v>
      </c>
      <c r="E2399" s="3">
        <v>1</v>
      </c>
      <c r="F2399" s="3">
        <v>0</v>
      </c>
      <c r="G2399" s="3">
        <v>1</v>
      </c>
    </row>
    <row r="2400" spans="1:7">
      <c r="A2400">
        <v>2506518</v>
      </c>
      <c r="B2400" t="s">
        <v>23930</v>
      </c>
      <c r="C2400" t="s">
        <v>23931</v>
      </c>
      <c r="D2400" s="3">
        <v>0</v>
      </c>
      <c r="E2400" s="3">
        <v>1</v>
      </c>
      <c r="F2400" s="3">
        <v>0</v>
      </c>
      <c r="G2400" s="3">
        <v>1</v>
      </c>
    </row>
    <row r="2401" spans="1:7">
      <c r="A2401">
        <v>2528090</v>
      </c>
      <c r="B2401" t="s">
        <v>2042</v>
      </c>
      <c r="C2401" t="s">
        <v>2043</v>
      </c>
      <c r="D2401" s="3">
        <v>0</v>
      </c>
      <c r="E2401" s="3">
        <v>1</v>
      </c>
      <c r="F2401" s="3">
        <v>0</v>
      </c>
      <c r="G2401" s="3">
        <v>1</v>
      </c>
    </row>
    <row r="2402" spans="1:7">
      <c r="A2402">
        <v>2534352</v>
      </c>
      <c r="B2402" t="s">
        <v>23942</v>
      </c>
      <c r="C2402" t="s">
        <v>23943</v>
      </c>
      <c r="D2402" s="3">
        <v>0</v>
      </c>
      <c r="E2402" s="3">
        <v>3</v>
      </c>
      <c r="F2402" s="3">
        <v>0</v>
      </c>
      <c r="G2402" s="3">
        <v>3</v>
      </c>
    </row>
    <row r="2403" spans="1:7">
      <c r="A2403">
        <v>2550451</v>
      </c>
      <c r="B2403" t="s">
        <v>23954</v>
      </c>
      <c r="C2403" t="s">
        <v>23955</v>
      </c>
      <c r="D2403" s="3">
        <v>0</v>
      </c>
      <c r="E2403" s="3">
        <v>1</v>
      </c>
      <c r="F2403" s="3">
        <v>0</v>
      </c>
      <c r="G2403" s="3">
        <v>1</v>
      </c>
    </row>
    <row r="2404" spans="1:7">
      <c r="A2404">
        <v>2551451</v>
      </c>
      <c r="B2404" t="s">
        <v>23956</v>
      </c>
      <c r="C2404" t="s">
        <v>23957</v>
      </c>
      <c r="D2404" s="3">
        <v>0</v>
      </c>
      <c r="E2404" s="3">
        <v>1</v>
      </c>
      <c r="F2404" s="3">
        <v>0</v>
      </c>
      <c r="G2404" s="3">
        <v>1</v>
      </c>
    </row>
    <row r="2405" spans="1:7">
      <c r="A2405">
        <v>2577071</v>
      </c>
      <c r="B2405" t="s">
        <v>23971</v>
      </c>
      <c r="C2405" t="s">
        <v>23972</v>
      </c>
      <c r="D2405" s="3">
        <v>0</v>
      </c>
      <c r="E2405" s="3">
        <v>1</v>
      </c>
      <c r="F2405" s="3">
        <v>0</v>
      </c>
      <c r="G2405" s="3">
        <v>1</v>
      </c>
    </row>
    <row r="2406" spans="1:7">
      <c r="A2406">
        <v>2594513</v>
      </c>
      <c r="B2406" t="s">
        <v>2092</v>
      </c>
      <c r="C2406" t="s">
        <v>2093</v>
      </c>
      <c r="D2406" s="3">
        <v>0</v>
      </c>
      <c r="E2406" s="3">
        <v>3</v>
      </c>
      <c r="F2406" s="3">
        <v>0</v>
      </c>
      <c r="G2406" s="3">
        <v>3</v>
      </c>
    </row>
    <row r="2407" spans="1:7">
      <c r="A2407">
        <v>2596658</v>
      </c>
      <c r="B2407" t="s">
        <v>2094</v>
      </c>
      <c r="C2407" t="s">
        <v>2095</v>
      </c>
      <c r="D2407" s="3">
        <v>0</v>
      </c>
      <c r="E2407" s="3">
        <v>1</v>
      </c>
      <c r="F2407" s="3">
        <v>0</v>
      </c>
      <c r="G2407" s="3">
        <v>1</v>
      </c>
    </row>
    <row r="2408" spans="1:7">
      <c r="A2408">
        <v>2627413</v>
      </c>
      <c r="B2408" t="s">
        <v>23994</v>
      </c>
      <c r="C2408" t="s">
        <v>23995</v>
      </c>
      <c r="D2408" s="3">
        <v>0</v>
      </c>
      <c r="E2408" s="3">
        <v>1</v>
      </c>
      <c r="F2408" s="3">
        <v>0</v>
      </c>
      <c r="G2408" s="3">
        <v>1</v>
      </c>
    </row>
    <row r="2409" spans="1:7">
      <c r="A2409">
        <v>2642042</v>
      </c>
      <c r="B2409" t="s">
        <v>24000</v>
      </c>
      <c r="C2409" t="s">
        <v>24001</v>
      </c>
      <c r="D2409" s="3">
        <v>0</v>
      </c>
      <c r="E2409" s="3">
        <v>1</v>
      </c>
      <c r="F2409" s="3">
        <v>0</v>
      </c>
      <c r="G2409" s="3">
        <v>1</v>
      </c>
    </row>
    <row r="2410" spans="1:7">
      <c r="A2410">
        <v>2642784</v>
      </c>
      <c r="B2410" t="s">
        <v>6529</v>
      </c>
      <c r="C2410" t="s">
        <v>24004</v>
      </c>
      <c r="D2410" s="3">
        <v>0</v>
      </c>
      <c r="E2410" s="3">
        <v>20</v>
      </c>
      <c r="F2410" s="3">
        <v>2</v>
      </c>
      <c r="G2410" s="3">
        <v>22</v>
      </c>
    </row>
    <row r="2411" spans="1:7">
      <c r="A2411">
        <v>2651634</v>
      </c>
      <c r="B2411" t="s">
        <v>2129</v>
      </c>
      <c r="C2411" t="s">
        <v>2130</v>
      </c>
      <c r="D2411" s="3">
        <v>0</v>
      </c>
      <c r="E2411" s="3">
        <v>1</v>
      </c>
      <c r="F2411" s="3">
        <v>0</v>
      </c>
      <c r="G2411" s="3">
        <v>1</v>
      </c>
    </row>
    <row r="2412" spans="1:7">
      <c r="A2412">
        <v>2660678</v>
      </c>
      <c r="B2412" t="s">
        <v>24012</v>
      </c>
      <c r="C2412" t="s">
        <v>24013</v>
      </c>
      <c r="D2412" s="3">
        <v>0</v>
      </c>
      <c r="E2412" s="3">
        <v>1</v>
      </c>
      <c r="F2412" s="3">
        <v>0</v>
      </c>
      <c r="G2412" s="3">
        <v>1</v>
      </c>
    </row>
    <row r="2413" spans="1:7">
      <c r="A2413">
        <v>2662811</v>
      </c>
      <c r="B2413" t="s">
        <v>24014</v>
      </c>
      <c r="C2413" t="s">
        <v>24015</v>
      </c>
      <c r="D2413" s="3">
        <v>0</v>
      </c>
      <c r="E2413" s="3">
        <v>1</v>
      </c>
      <c r="F2413" s="3">
        <v>0</v>
      </c>
      <c r="G2413" s="3">
        <v>1</v>
      </c>
    </row>
    <row r="2414" spans="1:7">
      <c r="A2414">
        <v>2671280</v>
      </c>
      <c r="B2414" t="s">
        <v>24020</v>
      </c>
      <c r="C2414" t="s">
        <v>24021</v>
      </c>
      <c r="D2414" s="3">
        <v>0</v>
      </c>
      <c r="E2414" s="3">
        <v>2</v>
      </c>
      <c r="F2414" s="3">
        <v>0</v>
      </c>
      <c r="G2414" s="3">
        <v>2</v>
      </c>
    </row>
    <row r="2415" spans="1:7">
      <c r="A2415">
        <v>2676028</v>
      </c>
      <c r="B2415" t="s">
        <v>24022</v>
      </c>
      <c r="C2415" t="s">
        <v>24023</v>
      </c>
      <c r="D2415" s="3">
        <v>0</v>
      </c>
      <c r="E2415" s="3">
        <v>4</v>
      </c>
      <c r="F2415" s="3">
        <v>0</v>
      </c>
      <c r="G2415" s="3">
        <v>4</v>
      </c>
    </row>
    <row r="2416" spans="1:7">
      <c r="A2416">
        <v>2676130</v>
      </c>
      <c r="B2416" t="s">
        <v>24024</v>
      </c>
      <c r="C2416" t="s">
        <v>24025</v>
      </c>
      <c r="D2416" s="3">
        <v>0</v>
      </c>
      <c r="E2416" s="3">
        <v>1</v>
      </c>
      <c r="F2416" s="3">
        <v>0</v>
      </c>
      <c r="G2416" s="3">
        <v>1</v>
      </c>
    </row>
    <row r="2417" spans="1:7">
      <c r="A2417">
        <v>2690603</v>
      </c>
      <c r="B2417" t="s">
        <v>24026</v>
      </c>
      <c r="C2417" t="s">
        <v>24027</v>
      </c>
      <c r="D2417" s="3">
        <v>0</v>
      </c>
      <c r="E2417" s="3">
        <v>1</v>
      </c>
      <c r="F2417" s="3">
        <v>0</v>
      </c>
      <c r="G2417" s="3">
        <v>1</v>
      </c>
    </row>
    <row r="2418" spans="1:7">
      <c r="A2418">
        <v>2692921</v>
      </c>
      <c r="B2418" t="s">
        <v>24028</v>
      </c>
      <c r="C2418" t="s">
        <v>24029</v>
      </c>
      <c r="D2418" s="3">
        <v>0</v>
      </c>
      <c r="E2418" s="3">
        <v>1</v>
      </c>
      <c r="F2418" s="3">
        <v>0</v>
      </c>
      <c r="G2418" s="3">
        <v>1</v>
      </c>
    </row>
    <row r="2419" spans="1:7">
      <c r="A2419">
        <v>2700202</v>
      </c>
      <c r="B2419" t="s">
        <v>24030</v>
      </c>
      <c r="C2419" t="s">
        <v>24031</v>
      </c>
      <c r="D2419" s="3">
        <v>0</v>
      </c>
      <c r="E2419" s="3">
        <v>2</v>
      </c>
      <c r="F2419" s="3">
        <v>0</v>
      </c>
      <c r="G2419" s="3">
        <v>2</v>
      </c>
    </row>
    <row r="2420" spans="1:7">
      <c r="A2420">
        <v>2706617</v>
      </c>
      <c r="B2420" t="s">
        <v>24034</v>
      </c>
      <c r="C2420" t="s">
        <v>24035</v>
      </c>
      <c r="D2420" s="3">
        <v>0</v>
      </c>
      <c r="E2420" s="3">
        <v>2</v>
      </c>
      <c r="F2420" s="3">
        <v>0</v>
      </c>
      <c r="G2420" s="3">
        <v>2</v>
      </c>
    </row>
    <row r="2421" spans="1:7">
      <c r="A2421">
        <v>2709190</v>
      </c>
      <c r="B2421" t="s">
        <v>24038</v>
      </c>
      <c r="C2421" t="s">
        <v>24039</v>
      </c>
      <c r="D2421" s="3">
        <v>0</v>
      </c>
      <c r="E2421" s="3">
        <v>1</v>
      </c>
      <c r="F2421" s="3">
        <v>0</v>
      </c>
      <c r="G2421" s="3">
        <v>1</v>
      </c>
    </row>
    <row r="2422" spans="1:7">
      <c r="A2422">
        <v>2711564</v>
      </c>
      <c r="B2422" t="s">
        <v>24040</v>
      </c>
      <c r="C2422" t="s">
        <v>24041</v>
      </c>
      <c r="D2422" s="3">
        <v>0</v>
      </c>
      <c r="E2422" s="3">
        <v>1</v>
      </c>
      <c r="F2422" s="3">
        <v>0</v>
      </c>
      <c r="G2422" s="3">
        <v>1</v>
      </c>
    </row>
    <row r="2423" spans="1:7">
      <c r="A2423">
        <v>2715549</v>
      </c>
      <c r="B2423" t="s">
        <v>24042</v>
      </c>
      <c r="C2423" t="s">
        <v>24043</v>
      </c>
      <c r="D2423" s="3">
        <v>0</v>
      </c>
      <c r="E2423" s="3">
        <v>1</v>
      </c>
      <c r="F2423" s="3">
        <v>0</v>
      </c>
      <c r="G2423" s="3">
        <v>1</v>
      </c>
    </row>
    <row r="2424" spans="1:7">
      <c r="A2424">
        <v>2721373</v>
      </c>
      <c r="B2424" t="s">
        <v>24044</v>
      </c>
      <c r="C2424" t="s">
        <v>24045</v>
      </c>
      <c r="D2424" s="3">
        <v>0</v>
      </c>
      <c r="E2424" s="3">
        <v>4</v>
      </c>
      <c r="F2424" s="3">
        <v>0</v>
      </c>
      <c r="G2424" s="3">
        <v>4</v>
      </c>
    </row>
    <row r="2425" spans="1:7">
      <c r="A2425">
        <v>2723064</v>
      </c>
      <c r="B2425" t="s">
        <v>8348</v>
      </c>
      <c r="C2425" t="s">
        <v>24046</v>
      </c>
      <c r="D2425" s="3">
        <v>0</v>
      </c>
      <c r="E2425" s="3">
        <v>1</v>
      </c>
      <c r="F2425" s="3">
        <v>1</v>
      </c>
      <c r="G2425" s="3">
        <v>2</v>
      </c>
    </row>
    <row r="2426" spans="1:7">
      <c r="A2426">
        <v>2765356</v>
      </c>
      <c r="B2426" t="s">
        <v>24071</v>
      </c>
      <c r="C2426" t="s">
        <v>24072</v>
      </c>
      <c r="D2426" s="3">
        <v>0</v>
      </c>
      <c r="E2426" s="3">
        <v>4</v>
      </c>
      <c r="F2426" s="3">
        <v>0</v>
      </c>
      <c r="G2426" s="3">
        <v>4</v>
      </c>
    </row>
    <row r="2427" spans="1:7">
      <c r="A2427">
        <v>2806533</v>
      </c>
      <c r="B2427" t="s">
        <v>24086</v>
      </c>
      <c r="C2427" t="s">
        <v>24087</v>
      </c>
      <c r="D2427" s="3">
        <v>0</v>
      </c>
      <c r="E2427" s="3">
        <v>1</v>
      </c>
      <c r="F2427" s="3">
        <v>0</v>
      </c>
      <c r="G2427" s="3">
        <v>1</v>
      </c>
    </row>
    <row r="2428" spans="1:7">
      <c r="A2428">
        <v>2840511</v>
      </c>
      <c r="B2428" t="s">
        <v>24102</v>
      </c>
      <c r="C2428" t="s">
        <v>24103</v>
      </c>
      <c r="D2428" s="3">
        <v>0</v>
      </c>
      <c r="E2428" s="3">
        <v>1</v>
      </c>
      <c r="F2428" s="3">
        <v>0</v>
      </c>
      <c r="G2428" s="3">
        <v>1</v>
      </c>
    </row>
    <row r="2429" spans="1:7">
      <c r="A2429">
        <v>2844724</v>
      </c>
      <c r="B2429" t="s">
        <v>24104</v>
      </c>
      <c r="C2429" t="s">
        <v>24105</v>
      </c>
      <c r="D2429" s="3">
        <v>0</v>
      </c>
      <c r="E2429" s="3">
        <v>1</v>
      </c>
      <c r="F2429" s="3">
        <v>0</v>
      </c>
      <c r="G2429" s="3">
        <v>1</v>
      </c>
    </row>
    <row r="2430" spans="1:7">
      <c r="A2430">
        <v>2851574</v>
      </c>
      <c r="B2430" t="s">
        <v>24110</v>
      </c>
      <c r="C2430" t="s">
        <v>24111</v>
      </c>
      <c r="D2430" s="3">
        <v>0</v>
      </c>
      <c r="E2430" s="3">
        <v>1</v>
      </c>
      <c r="F2430" s="3">
        <v>0</v>
      </c>
      <c r="G2430" s="3">
        <v>1</v>
      </c>
    </row>
    <row r="2431" spans="1:7">
      <c r="A2431">
        <v>2860327</v>
      </c>
      <c r="B2431" t="s">
        <v>24112</v>
      </c>
      <c r="C2431" t="s">
        <v>24113</v>
      </c>
      <c r="D2431" s="3">
        <v>0</v>
      </c>
      <c r="E2431" s="3">
        <v>1</v>
      </c>
      <c r="F2431" s="3">
        <v>0</v>
      </c>
      <c r="G2431" s="3">
        <v>1</v>
      </c>
    </row>
    <row r="2432" spans="1:7">
      <c r="A2432">
        <v>2860953</v>
      </c>
      <c r="B2432" t="s">
        <v>24114</v>
      </c>
      <c r="C2432" t="s">
        <v>24115</v>
      </c>
      <c r="D2432" s="3">
        <v>0</v>
      </c>
      <c r="E2432" s="3">
        <v>3</v>
      </c>
      <c r="F2432" s="3">
        <v>0</v>
      </c>
      <c r="G2432" s="3">
        <v>3</v>
      </c>
    </row>
    <row r="2433" spans="1:7">
      <c r="A2433">
        <v>2870382</v>
      </c>
      <c r="B2433" t="s">
        <v>24119</v>
      </c>
      <c r="C2433" t="s">
        <v>24120</v>
      </c>
      <c r="D2433" s="3">
        <v>0</v>
      </c>
      <c r="E2433" s="3">
        <v>1</v>
      </c>
      <c r="F2433" s="3">
        <v>1</v>
      </c>
      <c r="G2433" s="3">
        <v>2</v>
      </c>
    </row>
    <row r="2434" spans="1:7">
      <c r="A2434">
        <v>2875825</v>
      </c>
      <c r="B2434" t="s">
        <v>376</v>
      </c>
      <c r="C2434" t="s">
        <v>2265</v>
      </c>
      <c r="D2434" s="3">
        <v>0</v>
      </c>
      <c r="E2434" s="3">
        <v>1</v>
      </c>
      <c r="F2434" s="3">
        <v>0</v>
      </c>
      <c r="G2434" s="3">
        <v>1</v>
      </c>
    </row>
    <row r="2435" spans="1:7">
      <c r="A2435">
        <v>2883201</v>
      </c>
      <c r="B2435" t="s">
        <v>2272</v>
      </c>
      <c r="C2435" t="s">
        <v>2273</v>
      </c>
      <c r="D2435" s="3">
        <v>0</v>
      </c>
      <c r="E2435" s="3">
        <v>1</v>
      </c>
      <c r="F2435" s="3">
        <v>0</v>
      </c>
      <c r="G2435" s="3">
        <v>1</v>
      </c>
    </row>
    <row r="2436" spans="1:7">
      <c r="A2436">
        <v>2889230</v>
      </c>
      <c r="B2436" t="s">
        <v>24133</v>
      </c>
      <c r="C2436" t="s">
        <v>24134</v>
      </c>
      <c r="D2436" s="3">
        <v>0</v>
      </c>
      <c r="E2436" s="3">
        <v>1</v>
      </c>
      <c r="F2436" s="3">
        <v>0</v>
      </c>
      <c r="G2436" s="3">
        <v>1</v>
      </c>
    </row>
    <row r="2437" spans="1:7">
      <c r="A2437">
        <v>2906561</v>
      </c>
      <c r="B2437" t="s">
        <v>24143</v>
      </c>
      <c r="C2437" t="s">
        <v>24144</v>
      </c>
      <c r="D2437" s="3">
        <v>0</v>
      </c>
      <c r="E2437" s="3">
        <v>4</v>
      </c>
      <c r="F2437" s="3">
        <v>0</v>
      </c>
      <c r="G2437" s="3">
        <v>4</v>
      </c>
    </row>
    <row r="2438" spans="1:7">
      <c r="A2438">
        <v>2906606</v>
      </c>
      <c r="B2438" t="s">
        <v>24145</v>
      </c>
      <c r="C2438" t="s">
        <v>24146</v>
      </c>
      <c r="D2438" s="3">
        <v>0</v>
      </c>
      <c r="E2438" s="3">
        <v>1</v>
      </c>
      <c r="F2438" s="3">
        <v>0</v>
      </c>
      <c r="G2438" s="3">
        <v>1</v>
      </c>
    </row>
    <row r="2439" spans="1:7">
      <c r="A2439">
        <v>2909826</v>
      </c>
      <c r="B2439" t="s">
        <v>24147</v>
      </c>
      <c r="C2439" t="s">
        <v>24148</v>
      </c>
      <c r="D2439" s="3">
        <v>0</v>
      </c>
      <c r="E2439" s="3">
        <v>1</v>
      </c>
      <c r="F2439" s="3">
        <v>0</v>
      </c>
      <c r="G2439" s="3">
        <v>1</v>
      </c>
    </row>
    <row r="2440" spans="1:7">
      <c r="A2440">
        <v>2935425</v>
      </c>
      <c r="B2440" t="s">
        <v>24155</v>
      </c>
      <c r="C2440" t="s">
        <v>24156</v>
      </c>
      <c r="D2440" s="3">
        <v>0</v>
      </c>
      <c r="E2440" s="3">
        <v>1</v>
      </c>
      <c r="F2440" s="3">
        <v>0</v>
      </c>
      <c r="G2440" s="3">
        <v>1</v>
      </c>
    </row>
    <row r="2441" spans="1:7">
      <c r="A2441">
        <v>2947433</v>
      </c>
      <c r="B2441" t="s">
        <v>24159</v>
      </c>
      <c r="C2441" t="s">
        <v>24160</v>
      </c>
      <c r="D2441" s="3">
        <v>0</v>
      </c>
      <c r="E2441" s="3">
        <v>1</v>
      </c>
      <c r="F2441" s="3">
        <v>0</v>
      </c>
      <c r="G2441" s="3">
        <v>1</v>
      </c>
    </row>
    <row r="2442" spans="1:7">
      <c r="A2442">
        <v>2958270</v>
      </c>
      <c r="B2442" t="s">
        <v>24165</v>
      </c>
      <c r="C2442" t="s">
        <v>24166</v>
      </c>
      <c r="D2442" s="3">
        <v>0</v>
      </c>
      <c r="E2442" s="3">
        <v>1</v>
      </c>
      <c r="F2442" s="3">
        <v>0</v>
      </c>
      <c r="G2442" s="3">
        <v>1</v>
      </c>
    </row>
    <row r="2443" spans="1:7">
      <c r="A2443">
        <v>2965621</v>
      </c>
      <c r="B2443" t="s">
        <v>24167</v>
      </c>
      <c r="C2443" t="s">
        <v>24168</v>
      </c>
      <c r="D2443" s="3">
        <v>0</v>
      </c>
      <c r="E2443" s="3">
        <v>1</v>
      </c>
      <c r="F2443" s="3">
        <v>0</v>
      </c>
      <c r="G2443" s="3">
        <v>1</v>
      </c>
    </row>
    <row r="2444" spans="1:7">
      <c r="A2444">
        <v>2965878</v>
      </c>
      <c r="B2444" t="s">
        <v>24169</v>
      </c>
      <c r="C2444" t="s">
        <v>24170</v>
      </c>
      <c r="D2444" s="3">
        <v>0</v>
      </c>
      <c r="E2444" s="3">
        <v>1</v>
      </c>
      <c r="F2444" s="3">
        <v>0</v>
      </c>
      <c r="G2444" s="3">
        <v>1</v>
      </c>
    </row>
    <row r="2445" spans="1:7">
      <c r="A2445">
        <v>2974718</v>
      </c>
      <c r="B2445" t="s">
        <v>24173</v>
      </c>
      <c r="C2445" t="s">
        <v>24174</v>
      </c>
      <c r="D2445" s="3">
        <v>0</v>
      </c>
      <c r="E2445" s="3">
        <v>1</v>
      </c>
      <c r="F2445" s="3">
        <v>0</v>
      </c>
      <c r="G2445" s="3">
        <v>1</v>
      </c>
    </row>
    <row r="2446" spans="1:7">
      <c r="A2446">
        <v>2976023</v>
      </c>
      <c r="B2446" t="s">
        <v>24175</v>
      </c>
      <c r="C2446" t="s">
        <v>24176</v>
      </c>
      <c r="D2446" s="3">
        <v>0</v>
      </c>
      <c r="E2446" s="3">
        <v>1</v>
      </c>
      <c r="F2446" s="3">
        <v>0</v>
      </c>
      <c r="G2446" s="3">
        <v>1</v>
      </c>
    </row>
    <row r="2447" spans="1:7">
      <c r="A2447">
        <v>2987175</v>
      </c>
      <c r="B2447" t="s">
        <v>4986</v>
      </c>
      <c r="C2447" t="s">
        <v>24187</v>
      </c>
      <c r="D2447" s="3">
        <v>0</v>
      </c>
      <c r="E2447" s="3">
        <v>3</v>
      </c>
      <c r="F2447" s="3">
        <v>0</v>
      </c>
      <c r="G2447" s="3">
        <v>3</v>
      </c>
    </row>
    <row r="2448" spans="1:7">
      <c r="A2448">
        <v>2994987</v>
      </c>
      <c r="B2448" t="s">
        <v>2358</v>
      </c>
      <c r="C2448" t="s">
        <v>2359</v>
      </c>
      <c r="D2448" s="3">
        <v>0</v>
      </c>
      <c r="E2448" s="3">
        <v>1</v>
      </c>
      <c r="F2448" s="3">
        <v>0</v>
      </c>
      <c r="G2448" s="3">
        <v>1</v>
      </c>
    </row>
    <row r="2449" spans="1:7">
      <c r="A2449">
        <v>2996995</v>
      </c>
      <c r="B2449" t="s">
        <v>24192</v>
      </c>
      <c r="C2449" t="s">
        <v>24193</v>
      </c>
      <c r="D2449" s="3">
        <v>0</v>
      </c>
      <c r="E2449" s="3">
        <v>1</v>
      </c>
      <c r="F2449" s="3">
        <v>0</v>
      </c>
      <c r="G2449" s="3">
        <v>1</v>
      </c>
    </row>
    <row r="2450" spans="1:7">
      <c r="A2450">
        <v>3004522</v>
      </c>
      <c r="B2450" t="s">
        <v>2368</v>
      </c>
      <c r="C2450" t="s">
        <v>2369</v>
      </c>
      <c r="D2450" s="3">
        <v>0</v>
      </c>
      <c r="E2450" s="3">
        <v>5</v>
      </c>
      <c r="F2450" s="3">
        <v>0</v>
      </c>
      <c r="G2450" s="3">
        <v>5</v>
      </c>
    </row>
    <row r="2451" spans="1:7">
      <c r="A2451">
        <v>3016562</v>
      </c>
      <c r="B2451" t="s">
        <v>2374</v>
      </c>
      <c r="C2451" t="s">
        <v>2375</v>
      </c>
      <c r="D2451" s="3">
        <v>0</v>
      </c>
      <c r="E2451" s="3">
        <v>1</v>
      </c>
      <c r="F2451" s="3">
        <v>0</v>
      </c>
      <c r="G2451" s="3">
        <v>1</v>
      </c>
    </row>
    <row r="2452" spans="1:7">
      <c r="A2452">
        <v>3025279</v>
      </c>
      <c r="B2452" t="s">
        <v>24198</v>
      </c>
      <c r="C2452" t="s">
        <v>24199</v>
      </c>
      <c r="D2452" s="3">
        <v>0</v>
      </c>
      <c r="E2452" s="3">
        <v>1</v>
      </c>
      <c r="F2452" s="3">
        <v>0</v>
      </c>
      <c r="G2452" s="3">
        <v>1</v>
      </c>
    </row>
    <row r="2453" spans="1:7">
      <c r="A2453">
        <v>3034196</v>
      </c>
      <c r="B2453" t="s">
        <v>24208</v>
      </c>
      <c r="C2453" t="s">
        <v>24209</v>
      </c>
      <c r="D2453" s="3">
        <v>0</v>
      </c>
      <c r="E2453" s="3">
        <v>1</v>
      </c>
      <c r="F2453" s="3">
        <v>0</v>
      </c>
      <c r="G2453" s="3">
        <v>1</v>
      </c>
    </row>
    <row r="2454" spans="1:7">
      <c r="A2454">
        <v>3036325</v>
      </c>
      <c r="B2454" t="s">
        <v>24210</v>
      </c>
      <c r="C2454" t="s">
        <v>24211</v>
      </c>
      <c r="D2454" s="3">
        <v>0</v>
      </c>
      <c r="E2454" s="3">
        <v>1</v>
      </c>
      <c r="F2454" s="3">
        <v>0</v>
      </c>
      <c r="G2454" s="3">
        <v>1</v>
      </c>
    </row>
    <row r="2455" spans="1:7">
      <c r="A2455">
        <v>3069729</v>
      </c>
      <c r="B2455" t="s">
        <v>24222</v>
      </c>
      <c r="C2455" t="s">
        <v>24223</v>
      </c>
      <c r="D2455" s="3">
        <v>0</v>
      </c>
      <c r="E2455" s="3">
        <v>3</v>
      </c>
      <c r="F2455" s="3">
        <v>0</v>
      </c>
      <c r="G2455" s="3">
        <v>3</v>
      </c>
    </row>
    <row r="2456" spans="1:7">
      <c r="A2456">
        <v>3089896</v>
      </c>
      <c r="B2456" t="s">
        <v>24226</v>
      </c>
      <c r="C2456" t="s">
        <v>24227</v>
      </c>
      <c r="D2456" s="3">
        <v>0</v>
      </c>
      <c r="E2456" s="3">
        <v>2</v>
      </c>
      <c r="F2456" s="3">
        <v>0</v>
      </c>
      <c r="G2456" s="3">
        <v>2</v>
      </c>
    </row>
    <row r="2457" spans="1:7">
      <c r="A2457">
        <v>3100121</v>
      </c>
      <c r="B2457" t="s">
        <v>2445</v>
      </c>
      <c r="C2457" t="s">
        <v>2446</v>
      </c>
      <c r="D2457" s="3">
        <v>0</v>
      </c>
      <c r="E2457" s="3">
        <v>1</v>
      </c>
      <c r="F2457" s="3">
        <v>0</v>
      </c>
      <c r="G2457" s="3">
        <v>1</v>
      </c>
    </row>
    <row r="2458" spans="1:7">
      <c r="A2458">
        <v>3101180</v>
      </c>
      <c r="B2458" t="s">
        <v>24232</v>
      </c>
      <c r="C2458" t="s">
        <v>24233</v>
      </c>
      <c r="D2458" s="3">
        <v>0</v>
      </c>
      <c r="E2458" s="3">
        <v>1</v>
      </c>
      <c r="F2458" s="3">
        <v>0</v>
      </c>
      <c r="G2458" s="3">
        <v>1</v>
      </c>
    </row>
    <row r="2459" spans="1:7">
      <c r="A2459">
        <v>3102131</v>
      </c>
      <c r="B2459" t="s">
        <v>2449</v>
      </c>
      <c r="C2459" t="s">
        <v>2450</v>
      </c>
      <c r="D2459" s="3">
        <v>0</v>
      </c>
      <c r="E2459" s="3">
        <v>1</v>
      </c>
      <c r="F2459" s="3">
        <v>0</v>
      </c>
      <c r="G2459" s="3">
        <v>1</v>
      </c>
    </row>
    <row r="2460" spans="1:7">
      <c r="A2460">
        <v>3125904</v>
      </c>
      <c r="B2460" t="s">
        <v>24244</v>
      </c>
      <c r="C2460" t="s">
        <v>24245</v>
      </c>
      <c r="D2460" s="3">
        <v>0</v>
      </c>
      <c r="E2460" s="3">
        <v>2</v>
      </c>
      <c r="F2460" s="3">
        <v>0</v>
      </c>
      <c r="G2460" s="3">
        <v>2</v>
      </c>
    </row>
    <row r="2461" spans="1:7">
      <c r="A2461">
        <v>3141991</v>
      </c>
      <c r="B2461" t="s">
        <v>24259</v>
      </c>
      <c r="C2461" t="s">
        <v>24260</v>
      </c>
      <c r="D2461" s="3">
        <v>0</v>
      </c>
      <c r="E2461" s="3">
        <v>2</v>
      </c>
      <c r="F2461" s="3">
        <v>0</v>
      </c>
      <c r="G2461" s="3">
        <v>2</v>
      </c>
    </row>
    <row r="2462" spans="1:7">
      <c r="A2462">
        <v>3144847</v>
      </c>
      <c r="B2462" t="s">
        <v>24261</v>
      </c>
      <c r="C2462" t="s">
        <v>24262</v>
      </c>
      <c r="D2462" s="3">
        <v>0</v>
      </c>
      <c r="E2462" s="3">
        <v>1</v>
      </c>
      <c r="F2462" s="3">
        <v>1</v>
      </c>
      <c r="G2462" s="3">
        <v>2</v>
      </c>
    </row>
    <row r="2463" spans="1:7">
      <c r="A2463">
        <v>3145163</v>
      </c>
      <c r="B2463" t="s">
        <v>24263</v>
      </c>
      <c r="C2463" t="s">
        <v>24264</v>
      </c>
      <c r="D2463" s="3">
        <v>0</v>
      </c>
      <c r="E2463" s="3">
        <v>1</v>
      </c>
      <c r="F2463" s="3">
        <v>0</v>
      </c>
      <c r="G2463" s="3">
        <v>1</v>
      </c>
    </row>
    <row r="2464" spans="1:7">
      <c r="A2464">
        <v>3165021</v>
      </c>
      <c r="B2464" t="s">
        <v>24267</v>
      </c>
      <c r="C2464" t="s">
        <v>24268</v>
      </c>
      <c r="D2464" s="3">
        <v>0</v>
      </c>
      <c r="E2464" s="3">
        <v>5</v>
      </c>
      <c r="F2464" s="3">
        <v>0</v>
      </c>
      <c r="G2464" s="3">
        <v>5</v>
      </c>
    </row>
    <row r="2465" spans="1:7">
      <c r="A2465">
        <v>3166021</v>
      </c>
      <c r="B2465" t="s">
        <v>24273</v>
      </c>
      <c r="C2465" t="s">
        <v>24274</v>
      </c>
      <c r="D2465" s="3">
        <v>0</v>
      </c>
      <c r="E2465" s="3">
        <v>1</v>
      </c>
      <c r="F2465" s="3">
        <v>0</v>
      </c>
      <c r="G2465" s="3">
        <v>1</v>
      </c>
    </row>
    <row r="2466" spans="1:7">
      <c r="A2466">
        <v>3179835</v>
      </c>
      <c r="B2466" t="s">
        <v>24279</v>
      </c>
      <c r="C2466" t="s">
        <v>24280</v>
      </c>
      <c r="D2466" s="3">
        <v>0</v>
      </c>
      <c r="E2466" s="3">
        <v>1</v>
      </c>
      <c r="F2466" s="3">
        <v>0</v>
      </c>
      <c r="G2466" s="3">
        <v>1</v>
      </c>
    </row>
    <row r="2467" spans="1:7">
      <c r="A2467">
        <v>3181316</v>
      </c>
      <c r="B2467" t="s">
        <v>24283</v>
      </c>
      <c r="C2467" t="s">
        <v>24284</v>
      </c>
      <c r="D2467" s="3">
        <v>0</v>
      </c>
      <c r="E2467" s="3">
        <v>1</v>
      </c>
      <c r="F2467" s="3">
        <v>0</v>
      </c>
      <c r="G2467" s="3">
        <v>1</v>
      </c>
    </row>
    <row r="2468" spans="1:7">
      <c r="A2468">
        <v>3183583</v>
      </c>
      <c r="B2468" t="s">
        <v>24289</v>
      </c>
      <c r="C2468" t="s">
        <v>24290</v>
      </c>
      <c r="D2468" s="3">
        <v>0</v>
      </c>
      <c r="E2468" s="3">
        <v>1</v>
      </c>
      <c r="F2468" s="3">
        <v>0</v>
      </c>
      <c r="G2468" s="3">
        <v>1</v>
      </c>
    </row>
    <row r="2469" spans="1:7">
      <c r="A2469">
        <v>3190216</v>
      </c>
      <c r="B2469" t="s">
        <v>2511</v>
      </c>
      <c r="C2469" t="s">
        <v>2512</v>
      </c>
      <c r="D2469" s="3">
        <v>0</v>
      </c>
      <c r="E2469" s="3">
        <v>1</v>
      </c>
      <c r="F2469" s="3">
        <v>0</v>
      </c>
      <c r="G2469" s="3">
        <v>1</v>
      </c>
    </row>
    <row r="2470" spans="1:7">
      <c r="A2470">
        <v>3190217</v>
      </c>
      <c r="B2470" t="s">
        <v>24293</v>
      </c>
      <c r="C2470" t="s">
        <v>24294</v>
      </c>
      <c r="D2470" s="3">
        <v>0</v>
      </c>
      <c r="E2470" s="3">
        <v>1</v>
      </c>
      <c r="F2470" s="3">
        <v>0</v>
      </c>
      <c r="G2470" s="3">
        <v>1</v>
      </c>
    </row>
    <row r="2471" spans="1:7">
      <c r="A2471">
        <v>3192829</v>
      </c>
      <c r="B2471" t="s">
        <v>24297</v>
      </c>
      <c r="C2471" t="s">
        <v>24298</v>
      </c>
      <c r="D2471" s="3">
        <v>0</v>
      </c>
      <c r="E2471" s="3">
        <v>1</v>
      </c>
      <c r="F2471" s="3">
        <v>0</v>
      </c>
      <c r="G2471" s="3">
        <v>1</v>
      </c>
    </row>
    <row r="2472" spans="1:7">
      <c r="A2472">
        <v>3197261</v>
      </c>
      <c r="B2472" t="s">
        <v>24299</v>
      </c>
      <c r="C2472" t="s">
        <v>24300</v>
      </c>
      <c r="D2472" s="3">
        <v>0</v>
      </c>
      <c r="E2472" s="3">
        <v>3</v>
      </c>
      <c r="F2472" s="3">
        <v>0</v>
      </c>
      <c r="G2472" s="3">
        <v>3</v>
      </c>
    </row>
    <row r="2473" spans="1:7">
      <c r="A2473">
        <v>3213997</v>
      </c>
      <c r="B2473" t="s">
        <v>24303</v>
      </c>
      <c r="C2473" t="s">
        <v>24304</v>
      </c>
      <c r="D2473" s="3">
        <v>0</v>
      </c>
      <c r="E2473" s="3">
        <v>2</v>
      </c>
      <c r="F2473" s="3">
        <v>0</v>
      </c>
      <c r="G2473" s="3">
        <v>2</v>
      </c>
    </row>
    <row r="2474" spans="1:7">
      <c r="A2474">
        <v>3222538</v>
      </c>
      <c r="B2474" t="s">
        <v>2549</v>
      </c>
      <c r="C2474" t="s">
        <v>2550</v>
      </c>
      <c r="D2474" s="3">
        <v>0</v>
      </c>
      <c r="E2474" s="3">
        <v>0</v>
      </c>
      <c r="F2474" s="3">
        <v>1</v>
      </c>
      <c r="G2474" s="3">
        <v>1</v>
      </c>
    </row>
    <row r="2475" spans="1:7">
      <c r="A2475">
        <v>3229256</v>
      </c>
      <c r="B2475" t="s">
        <v>24309</v>
      </c>
      <c r="C2475" t="s">
        <v>24310</v>
      </c>
      <c r="D2475" s="3">
        <v>0</v>
      </c>
      <c r="E2475" s="3">
        <v>1</v>
      </c>
      <c r="F2475" s="3">
        <v>0</v>
      </c>
      <c r="G2475" s="3">
        <v>1</v>
      </c>
    </row>
    <row r="2476" spans="1:7">
      <c r="A2476">
        <v>3261177</v>
      </c>
      <c r="B2476" t="s">
        <v>24321</v>
      </c>
      <c r="C2476" t="s">
        <v>24322</v>
      </c>
      <c r="D2476" s="3">
        <v>0</v>
      </c>
      <c r="E2476" s="3">
        <v>4</v>
      </c>
      <c r="F2476" s="3">
        <v>0</v>
      </c>
      <c r="G2476" s="3">
        <v>4</v>
      </c>
    </row>
    <row r="2477" spans="1:7">
      <c r="A2477">
        <v>3261576</v>
      </c>
      <c r="B2477" t="s">
        <v>24323</v>
      </c>
      <c r="C2477" t="s">
        <v>24324</v>
      </c>
      <c r="D2477" s="3">
        <v>0</v>
      </c>
      <c r="E2477" s="3">
        <v>1</v>
      </c>
      <c r="F2477" s="3">
        <v>0</v>
      </c>
      <c r="G2477" s="3">
        <v>1</v>
      </c>
    </row>
    <row r="2478" spans="1:7">
      <c r="A2478">
        <v>3268682</v>
      </c>
      <c r="B2478" t="s">
        <v>24325</v>
      </c>
      <c r="C2478" t="s">
        <v>24326</v>
      </c>
      <c r="D2478" s="3">
        <v>0</v>
      </c>
      <c r="E2478" s="3">
        <v>1</v>
      </c>
      <c r="F2478" s="3">
        <v>0</v>
      </c>
      <c r="G2478" s="3">
        <v>1</v>
      </c>
    </row>
    <row r="2479" spans="1:7">
      <c r="A2479">
        <v>3309559</v>
      </c>
      <c r="B2479" t="s">
        <v>24333</v>
      </c>
      <c r="C2479" t="s">
        <v>24334</v>
      </c>
      <c r="D2479" s="3">
        <v>0</v>
      </c>
      <c r="E2479" s="3">
        <v>1</v>
      </c>
      <c r="F2479" s="3">
        <v>0</v>
      </c>
      <c r="G2479" s="3">
        <v>1</v>
      </c>
    </row>
    <row r="2480" spans="1:7">
      <c r="A2480">
        <v>3315587</v>
      </c>
      <c r="B2480" t="s">
        <v>24337</v>
      </c>
      <c r="C2480" t="s">
        <v>24338</v>
      </c>
      <c r="D2480" s="3">
        <v>0</v>
      </c>
      <c r="E2480" s="3">
        <v>1</v>
      </c>
      <c r="F2480" s="3">
        <v>0</v>
      </c>
      <c r="G2480" s="3">
        <v>1</v>
      </c>
    </row>
    <row r="2481" spans="1:7">
      <c r="A2481">
        <v>3335047</v>
      </c>
      <c r="B2481" t="s">
        <v>24347</v>
      </c>
      <c r="C2481" t="s">
        <v>24348</v>
      </c>
      <c r="D2481" s="3">
        <v>0</v>
      </c>
      <c r="E2481" s="3">
        <v>1</v>
      </c>
      <c r="F2481" s="3">
        <v>0</v>
      </c>
      <c r="G2481" s="3">
        <v>1</v>
      </c>
    </row>
    <row r="2482" spans="1:7">
      <c r="A2482">
        <v>3356070</v>
      </c>
      <c r="B2482" t="s">
        <v>24355</v>
      </c>
      <c r="C2482" t="s">
        <v>24356</v>
      </c>
      <c r="D2482" s="3">
        <v>0</v>
      </c>
      <c r="E2482" s="3">
        <v>3</v>
      </c>
      <c r="F2482" s="3">
        <v>0</v>
      </c>
      <c r="G2482" s="3">
        <v>3</v>
      </c>
    </row>
    <row r="2483" spans="1:7">
      <c r="A2483">
        <v>3411178</v>
      </c>
      <c r="B2483" t="s">
        <v>24367</v>
      </c>
      <c r="C2483" t="s">
        <v>24368</v>
      </c>
      <c r="D2483" s="3">
        <v>0</v>
      </c>
      <c r="E2483" s="3">
        <v>1</v>
      </c>
      <c r="F2483" s="3">
        <v>0</v>
      </c>
      <c r="G2483" s="3">
        <v>1</v>
      </c>
    </row>
    <row r="2484" spans="1:7">
      <c r="A2484">
        <v>3417777</v>
      </c>
      <c r="B2484" t="s">
        <v>24371</v>
      </c>
      <c r="C2484" t="s">
        <v>24372</v>
      </c>
      <c r="D2484" s="3">
        <v>0</v>
      </c>
      <c r="E2484" s="3">
        <v>1</v>
      </c>
      <c r="F2484" s="3">
        <v>0</v>
      </c>
      <c r="G2484" s="3">
        <v>1</v>
      </c>
    </row>
    <row r="2485" spans="1:7">
      <c r="A2485">
        <v>3422304</v>
      </c>
      <c r="B2485" t="s">
        <v>24373</v>
      </c>
      <c r="C2485" t="s">
        <v>24374</v>
      </c>
      <c r="D2485" s="3">
        <v>0</v>
      </c>
      <c r="E2485" s="3">
        <v>1</v>
      </c>
      <c r="F2485" s="3">
        <v>0</v>
      </c>
      <c r="G2485" s="3">
        <v>1</v>
      </c>
    </row>
    <row r="2486" spans="1:7">
      <c r="A2486">
        <v>3434927</v>
      </c>
      <c r="B2486" t="s">
        <v>2696</v>
      </c>
      <c r="C2486" t="s">
        <v>2697</v>
      </c>
      <c r="D2486" s="3">
        <v>0</v>
      </c>
      <c r="E2486" s="3">
        <v>1</v>
      </c>
      <c r="F2486" s="3">
        <v>0</v>
      </c>
      <c r="G2486" s="3">
        <v>1</v>
      </c>
    </row>
    <row r="2487" spans="1:7">
      <c r="A2487">
        <v>3441563</v>
      </c>
      <c r="B2487" t="s">
        <v>24379</v>
      </c>
      <c r="C2487" t="s">
        <v>24380</v>
      </c>
      <c r="D2487" s="3">
        <v>0</v>
      </c>
      <c r="E2487" s="3">
        <v>0</v>
      </c>
      <c r="F2487" s="3">
        <v>1</v>
      </c>
      <c r="G2487" s="3">
        <v>1</v>
      </c>
    </row>
    <row r="2488" spans="1:7">
      <c r="A2488">
        <v>3443085</v>
      </c>
      <c r="B2488" t="s">
        <v>24381</v>
      </c>
      <c r="C2488" t="s">
        <v>24382</v>
      </c>
      <c r="D2488" s="3">
        <v>0</v>
      </c>
      <c r="E2488" s="3">
        <v>1</v>
      </c>
      <c r="F2488" s="3">
        <v>0</v>
      </c>
      <c r="G2488" s="3">
        <v>1</v>
      </c>
    </row>
    <row r="2489" spans="1:7">
      <c r="A2489">
        <v>3468294</v>
      </c>
      <c r="B2489" t="s">
        <v>24391</v>
      </c>
      <c r="C2489" t="s">
        <v>24392</v>
      </c>
      <c r="D2489" s="3">
        <v>0</v>
      </c>
      <c r="E2489" s="3">
        <v>1</v>
      </c>
      <c r="F2489" s="3">
        <v>0</v>
      </c>
      <c r="G2489" s="3">
        <v>1</v>
      </c>
    </row>
    <row r="2490" spans="1:7">
      <c r="A2490">
        <v>3544569</v>
      </c>
      <c r="B2490" t="s">
        <v>24431</v>
      </c>
      <c r="C2490" t="s">
        <v>24432</v>
      </c>
      <c r="D2490" s="3">
        <v>0</v>
      </c>
      <c r="E2490" s="3">
        <v>5</v>
      </c>
      <c r="F2490" s="3">
        <v>0</v>
      </c>
      <c r="G2490" s="3">
        <v>5</v>
      </c>
    </row>
    <row r="2491" spans="1:7">
      <c r="A2491">
        <v>3546930</v>
      </c>
      <c r="B2491" t="s">
        <v>24433</v>
      </c>
      <c r="C2491" t="s">
        <v>24434</v>
      </c>
      <c r="D2491" s="3">
        <v>0</v>
      </c>
      <c r="E2491" s="3">
        <v>1</v>
      </c>
      <c r="F2491" s="3">
        <v>0</v>
      </c>
      <c r="G2491" s="3">
        <v>1</v>
      </c>
    </row>
    <row r="2492" spans="1:7">
      <c r="A2492">
        <v>3561496</v>
      </c>
      <c r="B2492" t="s">
        <v>24441</v>
      </c>
      <c r="C2492" t="s">
        <v>24442</v>
      </c>
      <c r="D2492" s="3">
        <v>0</v>
      </c>
      <c r="E2492" s="3">
        <v>1</v>
      </c>
      <c r="F2492" s="3">
        <v>0</v>
      </c>
      <c r="G2492" s="3">
        <v>1</v>
      </c>
    </row>
    <row r="2493" spans="1:7">
      <c r="A2493">
        <v>3564295</v>
      </c>
      <c r="B2493" t="s">
        <v>24443</v>
      </c>
      <c r="C2493" t="s">
        <v>24444</v>
      </c>
      <c r="D2493" s="3">
        <v>0</v>
      </c>
      <c r="E2493" s="3">
        <v>2</v>
      </c>
      <c r="F2493" s="3">
        <v>0</v>
      </c>
      <c r="G2493" s="3">
        <v>2</v>
      </c>
    </row>
    <row r="2494" spans="1:7">
      <c r="A2494">
        <v>3564762</v>
      </c>
      <c r="B2494" t="s">
        <v>24445</v>
      </c>
      <c r="C2494" t="s">
        <v>24446</v>
      </c>
      <c r="D2494" s="3">
        <v>0</v>
      </c>
      <c r="E2494" s="3">
        <v>1</v>
      </c>
      <c r="F2494" s="3">
        <v>0</v>
      </c>
      <c r="G2494" s="3">
        <v>1</v>
      </c>
    </row>
    <row r="2495" spans="1:7">
      <c r="A2495">
        <v>3584154</v>
      </c>
      <c r="B2495" t="s">
        <v>24453</v>
      </c>
      <c r="C2495" t="s">
        <v>24454</v>
      </c>
      <c r="D2495" s="3">
        <v>0</v>
      </c>
      <c r="E2495" s="3">
        <v>1</v>
      </c>
      <c r="F2495" s="3">
        <v>0</v>
      </c>
      <c r="G2495" s="3">
        <v>1</v>
      </c>
    </row>
    <row r="2496" spans="1:7">
      <c r="A2496">
        <v>3600587</v>
      </c>
      <c r="B2496" t="s">
        <v>24465</v>
      </c>
      <c r="C2496" t="s">
        <v>24466</v>
      </c>
      <c r="D2496" s="3">
        <v>0</v>
      </c>
      <c r="E2496" s="3">
        <v>1</v>
      </c>
      <c r="F2496" s="3">
        <v>0</v>
      </c>
      <c r="G2496" s="3">
        <v>1</v>
      </c>
    </row>
    <row r="2497" spans="1:7">
      <c r="A2497">
        <v>3606605</v>
      </c>
      <c r="B2497" t="s">
        <v>24469</v>
      </c>
      <c r="C2497" t="s">
        <v>24470</v>
      </c>
      <c r="D2497" s="3">
        <v>0</v>
      </c>
      <c r="E2497" s="3">
        <v>3</v>
      </c>
      <c r="F2497" s="3">
        <v>0</v>
      </c>
      <c r="G2497" s="3">
        <v>3</v>
      </c>
    </row>
    <row r="2498" spans="1:7">
      <c r="A2498">
        <v>3629537</v>
      </c>
      <c r="B2498" t="s">
        <v>24479</v>
      </c>
      <c r="C2498" t="s">
        <v>24480</v>
      </c>
      <c r="D2498" s="3">
        <v>0</v>
      </c>
      <c r="E2498" s="3">
        <v>4</v>
      </c>
      <c r="F2498" s="3">
        <v>0</v>
      </c>
      <c r="G2498" s="3">
        <v>4</v>
      </c>
    </row>
    <row r="2499" spans="1:7">
      <c r="A2499">
        <v>3631755</v>
      </c>
      <c r="B2499" t="s">
        <v>24481</v>
      </c>
      <c r="C2499" t="s">
        <v>24482</v>
      </c>
      <c r="D2499" s="3">
        <v>0</v>
      </c>
      <c r="E2499" s="3">
        <v>1</v>
      </c>
      <c r="F2499" s="3">
        <v>0</v>
      </c>
      <c r="G2499" s="3">
        <v>1</v>
      </c>
    </row>
    <row r="2500" spans="1:7">
      <c r="A2500">
        <v>3634443</v>
      </c>
      <c r="B2500" t="s">
        <v>24485</v>
      </c>
      <c r="C2500" t="s">
        <v>24486</v>
      </c>
      <c r="D2500" s="3">
        <v>0</v>
      </c>
      <c r="E2500" s="3">
        <v>1</v>
      </c>
      <c r="F2500" s="3">
        <v>0</v>
      </c>
      <c r="G2500" s="3">
        <v>1</v>
      </c>
    </row>
    <row r="2501" spans="1:7">
      <c r="A2501">
        <v>3666508</v>
      </c>
      <c r="B2501" t="s">
        <v>24497</v>
      </c>
      <c r="C2501" t="s">
        <v>24498</v>
      </c>
      <c r="D2501" s="3">
        <v>0</v>
      </c>
      <c r="E2501" s="3">
        <v>1</v>
      </c>
      <c r="F2501" s="3">
        <v>0</v>
      </c>
      <c r="G2501" s="3">
        <v>1</v>
      </c>
    </row>
    <row r="2502" spans="1:7">
      <c r="A2502">
        <v>3678731</v>
      </c>
      <c r="B2502" t="s">
        <v>24505</v>
      </c>
      <c r="C2502" t="s">
        <v>24506</v>
      </c>
      <c r="D2502" s="3">
        <v>0</v>
      </c>
      <c r="E2502" s="3">
        <v>1</v>
      </c>
      <c r="F2502" s="3">
        <v>0</v>
      </c>
      <c r="G2502" s="3">
        <v>1</v>
      </c>
    </row>
    <row r="2503" spans="1:7">
      <c r="A2503">
        <v>3690538</v>
      </c>
      <c r="B2503" t="s">
        <v>24511</v>
      </c>
      <c r="C2503" t="s">
        <v>24512</v>
      </c>
      <c r="D2503" s="3">
        <v>0</v>
      </c>
      <c r="E2503" s="3">
        <v>1</v>
      </c>
      <c r="F2503" s="3">
        <v>0</v>
      </c>
      <c r="G2503" s="3">
        <v>1</v>
      </c>
    </row>
    <row r="2504" spans="1:7">
      <c r="A2504">
        <v>3714900</v>
      </c>
      <c r="B2504" t="s">
        <v>2844</v>
      </c>
      <c r="C2504" t="s">
        <v>2845</v>
      </c>
      <c r="D2504" s="3">
        <v>0</v>
      </c>
      <c r="E2504" s="3">
        <v>1</v>
      </c>
      <c r="F2504" s="3">
        <v>0</v>
      </c>
      <c r="G2504" s="3">
        <v>1</v>
      </c>
    </row>
    <row r="2505" spans="1:7">
      <c r="A2505">
        <v>3731016</v>
      </c>
      <c r="B2505" t="s">
        <v>24521</v>
      </c>
      <c r="C2505" t="s">
        <v>24522</v>
      </c>
      <c r="D2505" s="3">
        <v>0</v>
      </c>
      <c r="E2505" s="3">
        <v>2</v>
      </c>
      <c r="F2505" s="3">
        <v>0</v>
      </c>
      <c r="G2505" s="3">
        <v>2</v>
      </c>
    </row>
    <row r="2506" spans="1:7">
      <c r="A2506">
        <v>3736374</v>
      </c>
      <c r="B2506" t="s">
        <v>24525</v>
      </c>
      <c r="C2506" t="s">
        <v>24526</v>
      </c>
      <c r="D2506" s="3">
        <v>0</v>
      </c>
      <c r="E2506" s="3">
        <v>5</v>
      </c>
      <c r="F2506" s="3">
        <v>0</v>
      </c>
      <c r="G2506" s="3">
        <v>5</v>
      </c>
    </row>
    <row r="2507" spans="1:7">
      <c r="A2507">
        <v>3745077</v>
      </c>
      <c r="B2507" t="s">
        <v>24533</v>
      </c>
      <c r="C2507" t="s">
        <v>24534</v>
      </c>
      <c r="D2507" s="3">
        <v>0</v>
      </c>
      <c r="E2507" s="3">
        <v>1</v>
      </c>
      <c r="F2507" s="3">
        <v>0</v>
      </c>
      <c r="G2507" s="3">
        <v>1</v>
      </c>
    </row>
    <row r="2508" spans="1:7">
      <c r="A2508">
        <v>3748832</v>
      </c>
      <c r="B2508" t="s">
        <v>24535</v>
      </c>
      <c r="C2508" t="s">
        <v>24536</v>
      </c>
      <c r="D2508" s="3">
        <v>0</v>
      </c>
      <c r="E2508" s="3">
        <v>3</v>
      </c>
      <c r="F2508" s="3">
        <v>0</v>
      </c>
      <c r="G2508" s="3">
        <v>3</v>
      </c>
    </row>
    <row r="2509" spans="1:7">
      <c r="A2509">
        <v>3786161</v>
      </c>
      <c r="B2509" t="s">
        <v>24547</v>
      </c>
      <c r="C2509" t="s">
        <v>24548</v>
      </c>
      <c r="D2509" s="3">
        <v>0</v>
      </c>
      <c r="E2509" s="3">
        <v>2</v>
      </c>
      <c r="F2509" s="3">
        <v>0</v>
      </c>
      <c r="G2509" s="3">
        <v>2</v>
      </c>
    </row>
    <row r="2510" spans="1:7">
      <c r="A2510">
        <v>3795085</v>
      </c>
      <c r="B2510" t="s">
        <v>24553</v>
      </c>
      <c r="C2510" t="s">
        <v>24554</v>
      </c>
      <c r="D2510" s="3">
        <v>0</v>
      </c>
      <c r="E2510" s="3">
        <v>1</v>
      </c>
      <c r="F2510" s="3">
        <v>0</v>
      </c>
      <c r="G2510" s="3">
        <v>1</v>
      </c>
    </row>
    <row r="2511" spans="1:7">
      <c r="A2511">
        <v>3797741</v>
      </c>
      <c r="B2511" t="s">
        <v>24555</v>
      </c>
      <c r="C2511" t="s">
        <v>24556</v>
      </c>
      <c r="D2511" s="3">
        <v>0</v>
      </c>
      <c r="E2511" s="3">
        <v>2</v>
      </c>
      <c r="F2511" s="3">
        <v>0</v>
      </c>
      <c r="G2511" s="3">
        <v>2</v>
      </c>
    </row>
    <row r="2512" spans="1:7">
      <c r="A2512">
        <v>3813966</v>
      </c>
      <c r="B2512" t="s">
        <v>24565</v>
      </c>
      <c r="C2512" t="s">
        <v>24566</v>
      </c>
      <c r="D2512" s="3">
        <v>0</v>
      </c>
      <c r="E2512" s="3">
        <v>1</v>
      </c>
      <c r="F2512" s="3">
        <v>0</v>
      </c>
      <c r="G2512" s="3">
        <v>1</v>
      </c>
    </row>
    <row r="2513" spans="1:7">
      <c r="A2513">
        <v>3822423</v>
      </c>
      <c r="B2513" t="s">
        <v>24569</v>
      </c>
      <c r="C2513" t="s">
        <v>24570</v>
      </c>
      <c r="D2513" s="3">
        <v>0</v>
      </c>
      <c r="E2513" s="3">
        <v>1</v>
      </c>
      <c r="F2513" s="3">
        <v>0</v>
      </c>
      <c r="G2513" s="3">
        <v>1</v>
      </c>
    </row>
    <row r="2514" spans="1:7">
      <c r="A2514">
        <v>3824542</v>
      </c>
      <c r="B2514" t="s">
        <v>24571</v>
      </c>
      <c r="C2514" t="s">
        <v>24572</v>
      </c>
      <c r="D2514" s="3">
        <v>0</v>
      </c>
      <c r="E2514" s="3">
        <v>3</v>
      </c>
      <c r="F2514" s="3">
        <v>0</v>
      </c>
      <c r="G2514" s="3">
        <v>3</v>
      </c>
    </row>
    <row r="2515" spans="1:7">
      <c r="A2515">
        <v>3830786</v>
      </c>
      <c r="B2515" t="s">
        <v>24577</v>
      </c>
      <c r="C2515" t="s">
        <v>24578</v>
      </c>
      <c r="D2515" s="3">
        <v>0</v>
      </c>
      <c r="E2515" s="3">
        <v>1</v>
      </c>
      <c r="F2515" s="3">
        <v>0</v>
      </c>
      <c r="G2515" s="3">
        <v>1</v>
      </c>
    </row>
    <row r="2516" spans="1:7">
      <c r="A2516">
        <v>3842880</v>
      </c>
      <c r="B2516" t="s">
        <v>24581</v>
      </c>
      <c r="C2516" t="s">
        <v>24582</v>
      </c>
      <c r="D2516" s="3">
        <v>0</v>
      </c>
      <c r="E2516" s="3">
        <v>1</v>
      </c>
      <c r="F2516" s="3">
        <v>0</v>
      </c>
      <c r="G2516" s="3">
        <v>1</v>
      </c>
    </row>
    <row r="2517" spans="1:7">
      <c r="A2517">
        <v>3843882</v>
      </c>
      <c r="B2517" t="s">
        <v>24585</v>
      </c>
      <c r="C2517" t="s">
        <v>24586</v>
      </c>
      <c r="D2517" s="3">
        <v>0</v>
      </c>
      <c r="E2517" s="3">
        <v>1</v>
      </c>
      <c r="F2517" s="3">
        <v>0</v>
      </c>
      <c r="G2517" s="3">
        <v>1</v>
      </c>
    </row>
    <row r="2518" spans="1:7">
      <c r="A2518">
        <v>3866987</v>
      </c>
      <c r="B2518" t="s">
        <v>24593</v>
      </c>
      <c r="C2518" t="s">
        <v>24594</v>
      </c>
      <c r="D2518" s="3">
        <v>0</v>
      </c>
      <c r="E2518" s="3">
        <v>1</v>
      </c>
      <c r="F2518" s="3">
        <v>0</v>
      </c>
      <c r="G2518" s="3">
        <v>1</v>
      </c>
    </row>
    <row r="2519" spans="1:7">
      <c r="A2519">
        <v>3867127</v>
      </c>
      <c r="B2519" t="s">
        <v>24595</v>
      </c>
      <c r="C2519" t="s">
        <v>24596</v>
      </c>
      <c r="D2519" s="3">
        <v>0</v>
      </c>
      <c r="E2519" s="3">
        <v>1</v>
      </c>
      <c r="F2519" s="3">
        <v>0</v>
      </c>
      <c r="G2519" s="3">
        <v>1</v>
      </c>
    </row>
    <row r="2520" spans="1:7">
      <c r="A2520">
        <v>3868118</v>
      </c>
      <c r="B2520" t="s">
        <v>2961</v>
      </c>
      <c r="C2520" t="s">
        <v>2962</v>
      </c>
      <c r="D2520" s="3">
        <v>0</v>
      </c>
      <c r="E2520" s="3">
        <v>1</v>
      </c>
      <c r="F2520" s="3">
        <v>0</v>
      </c>
      <c r="G2520" s="3">
        <v>1</v>
      </c>
    </row>
    <row r="2521" spans="1:7">
      <c r="A2521">
        <v>3868478</v>
      </c>
      <c r="B2521" t="s">
        <v>24597</v>
      </c>
      <c r="C2521" t="s">
        <v>24598</v>
      </c>
      <c r="D2521" s="3">
        <v>0</v>
      </c>
      <c r="E2521" s="3">
        <v>1</v>
      </c>
      <c r="F2521" s="3">
        <v>0</v>
      </c>
      <c r="G2521" s="3">
        <v>1</v>
      </c>
    </row>
    <row r="2522" spans="1:7">
      <c r="A2522">
        <v>3879581</v>
      </c>
      <c r="B2522" t="s">
        <v>24605</v>
      </c>
      <c r="C2522" t="s">
        <v>24606</v>
      </c>
      <c r="D2522" s="3">
        <v>0</v>
      </c>
      <c r="E2522" s="3">
        <v>1</v>
      </c>
      <c r="F2522" s="3">
        <v>0</v>
      </c>
      <c r="G2522" s="3">
        <v>1</v>
      </c>
    </row>
    <row r="2523" spans="1:7">
      <c r="A2523">
        <v>3887910</v>
      </c>
      <c r="B2523" t="s">
        <v>24611</v>
      </c>
      <c r="C2523" t="s">
        <v>24612</v>
      </c>
      <c r="D2523" s="3">
        <v>0</v>
      </c>
      <c r="E2523" s="3">
        <v>1</v>
      </c>
      <c r="F2523" s="3">
        <v>0</v>
      </c>
      <c r="G2523" s="3">
        <v>1</v>
      </c>
    </row>
    <row r="2524" spans="1:7">
      <c r="A2524">
        <v>3896347</v>
      </c>
      <c r="B2524" t="s">
        <v>24615</v>
      </c>
      <c r="C2524" t="s">
        <v>24616</v>
      </c>
      <c r="D2524" s="3">
        <v>0</v>
      </c>
      <c r="E2524" s="3">
        <v>3</v>
      </c>
      <c r="F2524" s="3">
        <v>0</v>
      </c>
      <c r="G2524" s="3">
        <v>3</v>
      </c>
    </row>
    <row r="2525" spans="1:7">
      <c r="A2525">
        <v>3937162</v>
      </c>
      <c r="B2525" t="s">
        <v>24623</v>
      </c>
      <c r="C2525" t="s">
        <v>24624</v>
      </c>
      <c r="D2525" s="3">
        <v>0</v>
      </c>
      <c r="E2525" s="3">
        <v>1</v>
      </c>
      <c r="F2525" s="3">
        <v>0</v>
      </c>
      <c r="G2525" s="3">
        <v>1</v>
      </c>
    </row>
    <row r="2526" spans="1:7">
      <c r="A2526">
        <v>3946767</v>
      </c>
      <c r="B2526" t="s">
        <v>24629</v>
      </c>
      <c r="C2526" t="s">
        <v>24630</v>
      </c>
      <c r="D2526" s="3">
        <v>0</v>
      </c>
      <c r="E2526" s="3">
        <v>1</v>
      </c>
      <c r="F2526" s="3">
        <v>0</v>
      </c>
      <c r="G2526" s="3">
        <v>1</v>
      </c>
    </row>
    <row r="2527" spans="1:7">
      <c r="A2527">
        <v>3949515</v>
      </c>
      <c r="B2527" t="s">
        <v>24633</v>
      </c>
      <c r="C2527" t="s">
        <v>24634</v>
      </c>
      <c r="D2527" s="3">
        <v>0</v>
      </c>
      <c r="E2527" s="3">
        <v>1</v>
      </c>
      <c r="F2527" s="3">
        <v>0</v>
      </c>
      <c r="G2527" s="3">
        <v>1</v>
      </c>
    </row>
    <row r="2528" spans="1:7">
      <c r="A2528">
        <v>3957732</v>
      </c>
      <c r="B2528" t="s">
        <v>24641</v>
      </c>
      <c r="C2528" t="s">
        <v>24642</v>
      </c>
      <c r="D2528" s="3">
        <v>0</v>
      </c>
      <c r="E2528" s="3">
        <v>2</v>
      </c>
      <c r="F2528" s="3">
        <v>0</v>
      </c>
      <c r="G2528" s="3">
        <v>2</v>
      </c>
    </row>
    <row r="2529" spans="1:7">
      <c r="A2529">
        <v>3984910</v>
      </c>
      <c r="B2529" t="s">
        <v>24652</v>
      </c>
      <c r="C2529" t="s">
        <v>24653</v>
      </c>
      <c r="D2529" s="3">
        <v>0</v>
      </c>
      <c r="E2529" s="3">
        <v>1</v>
      </c>
      <c r="F2529" s="3">
        <v>0</v>
      </c>
      <c r="G2529" s="3">
        <v>1</v>
      </c>
    </row>
    <row r="2530" spans="1:7">
      <c r="A2530">
        <v>3988087</v>
      </c>
      <c r="B2530" t="s">
        <v>24656</v>
      </c>
      <c r="C2530" t="s">
        <v>24657</v>
      </c>
      <c r="D2530" s="3">
        <v>0</v>
      </c>
      <c r="E2530" s="3">
        <v>1</v>
      </c>
      <c r="F2530" s="3">
        <v>0</v>
      </c>
      <c r="G2530" s="3">
        <v>1</v>
      </c>
    </row>
    <row r="2531" spans="1:7">
      <c r="A2531">
        <v>3991627</v>
      </c>
      <c r="B2531" t="s">
        <v>24660</v>
      </c>
      <c r="C2531" t="s">
        <v>24661</v>
      </c>
      <c r="D2531" s="3">
        <v>0</v>
      </c>
      <c r="E2531" s="3">
        <v>1</v>
      </c>
      <c r="F2531" s="3">
        <v>0</v>
      </c>
      <c r="G2531" s="3">
        <v>1</v>
      </c>
    </row>
    <row r="2532" spans="1:7">
      <c r="A2532">
        <v>4003688</v>
      </c>
      <c r="B2532" t="s">
        <v>24666</v>
      </c>
      <c r="C2532" t="s">
        <v>24667</v>
      </c>
      <c r="D2532" s="3">
        <v>0</v>
      </c>
      <c r="E2532" s="3">
        <v>1</v>
      </c>
      <c r="F2532" s="3">
        <v>0</v>
      </c>
      <c r="G2532" s="3">
        <v>1</v>
      </c>
    </row>
    <row r="2533" spans="1:7">
      <c r="A2533">
        <v>4015965</v>
      </c>
      <c r="B2533" t="s">
        <v>24672</v>
      </c>
      <c r="C2533" t="s">
        <v>24673</v>
      </c>
      <c r="D2533" s="3">
        <v>0</v>
      </c>
      <c r="E2533" s="3">
        <v>3</v>
      </c>
      <c r="F2533" s="3">
        <v>0</v>
      </c>
      <c r="G2533" s="3">
        <v>3</v>
      </c>
    </row>
    <row r="2534" spans="1:7">
      <c r="A2534">
        <v>4056986</v>
      </c>
      <c r="B2534" t="s">
        <v>24680</v>
      </c>
      <c r="C2534" t="s">
        <v>24681</v>
      </c>
      <c r="D2534" s="3">
        <v>0</v>
      </c>
      <c r="E2534" s="3">
        <v>5</v>
      </c>
      <c r="F2534" s="3">
        <v>0</v>
      </c>
      <c r="G2534" s="3">
        <v>5</v>
      </c>
    </row>
    <row r="2535" spans="1:7">
      <c r="A2535">
        <v>4096259</v>
      </c>
      <c r="B2535" t="s">
        <v>24696</v>
      </c>
      <c r="C2535" t="s">
        <v>24697</v>
      </c>
      <c r="D2535" s="3">
        <v>0</v>
      </c>
      <c r="E2535" s="3">
        <v>4</v>
      </c>
      <c r="F2535" s="3">
        <v>0</v>
      </c>
      <c r="G2535" s="3">
        <v>4</v>
      </c>
    </row>
    <row r="2536" spans="1:7">
      <c r="A2536">
        <v>4104293</v>
      </c>
      <c r="B2536" t="s">
        <v>24700</v>
      </c>
      <c r="C2536" t="s">
        <v>24701</v>
      </c>
      <c r="D2536" s="3">
        <v>0</v>
      </c>
      <c r="E2536" s="3">
        <v>1</v>
      </c>
      <c r="F2536" s="3">
        <v>0</v>
      </c>
      <c r="G2536" s="3">
        <v>1</v>
      </c>
    </row>
    <row r="2537" spans="1:7">
      <c r="A2537">
        <v>4106792</v>
      </c>
      <c r="B2537" t="s">
        <v>3120</v>
      </c>
      <c r="C2537" t="s">
        <v>3121</v>
      </c>
      <c r="D2537" s="3">
        <v>0</v>
      </c>
      <c r="E2537" s="3">
        <v>1</v>
      </c>
      <c r="F2537" s="3">
        <v>0</v>
      </c>
      <c r="G2537" s="3">
        <v>1</v>
      </c>
    </row>
    <row r="2538" spans="1:7">
      <c r="A2538">
        <v>4114804</v>
      </c>
      <c r="B2538" t="s">
        <v>24706</v>
      </c>
      <c r="C2538" t="s">
        <v>24707</v>
      </c>
      <c r="D2538" s="3">
        <v>0</v>
      </c>
      <c r="E2538" s="3">
        <v>1</v>
      </c>
      <c r="F2538" s="3">
        <v>0</v>
      </c>
      <c r="G2538" s="3">
        <v>1</v>
      </c>
    </row>
    <row r="2539" spans="1:7">
      <c r="A2539">
        <v>4127307</v>
      </c>
      <c r="B2539" t="s">
        <v>23125</v>
      </c>
      <c r="C2539" t="s">
        <v>24710</v>
      </c>
      <c r="D2539" s="3">
        <v>0</v>
      </c>
      <c r="E2539" s="3">
        <v>1</v>
      </c>
      <c r="F2539" s="3">
        <v>0</v>
      </c>
      <c r="G2539" s="3">
        <v>1</v>
      </c>
    </row>
    <row r="2540" spans="1:7">
      <c r="A2540">
        <v>4128408</v>
      </c>
      <c r="B2540" t="s">
        <v>3134</v>
      </c>
      <c r="C2540" t="s">
        <v>3135</v>
      </c>
      <c r="D2540" s="3">
        <v>0</v>
      </c>
      <c r="E2540" s="3">
        <v>1</v>
      </c>
      <c r="F2540" s="3">
        <v>0</v>
      </c>
      <c r="G2540" s="3">
        <v>1</v>
      </c>
    </row>
    <row r="2541" spans="1:7">
      <c r="A2541">
        <v>4132857</v>
      </c>
      <c r="B2541" t="s">
        <v>24713</v>
      </c>
      <c r="C2541" t="s">
        <v>24714</v>
      </c>
      <c r="D2541" s="3">
        <v>0</v>
      </c>
      <c r="E2541" s="3">
        <v>1</v>
      </c>
      <c r="F2541" s="3">
        <v>0</v>
      </c>
      <c r="G2541" s="3">
        <v>1</v>
      </c>
    </row>
    <row r="2542" spans="1:7">
      <c r="A2542">
        <v>4138943</v>
      </c>
      <c r="B2542" t="s">
        <v>24717</v>
      </c>
      <c r="C2542" t="s">
        <v>24718</v>
      </c>
      <c r="D2542" s="3">
        <v>0</v>
      </c>
      <c r="E2542" s="3">
        <v>1</v>
      </c>
      <c r="F2542" s="3">
        <v>0</v>
      </c>
      <c r="G2542" s="3">
        <v>1</v>
      </c>
    </row>
    <row r="2543" spans="1:7">
      <c r="A2543">
        <v>4168445</v>
      </c>
      <c r="B2543" t="s">
        <v>24723</v>
      </c>
      <c r="C2543" t="s">
        <v>24724</v>
      </c>
      <c r="D2543" s="3">
        <v>0</v>
      </c>
      <c r="E2543" s="3">
        <v>1</v>
      </c>
      <c r="F2543" s="3">
        <v>0</v>
      </c>
      <c r="G2543" s="3">
        <v>1</v>
      </c>
    </row>
    <row r="2544" spans="1:7">
      <c r="A2544">
        <v>4168978</v>
      </c>
      <c r="B2544" t="s">
        <v>24725</v>
      </c>
      <c r="C2544" t="s">
        <v>24726</v>
      </c>
      <c r="D2544" s="3">
        <v>0</v>
      </c>
      <c r="E2544" s="3">
        <v>1</v>
      </c>
      <c r="F2544" s="3">
        <v>0</v>
      </c>
      <c r="G2544" s="3">
        <v>1</v>
      </c>
    </row>
    <row r="2545" spans="1:7">
      <c r="A2545">
        <v>4180420</v>
      </c>
      <c r="B2545" t="s">
        <v>24735</v>
      </c>
      <c r="C2545" t="s">
        <v>24736</v>
      </c>
      <c r="D2545" s="3">
        <v>0</v>
      </c>
      <c r="E2545" s="3">
        <v>1</v>
      </c>
      <c r="F2545" s="3">
        <v>0</v>
      </c>
      <c r="G2545" s="3">
        <v>1</v>
      </c>
    </row>
    <row r="2546" spans="1:7">
      <c r="A2546">
        <v>4194908</v>
      </c>
      <c r="B2546" t="s">
        <v>3184</v>
      </c>
      <c r="C2546" t="s">
        <v>3185</v>
      </c>
      <c r="D2546" s="3">
        <v>0</v>
      </c>
      <c r="E2546" s="3">
        <v>0</v>
      </c>
      <c r="F2546" s="3">
        <v>1</v>
      </c>
      <c r="G2546" s="3">
        <v>1</v>
      </c>
    </row>
    <row r="2547" spans="1:7">
      <c r="A2547">
        <v>4228690</v>
      </c>
      <c r="B2547" t="s">
        <v>24756</v>
      </c>
      <c r="C2547" t="s">
        <v>24757</v>
      </c>
      <c r="D2547" s="3">
        <v>0</v>
      </c>
      <c r="E2547" s="3">
        <v>1</v>
      </c>
      <c r="F2547" s="3">
        <v>0</v>
      </c>
      <c r="G2547" s="3">
        <v>1</v>
      </c>
    </row>
    <row r="2548" spans="1:7">
      <c r="A2548">
        <v>4235846</v>
      </c>
      <c r="B2548" t="s">
        <v>24758</v>
      </c>
      <c r="C2548" t="s">
        <v>24759</v>
      </c>
      <c r="D2548" s="3">
        <v>0</v>
      </c>
      <c r="E2548" s="3">
        <v>1</v>
      </c>
      <c r="F2548" s="3">
        <v>0</v>
      </c>
      <c r="G2548" s="3">
        <v>1</v>
      </c>
    </row>
    <row r="2549" spans="1:7">
      <c r="A2549">
        <v>4238505</v>
      </c>
      <c r="B2549" t="s">
        <v>24760</v>
      </c>
      <c r="C2549" t="s">
        <v>24761</v>
      </c>
      <c r="D2549" s="3">
        <v>0</v>
      </c>
      <c r="E2549" s="3">
        <v>1</v>
      </c>
      <c r="F2549" s="3">
        <v>0</v>
      </c>
      <c r="G2549" s="3">
        <v>1</v>
      </c>
    </row>
    <row r="2550" spans="1:7">
      <c r="A2550">
        <v>4246006</v>
      </c>
      <c r="B2550" t="s">
        <v>24764</v>
      </c>
      <c r="C2550" t="s">
        <v>24765</v>
      </c>
      <c r="D2550" s="3">
        <v>0</v>
      </c>
      <c r="E2550" s="3">
        <v>1</v>
      </c>
      <c r="F2550" s="3">
        <v>0</v>
      </c>
      <c r="G2550" s="3">
        <v>1</v>
      </c>
    </row>
    <row r="2551" spans="1:7">
      <c r="A2551">
        <v>4254338</v>
      </c>
      <c r="B2551" t="s">
        <v>3223</v>
      </c>
      <c r="C2551" t="s">
        <v>3224</v>
      </c>
      <c r="D2551" s="3">
        <v>0</v>
      </c>
      <c r="E2551" s="3">
        <v>1</v>
      </c>
      <c r="F2551" s="3">
        <v>0</v>
      </c>
      <c r="G2551" s="3">
        <v>1</v>
      </c>
    </row>
    <row r="2552" spans="1:7">
      <c r="A2552">
        <v>4254939</v>
      </c>
      <c r="B2552" t="s">
        <v>24774</v>
      </c>
      <c r="C2552" t="s">
        <v>24775</v>
      </c>
      <c r="D2552" s="3">
        <v>0</v>
      </c>
      <c r="E2552" s="3">
        <v>1</v>
      </c>
      <c r="F2552" s="3">
        <v>0</v>
      </c>
      <c r="G2552" s="3">
        <v>1</v>
      </c>
    </row>
    <row r="2553" spans="1:7">
      <c r="A2553">
        <v>4256517</v>
      </c>
      <c r="B2553" t="s">
        <v>24778</v>
      </c>
      <c r="C2553" t="s">
        <v>24779</v>
      </c>
      <c r="D2553" s="3">
        <v>0</v>
      </c>
      <c r="E2553" s="3">
        <v>2</v>
      </c>
      <c r="F2553" s="3">
        <v>0</v>
      </c>
      <c r="G2553" s="3">
        <v>2</v>
      </c>
    </row>
    <row r="2554" spans="1:7">
      <c r="A2554">
        <v>4264064</v>
      </c>
      <c r="B2554" t="s">
        <v>3233</v>
      </c>
      <c r="C2554" t="s">
        <v>3234</v>
      </c>
      <c r="D2554" s="3">
        <v>0</v>
      </c>
      <c r="E2554" s="3">
        <v>1</v>
      </c>
      <c r="F2554" s="3">
        <v>0</v>
      </c>
      <c r="G2554" s="3">
        <v>1</v>
      </c>
    </row>
    <row r="2555" spans="1:7">
      <c r="A2555">
        <v>4274021</v>
      </c>
      <c r="B2555" t="s">
        <v>24784</v>
      </c>
      <c r="C2555" t="s">
        <v>24785</v>
      </c>
      <c r="D2555" s="3">
        <v>0</v>
      </c>
      <c r="E2555" s="3">
        <v>2</v>
      </c>
      <c r="F2555" s="3">
        <v>0</v>
      </c>
      <c r="G2555" s="3">
        <v>2</v>
      </c>
    </row>
    <row r="2556" spans="1:7">
      <c r="A2556">
        <v>4283222</v>
      </c>
      <c r="B2556" t="s">
        <v>24791</v>
      </c>
      <c r="C2556" t="s">
        <v>24792</v>
      </c>
      <c r="D2556" s="3">
        <v>0</v>
      </c>
      <c r="E2556" s="3">
        <v>1</v>
      </c>
      <c r="F2556" s="3">
        <v>0</v>
      </c>
      <c r="G2556" s="3">
        <v>1</v>
      </c>
    </row>
    <row r="2557" spans="1:7">
      <c r="A2557">
        <v>4292150</v>
      </c>
      <c r="B2557" t="s">
        <v>24795</v>
      </c>
      <c r="C2557" t="s">
        <v>24796</v>
      </c>
      <c r="D2557" s="3">
        <v>0</v>
      </c>
      <c r="E2557" s="3">
        <v>1</v>
      </c>
      <c r="F2557" s="3">
        <v>0</v>
      </c>
      <c r="G2557" s="3">
        <v>1</v>
      </c>
    </row>
    <row r="2558" spans="1:7">
      <c r="A2558">
        <v>4294218</v>
      </c>
      <c r="B2558" t="s">
        <v>24797</v>
      </c>
      <c r="C2558" t="s">
        <v>24798</v>
      </c>
      <c r="D2558" s="3">
        <v>0</v>
      </c>
      <c r="E2558" s="3">
        <v>2</v>
      </c>
      <c r="F2558" s="3">
        <v>0</v>
      </c>
      <c r="G2558" s="3">
        <v>2</v>
      </c>
    </row>
    <row r="2559" spans="1:7">
      <c r="A2559">
        <v>4306611</v>
      </c>
      <c r="B2559" t="s">
        <v>24801</v>
      </c>
      <c r="C2559" t="s">
        <v>24802</v>
      </c>
      <c r="D2559" s="3">
        <v>0</v>
      </c>
      <c r="E2559" s="3">
        <v>1</v>
      </c>
      <c r="F2559" s="3">
        <v>0</v>
      </c>
      <c r="G2559" s="3">
        <v>1</v>
      </c>
    </row>
    <row r="2560" spans="1:7">
      <c r="A2560">
        <v>4314111</v>
      </c>
      <c r="B2560" t="s">
        <v>24803</v>
      </c>
      <c r="C2560" t="s">
        <v>24804</v>
      </c>
      <c r="D2560" s="3">
        <v>0</v>
      </c>
      <c r="E2560" s="3">
        <v>3</v>
      </c>
      <c r="F2560" s="3">
        <v>0</v>
      </c>
      <c r="G2560" s="3">
        <v>3</v>
      </c>
    </row>
    <row r="2561" spans="1:7">
      <c r="A2561">
        <v>4325614</v>
      </c>
      <c r="B2561" t="s">
        <v>24807</v>
      </c>
      <c r="C2561" t="s">
        <v>24808</v>
      </c>
      <c r="D2561" s="3">
        <v>0</v>
      </c>
      <c r="E2561" s="3">
        <v>1</v>
      </c>
      <c r="F2561" s="3">
        <v>0</v>
      </c>
      <c r="G2561" s="3">
        <v>1</v>
      </c>
    </row>
    <row r="2562" spans="1:7">
      <c r="A2562">
        <v>4334538</v>
      </c>
      <c r="B2562" t="s">
        <v>24815</v>
      </c>
      <c r="C2562" t="s">
        <v>24816</v>
      </c>
      <c r="D2562" s="3">
        <v>0</v>
      </c>
      <c r="E2562" s="3">
        <v>1</v>
      </c>
      <c r="F2562" s="3">
        <v>0</v>
      </c>
      <c r="G2562" s="3">
        <v>1</v>
      </c>
    </row>
    <row r="2563" spans="1:7">
      <c r="A2563">
        <v>4343079</v>
      </c>
      <c r="B2563" t="s">
        <v>9835</v>
      </c>
      <c r="C2563" t="s">
        <v>9836</v>
      </c>
      <c r="D2563" s="3">
        <v>0</v>
      </c>
      <c r="E2563" s="3">
        <v>1</v>
      </c>
      <c r="F2563" s="3">
        <v>0</v>
      </c>
      <c r="G2563" s="3">
        <v>1</v>
      </c>
    </row>
    <row r="2564" spans="1:7">
      <c r="A2564">
        <v>4363270</v>
      </c>
      <c r="B2564" t="s">
        <v>11034</v>
      </c>
      <c r="C2564" t="s">
        <v>24827</v>
      </c>
      <c r="D2564" s="3">
        <v>0</v>
      </c>
      <c r="E2564" s="3">
        <v>1</v>
      </c>
      <c r="F2564" s="3">
        <v>0</v>
      </c>
      <c r="G2564" s="3">
        <v>1</v>
      </c>
    </row>
    <row r="2565" spans="1:7">
      <c r="A2565">
        <v>4374477</v>
      </c>
      <c r="B2565" t="s">
        <v>24830</v>
      </c>
      <c r="C2565" t="s">
        <v>24831</v>
      </c>
      <c r="D2565" s="3">
        <v>0</v>
      </c>
      <c r="E2565" s="3">
        <v>1</v>
      </c>
      <c r="F2565" s="3">
        <v>0</v>
      </c>
      <c r="G2565" s="3">
        <v>1</v>
      </c>
    </row>
    <row r="2566" spans="1:7">
      <c r="A2566">
        <v>4383030</v>
      </c>
      <c r="B2566" t="s">
        <v>3294</v>
      </c>
      <c r="C2566" t="s">
        <v>24834</v>
      </c>
      <c r="D2566" s="3">
        <v>0</v>
      </c>
      <c r="E2566" s="3">
        <v>1</v>
      </c>
      <c r="F2566" s="3">
        <v>0</v>
      </c>
      <c r="G2566" s="3">
        <v>1</v>
      </c>
    </row>
    <row r="2567" spans="1:7">
      <c r="A2567">
        <v>4402279</v>
      </c>
      <c r="B2567" t="s">
        <v>24851</v>
      </c>
      <c r="C2567" t="s">
        <v>24852</v>
      </c>
      <c r="D2567" s="3">
        <v>0</v>
      </c>
      <c r="E2567" s="3">
        <v>1</v>
      </c>
      <c r="F2567" s="3">
        <v>0</v>
      </c>
      <c r="G2567" s="3">
        <v>1</v>
      </c>
    </row>
    <row r="2568" spans="1:7">
      <c r="A2568">
        <v>4459367</v>
      </c>
      <c r="B2568" t="s">
        <v>24880</v>
      </c>
      <c r="C2568" t="s">
        <v>24881</v>
      </c>
      <c r="D2568" s="3">
        <v>0</v>
      </c>
      <c r="E2568" s="3">
        <v>1</v>
      </c>
      <c r="F2568" s="3">
        <v>0</v>
      </c>
      <c r="G2568" s="3">
        <v>1</v>
      </c>
    </row>
    <row r="2569" spans="1:7">
      <c r="A2569">
        <v>4484495</v>
      </c>
      <c r="B2569" t="s">
        <v>24896</v>
      </c>
      <c r="C2569" t="s">
        <v>24897</v>
      </c>
      <c r="D2569" s="3">
        <v>0</v>
      </c>
      <c r="E2569" s="3">
        <v>1</v>
      </c>
      <c r="F2569" s="3">
        <v>0</v>
      </c>
      <c r="G2569" s="3">
        <v>1</v>
      </c>
    </row>
    <row r="2570" spans="1:7">
      <c r="A2570">
        <v>4493746</v>
      </c>
      <c r="B2570" t="s">
        <v>24900</v>
      </c>
      <c r="C2570" t="s">
        <v>24901</v>
      </c>
      <c r="D2570" s="3">
        <v>0</v>
      </c>
      <c r="E2570" s="3">
        <v>1</v>
      </c>
      <c r="F2570" s="3">
        <v>0</v>
      </c>
      <c r="G2570" s="3">
        <v>1</v>
      </c>
    </row>
    <row r="2571" spans="1:7">
      <c r="A2571">
        <v>4510960</v>
      </c>
      <c r="B2571" t="s">
        <v>24906</v>
      </c>
      <c r="C2571" t="s">
        <v>24907</v>
      </c>
      <c r="D2571" s="3">
        <v>0</v>
      </c>
      <c r="E2571" s="3">
        <v>1</v>
      </c>
      <c r="F2571" s="3">
        <v>0</v>
      </c>
      <c r="G2571" s="3">
        <v>1</v>
      </c>
    </row>
    <row r="2572" spans="1:7">
      <c r="A2572">
        <v>4514477</v>
      </c>
      <c r="B2572" t="s">
        <v>24910</v>
      </c>
      <c r="C2572" t="s">
        <v>24911</v>
      </c>
      <c r="D2572" s="3">
        <v>0</v>
      </c>
      <c r="E2572" s="3">
        <v>1</v>
      </c>
      <c r="F2572" s="3">
        <v>0</v>
      </c>
      <c r="G2572" s="3">
        <v>1</v>
      </c>
    </row>
    <row r="2573" spans="1:7">
      <c r="A2573">
        <v>4531119</v>
      </c>
      <c r="B2573" t="s">
        <v>24926</v>
      </c>
      <c r="C2573" t="s">
        <v>24927</v>
      </c>
      <c r="D2573" s="3">
        <v>0</v>
      </c>
      <c r="E2573" s="3">
        <v>2</v>
      </c>
      <c r="F2573" s="3">
        <v>0</v>
      </c>
      <c r="G2573" s="3">
        <v>2</v>
      </c>
    </row>
    <row r="2574" spans="1:7">
      <c r="A2574">
        <v>4553065</v>
      </c>
      <c r="B2574" t="s">
        <v>24938</v>
      </c>
      <c r="C2574" t="s">
        <v>24939</v>
      </c>
      <c r="D2574" s="3">
        <v>0</v>
      </c>
      <c r="E2574" s="3">
        <v>1</v>
      </c>
      <c r="F2574" s="3">
        <v>0</v>
      </c>
      <c r="G2574" s="3">
        <v>1</v>
      </c>
    </row>
    <row r="2575" spans="1:7">
      <c r="A2575">
        <v>4561452</v>
      </c>
      <c r="B2575" t="s">
        <v>24946</v>
      </c>
      <c r="C2575" t="s">
        <v>24947</v>
      </c>
      <c r="D2575" s="3">
        <v>0</v>
      </c>
      <c r="E2575" s="3">
        <v>3</v>
      </c>
      <c r="F2575" s="3">
        <v>0</v>
      </c>
      <c r="G2575" s="3">
        <v>3</v>
      </c>
    </row>
    <row r="2576" spans="1:7">
      <c r="A2576">
        <v>4582459</v>
      </c>
      <c r="B2576" t="s">
        <v>3390</v>
      </c>
      <c r="C2576" t="s">
        <v>3391</v>
      </c>
      <c r="D2576" s="3">
        <v>0</v>
      </c>
      <c r="E2576" s="3">
        <v>1</v>
      </c>
      <c r="F2576" s="3">
        <v>0</v>
      </c>
      <c r="G2576" s="3">
        <v>1</v>
      </c>
    </row>
    <row r="2577" spans="1:7">
      <c r="A2577">
        <v>4608872</v>
      </c>
      <c r="B2577" t="s">
        <v>24961</v>
      </c>
      <c r="C2577" t="s">
        <v>24962</v>
      </c>
      <c r="D2577" s="3">
        <v>0</v>
      </c>
      <c r="E2577" s="3">
        <v>1</v>
      </c>
      <c r="F2577" s="3">
        <v>0</v>
      </c>
      <c r="G2577" s="3">
        <v>1</v>
      </c>
    </row>
    <row r="2578" spans="1:7">
      <c r="A2578">
        <v>4614540</v>
      </c>
      <c r="B2578" t="s">
        <v>24963</v>
      </c>
      <c r="C2578" t="s">
        <v>24964</v>
      </c>
      <c r="D2578" s="3">
        <v>0</v>
      </c>
      <c r="E2578" s="3">
        <v>1</v>
      </c>
      <c r="F2578" s="3">
        <v>0</v>
      </c>
      <c r="G2578" s="3">
        <v>1</v>
      </c>
    </row>
    <row r="2579" spans="1:7">
      <c r="A2579">
        <v>4633843</v>
      </c>
      <c r="B2579" t="s">
        <v>24974</v>
      </c>
      <c r="C2579" t="s">
        <v>24975</v>
      </c>
      <c r="D2579" s="3">
        <v>0</v>
      </c>
      <c r="E2579" s="3">
        <v>2</v>
      </c>
      <c r="F2579" s="3">
        <v>0</v>
      </c>
      <c r="G2579" s="3">
        <v>2</v>
      </c>
    </row>
    <row r="2580" spans="1:7">
      <c r="A2580">
        <v>4661059</v>
      </c>
      <c r="B2580" t="s">
        <v>24986</v>
      </c>
      <c r="C2580" t="s">
        <v>24987</v>
      </c>
      <c r="D2580" s="3">
        <v>0</v>
      </c>
      <c r="E2580" s="3">
        <v>1</v>
      </c>
      <c r="F2580" s="3">
        <v>0</v>
      </c>
      <c r="G2580" s="3">
        <v>1</v>
      </c>
    </row>
    <row r="2581" spans="1:7">
      <c r="A2581">
        <v>4661516</v>
      </c>
      <c r="B2581" t="s">
        <v>24988</v>
      </c>
      <c r="C2581" t="s">
        <v>24989</v>
      </c>
      <c r="D2581" s="3">
        <v>0</v>
      </c>
      <c r="E2581" s="3">
        <v>1</v>
      </c>
      <c r="F2581" s="3">
        <v>0</v>
      </c>
      <c r="G2581" s="3">
        <v>1</v>
      </c>
    </row>
    <row r="2582" spans="1:7">
      <c r="A2582">
        <v>4702560</v>
      </c>
      <c r="B2582" t="s">
        <v>24995</v>
      </c>
      <c r="C2582" t="s">
        <v>24996</v>
      </c>
      <c r="D2582" s="3">
        <v>0</v>
      </c>
      <c r="E2582" s="3">
        <v>1</v>
      </c>
      <c r="F2582" s="3">
        <v>1</v>
      </c>
      <c r="G2582" s="3">
        <v>2</v>
      </c>
    </row>
    <row r="2583" spans="1:7">
      <c r="A2583">
        <v>4714614</v>
      </c>
      <c r="B2583" t="s">
        <v>3471</v>
      </c>
      <c r="C2583" t="s">
        <v>3472</v>
      </c>
      <c r="D2583" s="3">
        <v>0</v>
      </c>
      <c r="E2583" s="3">
        <v>1</v>
      </c>
      <c r="F2583" s="3">
        <v>0</v>
      </c>
      <c r="G2583" s="3">
        <v>1</v>
      </c>
    </row>
    <row r="2584" spans="1:7">
      <c r="A2584">
        <v>4734163</v>
      </c>
      <c r="B2584" t="s">
        <v>25007</v>
      </c>
      <c r="C2584" t="s">
        <v>25008</v>
      </c>
      <c r="D2584" s="3">
        <v>0</v>
      </c>
      <c r="E2584" s="3">
        <v>1</v>
      </c>
      <c r="F2584" s="3">
        <v>0</v>
      </c>
      <c r="G2584" s="3">
        <v>1</v>
      </c>
    </row>
    <row r="2585" spans="1:7">
      <c r="A2585">
        <v>4735210</v>
      </c>
      <c r="B2585" t="s">
        <v>25009</v>
      </c>
      <c r="C2585" t="s">
        <v>25010</v>
      </c>
      <c r="D2585" s="3">
        <v>0</v>
      </c>
      <c r="E2585" s="3">
        <v>1</v>
      </c>
      <c r="F2585" s="3">
        <v>0</v>
      </c>
      <c r="G2585" s="3">
        <v>1</v>
      </c>
    </row>
    <row r="2586" spans="1:7">
      <c r="A2586">
        <v>4758195</v>
      </c>
      <c r="B2586" t="s">
        <v>25019</v>
      </c>
      <c r="C2586" t="s">
        <v>25020</v>
      </c>
      <c r="D2586" s="3">
        <v>0</v>
      </c>
      <c r="E2586" s="3">
        <v>1</v>
      </c>
      <c r="F2586" s="3">
        <v>0</v>
      </c>
      <c r="G2586" s="3">
        <v>1</v>
      </c>
    </row>
    <row r="2587" spans="1:7">
      <c r="A2587">
        <v>4762504</v>
      </c>
      <c r="B2587" t="s">
        <v>25023</v>
      </c>
      <c r="C2587" t="s">
        <v>25024</v>
      </c>
      <c r="D2587" s="3">
        <v>0</v>
      </c>
      <c r="E2587" s="3">
        <v>1</v>
      </c>
      <c r="F2587" s="3">
        <v>0</v>
      </c>
      <c r="G2587" s="3">
        <v>1</v>
      </c>
    </row>
    <row r="2588" spans="1:7">
      <c r="A2588">
        <v>4797939</v>
      </c>
      <c r="B2588" t="s">
        <v>25042</v>
      </c>
      <c r="C2588" t="s">
        <v>25043</v>
      </c>
      <c r="D2588" s="3">
        <v>0</v>
      </c>
      <c r="E2588" s="3">
        <v>1</v>
      </c>
      <c r="F2588" s="3">
        <v>0</v>
      </c>
      <c r="G2588" s="3">
        <v>1</v>
      </c>
    </row>
    <row r="2589" spans="1:7">
      <c r="A2589">
        <v>4801382</v>
      </c>
      <c r="B2589" t="s">
        <v>4779</v>
      </c>
      <c r="C2589" t="s">
        <v>25044</v>
      </c>
      <c r="D2589" s="3">
        <v>0</v>
      </c>
      <c r="E2589" s="3">
        <v>0</v>
      </c>
      <c r="F2589" s="3">
        <v>1</v>
      </c>
      <c r="G2589" s="3">
        <v>1</v>
      </c>
    </row>
    <row r="2590" spans="1:7">
      <c r="A2590">
        <v>4815490</v>
      </c>
      <c r="B2590" t="s">
        <v>25047</v>
      </c>
      <c r="C2590" t="s">
        <v>25048</v>
      </c>
      <c r="D2590" s="3">
        <v>0</v>
      </c>
      <c r="E2590" s="3">
        <v>1</v>
      </c>
      <c r="F2590" s="3">
        <v>0</v>
      </c>
      <c r="G2590" s="3">
        <v>1</v>
      </c>
    </row>
    <row r="2591" spans="1:7">
      <c r="A2591">
        <v>4849630</v>
      </c>
      <c r="B2591" t="s">
        <v>25063</v>
      </c>
      <c r="C2591" t="s">
        <v>25064</v>
      </c>
      <c r="D2591" s="3">
        <v>0</v>
      </c>
      <c r="E2591" s="3">
        <v>1</v>
      </c>
      <c r="F2591" s="3">
        <v>0</v>
      </c>
      <c r="G2591" s="3">
        <v>1</v>
      </c>
    </row>
    <row r="2592" spans="1:7">
      <c r="A2592">
        <v>4972412</v>
      </c>
      <c r="B2592" t="s">
        <v>25093</v>
      </c>
      <c r="C2592" t="s">
        <v>25094</v>
      </c>
      <c r="D2592" s="3">
        <v>0</v>
      </c>
      <c r="E2592" s="3">
        <v>1</v>
      </c>
      <c r="F2592" s="3">
        <v>0</v>
      </c>
      <c r="G2592" s="3">
        <v>1</v>
      </c>
    </row>
    <row r="2593" spans="1:7">
      <c r="A2593">
        <v>4981824</v>
      </c>
      <c r="B2593" t="s">
        <v>25099</v>
      </c>
      <c r="C2593" t="s">
        <v>25100</v>
      </c>
      <c r="D2593" s="3">
        <v>0</v>
      </c>
      <c r="E2593" s="3">
        <v>1</v>
      </c>
      <c r="F2593" s="3">
        <v>0</v>
      </c>
      <c r="G2593" s="3">
        <v>1</v>
      </c>
    </row>
    <row r="2594" spans="1:7">
      <c r="A2594">
        <v>5012262</v>
      </c>
      <c r="B2594" t="s">
        <v>25123</v>
      </c>
      <c r="C2594" t="s">
        <v>25124</v>
      </c>
      <c r="D2594" s="3">
        <v>0</v>
      </c>
      <c r="E2594" s="3">
        <v>1</v>
      </c>
      <c r="F2594" s="3">
        <v>0</v>
      </c>
      <c r="G2594" s="3">
        <v>1</v>
      </c>
    </row>
    <row r="2595" spans="1:7">
      <c r="A2595">
        <v>5054656</v>
      </c>
      <c r="B2595" t="s">
        <v>25135</v>
      </c>
      <c r="C2595" t="s">
        <v>25136</v>
      </c>
      <c r="D2595" s="3">
        <v>0</v>
      </c>
      <c r="E2595" s="3">
        <v>2</v>
      </c>
      <c r="F2595" s="3">
        <v>0</v>
      </c>
      <c r="G2595" s="3">
        <v>2</v>
      </c>
    </row>
    <row r="2596" spans="1:7">
      <c r="A2596">
        <v>5104976</v>
      </c>
      <c r="B2596" t="s">
        <v>25151</v>
      </c>
      <c r="C2596" t="s">
        <v>25152</v>
      </c>
      <c r="D2596" s="3">
        <v>0</v>
      </c>
      <c r="E2596" s="3">
        <v>2</v>
      </c>
      <c r="F2596" s="3">
        <v>0</v>
      </c>
      <c r="G2596" s="3">
        <v>2</v>
      </c>
    </row>
    <row r="2597" spans="1:7">
      <c r="A2597">
        <v>5125104</v>
      </c>
      <c r="B2597" t="s">
        <v>25157</v>
      </c>
      <c r="C2597" t="s">
        <v>25158</v>
      </c>
      <c r="D2597" s="3">
        <v>0</v>
      </c>
      <c r="E2597" s="3">
        <v>1</v>
      </c>
      <c r="F2597" s="3">
        <v>0</v>
      </c>
      <c r="G2597" s="3">
        <v>1</v>
      </c>
    </row>
    <row r="2598" spans="1:7">
      <c r="A2598">
        <v>5137911</v>
      </c>
      <c r="B2598" t="s">
        <v>25165</v>
      </c>
      <c r="C2598" t="s">
        <v>25166</v>
      </c>
      <c r="D2598" s="3">
        <v>0</v>
      </c>
      <c r="E2598" s="3">
        <v>4</v>
      </c>
      <c r="F2598" s="3">
        <v>0</v>
      </c>
      <c r="G2598" s="3">
        <v>4</v>
      </c>
    </row>
    <row r="2599" spans="1:7">
      <c r="A2599">
        <v>5164396</v>
      </c>
      <c r="B2599" t="s">
        <v>3704</v>
      </c>
      <c r="C2599" t="s">
        <v>3705</v>
      </c>
      <c r="D2599" s="3">
        <v>0</v>
      </c>
      <c r="E2599" s="3">
        <v>4</v>
      </c>
      <c r="F2599" s="3">
        <v>0</v>
      </c>
      <c r="G2599" s="3">
        <v>4</v>
      </c>
    </row>
    <row r="2600" spans="1:7">
      <c r="A2600">
        <v>5165181</v>
      </c>
      <c r="B2600" t="s">
        <v>25179</v>
      </c>
      <c r="C2600" t="s">
        <v>25180</v>
      </c>
      <c r="D2600" s="3">
        <v>0</v>
      </c>
      <c r="E2600" s="3">
        <v>1</v>
      </c>
      <c r="F2600" s="3">
        <v>1</v>
      </c>
      <c r="G2600" s="3">
        <v>2</v>
      </c>
    </row>
    <row r="2601" spans="1:7">
      <c r="A2601">
        <v>5165630</v>
      </c>
      <c r="B2601" t="s">
        <v>25181</v>
      </c>
      <c r="C2601" t="s">
        <v>25182</v>
      </c>
      <c r="D2601" s="3">
        <v>0</v>
      </c>
      <c r="E2601" s="3">
        <v>1</v>
      </c>
      <c r="F2601" s="3">
        <v>0</v>
      </c>
      <c r="G2601" s="3">
        <v>1</v>
      </c>
    </row>
    <row r="2602" spans="1:7">
      <c r="A2602">
        <v>5196724</v>
      </c>
      <c r="B2602" t="s">
        <v>25193</v>
      </c>
      <c r="C2602" t="s">
        <v>25194</v>
      </c>
      <c r="D2602" s="3">
        <v>0</v>
      </c>
      <c r="E2602" s="3">
        <v>1</v>
      </c>
      <c r="F2602" s="3">
        <v>0</v>
      </c>
      <c r="G2602" s="3">
        <v>1</v>
      </c>
    </row>
    <row r="2603" spans="1:7">
      <c r="A2603">
        <v>5202930</v>
      </c>
      <c r="B2603" t="s">
        <v>25199</v>
      </c>
      <c r="C2603" t="s">
        <v>25200</v>
      </c>
      <c r="D2603" s="3">
        <v>0</v>
      </c>
      <c r="E2603" s="3">
        <v>1</v>
      </c>
      <c r="F2603" s="3">
        <v>0</v>
      </c>
      <c r="G2603" s="3">
        <v>1</v>
      </c>
    </row>
    <row r="2604" spans="1:7">
      <c r="A2604">
        <v>5219439</v>
      </c>
      <c r="B2604" t="s">
        <v>25203</v>
      </c>
      <c r="C2604" t="s">
        <v>25204</v>
      </c>
      <c r="D2604" s="3">
        <v>0</v>
      </c>
      <c r="E2604" s="3">
        <v>2</v>
      </c>
      <c r="F2604" s="3">
        <v>0</v>
      </c>
      <c r="G2604" s="3">
        <v>2</v>
      </c>
    </row>
    <row r="2605" spans="1:7">
      <c r="A2605">
        <v>5244181</v>
      </c>
      <c r="B2605" t="s">
        <v>25215</v>
      </c>
      <c r="C2605" t="s">
        <v>25216</v>
      </c>
      <c r="D2605" s="3">
        <v>0</v>
      </c>
      <c r="E2605" s="3">
        <v>1</v>
      </c>
      <c r="F2605" s="3">
        <v>0</v>
      </c>
      <c r="G2605" s="3">
        <v>1</v>
      </c>
    </row>
    <row r="2606" spans="1:7">
      <c r="A2606">
        <v>5247794</v>
      </c>
      <c r="B2606" t="s">
        <v>25217</v>
      </c>
      <c r="C2606" t="s">
        <v>25218</v>
      </c>
      <c r="D2606" s="3">
        <v>0</v>
      </c>
      <c r="E2606" s="3">
        <v>1</v>
      </c>
      <c r="F2606" s="3">
        <v>0</v>
      </c>
      <c r="G2606" s="3">
        <v>1</v>
      </c>
    </row>
    <row r="2607" spans="1:7">
      <c r="A2607">
        <v>5265803</v>
      </c>
      <c r="B2607" t="s">
        <v>25223</v>
      </c>
      <c r="C2607" t="s">
        <v>25224</v>
      </c>
      <c r="D2607" s="3">
        <v>0</v>
      </c>
      <c r="E2607" s="3">
        <v>1</v>
      </c>
      <c r="F2607" s="3">
        <v>0</v>
      </c>
      <c r="G2607" s="3">
        <v>1</v>
      </c>
    </row>
    <row r="2608" spans="1:7">
      <c r="A2608">
        <v>5275559</v>
      </c>
      <c r="B2608" t="s">
        <v>25229</v>
      </c>
      <c r="C2608" t="s">
        <v>25230</v>
      </c>
      <c r="D2608" s="3">
        <v>0</v>
      </c>
      <c r="E2608" s="3">
        <v>1</v>
      </c>
      <c r="F2608" s="3">
        <v>0</v>
      </c>
      <c r="G2608" s="3">
        <v>1</v>
      </c>
    </row>
    <row r="2609" spans="1:7">
      <c r="A2609">
        <v>5275898</v>
      </c>
      <c r="B2609" t="s">
        <v>25231</v>
      </c>
      <c r="C2609" t="s">
        <v>25232</v>
      </c>
      <c r="D2609" s="3">
        <v>0</v>
      </c>
      <c r="E2609" s="3">
        <v>1</v>
      </c>
      <c r="F2609" s="3">
        <v>0</v>
      </c>
      <c r="G2609" s="3">
        <v>1</v>
      </c>
    </row>
    <row r="2610" spans="1:7">
      <c r="A2610">
        <v>5277205</v>
      </c>
      <c r="B2610" t="s">
        <v>25233</v>
      </c>
      <c r="C2610" t="s">
        <v>25234</v>
      </c>
      <c r="D2610" s="3">
        <v>0</v>
      </c>
      <c r="E2610" s="3">
        <v>1</v>
      </c>
      <c r="F2610" s="3">
        <v>0</v>
      </c>
      <c r="G2610" s="3">
        <v>1</v>
      </c>
    </row>
    <row r="2611" spans="1:7">
      <c r="A2611">
        <v>5277404</v>
      </c>
      <c r="B2611" t="s">
        <v>25235</v>
      </c>
      <c r="C2611" t="s">
        <v>25236</v>
      </c>
      <c r="D2611" s="3">
        <v>0</v>
      </c>
      <c r="E2611" s="3">
        <v>1</v>
      </c>
      <c r="F2611" s="3">
        <v>0</v>
      </c>
      <c r="G2611" s="3">
        <v>1</v>
      </c>
    </row>
    <row r="2612" spans="1:7">
      <c r="A2612">
        <v>5285556</v>
      </c>
      <c r="B2612" t="s">
        <v>25237</v>
      </c>
      <c r="C2612" t="s">
        <v>25238</v>
      </c>
      <c r="D2612" s="3">
        <v>0</v>
      </c>
      <c r="E2612" s="3">
        <v>1</v>
      </c>
      <c r="F2612" s="3">
        <v>0</v>
      </c>
      <c r="G2612" s="3">
        <v>1</v>
      </c>
    </row>
    <row r="2613" spans="1:7">
      <c r="A2613">
        <v>5311840</v>
      </c>
      <c r="B2613" t="s">
        <v>25249</v>
      </c>
      <c r="C2613" t="s">
        <v>25250</v>
      </c>
      <c r="D2613" s="3">
        <v>0</v>
      </c>
      <c r="E2613" s="3">
        <v>1</v>
      </c>
      <c r="F2613" s="3">
        <v>0</v>
      </c>
      <c r="G2613" s="3">
        <v>1</v>
      </c>
    </row>
    <row r="2614" spans="1:7">
      <c r="A2614">
        <v>5332826</v>
      </c>
      <c r="B2614" t="s">
        <v>25263</v>
      </c>
      <c r="C2614" t="s">
        <v>25264</v>
      </c>
      <c r="D2614" s="3">
        <v>0</v>
      </c>
      <c r="E2614" s="3">
        <v>2</v>
      </c>
      <c r="F2614" s="3">
        <v>0</v>
      </c>
      <c r="G2614" s="3">
        <v>2</v>
      </c>
    </row>
    <row r="2615" spans="1:7">
      <c r="A2615">
        <v>5348712</v>
      </c>
      <c r="B2615" t="s">
        <v>25267</v>
      </c>
      <c r="C2615" t="s">
        <v>25268</v>
      </c>
      <c r="D2615" s="3">
        <v>0</v>
      </c>
      <c r="E2615" s="3">
        <v>1</v>
      </c>
      <c r="F2615" s="3">
        <v>0</v>
      </c>
      <c r="G2615" s="3">
        <v>1</v>
      </c>
    </row>
    <row r="2616" spans="1:7">
      <c r="A2616">
        <v>5377647</v>
      </c>
      <c r="B2616" t="s">
        <v>25275</v>
      </c>
      <c r="C2616" t="s">
        <v>25276</v>
      </c>
      <c r="D2616" s="3">
        <v>0</v>
      </c>
      <c r="E2616" s="3">
        <v>1</v>
      </c>
      <c r="F2616" s="3">
        <v>0</v>
      </c>
      <c r="G2616" s="3">
        <v>1</v>
      </c>
    </row>
    <row r="2617" spans="1:7">
      <c r="A2617">
        <v>5381112</v>
      </c>
      <c r="B2617" t="s">
        <v>25279</v>
      </c>
      <c r="C2617" t="s">
        <v>25280</v>
      </c>
      <c r="D2617" s="3">
        <v>0</v>
      </c>
      <c r="E2617" s="3">
        <v>1</v>
      </c>
      <c r="F2617" s="3">
        <v>0</v>
      </c>
      <c r="G2617" s="3">
        <v>1</v>
      </c>
    </row>
    <row r="2618" spans="1:7">
      <c r="A2618">
        <v>5383163</v>
      </c>
      <c r="B2618" t="s">
        <v>25281</v>
      </c>
      <c r="C2618" t="s">
        <v>25282</v>
      </c>
      <c r="D2618" s="3">
        <v>0</v>
      </c>
      <c r="E2618" s="3">
        <v>1</v>
      </c>
      <c r="F2618" s="3">
        <v>1</v>
      </c>
      <c r="G2618" s="3">
        <v>2</v>
      </c>
    </row>
    <row r="2619" spans="1:7">
      <c r="A2619">
        <v>5405943</v>
      </c>
      <c r="B2619" t="s">
        <v>1896</v>
      </c>
      <c r="C2619" t="s">
        <v>25283</v>
      </c>
      <c r="D2619" s="3">
        <v>0</v>
      </c>
      <c r="E2619" s="3">
        <v>1</v>
      </c>
      <c r="F2619" s="3">
        <v>0</v>
      </c>
      <c r="G2619" s="3">
        <v>1</v>
      </c>
    </row>
    <row r="2620" spans="1:7">
      <c r="A2620">
        <v>5432553</v>
      </c>
      <c r="B2620" t="s">
        <v>25293</v>
      </c>
      <c r="C2620" t="s">
        <v>25294</v>
      </c>
      <c r="D2620" s="3">
        <v>0</v>
      </c>
      <c r="E2620" s="3">
        <v>1</v>
      </c>
      <c r="F2620" s="3">
        <v>0</v>
      </c>
      <c r="G2620" s="3">
        <v>1</v>
      </c>
    </row>
    <row r="2621" spans="1:7">
      <c r="A2621">
        <v>5441790</v>
      </c>
      <c r="B2621" t="s">
        <v>25301</v>
      </c>
      <c r="C2621" t="s">
        <v>25302</v>
      </c>
      <c r="D2621" s="3">
        <v>0</v>
      </c>
      <c r="E2621" s="3">
        <v>1</v>
      </c>
      <c r="F2621" s="3">
        <v>0</v>
      </c>
      <c r="G2621" s="3">
        <v>1</v>
      </c>
    </row>
    <row r="2622" spans="1:7">
      <c r="A2622">
        <v>5466926</v>
      </c>
      <c r="B2622" t="s">
        <v>25313</v>
      </c>
      <c r="C2622" t="s">
        <v>25314</v>
      </c>
      <c r="D2622" s="3">
        <v>0</v>
      </c>
      <c r="E2622" s="3">
        <v>2</v>
      </c>
      <c r="F2622" s="3">
        <v>0</v>
      </c>
      <c r="G2622" s="3">
        <v>2</v>
      </c>
    </row>
    <row r="2623" spans="1:7">
      <c r="A2623">
        <v>5500877</v>
      </c>
      <c r="B2623" t="s">
        <v>25321</v>
      </c>
      <c r="C2623" t="s">
        <v>25322</v>
      </c>
      <c r="D2623" s="3">
        <v>0</v>
      </c>
      <c r="E2623" s="3">
        <v>1</v>
      </c>
      <c r="F2623" s="3">
        <v>0</v>
      </c>
      <c r="G2623" s="3">
        <v>1</v>
      </c>
    </row>
    <row r="2624" spans="1:7">
      <c r="A2624">
        <v>5519918</v>
      </c>
      <c r="B2624" t="s">
        <v>25331</v>
      </c>
      <c r="C2624" t="s">
        <v>25332</v>
      </c>
      <c r="D2624" s="3">
        <v>0</v>
      </c>
      <c r="E2624" s="3">
        <v>3</v>
      </c>
      <c r="F2624" s="3">
        <v>0</v>
      </c>
      <c r="G2624" s="3">
        <v>3</v>
      </c>
    </row>
    <row r="2625" spans="1:7">
      <c r="A2625">
        <v>5531520</v>
      </c>
      <c r="B2625" t="s">
        <v>25337</v>
      </c>
      <c r="C2625" t="s">
        <v>25338</v>
      </c>
      <c r="D2625" s="3">
        <v>0</v>
      </c>
      <c r="E2625" s="3">
        <v>1</v>
      </c>
      <c r="F2625" s="3">
        <v>0</v>
      </c>
      <c r="G2625" s="3">
        <v>1</v>
      </c>
    </row>
    <row r="2626" spans="1:7">
      <c r="A2626">
        <v>5533250</v>
      </c>
      <c r="B2626" t="s">
        <v>25339</v>
      </c>
      <c r="C2626" t="s">
        <v>25340</v>
      </c>
      <c r="D2626" s="3">
        <v>0</v>
      </c>
      <c r="E2626" s="3">
        <v>1</v>
      </c>
      <c r="F2626" s="3">
        <v>0</v>
      </c>
      <c r="G2626" s="3">
        <v>1</v>
      </c>
    </row>
    <row r="2627" spans="1:7">
      <c r="A2627">
        <v>5536866</v>
      </c>
      <c r="B2627" t="s">
        <v>25341</v>
      </c>
      <c r="C2627" t="s">
        <v>25342</v>
      </c>
      <c r="D2627" s="3">
        <v>0</v>
      </c>
      <c r="E2627" s="3">
        <v>1</v>
      </c>
      <c r="F2627" s="3">
        <v>0</v>
      </c>
      <c r="G2627" s="3">
        <v>1</v>
      </c>
    </row>
    <row r="2628" spans="1:7">
      <c r="A2628">
        <v>5542779</v>
      </c>
      <c r="B2628" t="s">
        <v>25345</v>
      </c>
      <c r="C2628" t="s">
        <v>25346</v>
      </c>
      <c r="D2628" s="3">
        <v>0</v>
      </c>
      <c r="E2628" s="3">
        <v>2</v>
      </c>
      <c r="F2628" s="3">
        <v>0</v>
      </c>
      <c r="G2628" s="3">
        <v>2</v>
      </c>
    </row>
    <row r="2629" spans="1:7">
      <c r="A2629">
        <v>5551732</v>
      </c>
      <c r="B2629" t="s">
        <v>3964</v>
      </c>
      <c r="C2629" t="s">
        <v>3965</v>
      </c>
      <c r="D2629" s="3">
        <v>0</v>
      </c>
      <c r="E2629" s="3">
        <v>1</v>
      </c>
      <c r="F2629" s="3">
        <v>0</v>
      </c>
      <c r="G2629" s="3">
        <v>1</v>
      </c>
    </row>
    <row r="2630" spans="1:7">
      <c r="A2630">
        <v>5568579</v>
      </c>
      <c r="B2630" t="s">
        <v>25354</v>
      </c>
      <c r="C2630" t="s">
        <v>25355</v>
      </c>
      <c r="D2630" s="3">
        <v>0</v>
      </c>
      <c r="E2630" s="3">
        <v>1</v>
      </c>
      <c r="F2630" s="3">
        <v>0</v>
      </c>
      <c r="G2630" s="3">
        <v>1</v>
      </c>
    </row>
    <row r="2631" spans="1:7">
      <c r="A2631">
        <v>5580544</v>
      </c>
      <c r="B2631" t="s">
        <v>25358</v>
      </c>
      <c r="C2631" t="s">
        <v>25359</v>
      </c>
      <c r="D2631" s="3">
        <v>0</v>
      </c>
      <c r="E2631" s="3">
        <v>1</v>
      </c>
      <c r="F2631" s="3">
        <v>0</v>
      </c>
      <c r="G2631" s="3">
        <v>1</v>
      </c>
    </row>
    <row r="2632" spans="1:7">
      <c r="A2632">
        <v>5595391</v>
      </c>
      <c r="B2632" t="s">
        <v>25366</v>
      </c>
      <c r="C2632" t="s">
        <v>25367</v>
      </c>
      <c r="D2632" s="3">
        <v>0</v>
      </c>
      <c r="E2632" s="3">
        <v>1</v>
      </c>
      <c r="F2632" s="3">
        <v>0</v>
      </c>
      <c r="G2632" s="3">
        <v>1</v>
      </c>
    </row>
    <row r="2633" spans="1:7">
      <c r="A2633">
        <v>5597786</v>
      </c>
      <c r="B2633" t="s">
        <v>25370</v>
      </c>
      <c r="C2633" t="s">
        <v>25371</v>
      </c>
      <c r="D2633" s="3">
        <v>0</v>
      </c>
      <c r="E2633" s="3">
        <v>4</v>
      </c>
      <c r="F2633" s="3">
        <v>0</v>
      </c>
      <c r="G2633" s="3">
        <v>4</v>
      </c>
    </row>
    <row r="2634" spans="1:7">
      <c r="A2634">
        <v>5599674</v>
      </c>
      <c r="B2634" t="s">
        <v>25372</v>
      </c>
      <c r="C2634" t="s">
        <v>25373</v>
      </c>
      <c r="D2634" s="3">
        <v>0</v>
      </c>
      <c r="E2634" s="3">
        <v>1</v>
      </c>
      <c r="F2634" s="3">
        <v>0</v>
      </c>
      <c r="G2634" s="3">
        <v>1</v>
      </c>
    </row>
    <row r="2635" spans="1:7">
      <c r="A2635">
        <v>5603032</v>
      </c>
      <c r="B2635" t="s">
        <v>4036</v>
      </c>
      <c r="C2635" t="s">
        <v>25376</v>
      </c>
      <c r="D2635" s="3">
        <v>0</v>
      </c>
      <c r="E2635" s="3">
        <v>2</v>
      </c>
      <c r="F2635" s="3">
        <v>0</v>
      </c>
      <c r="G2635" s="3">
        <v>2</v>
      </c>
    </row>
    <row r="2636" spans="1:7">
      <c r="A2636">
        <v>5638538</v>
      </c>
      <c r="B2636" t="s">
        <v>25385</v>
      </c>
      <c r="C2636" t="s">
        <v>25386</v>
      </c>
      <c r="D2636" s="3">
        <v>0</v>
      </c>
      <c r="E2636" s="3">
        <v>1</v>
      </c>
      <c r="F2636" s="3">
        <v>0</v>
      </c>
      <c r="G2636" s="3">
        <v>1</v>
      </c>
    </row>
    <row r="2637" spans="1:7">
      <c r="A2637">
        <v>5645958</v>
      </c>
      <c r="B2637" t="s">
        <v>25390</v>
      </c>
      <c r="C2637" t="s">
        <v>25391</v>
      </c>
      <c r="D2637" s="3">
        <v>0</v>
      </c>
      <c r="E2637" s="3">
        <v>0</v>
      </c>
      <c r="F2637" s="3">
        <v>1</v>
      </c>
      <c r="G2637" s="3">
        <v>1</v>
      </c>
    </row>
    <row r="2638" spans="1:7">
      <c r="A2638">
        <v>5652843</v>
      </c>
      <c r="B2638" t="s">
        <v>25396</v>
      </c>
      <c r="C2638" t="s">
        <v>25397</v>
      </c>
      <c r="D2638" s="3">
        <v>0</v>
      </c>
      <c r="E2638" s="3">
        <v>1</v>
      </c>
      <c r="F2638" s="3">
        <v>0</v>
      </c>
      <c r="G2638" s="3">
        <v>1</v>
      </c>
    </row>
    <row r="2639" spans="1:7">
      <c r="A2639">
        <v>5659859</v>
      </c>
      <c r="B2639" t="s">
        <v>25400</v>
      </c>
      <c r="C2639" t="s">
        <v>25401</v>
      </c>
      <c r="D2639" s="3">
        <v>0</v>
      </c>
      <c r="E2639" s="3">
        <v>1</v>
      </c>
      <c r="F2639" s="3">
        <v>0</v>
      </c>
      <c r="G2639" s="3">
        <v>1</v>
      </c>
    </row>
    <row r="2640" spans="1:7">
      <c r="A2640">
        <v>5674704</v>
      </c>
      <c r="B2640" t="s">
        <v>25404</v>
      </c>
      <c r="C2640" t="s">
        <v>25405</v>
      </c>
      <c r="D2640" s="3">
        <v>0</v>
      </c>
      <c r="E2640" s="3">
        <v>3</v>
      </c>
      <c r="F2640" s="3">
        <v>0</v>
      </c>
      <c r="G2640" s="3">
        <v>3</v>
      </c>
    </row>
    <row r="2641" spans="1:7">
      <c r="A2641">
        <v>5694202</v>
      </c>
      <c r="B2641" t="s">
        <v>25416</v>
      </c>
      <c r="C2641" t="s">
        <v>25417</v>
      </c>
      <c r="D2641" s="3">
        <v>0</v>
      </c>
      <c r="E2641" s="3">
        <v>1</v>
      </c>
      <c r="F2641" s="3">
        <v>0</v>
      </c>
      <c r="G2641" s="3">
        <v>1</v>
      </c>
    </row>
    <row r="2642" spans="1:7">
      <c r="A2642">
        <v>5706428</v>
      </c>
      <c r="B2642" t="s">
        <v>25422</v>
      </c>
      <c r="C2642" t="s">
        <v>25423</v>
      </c>
      <c r="D2642" s="3">
        <v>0</v>
      </c>
      <c r="E2642" s="3">
        <v>1</v>
      </c>
      <c r="F2642" s="3">
        <v>0</v>
      </c>
      <c r="G2642" s="3">
        <v>1</v>
      </c>
    </row>
    <row r="2643" spans="1:7">
      <c r="A2643">
        <v>5718947</v>
      </c>
      <c r="B2643" t="s">
        <v>4050</v>
      </c>
      <c r="C2643" t="s">
        <v>4051</v>
      </c>
      <c r="D2643" s="3">
        <v>0</v>
      </c>
      <c r="E2643" s="3">
        <v>7</v>
      </c>
      <c r="F2643" s="3">
        <v>0</v>
      </c>
      <c r="G2643" s="3">
        <v>7</v>
      </c>
    </row>
    <row r="2644" spans="1:7">
      <c r="A2644">
        <v>5718976</v>
      </c>
      <c r="B2644" t="s">
        <v>25432</v>
      </c>
      <c r="C2644" t="s">
        <v>25433</v>
      </c>
      <c r="D2644" s="3">
        <v>0</v>
      </c>
      <c r="E2644" s="3">
        <v>1</v>
      </c>
      <c r="F2644" s="3">
        <v>0</v>
      </c>
      <c r="G2644" s="3">
        <v>1</v>
      </c>
    </row>
    <row r="2645" spans="1:7">
      <c r="A2645">
        <v>5719299</v>
      </c>
      <c r="B2645" t="s">
        <v>25434</v>
      </c>
      <c r="C2645" t="s">
        <v>25435</v>
      </c>
      <c r="D2645" s="3">
        <v>0</v>
      </c>
      <c r="E2645" s="3">
        <v>2</v>
      </c>
      <c r="F2645" s="3">
        <v>0</v>
      </c>
      <c r="G2645" s="3">
        <v>2</v>
      </c>
    </row>
    <row r="2646" spans="1:7">
      <c r="A2646">
        <v>5723011</v>
      </c>
      <c r="B2646" t="s">
        <v>25438</v>
      </c>
      <c r="C2646" t="s">
        <v>25439</v>
      </c>
      <c r="D2646" s="3">
        <v>0</v>
      </c>
      <c r="E2646" s="3">
        <v>1</v>
      </c>
      <c r="F2646" s="3">
        <v>0</v>
      </c>
      <c r="G2646" s="3">
        <v>1</v>
      </c>
    </row>
    <row r="2647" spans="1:7">
      <c r="A2647">
        <v>5723594</v>
      </c>
      <c r="B2647" t="s">
        <v>25442</v>
      </c>
      <c r="C2647" t="s">
        <v>25443</v>
      </c>
      <c r="D2647" s="3">
        <v>0</v>
      </c>
      <c r="E2647" s="3">
        <v>1</v>
      </c>
      <c r="F2647" s="3">
        <v>0</v>
      </c>
      <c r="G2647" s="3">
        <v>1</v>
      </c>
    </row>
    <row r="2648" spans="1:7">
      <c r="A2648">
        <v>5723797</v>
      </c>
      <c r="B2648" t="s">
        <v>25444</v>
      </c>
      <c r="C2648" t="s">
        <v>25445</v>
      </c>
      <c r="D2648" s="3">
        <v>0</v>
      </c>
      <c r="E2648" s="3">
        <v>1</v>
      </c>
      <c r="F2648" s="3">
        <v>0</v>
      </c>
      <c r="G2648" s="3">
        <v>1</v>
      </c>
    </row>
    <row r="2649" spans="1:7">
      <c r="A2649">
        <v>5738936</v>
      </c>
      <c r="B2649" t="s">
        <v>25461</v>
      </c>
      <c r="C2649" t="s">
        <v>25462</v>
      </c>
      <c r="D2649" s="3">
        <v>0</v>
      </c>
      <c r="E2649" s="3">
        <v>1</v>
      </c>
      <c r="F2649" s="3">
        <v>0</v>
      </c>
      <c r="G2649" s="3">
        <v>1</v>
      </c>
    </row>
    <row r="2650" spans="1:7">
      <c r="A2650">
        <v>5775876</v>
      </c>
      <c r="B2650" t="s">
        <v>25471</v>
      </c>
      <c r="C2650" t="s">
        <v>25472</v>
      </c>
      <c r="D2650" s="3">
        <v>0</v>
      </c>
      <c r="E2650" s="3">
        <v>1</v>
      </c>
      <c r="F2650" s="3">
        <v>0</v>
      </c>
      <c r="G2650" s="3">
        <v>1</v>
      </c>
    </row>
    <row r="2651" spans="1:7">
      <c r="A2651">
        <v>5776030</v>
      </c>
      <c r="B2651" t="s">
        <v>25473</v>
      </c>
      <c r="C2651" t="s">
        <v>25474</v>
      </c>
      <c r="D2651" s="3">
        <v>0</v>
      </c>
      <c r="E2651" s="3">
        <v>1</v>
      </c>
      <c r="F2651" s="3">
        <v>0</v>
      </c>
      <c r="G2651" s="3">
        <v>1</v>
      </c>
    </row>
    <row r="2652" spans="1:7">
      <c r="A2652">
        <v>5779340</v>
      </c>
      <c r="B2652" t="s">
        <v>25477</v>
      </c>
      <c r="C2652" t="s">
        <v>25478</v>
      </c>
      <c r="D2652" s="3">
        <v>0</v>
      </c>
      <c r="E2652" s="3">
        <v>4</v>
      </c>
      <c r="F2652" s="3">
        <v>0</v>
      </c>
      <c r="G2652" s="3">
        <v>4</v>
      </c>
    </row>
    <row r="2653" spans="1:7">
      <c r="A2653">
        <v>5787709</v>
      </c>
      <c r="B2653" t="s">
        <v>1272</v>
      </c>
      <c r="C2653" t="s">
        <v>25479</v>
      </c>
      <c r="D2653" s="3">
        <v>0</v>
      </c>
      <c r="E2653" s="3">
        <v>1</v>
      </c>
      <c r="F2653" s="3">
        <v>0</v>
      </c>
      <c r="G2653" s="3">
        <v>1</v>
      </c>
    </row>
    <row r="2654" spans="1:7">
      <c r="A2654">
        <v>5816277</v>
      </c>
      <c r="B2654" t="s">
        <v>25487</v>
      </c>
      <c r="C2654" t="s">
        <v>25488</v>
      </c>
      <c r="D2654" s="3">
        <v>0</v>
      </c>
      <c r="E2654" s="3">
        <v>1</v>
      </c>
      <c r="F2654" s="3">
        <v>0</v>
      </c>
      <c r="G2654" s="3">
        <v>1</v>
      </c>
    </row>
    <row r="2655" spans="1:7">
      <c r="A2655">
        <v>5823102</v>
      </c>
      <c r="B2655" t="s">
        <v>25491</v>
      </c>
      <c r="C2655" t="s">
        <v>25492</v>
      </c>
      <c r="D2655" s="3">
        <v>0</v>
      </c>
      <c r="E2655" s="3">
        <v>1</v>
      </c>
      <c r="F2655" s="3">
        <v>0</v>
      </c>
      <c r="G2655" s="3">
        <v>1</v>
      </c>
    </row>
    <row r="2656" spans="1:7">
      <c r="A2656">
        <v>5840315</v>
      </c>
      <c r="B2656" t="s">
        <v>25495</v>
      </c>
      <c r="C2656" t="s">
        <v>25496</v>
      </c>
      <c r="D2656" s="3">
        <v>0</v>
      </c>
      <c r="E2656" s="3">
        <v>1</v>
      </c>
      <c r="F2656" s="3">
        <v>0</v>
      </c>
      <c r="G2656" s="3">
        <v>1</v>
      </c>
    </row>
    <row r="2657" spans="1:7">
      <c r="A2657">
        <v>5864744</v>
      </c>
      <c r="B2657" t="s">
        <v>25504</v>
      </c>
      <c r="C2657" t="s">
        <v>25505</v>
      </c>
      <c r="D2657" s="3">
        <v>0</v>
      </c>
      <c r="E2657" s="3">
        <v>7</v>
      </c>
      <c r="F2657" s="3">
        <v>0</v>
      </c>
      <c r="G2657" s="3">
        <v>7</v>
      </c>
    </row>
    <row r="2658" spans="1:7">
      <c r="A2658">
        <v>5871518</v>
      </c>
      <c r="B2658" t="s">
        <v>25510</v>
      </c>
      <c r="C2658" t="s">
        <v>25511</v>
      </c>
      <c r="D2658" s="3">
        <v>0</v>
      </c>
      <c r="E2658" s="3">
        <v>1</v>
      </c>
      <c r="F2658" s="3">
        <v>0</v>
      </c>
      <c r="G2658" s="3">
        <v>1</v>
      </c>
    </row>
    <row r="2659" spans="1:7">
      <c r="A2659">
        <v>5872657</v>
      </c>
      <c r="B2659" t="s">
        <v>25514</v>
      </c>
      <c r="C2659" t="s">
        <v>25515</v>
      </c>
      <c r="D2659" s="3">
        <v>0</v>
      </c>
      <c r="E2659" s="3">
        <v>1</v>
      </c>
      <c r="F2659" s="3">
        <v>0</v>
      </c>
      <c r="G2659" s="3">
        <v>1</v>
      </c>
    </row>
    <row r="2660" spans="1:7">
      <c r="A2660">
        <v>5905330</v>
      </c>
      <c r="B2660" t="s">
        <v>25526</v>
      </c>
      <c r="C2660" t="s">
        <v>25527</v>
      </c>
      <c r="D2660" s="3">
        <v>0</v>
      </c>
      <c r="E2660" s="3">
        <v>1</v>
      </c>
      <c r="F2660" s="3">
        <v>0</v>
      </c>
      <c r="G2660" s="3">
        <v>1</v>
      </c>
    </row>
    <row r="2661" spans="1:7">
      <c r="A2661">
        <v>5934239</v>
      </c>
      <c r="B2661" t="s">
        <v>25534</v>
      </c>
      <c r="C2661" t="s">
        <v>25535</v>
      </c>
      <c r="D2661" s="3">
        <v>0</v>
      </c>
      <c r="E2661" s="3">
        <v>2</v>
      </c>
      <c r="F2661" s="3">
        <v>0</v>
      </c>
      <c r="G2661" s="3">
        <v>2</v>
      </c>
    </row>
    <row r="2662" spans="1:7">
      <c r="A2662">
        <v>5964839</v>
      </c>
      <c r="B2662" t="s">
        <v>25548</v>
      </c>
      <c r="C2662" t="s">
        <v>25549</v>
      </c>
      <c r="D2662" s="3">
        <v>0</v>
      </c>
      <c r="E2662" s="3">
        <v>1</v>
      </c>
      <c r="F2662" s="3">
        <v>0</v>
      </c>
      <c r="G2662" s="3">
        <v>1</v>
      </c>
    </row>
    <row r="2663" spans="1:7">
      <c r="A2663">
        <v>6035195</v>
      </c>
      <c r="B2663" t="s">
        <v>25586</v>
      </c>
      <c r="C2663" t="s">
        <v>25587</v>
      </c>
      <c r="D2663" s="3">
        <v>0</v>
      </c>
      <c r="E2663" s="3">
        <v>4</v>
      </c>
      <c r="F2663" s="3">
        <v>0</v>
      </c>
      <c r="G2663" s="3">
        <v>4</v>
      </c>
    </row>
    <row r="2664" spans="1:7">
      <c r="A2664">
        <v>6043250</v>
      </c>
      <c r="B2664" t="s">
        <v>25588</v>
      </c>
      <c r="C2664" t="s">
        <v>25589</v>
      </c>
      <c r="D2664" s="3">
        <v>0</v>
      </c>
      <c r="E2664" s="3">
        <v>1</v>
      </c>
      <c r="F2664" s="3">
        <v>0</v>
      </c>
      <c r="G2664" s="3">
        <v>1</v>
      </c>
    </row>
    <row r="2665" spans="1:7">
      <c r="A2665">
        <v>6047546</v>
      </c>
      <c r="B2665" t="s">
        <v>25590</v>
      </c>
      <c r="C2665" t="s">
        <v>25591</v>
      </c>
      <c r="D2665" s="3">
        <v>0</v>
      </c>
      <c r="E2665" s="3">
        <v>1</v>
      </c>
      <c r="F2665" s="3">
        <v>0</v>
      </c>
      <c r="G2665" s="3">
        <v>1</v>
      </c>
    </row>
    <row r="2666" spans="1:7">
      <c r="A2666">
        <v>6102770</v>
      </c>
      <c r="B2666" t="s">
        <v>25616</v>
      </c>
      <c r="C2666" t="s">
        <v>25617</v>
      </c>
      <c r="D2666" s="3">
        <v>0</v>
      </c>
      <c r="E2666" s="3">
        <v>1</v>
      </c>
      <c r="F2666" s="3">
        <v>0</v>
      </c>
      <c r="G2666" s="3">
        <v>1</v>
      </c>
    </row>
    <row r="2667" spans="1:7">
      <c r="A2667">
        <v>6110961</v>
      </c>
      <c r="B2667" t="s">
        <v>25622</v>
      </c>
      <c r="C2667" t="s">
        <v>25623</v>
      </c>
      <c r="D2667" s="3">
        <v>0</v>
      </c>
      <c r="E2667" s="3">
        <v>1</v>
      </c>
      <c r="F2667" s="3">
        <v>0</v>
      </c>
      <c r="G2667" s="3">
        <v>1</v>
      </c>
    </row>
    <row r="2668" spans="1:7">
      <c r="A2668">
        <v>6144872</v>
      </c>
      <c r="B2668" t="s">
        <v>25636</v>
      </c>
      <c r="C2668" t="s">
        <v>25637</v>
      </c>
      <c r="D2668" s="3">
        <v>0</v>
      </c>
      <c r="E2668" s="3">
        <v>1</v>
      </c>
      <c r="F2668" s="3">
        <v>0</v>
      </c>
      <c r="G2668" s="3">
        <v>1</v>
      </c>
    </row>
    <row r="2669" spans="1:7">
      <c r="A2669">
        <v>6147928</v>
      </c>
      <c r="B2669" t="s">
        <v>25638</v>
      </c>
      <c r="C2669" t="s">
        <v>25639</v>
      </c>
      <c r="D2669" s="3">
        <v>0</v>
      </c>
      <c r="E2669" s="3">
        <v>1</v>
      </c>
      <c r="F2669" s="3">
        <v>0</v>
      </c>
      <c r="G2669" s="3">
        <v>1</v>
      </c>
    </row>
    <row r="2670" spans="1:7">
      <c r="A2670">
        <v>6151422</v>
      </c>
      <c r="B2670" t="s">
        <v>25640</v>
      </c>
      <c r="C2670" t="s">
        <v>25641</v>
      </c>
      <c r="D2670" s="3">
        <v>0</v>
      </c>
      <c r="E2670" s="3">
        <v>1</v>
      </c>
      <c r="F2670" s="3">
        <v>0</v>
      </c>
      <c r="G2670" s="3">
        <v>1</v>
      </c>
    </row>
    <row r="2671" spans="1:7">
      <c r="A2671">
        <v>6202765</v>
      </c>
      <c r="B2671" t="s">
        <v>25660</v>
      </c>
      <c r="C2671" t="s">
        <v>25661</v>
      </c>
      <c r="D2671" s="3">
        <v>0</v>
      </c>
      <c r="E2671" s="3">
        <v>1</v>
      </c>
      <c r="F2671" s="3">
        <v>0</v>
      </c>
      <c r="G2671" s="3">
        <v>1</v>
      </c>
    </row>
    <row r="2672" spans="1:7">
      <c r="A2672">
        <v>6206575</v>
      </c>
      <c r="B2672" t="s">
        <v>25662</v>
      </c>
      <c r="C2672" t="s">
        <v>25663</v>
      </c>
      <c r="D2672" s="3">
        <v>0</v>
      </c>
      <c r="E2672" s="3">
        <v>1</v>
      </c>
      <c r="F2672" s="3">
        <v>0</v>
      </c>
      <c r="G2672" s="3">
        <v>1</v>
      </c>
    </row>
    <row r="2673" spans="1:7">
      <c r="A2673">
        <v>6224227</v>
      </c>
      <c r="B2673" t="s">
        <v>25670</v>
      </c>
      <c r="C2673" t="s">
        <v>25671</v>
      </c>
      <c r="D2673" s="3">
        <v>0</v>
      </c>
      <c r="E2673" s="3">
        <v>2</v>
      </c>
      <c r="F2673" s="3">
        <v>0</v>
      </c>
      <c r="G2673" s="3">
        <v>2</v>
      </c>
    </row>
    <row r="2674" spans="1:7">
      <c r="A2674">
        <v>6228066</v>
      </c>
      <c r="B2674" t="s">
        <v>25674</v>
      </c>
      <c r="C2674" t="s">
        <v>25675</v>
      </c>
      <c r="D2674" s="3">
        <v>0</v>
      </c>
      <c r="E2674" s="3">
        <v>2</v>
      </c>
      <c r="F2674" s="3">
        <v>0</v>
      </c>
      <c r="G2674" s="3">
        <v>2</v>
      </c>
    </row>
    <row r="2675" spans="1:7">
      <c r="A2675">
        <v>6241977</v>
      </c>
      <c r="B2675" t="s">
        <v>25688</v>
      </c>
      <c r="C2675" t="s">
        <v>25689</v>
      </c>
      <c r="D2675" s="3">
        <v>0</v>
      </c>
      <c r="E2675" s="3">
        <v>1</v>
      </c>
      <c r="F2675" s="3">
        <v>0</v>
      </c>
      <c r="G2675" s="3">
        <v>1</v>
      </c>
    </row>
    <row r="2676" spans="1:7">
      <c r="A2676">
        <v>6256521</v>
      </c>
      <c r="B2676" t="s">
        <v>25693</v>
      </c>
      <c r="C2676" t="s">
        <v>25694</v>
      </c>
      <c r="D2676" s="3">
        <v>0</v>
      </c>
      <c r="E2676" s="3">
        <v>1</v>
      </c>
      <c r="F2676" s="3">
        <v>0</v>
      </c>
      <c r="G2676" s="3">
        <v>1</v>
      </c>
    </row>
    <row r="2677" spans="1:7">
      <c r="A2677">
        <v>6304323</v>
      </c>
      <c r="B2677" t="s">
        <v>25721</v>
      </c>
      <c r="C2677" t="s">
        <v>25722</v>
      </c>
      <c r="D2677" s="3">
        <v>0</v>
      </c>
      <c r="E2677" s="3">
        <v>1</v>
      </c>
      <c r="F2677" s="3">
        <v>0</v>
      </c>
      <c r="G2677" s="3">
        <v>1</v>
      </c>
    </row>
    <row r="2678" spans="1:7">
      <c r="A2678">
        <v>6313793</v>
      </c>
      <c r="B2678" t="s">
        <v>25727</v>
      </c>
      <c r="C2678" t="s">
        <v>25728</v>
      </c>
      <c r="D2678" s="3">
        <v>0</v>
      </c>
      <c r="E2678" s="3">
        <v>1</v>
      </c>
      <c r="F2678" s="3">
        <v>0</v>
      </c>
      <c r="G2678" s="3">
        <v>1</v>
      </c>
    </row>
    <row r="2679" spans="1:7">
      <c r="A2679">
        <v>6334535</v>
      </c>
      <c r="B2679" t="s">
        <v>25737</v>
      </c>
      <c r="C2679" t="s">
        <v>25738</v>
      </c>
      <c r="D2679" s="3">
        <v>0</v>
      </c>
      <c r="E2679" s="3">
        <v>1</v>
      </c>
      <c r="F2679" s="3">
        <v>0</v>
      </c>
      <c r="G2679" s="3">
        <v>1</v>
      </c>
    </row>
    <row r="2680" spans="1:7">
      <c r="A2680">
        <v>6347889</v>
      </c>
      <c r="B2680" t="s">
        <v>25743</v>
      </c>
      <c r="C2680" t="s">
        <v>25744</v>
      </c>
      <c r="D2680" s="3">
        <v>0</v>
      </c>
      <c r="E2680" s="3">
        <v>1</v>
      </c>
      <c r="F2680" s="3">
        <v>0</v>
      </c>
      <c r="G2680" s="3">
        <v>1</v>
      </c>
    </row>
    <row r="2681" spans="1:7">
      <c r="A2681">
        <v>6354887</v>
      </c>
      <c r="B2681" t="s">
        <v>4460</v>
      </c>
      <c r="C2681" t="s">
        <v>4461</v>
      </c>
      <c r="D2681" s="3">
        <v>0</v>
      </c>
      <c r="E2681" s="3">
        <v>1</v>
      </c>
      <c r="F2681" s="3">
        <v>0</v>
      </c>
      <c r="G2681" s="3">
        <v>1</v>
      </c>
    </row>
    <row r="2682" spans="1:7">
      <c r="A2682">
        <v>6415648</v>
      </c>
      <c r="B2682" t="s">
        <v>25773</v>
      </c>
      <c r="C2682" t="s">
        <v>25774</v>
      </c>
      <c r="D2682" s="3">
        <v>0</v>
      </c>
      <c r="E2682" s="3">
        <v>1</v>
      </c>
      <c r="F2682" s="3">
        <v>0</v>
      </c>
      <c r="G2682" s="3">
        <v>1</v>
      </c>
    </row>
    <row r="2683" spans="1:7">
      <c r="A2683">
        <v>6426197</v>
      </c>
      <c r="B2683" t="s">
        <v>25785</v>
      </c>
      <c r="C2683" t="s">
        <v>25786</v>
      </c>
      <c r="D2683" s="3">
        <v>0</v>
      </c>
      <c r="E2683" s="3">
        <v>1</v>
      </c>
      <c r="F2683" s="3">
        <v>0</v>
      </c>
      <c r="G2683" s="3">
        <v>1</v>
      </c>
    </row>
    <row r="2684" spans="1:7">
      <c r="A2684">
        <v>6429884</v>
      </c>
      <c r="B2684" t="s">
        <v>25791</v>
      </c>
      <c r="C2684" t="s">
        <v>25792</v>
      </c>
      <c r="D2684" s="3">
        <v>0</v>
      </c>
      <c r="E2684" s="3">
        <v>1</v>
      </c>
      <c r="F2684" s="3">
        <v>0</v>
      </c>
      <c r="G2684" s="3">
        <v>1</v>
      </c>
    </row>
    <row r="2685" spans="1:7">
      <c r="A2685">
        <v>6432791</v>
      </c>
      <c r="B2685" t="s">
        <v>25797</v>
      </c>
      <c r="C2685" t="s">
        <v>25798</v>
      </c>
      <c r="D2685" s="3">
        <v>0</v>
      </c>
      <c r="E2685" s="3">
        <v>1</v>
      </c>
      <c r="F2685" s="3">
        <v>0</v>
      </c>
      <c r="G2685" s="3">
        <v>1</v>
      </c>
    </row>
    <row r="2686" spans="1:7">
      <c r="A2686">
        <v>6437493</v>
      </c>
      <c r="B2686" t="s">
        <v>25799</v>
      </c>
      <c r="C2686" t="s">
        <v>25800</v>
      </c>
      <c r="D2686" s="3">
        <v>0</v>
      </c>
      <c r="E2686" s="3">
        <v>3</v>
      </c>
      <c r="F2686" s="3">
        <v>0</v>
      </c>
      <c r="G2686" s="3">
        <v>3</v>
      </c>
    </row>
    <row r="2687" spans="1:7">
      <c r="A2687">
        <v>6442121</v>
      </c>
      <c r="B2687" t="s">
        <v>25807</v>
      </c>
      <c r="C2687" t="s">
        <v>25808</v>
      </c>
      <c r="D2687" s="3">
        <v>0</v>
      </c>
      <c r="E2687" s="3">
        <v>1</v>
      </c>
      <c r="F2687" s="3">
        <v>0</v>
      </c>
      <c r="G2687" s="3">
        <v>1</v>
      </c>
    </row>
    <row r="2688" spans="1:7">
      <c r="A2688">
        <v>6446757</v>
      </c>
      <c r="B2688" t="s">
        <v>25809</v>
      </c>
      <c r="C2688" t="s">
        <v>25810</v>
      </c>
      <c r="D2688" s="3">
        <v>0</v>
      </c>
      <c r="E2688" s="3">
        <v>2</v>
      </c>
      <c r="F2688" s="3">
        <v>0</v>
      </c>
      <c r="G2688" s="3">
        <v>2</v>
      </c>
    </row>
    <row r="2689" spans="1:7">
      <c r="A2689">
        <v>6453657</v>
      </c>
      <c r="B2689" t="s">
        <v>25813</v>
      </c>
      <c r="C2689" t="s">
        <v>25814</v>
      </c>
      <c r="D2689" s="3">
        <v>0</v>
      </c>
      <c r="E2689" s="3">
        <v>1</v>
      </c>
      <c r="F2689" s="3">
        <v>0</v>
      </c>
      <c r="G2689" s="3">
        <v>1</v>
      </c>
    </row>
    <row r="2690" spans="1:7">
      <c r="A2690">
        <v>6459338</v>
      </c>
      <c r="B2690" t="s">
        <v>25815</v>
      </c>
      <c r="C2690" t="s">
        <v>25816</v>
      </c>
      <c r="D2690" s="3">
        <v>0</v>
      </c>
      <c r="E2690" s="3">
        <v>2</v>
      </c>
      <c r="F2690" s="3">
        <v>0</v>
      </c>
      <c r="G2690" s="3">
        <v>2</v>
      </c>
    </row>
    <row r="2691" spans="1:7">
      <c r="A2691">
        <v>6462479</v>
      </c>
      <c r="B2691" t="s">
        <v>25819</v>
      </c>
      <c r="C2691" t="s">
        <v>25820</v>
      </c>
      <c r="D2691" s="3">
        <v>0</v>
      </c>
      <c r="E2691" s="3">
        <v>0</v>
      </c>
      <c r="F2691" s="3">
        <v>1</v>
      </c>
      <c r="G2691" s="3">
        <v>1</v>
      </c>
    </row>
    <row r="2692" spans="1:7">
      <c r="A2692">
        <v>6486687</v>
      </c>
      <c r="B2692" t="s">
        <v>25831</v>
      </c>
      <c r="C2692" t="s">
        <v>25832</v>
      </c>
      <c r="D2692" s="3">
        <v>0</v>
      </c>
      <c r="E2692" s="3">
        <v>1</v>
      </c>
      <c r="F2692" s="3">
        <v>0</v>
      </c>
      <c r="G2692" s="3">
        <v>1</v>
      </c>
    </row>
    <row r="2693" spans="1:7">
      <c r="A2693">
        <v>6491952</v>
      </c>
      <c r="B2693" t="s">
        <v>25833</v>
      </c>
      <c r="C2693" t="s">
        <v>25834</v>
      </c>
      <c r="D2693" s="3">
        <v>0</v>
      </c>
      <c r="E2693" s="3">
        <v>1</v>
      </c>
      <c r="F2693" s="3">
        <v>0</v>
      </c>
      <c r="G2693" s="3">
        <v>1</v>
      </c>
    </row>
    <row r="2694" spans="1:7">
      <c r="A2694">
        <v>6504227</v>
      </c>
      <c r="B2694" t="s">
        <v>25839</v>
      </c>
      <c r="C2694" t="s">
        <v>25840</v>
      </c>
      <c r="D2694" s="3">
        <v>0</v>
      </c>
      <c r="E2694" s="3">
        <v>1</v>
      </c>
      <c r="F2694" s="3">
        <v>0</v>
      </c>
      <c r="G2694" s="3">
        <v>1</v>
      </c>
    </row>
    <row r="2695" spans="1:7">
      <c r="A2695">
        <v>6504409</v>
      </c>
      <c r="B2695" t="s">
        <v>25841</v>
      </c>
      <c r="C2695" t="s">
        <v>25842</v>
      </c>
      <c r="D2695" s="3">
        <v>0</v>
      </c>
      <c r="E2695" s="3">
        <v>2</v>
      </c>
      <c r="F2695" s="3">
        <v>0</v>
      </c>
      <c r="G2695" s="3">
        <v>2</v>
      </c>
    </row>
    <row r="2696" spans="1:7">
      <c r="A2696">
        <v>6505090</v>
      </c>
      <c r="B2696" t="s">
        <v>25843</v>
      </c>
      <c r="C2696" t="s">
        <v>25844</v>
      </c>
      <c r="D2696" s="3">
        <v>0</v>
      </c>
      <c r="E2696" s="3">
        <v>1</v>
      </c>
      <c r="F2696" s="3">
        <v>0</v>
      </c>
      <c r="G2696" s="3">
        <v>1</v>
      </c>
    </row>
    <row r="2697" spans="1:7">
      <c r="A2697">
        <v>6515095</v>
      </c>
      <c r="B2697" t="s">
        <v>25851</v>
      </c>
      <c r="C2697" t="s">
        <v>25852</v>
      </c>
      <c r="D2697" s="3">
        <v>0</v>
      </c>
      <c r="E2697" s="3">
        <v>1</v>
      </c>
      <c r="F2697" s="3">
        <v>0</v>
      </c>
      <c r="G2697" s="3">
        <v>1</v>
      </c>
    </row>
    <row r="2698" spans="1:7">
      <c r="A2698">
        <v>6525865</v>
      </c>
      <c r="B2698" t="s">
        <v>25865</v>
      </c>
      <c r="C2698" t="s">
        <v>25866</v>
      </c>
      <c r="D2698" s="3">
        <v>0</v>
      </c>
      <c r="E2698" s="3">
        <v>1</v>
      </c>
      <c r="F2698" s="3">
        <v>0</v>
      </c>
      <c r="G2698" s="3">
        <v>1</v>
      </c>
    </row>
    <row r="2699" spans="1:7">
      <c r="A2699">
        <v>6538130</v>
      </c>
      <c r="B2699" t="s">
        <v>25873</v>
      </c>
      <c r="C2699" t="s">
        <v>25874</v>
      </c>
      <c r="D2699" s="3">
        <v>0</v>
      </c>
      <c r="E2699" s="3">
        <v>2</v>
      </c>
      <c r="F2699" s="3">
        <v>0</v>
      </c>
      <c r="G2699" s="3">
        <v>2</v>
      </c>
    </row>
    <row r="2700" spans="1:7">
      <c r="A2700">
        <v>6560062</v>
      </c>
      <c r="B2700" t="s">
        <v>25879</v>
      </c>
      <c r="C2700" t="s">
        <v>25880</v>
      </c>
      <c r="D2700" s="3">
        <v>0</v>
      </c>
      <c r="E2700" s="3">
        <v>1</v>
      </c>
      <c r="F2700" s="3">
        <v>0</v>
      </c>
      <c r="G2700" s="3">
        <v>1</v>
      </c>
    </row>
    <row r="2701" spans="1:7">
      <c r="A2701">
        <v>6608630</v>
      </c>
      <c r="B2701" t="s">
        <v>25913</v>
      </c>
      <c r="C2701" t="s">
        <v>25914</v>
      </c>
      <c r="D2701" s="3">
        <v>0</v>
      </c>
      <c r="E2701" s="3">
        <v>1</v>
      </c>
      <c r="F2701" s="3">
        <v>0</v>
      </c>
      <c r="G2701" s="3">
        <v>1</v>
      </c>
    </row>
    <row r="2702" spans="1:7">
      <c r="A2702">
        <v>6609860</v>
      </c>
      <c r="B2702" t="s">
        <v>25915</v>
      </c>
      <c r="C2702" t="s">
        <v>25916</v>
      </c>
      <c r="D2702" s="3">
        <v>0</v>
      </c>
      <c r="E2702" s="3">
        <v>1</v>
      </c>
      <c r="F2702" s="3">
        <v>0</v>
      </c>
      <c r="G2702" s="3">
        <v>1</v>
      </c>
    </row>
    <row r="2703" spans="1:7">
      <c r="A2703">
        <v>6638958</v>
      </c>
      <c r="B2703" t="s">
        <v>25935</v>
      </c>
      <c r="C2703" t="s">
        <v>25936</v>
      </c>
      <c r="D2703" s="3">
        <v>0</v>
      </c>
      <c r="E2703" s="3">
        <v>2</v>
      </c>
      <c r="F2703" s="3">
        <v>0</v>
      </c>
      <c r="G2703" s="3">
        <v>2</v>
      </c>
    </row>
    <row r="2704" spans="1:7">
      <c r="A2704">
        <v>6639017</v>
      </c>
      <c r="B2704" t="s">
        <v>25937</v>
      </c>
      <c r="C2704" t="s">
        <v>25938</v>
      </c>
      <c r="D2704" s="3">
        <v>0</v>
      </c>
      <c r="E2704" s="3">
        <v>1</v>
      </c>
      <c r="F2704" s="3">
        <v>0</v>
      </c>
      <c r="G2704" s="3">
        <v>1</v>
      </c>
    </row>
    <row r="2705" spans="1:7">
      <c r="A2705">
        <v>6720104</v>
      </c>
      <c r="B2705" t="s">
        <v>25981</v>
      </c>
      <c r="C2705" t="s">
        <v>25982</v>
      </c>
      <c r="D2705" s="3">
        <v>0</v>
      </c>
      <c r="E2705" s="3">
        <v>17</v>
      </c>
      <c r="F2705" s="3">
        <v>0</v>
      </c>
      <c r="G2705" s="3">
        <v>17</v>
      </c>
    </row>
    <row r="2706" spans="1:7">
      <c r="A2706">
        <v>6727259</v>
      </c>
      <c r="B2706" t="s">
        <v>25985</v>
      </c>
      <c r="C2706" t="s">
        <v>25986</v>
      </c>
      <c r="D2706" s="3">
        <v>0</v>
      </c>
      <c r="E2706" s="3">
        <v>1</v>
      </c>
      <c r="F2706" s="3">
        <v>0</v>
      </c>
      <c r="G2706" s="3">
        <v>1</v>
      </c>
    </row>
    <row r="2707" spans="1:7">
      <c r="A2707">
        <v>6733865</v>
      </c>
      <c r="B2707" t="s">
        <v>25989</v>
      </c>
      <c r="C2707" t="s">
        <v>25990</v>
      </c>
      <c r="D2707" s="3">
        <v>0</v>
      </c>
      <c r="E2707" s="3">
        <v>1</v>
      </c>
      <c r="F2707" s="3">
        <v>0</v>
      </c>
      <c r="G2707" s="3">
        <v>1</v>
      </c>
    </row>
    <row r="2708" spans="1:7">
      <c r="A2708">
        <v>6742333</v>
      </c>
      <c r="B2708" t="s">
        <v>25997</v>
      </c>
      <c r="C2708" t="s">
        <v>25998</v>
      </c>
      <c r="D2708" s="3">
        <v>0</v>
      </c>
      <c r="E2708" s="3">
        <v>1</v>
      </c>
      <c r="F2708" s="3">
        <v>0</v>
      </c>
      <c r="G2708" s="3">
        <v>1</v>
      </c>
    </row>
    <row r="2709" spans="1:7">
      <c r="A2709">
        <v>6765942</v>
      </c>
      <c r="B2709" t="s">
        <v>26005</v>
      </c>
      <c r="C2709" t="s">
        <v>26006</v>
      </c>
      <c r="D2709" s="3">
        <v>0</v>
      </c>
      <c r="E2709" s="3">
        <v>1</v>
      </c>
      <c r="F2709" s="3">
        <v>0</v>
      </c>
      <c r="G2709" s="3">
        <v>1</v>
      </c>
    </row>
    <row r="2710" spans="1:7">
      <c r="A2710">
        <v>6774852</v>
      </c>
      <c r="B2710" t="s">
        <v>26011</v>
      </c>
      <c r="C2710" t="s">
        <v>26012</v>
      </c>
      <c r="D2710" s="3">
        <v>0</v>
      </c>
      <c r="E2710" s="3">
        <v>2</v>
      </c>
      <c r="F2710" s="3">
        <v>0</v>
      </c>
      <c r="G2710" s="3">
        <v>2</v>
      </c>
    </row>
    <row r="2711" spans="1:7">
      <c r="A2711">
        <v>6779310</v>
      </c>
      <c r="B2711" t="s">
        <v>26013</v>
      </c>
      <c r="C2711" t="s">
        <v>26014</v>
      </c>
      <c r="D2711" s="3">
        <v>0</v>
      </c>
      <c r="E2711" s="3">
        <v>1</v>
      </c>
      <c r="F2711" s="3">
        <v>0</v>
      </c>
      <c r="G2711" s="3">
        <v>1</v>
      </c>
    </row>
    <row r="2712" spans="1:7">
      <c r="A2712">
        <v>6795605</v>
      </c>
      <c r="B2712" t="s">
        <v>4741</v>
      </c>
      <c r="C2712" t="s">
        <v>4742</v>
      </c>
      <c r="D2712" s="3">
        <v>0</v>
      </c>
      <c r="E2712" s="3">
        <v>1</v>
      </c>
      <c r="F2712" s="3">
        <v>0</v>
      </c>
      <c r="G2712" s="3">
        <v>1</v>
      </c>
    </row>
    <row r="2713" spans="1:7">
      <c r="A2713">
        <v>6819688</v>
      </c>
      <c r="B2713" t="s">
        <v>26031</v>
      </c>
      <c r="C2713" t="s">
        <v>26032</v>
      </c>
      <c r="D2713" s="3">
        <v>0</v>
      </c>
      <c r="E2713" s="3">
        <v>1</v>
      </c>
      <c r="F2713" s="3">
        <v>0</v>
      </c>
      <c r="G2713" s="3">
        <v>1</v>
      </c>
    </row>
    <row r="2714" spans="1:7">
      <c r="A2714">
        <v>6821320</v>
      </c>
      <c r="B2714" t="s">
        <v>26033</v>
      </c>
      <c r="C2714" t="s">
        <v>26034</v>
      </c>
      <c r="D2714" s="3">
        <v>0</v>
      </c>
      <c r="E2714" s="3">
        <v>2</v>
      </c>
      <c r="F2714" s="3">
        <v>0</v>
      </c>
      <c r="G2714" s="3">
        <v>2</v>
      </c>
    </row>
    <row r="2715" spans="1:7">
      <c r="A2715">
        <v>6833614</v>
      </c>
      <c r="B2715" t="s">
        <v>26035</v>
      </c>
      <c r="C2715" t="s">
        <v>26036</v>
      </c>
      <c r="D2715" s="3">
        <v>0</v>
      </c>
      <c r="E2715" s="3">
        <v>1</v>
      </c>
      <c r="F2715" s="3">
        <v>0</v>
      </c>
      <c r="G2715" s="3">
        <v>1</v>
      </c>
    </row>
    <row r="2716" spans="1:7">
      <c r="A2716">
        <v>6855138</v>
      </c>
      <c r="B2716" t="s">
        <v>26053</v>
      </c>
      <c r="C2716" t="s">
        <v>26054</v>
      </c>
      <c r="D2716" s="3">
        <v>0</v>
      </c>
      <c r="E2716" s="3">
        <v>1</v>
      </c>
      <c r="F2716" s="3">
        <v>0</v>
      </c>
      <c r="G2716" s="3">
        <v>1</v>
      </c>
    </row>
    <row r="2717" spans="1:7">
      <c r="A2717">
        <v>6865138</v>
      </c>
      <c r="B2717" t="s">
        <v>26059</v>
      </c>
      <c r="C2717" t="s">
        <v>26060</v>
      </c>
      <c r="D2717" s="3">
        <v>0</v>
      </c>
      <c r="E2717" s="3">
        <v>3</v>
      </c>
      <c r="F2717" s="3">
        <v>0</v>
      </c>
      <c r="G2717" s="3">
        <v>3</v>
      </c>
    </row>
    <row r="2718" spans="1:7">
      <c r="A2718">
        <v>6871338</v>
      </c>
      <c r="B2718" t="s">
        <v>26063</v>
      </c>
      <c r="C2718" t="s">
        <v>26064</v>
      </c>
      <c r="D2718" s="3">
        <v>0</v>
      </c>
      <c r="E2718" s="3">
        <v>6</v>
      </c>
      <c r="F2718" s="3">
        <v>0</v>
      </c>
      <c r="G2718" s="3">
        <v>6</v>
      </c>
    </row>
    <row r="2719" spans="1:7">
      <c r="A2719">
        <v>6885974</v>
      </c>
      <c r="B2719" t="s">
        <v>26071</v>
      </c>
      <c r="C2719" t="s">
        <v>26072</v>
      </c>
      <c r="D2719" s="3">
        <v>0</v>
      </c>
      <c r="E2719" s="3">
        <v>1</v>
      </c>
      <c r="F2719" s="3">
        <v>0</v>
      </c>
      <c r="G2719" s="3">
        <v>1</v>
      </c>
    </row>
    <row r="2720" spans="1:7">
      <c r="A2720">
        <v>6901031</v>
      </c>
      <c r="B2720" t="s">
        <v>26079</v>
      </c>
      <c r="C2720" t="s">
        <v>26080</v>
      </c>
      <c r="D2720" s="3">
        <v>0</v>
      </c>
      <c r="E2720" s="3">
        <v>2</v>
      </c>
      <c r="F2720" s="3">
        <v>0</v>
      </c>
      <c r="G2720" s="3">
        <v>2</v>
      </c>
    </row>
    <row r="2721" spans="1:7">
      <c r="A2721">
        <v>6901334</v>
      </c>
      <c r="B2721" t="s">
        <v>5592</v>
      </c>
      <c r="C2721" t="s">
        <v>26081</v>
      </c>
      <c r="D2721" s="3">
        <v>0</v>
      </c>
      <c r="E2721" s="3">
        <v>4</v>
      </c>
      <c r="F2721" s="3">
        <v>0</v>
      </c>
      <c r="G2721" s="3">
        <v>4</v>
      </c>
    </row>
    <row r="2722" spans="1:7">
      <c r="A2722">
        <v>6901505</v>
      </c>
      <c r="B2722" t="s">
        <v>26082</v>
      </c>
      <c r="C2722" t="s">
        <v>26083</v>
      </c>
      <c r="D2722" s="3">
        <v>0</v>
      </c>
      <c r="E2722" s="3">
        <v>1</v>
      </c>
      <c r="F2722" s="3">
        <v>0</v>
      </c>
      <c r="G2722" s="3">
        <v>1</v>
      </c>
    </row>
    <row r="2723" spans="1:7">
      <c r="A2723">
        <v>6910286</v>
      </c>
      <c r="B2723" t="s">
        <v>4811</v>
      </c>
      <c r="C2723" t="s">
        <v>4812</v>
      </c>
      <c r="D2723" s="3">
        <v>0</v>
      </c>
      <c r="E2723" s="3">
        <v>1</v>
      </c>
      <c r="F2723" s="3">
        <v>0</v>
      </c>
      <c r="G2723" s="3">
        <v>1</v>
      </c>
    </row>
    <row r="2724" spans="1:7">
      <c r="A2724">
        <v>6915549</v>
      </c>
      <c r="B2724" t="s">
        <v>26094</v>
      </c>
      <c r="C2724" t="s">
        <v>26095</v>
      </c>
      <c r="D2724" s="3">
        <v>0</v>
      </c>
      <c r="E2724" s="3">
        <v>1</v>
      </c>
      <c r="F2724" s="3">
        <v>0</v>
      </c>
      <c r="G2724" s="3">
        <v>1</v>
      </c>
    </row>
    <row r="2725" spans="1:7">
      <c r="A2725">
        <v>6919024</v>
      </c>
      <c r="B2725" t="s">
        <v>26096</v>
      </c>
      <c r="C2725" t="s">
        <v>26097</v>
      </c>
      <c r="D2725" s="3">
        <v>0</v>
      </c>
      <c r="E2725" s="3">
        <v>1</v>
      </c>
      <c r="F2725" s="3">
        <v>0</v>
      </c>
      <c r="G2725" s="3">
        <v>1</v>
      </c>
    </row>
    <row r="2726" spans="1:7">
      <c r="A2726">
        <v>6922133</v>
      </c>
      <c r="B2726" t="s">
        <v>4819</v>
      </c>
      <c r="C2726" t="s">
        <v>4820</v>
      </c>
      <c r="D2726" s="3">
        <v>0</v>
      </c>
      <c r="E2726" s="3">
        <v>1</v>
      </c>
      <c r="F2726" s="3">
        <v>0</v>
      </c>
      <c r="G2726" s="3">
        <v>1</v>
      </c>
    </row>
    <row r="2727" spans="1:7">
      <c r="A2727">
        <v>6928219</v>
      </c>
      <c r="B2727" t="s">
        <v>26098</v>
      </c>
      <c r="C2727" t="s">
        <v>26099</v>
      </c>
      <c r="D2727" s="3">
        <v>0</v>
      </c>
      <c r="E2727" s="3">
        <v>1</v>
      </c>
      <c r="F2727" s="3">
        <v>0</v>
      </c>
      <c r="G2727" s="3">
        <v>1</v>
      </c>
    </row>
    <row r="2728" spans="1:7">
      <c r="A2728">
        <v>6933790</v>
      </c>
      <c r="B2728" t="s">
        <v>26100</v>
      </c>
      <c r="C2728" t="s">
        <v>26101</v>
      </c>
      <c r="D2728" s="3">
        <v>0</v>
      </c>
      <c r="E2728" s="3">
        <v>2</v>
      </c>
      <c r="F2728" s="3">
        <v>0</v>
      </c>
      <c r="G2728" s="3">
        <v>2</v>
      </c>
    </row>
    <row r="2729" spans="1:7">
      <c r="A2729">
        <v>6946033</v>
      </c>
      <c r="B2729" t="s">
        <v>26106</v>
      </c>
      <c r="C2729" t="s">
        <v>26107</v>
      </c>
      <c r="D2729" s="3">
        <v>0</v>
      </c>
      <c r="E2729" s="3">
        <v>2</v>
      </c>
      <c r="F2729" s="3">
        <v>0</v>
      </c>
      <c r="G2729" s="3">
        <v>2</v>
      </c>
    </row>
    <row r="2730" spans="1:7">
      <c r="A2730">
        <v>6950124</v>
      </c>
      <c r="B2730" t="s">
        <v>26108</v>
      </c>
      <c r="C2730" t="s">
        <v>26109</v>
      </c>
      <c r="D2730" s="3">
        <v>0</v>
      </c>
      <c r="E2730" s="3">
        <v>3</v>
      </c>
      <c r="F2730" s="3">
        <v>0</v>
      </c>
      <c r="G2730" s="3">
        <v>3</v>
      </c>
    </row>
    <row r="2731" spans="1:7">
      <c r="A2731">
        <v>6967960</v>
      </c>
      <c r="B2731" t="s">
        <v>26126</v>
      </c>
      <c r="C2731" t="s">
        <v>26127</v>
      </c>
      <c r="D2731" s="3">
        <v>0</v>
      </c>
      <c r="E2731" s="3">
        <v>4</v>
      </c>
      <c r="F2731" s="3">
        <v>1</v>
      </c>
      <c r="G2731" s="3">
        <v>5</v>
      </c>
    </row>
    <row r="2732" spans="1:7">
      <c r="A2732">
        <v>6971905</v>
      </c>
      <c r="B2732" t="s">
        <v>26131</v>
      </c>
      <c r="C2732" t="s">
        <v>26132</v>
      </c>
      <c r="D2732" s="3">
        <v>0</v>
      </c>
      <c r="E2732" s="3">
        <v>1</v>
      </c>
      <c r="F2732" s="3">
        <v>0</v>
      </c>
      <c r="G2732" s="3">
        <v>1</v>
      </c>
    </row>
    <row r="2733" spans="1:7">
      <c r="A2733">
        <v>6986027</v>
      </c>
      <c r="B2733" t="s">
        <v>26140</v>
      </c>
      <c r="C2733" t="s">
        <v>26141</v>
      </c>
      <c r="D2733" s="3">
        <v>0</v>
      </c>
      <c r="E2733" s="3">
        <v>1</v>
      </c>
      <c r="F2733" s="3">
        <v>0</v>
      </c>
      <c r="G2733" s="3">
        <v>1</v>
      </c>
    </row>
    <row r="2734" spans="1:7">
      <c r="A2734">
        <v>7006759</v>
      </c>
      <c r="B2734" t="s">
        <v>26151</v>
      </c>
      <c r="C2734" t="s">
        <v>26152</v>
      </c>
      <c r="D2734" s="3">
        <v>0</v>
      </c>
      <c r="E2734" s="3">
        <v>1</v>
      </c>
      <c r="F2734" s="3">
        <v>0</v>
      </c>
      <c r="G2734" s="3">
        <v>1</v>
      </c>
    </row>
    <row r="2735" spans="1:7">
      <c r="A2735">
        <v>7006945</v>
      </c>
      <c r="B2735" t="s">
        <v>26153</v>
      </c>
      <c r="C2735" t="s">
        <v>26154</v>
      </c>
      <c r="D2735" s="3">
        <v>0</v>
      </c>
      <c r="E2735" s="3">
        <v>1</v>
      </c>
      <c r="F2735" s="3">
        <v>0</v>
      </c>
      <c r="G2735" s="3">
        <v>1</v>
      </c>
    </row>
    <row r="2736" spans="1:7">
      <c r="A2736">
        <v>7016239</v>
      </c>
      <c r="B2736" t="s">
        <v>26157</v>
      </c>
      <c r="C2736" t="s">
        <v>26158</v>
      </c>
      <c r="D2736" s="3">
        <v>0</v>
      </c>
      <c r="E2736" s="3">
        <v>3</v>
      </c>
      <c r="F2736" s="3">
        <v>0</v>
      </c>
      <c r="G2736" s="3">
        <v>3</v>
      </c>
    </row>
    <row r="2737" spans="1:7">
      <c r="A2737">
        <v>7017359</v>
      </c>
      <c r="B2737" t="s">
        <v>4869</v>
      </c>
      <c r="C2737" t="s">
        <v>4870</v>
      </c>
      <c r="D2737" s="3">
        <v>0</v>
      </c>
      <c r="E2737" s="3">
        <v>1</v>
      </c>
      <c r="F2737" s="3">
        <v>0</v>
      </c>
      <c r="G2737" s="3">
        <v>1</v>
      </c>
    </row>
    <row r="2738" spans="1:7">
      <c r="A2738">
        <v>7034432</v>
      </c>
      <c r="B2738" t="s">
        <v>26163</v>
      </c>
      <c r="C2738" t="s">
        <v>26164</v>
      </c>
      <c r="D2738" s="3">
        <v>0</v>
      </c>
      <c r="E2738" s="3">
        <v>1</v>
      </c>
      <c r="F2738" s="3">
        <v>0</v>
      </c>
      <c r="G2738" s="3">
        <v>1</v>
      </c>
    </row>
    <row r="2739" spans="1:7">
      <c r="A2739">
        <v>7036112</v>
      </c>
      <c r="B2739" t="s">
        <v>26167</v>
      </c>
      <c r="C2739" t="s">
        <v>26168</v>
      </c>
      <c r="D2739" s="3">
        <v>0</v>
      </c>
      <c r="E2739" s="3">
        <v>4</v>
      </c>
      <c r="F2739" s="3">
        <v>0</v>
      </c>
      <c r="G2739" s="3">
        <v>4</v>
      </c>
    </row>
    <row r="2740" spans="1:7">
      <c r="A2740">
        <v>7039560</v>
      </c>
      <c r="B2740" t="s">
        <v>9600</v>
      </c>
      <c r="C2740" t="s">
        <v>26171</v>
      </c>
      <c r="D2740" s="3">
        <v>0</v>
      </c>
      <c r="E2740" s="3">
        <v>1</v>
      </c>
      <c r="F2740" s="3">
        <v>0</v>
      </c>
      <c r="G2740" s="3">
        <v>1</v>
      </c>
    </row>
    <row r="2741" spans="1:7">
      <c r="A2741">
        <v>7047799</v>
      </c>
      <c r="B2741" t="s">
        <v>4879</v>
      </c>
      <c r="C2741" t="s">
        <v>26172</v>
      </c>
      <c r="D2741" s="3">
        <v>0</v>
      </c>
      <c r="E2741" s="3">
        <v>1</v>
      </c>
      <c r="F2741" s="3">
        <v>0</v>
      </c>
      <c r="G2741" s="3">
        <v>1</v>
      </c>
    </row>
    <row r="2742" spans="1:7">
      <c r="A2742">
        <v>7049300</v>
      </c>
      <c r="B2742" t="s">
        <v>26173</v>
      </c>
      <c r="C2742" t="s">
        <v>26174</v>
      </c>
      <c r="D2742" s="3">
        <v>0</v>
      </c>
      <c r="E2742" s="3">
        <v>2</v>
      </c>
      <c r="F2742" s="3">
        <v>0</v>
      </c>
      <c r="G2742" s="3">
        <v>2</v>
      </c>
    </row>
    <row r="2743" spans="1:7">
      <c r="A2743">
        <v>7067532</v>
      </c>
      <c r="B2743" t="s">
        <v>26188</v>
      </c>
      <c r="C2743" t="s">
        <v>26189</v>
      </c>
      <c r="D2743" s="3">
        <v>0</v>
      </c>
      <c r="E2743" s="3">
        <v>1</v>
      </c>
      <c r="F2743" s="3">
        <v>0</v>
      </c>
      <c r="G2743" s="3">
        <v>1</v>
      </c>
    </row>
    <row r="2744" spans="1:7">
      <c r="A2744">
        <v>7067810</v>
      </c>
      <c r="B2744" t="s">
        <v>26190</v>
      </c>
      <c r="C2744" t="s">
        <v>26191</v>
      </c>
      <c r="D2744" s="3">
        <v>0</v>
      </c>
      <c r="E2744" s="3">
        <v>1</v>
      </c>
      <c r="F2744" s="3">
        <v>0</v>
      </c>
      <c r="G2744" s="3">
        <v>1</v>
      </c>
    </row>
    <row r="2745" spans="1:7">
      <c r="A2745">
        <v>7071937</v>
      </c>
      <c r="B2745" t="s">
        <v>26192</v>
      </c>
      <c r="C2745" t="s">
        <v>26193</v>
      </c>
      <c r="D2745" s="3">
        <v>0</v>
      </c>
      <c r="E2745" s="3">
        <v>2</v>
      </c>
      <c r="F2745" s="3">
        <v>0</v>
      </c>
      <c r="G2745" s="3">
        <v>2</v>
      </c>
    </row>
    <row r="2746" spans="1:7">
      <c r="A2746">
        <v>7081839</v>
      </c>
      <c r="B2746" t="s">
        <v>26202</v>
      </c>
      <c r="C2746" t="s">
        <v>26203</v>
      </c>
      <c r="D2746" s="3">
        <v>0</v>
      </c>
      <c r="E2746" s="3">
        <v>1</v>
      </c>
      <c r="F2746" s="3">
        <v>0</v>
      </c>
      <c r="G2746" s="3">
        <v>1</v>
      </c>
    </row>
    <row r="2747" spans="1:7">
      <c r="A2747">
        <v>7084290</v>
      </c>
      <c r="B2747" t="s">
        <v>26205</v>
      </c>
      <c r="C2747" t="s">
        <v>26206</v>
      </c>
      <c r="D2747" s="3">
        <v>0</v>
      </c>
      <c r="E2747" s="3">
        <v>1</v>
      </c>
      <c r="F2747" s="3">
        <v>0</v>
      </c>
      <c r="G2747" s="3">
        <v>1</v>
      </c>
    </row>
    <row r="2748" spans="1:7">
      <c r="A2748">
        <v>7102335</v>
      </c>
      <c r="B2748" t="s">
        <v>26219</v>
      </c>
      <c r="C2748" t="s">
        <v>26220</v>
      </c>
      <c r="D2748" s="3">
        <v>0</v>
      </c>
      <c r="E2748" s="3">
        <v>1</v>
      </c>
      <c r="F2748" s="3">
        <v>0</v>
      </c>
      <c r="G2748" s="3">
        <v>1</v>
      </c>
    </row>
    <row r="2749" spans="1:7">
      <c r="A2749">
        <v>7115854</v>
      </c>
      <c r="B2749" t="s">
        <v>26227</v>
      </c>
      <c r="C2749" t="s">
        <v>26228</v>
      </c>
      <c r="D2749" s="3">
        <v>0</v>
      </c>
      <c r="E2749" s="3">
        <v>1</v>
      </c>
      <c r="F2749" s="3">
        <v>0</v>
      </c>
      <c r="G2749" s="3">
        <v>1</v>
      </c>
    </row>
    <row r="2750" spans="1:7">
      <c r="A2750">
        <v>7136807</v>
      </c>
      <c r="B2750" t="s">
        <v>26233</v>
      </c>
      <c r="C2750" t="s">
        <v>26234</v>
      </c>
      <c r="D2750" s="3">
        <v>0</v>
      </c>
      <c r="E2750" s="3">
        <v>1</v>
      </c>
      <c r="F2750" s="3">
        <v>0</v>
      </c>
      <c r="G2750" s="3">
        <v>1</v>
      </c>
    </row>
    <row r="2751" spans="1:7">
      <c r="A2751">
        <v>7173027</v>
      </c>
      <c r="B2751" t="s">
        <v>26253</v>
      </c>
      <c r="C2751" t="s">
        <v>26254</v>
      </c>
      <c r="D2751" s="3">
        <v>0</v>
      </c>
      <c r="E2751" s="3">
        <v>2</v>
      </c>
      <c r="F2751" s="3">
        <v>0</v>
      </c>
      <c r="G2751" s="3">
        <v>2</v>
      </c>
    </row>
    <row r="2752" spans="1:7">
      <c r="A2752">
        <v>7191068</v>
      </c>
      <c r="B2752" t="s">
        <v>26261</v>
      </c>
      <c r="C2752" t="s">
        <v>26262</v>
      </c>
      <c r="D2752" s="3">
        <v>0</v>
      </c>
      <c r="E2752" s="3">
        <v>1</v>
      </c>
      <c r="F2752" s="3">
        <v>0</v>
      </c>
      <c r="G2752" s="3">
        <v>1</v>
      </c>
    </row>
    <row r="2753" spans="1:7">
      <c r="A2753">
        <v>7199677</v>
      </c>
      <c r="B2753" t="s">
        <v>26269</v>
      </c>
      <c r="C2753" t="s">
        <v>26270</v>
      </c>
      <c r="D2753" s="3">
        <v>0</v>
      </c>
      <c r="E2753" s="3">
        <v>1</v>
      </c>
      <c r="F2753" s="3">
        <v>1</v>
      </c>
      <c r="G2753" s="3">
        <v>2</v>
      </c>
    </row>
    <row r="2754" spans="1:7">
      <c r="A2754">
        <v>7203030</v>
      </c>
      <c r="B2754" t="s">
        <v>26275</v>
      </c>
      <c r="C2754" t="s">
        <v>26276</v>
      </c>
      <c r="D2754" s="3">
        <v>0</v>
      </c>
      <c r="E2754" s="3">
        <v>1</v>
      </c>
      <c r="F2754" s="3">
        <v>0</v>
      </c>
      <c r="G2754" s="3">
        <v>1</v>
      </c>
    </row>
    <row r="2755" spans="1:7">
      <c r="A2755">
        <v>7212749</v>
      </c>
      <c r="B2755" t="s">
        <v>26287</v>
      </c>
      <c r="C2755" t="s">
        <v>26288</v>
      </c>
      <c r="D2755" s="3">
        <v>0</v>
      </c>
      <c r="E2755" s="3">
        <v>2</v>
      </c>
      <c r="F2755" s="3">
        <v>0</v>
      </c>
      <c r="G2755" s="3">
        <v>2</v>
      </c>
    </row>
    <row r="2756" spans="1:7">
      <c r="A2756">
        <v>7217558</v>
      </c>
      <c r="B2756" t="s">
        <v>26297</v>
      </c>
      <c r="C2756" t="s">
        <v>26298</v>
      </c>
      <c r="D2756" s="3">
        <v>0</v>
      </c>
      <c r="E2756" s="3">
        <v>1</v>
      </c>
      <c r="F2756" s="3">
        <v>0</v>
      </c>
      <c r="G2756" s="3">
        <v>1</v>
      </c>
    </row>
    <row r="2757" spans="1:7">
      <c r="A2757">
        <v>7241039</v>
      </c>
      <c r="B2757" t="s">
        <v>5000</v>
      </c>
      <c r="C2757" t="s">
        <v>5001</v>
      </c>
      <c r="D2757" s="3">
        <v>0</v>
      </c>
      <c r="E2757" s="3">
        <v>2</v>
      </c>
      <c r="F2757" s="3">
        <v>0</v>
      </c>
      <c r="G2757" s="3">
        <v>2</v>
      </c>
    </row>
    <row r="2758" spans="1:7">
      <c r="A2758">
        <v>7243943</v>
      </c>
      <c r="B2758" t="s">
        <v>26311</v>
      </c>
      <c r="C2758" t="s">
        <v>26312</v>
      </c>
      <c r="D2758" s="3">
        <v>0</v>
      </c>
      <c r="E2758" s="3">
        <v>1</v>
      </c>
      <c r="F2758" s="3">
        <v>0</v>
      </c>
      <c r="G2758" s="3">
        <v>1</v>
      </c>
    </row>
    <row r="2759" spans="1:7">
      <c r="A2759">
        <v>7245060</v>
      </c>
      <c r="B2759" t="s">
        <v>26313</v>
      </c>
      <c r="C2759" t="s">
        <v>26314</v>
      </c>
      <c r="D2759" s="3">
        <v>0</v>
      </c>
      <c r="E2759" s="3">
        <v>3</v>
      </c>
      <c r="F2759" s="3">
        <v>0</v>
      </c>
      <c r="G2759" s="3">
        <v>3</v>
      </c>
    </row>
    <row r="2760" spans="1:7">
      <c r="A2760">
        <v>7245500</v>
      </c>
      <c r="B2760" t="s">
        <v>26315</v>
      </c>
      <c r="C2760" t="s">
        <v>26316</v>
      </c>
      <c r="D2760" s="3">
        <v>0</v>
      </c>
      <c r="E2760" s="3">
        <v>1</v>
      </c>
      <c r="F2760" s="3">
        <v>0</v>
      </c>
      <c r="G2760" s="3">
        <v>1</v>
      </c>
    </row>
    <row r="2761" spans="1:7">
      <c r="A2761">
        <v>7248005</v>
      </c>
      <c r="B2761" t="s">
        <v>26317</v>
      </c>
      <c r="C2761" t="s">
        <v>26318</v>
      </c>
      <c r="D2761" s="3">
        <v>0</v>
      </c>
      <c r="E2761" s="3">
        <v>2</v>
      </c>
      <c r="F2761" s="3">
        <v>0</v>
      </c>
      <c r="G2761" s="3">
        <v>2</v>
      </c>
    </row>
    <row r="2762" spans="1:7">
      <c r="A2762">
        <v>7265008</v>
      </c>
      <c r="B2762" t="s">
        <v>26325</v>
      </c>
      <c r="C2762" t="s">
        <v>26326</v>
      </c>
      <c r="D2762" s="3">
        <v>0</v>
      </c>
      <c r="E2762" s="3">
        <v>1</v>
      </c>
      <c r="F2762" s="3">
        <v>0</v>
      </c>
      <c r="G2762" s="3">
        <v>1</v>
      </c>
    </row>
    <row r="2763" spans="1:7">
      <c r="A2763">
        <v>7296156</v>
      </c>
      <c r="B2763" t="s">
        <v>26345</v>
      </c>
      <c r="C2763" t="s">
        <v>26346</v>
      </c>
      <c r="D2763" s="3">
        <v>0</v>
      </c>
      <c r="E2763" s="3">
        <v>4</v>
      </c>
      <c r="F2763" s="3">
        <v>0</v>
      </c>
      <c r="G2763" s="3">
        <v>4</v>
      </c>
    </row>
    <row r="2764" spans="1:7">
      <c r="A2764">
        <v>7328674</v>
      </c>
      <c r="B2764" t="s">
        <v>26359</v>
      </c>
      <c r="C2764" t="s">
        <v>26360</v>
      </c>
      <c r="D2764" s="3">
        <v>0</v>
      </c>
      <c r="E2764" s="3">
        <v>1</v>
      </c>
      <c r="F2764" s="3">
        <v>0</v>
      </c>
      <c r="G2764" s="3">
        <v>1</v>
      </c>
    </row>
    <row r="2765" spans="1:7">
      <c r="A2765">
        <v>7332749</v>
      </c>
      <c r="B2765" t="s">
        <v>26365</v>
      </c>
      <c r="C2765" t="s">
        <v>26366</v>
      </c>
      <c r="D2765" s="3">
        <v>0</v>
      </c>
      <c r="E2765" s="3">
        <v>1</v>
      </c>
      <c r="F2765" s="3">
        <v>0</v>
      </c>
      <c r="G2765" s="3">
        <v>1</v>
      </c>
    </row>
    <row r="2766" spans="1:7">
      <c r="A2766">
        <v>7336123</v>
      </c>
      <c r="B2766" t="s">
        <v>26367</v>
      </c>
      <c r="C2766" t="s">
        <v>26368</v>
      </c>
      <c r="D2766" s="3">
        <v>0</v>
      </c>
      <c r="E2766" s="3">
        <v>1</v>
      </c>
      <c r="F2766" s="3">
        <v>0</v>
      </c>
      <c r="G2766" s="3">
        <v>1</v>
      </c>
    </row>
    <row r="2767" spans="1:7">
      <c r="A2767">
        <v>7353891</v>
      </c>
      <c r="B2767" t="s">
        <v>26380</v>
      </c>
      <c r="C2767" t="s">
        <v>26381</v>
      </c>
      <c r="D2767" s="3">
        <v>0</v>
      </c>
      <c r="E2767" s="3">
        <v>2</v>
      </c>
      <c r="F2767" s="3">
        <v>0</v>
      </c>
      <c r="G2767" s="3">
        <v>2</v>
      </c>
    </row>
    <row r="2768" spans="1:7">
      <c r="A2768">
        <v>7357595</v>
      </c>
      <c r="B2768" t="s">
        <v>26384</v>
      </c>
      <c r="C2768" t="s">
        <v>26385</v>
      </c>
      <c r="D2768" s="3">
        <v>0</v>
      </c>
      <c r="E2768" s="3">
        <v>2</v>
      </c>
      <c r="F2768" s="3">
        <v>0</v>
      </c>
      <c r="G2768" s="3">
        <v>2</v>
      </c>
    </row>
    <row r="2769" spans="1:7">
      <c r="A2769">
        <v>7358344</v>
      </c>
      <c r="B2769" t="s">
        <v>26386</v>
      </c>
      <c r="C2769" t="s">
        <v>26387</v>
      </c>
      <c r="D2769" s="3">
        <v>0</v>
      </c>
      <c r="E2769" s="3">
        <v>1</v>
      </c>
      <c r="F2769" s="3">
        <v>0</v>
      </c>
      <c r="G2769" s="3">
        <v>1</v>
      </c>
    </row>
    <row r="2770" spans="1:7">
      <c r="A2770">
        <v>7366456</v>
      </c>
      <c r="B2770" t="s">
        <v>26392</v>
      </c>
      <c r="C2770" t="s">
        <v>26393</v>
      </c>
      <c r="D2770" s="3">
        <v>0</v>
      </c>
      <c r="E2770" s="3">
        <v>1</v>
      </c>
      <c r="F2770" s="3">
        <v>0</v>
      </c>
      <c r="G2770" s="3">
        <v>1</v>
      </c>
    </row>
    <row r="2771" spans="1:7">
      <c r="A2771">
        <v>7369575</v>
      </c>
      <c r="B2771" t="s">
        <v>9283</v>
      </c>
      <c r="C2771" t="s">
        <v>9284</v>
      </c>
      <c r="D2771" s="3">
        <v>0</v>
      </c>
      <c r="E2771" s="3">
        <v>1</v>
      </c>
      <c r="F2771" s="3">
        <v>0</v>
      </c>
      <c r="G2771" s="3">
        <v>1</v>
      </c>
    </row>
    <row r="2772" spans="1:7">
      <c r="A2772">
        <v>7373731</v>
      </c>
      <c r="B2772" t="s">
        <v>26402</v>
      </c>
      <c r="C2772" t="s">
        <v>26403</v>
      </c>
      <c r="D2772" s="3">
        <v>0</v>
      </c>
      <c r="E2772" s="3">
        <v>1</v>
      </c>
      <c r="F2772" s="3">
        <v>0</v>
      </c>
      <c r="G2772" s="3">
        <v>1</v>
      </c>
    </row>
    <row r="2773" spans="1:7">
      <c r="A2773">
        <v>7379464</v>
      </c>
      <c r="B2773" t="s">
        <v>26408</v>
      </c>
      <c r="C2773" t="s">
        <v>26409</v>
      </c>
      <c r="D2773" s="3">
        <v>0</v>
      </c>
      <c r="E2773" s="3">
        <v>1</v>
      </c>
      <c r="F2773" s="3">
        <v>0</v>
      </c>
      <c r="G2773" s="3">
        <v>1</v>
      </c>
    </row>
    <row r="2774" spans="1:7">
      <c r="A2774">
        <v>7380067</v>
      </c>
      <c r="B2774" t="s">
        <v>26410</v>
      </c>
      <c r="C2774" t="s">
        <v>26411</v>
      </c>
      <c r="D2774" s="3">
        <v>0</v>
      </c>
      <c r="E2774" s="3">
        <v>1</v>
      </c>
      <c r="F2774" s="3">
        <v>0</v>
      </c>
      <c r="G2774" s="3">
        <v>1</v>
      </c>
    </row>
    <row r="2775" spans="1:7">
      <c r="A2775">
        <v>7380994</v>
      </c>
      <c r="B2775" t="s">
        <v>26412</v>
      </c>
      <c r="C2775" t="s">
        <v>26413</v>
      </c>
      <c r="D2775" s="3">
        <v>0</v>
      </c>
      <c r="E2775" s="3">
        <v>3</v>
      </c>
      <c r="F2775" s="3">
        <v>0</v>
      </c>
      <c r="G2775" s="3">
        <v>3</v>
      </c>
    </row>
    <row r="2776" spans="1:7">
      <c r="A2776">
        <v>7384456</v>
      </c>
      <c r="B2776" t="s">
        <v>26414</v>
      </c>
      <c r="C2776" t="s">
        <v>26415</v>
      </c>
      <c r="D2776" s="3">
        <v>0</v>
      </c>
      <c r="E2776" s="3">
        <v>2</v>
      </c>
      <c r="F2776" s="3">
        <v>0</v>
      </c>
      <c r="G2776" s="3">
        <v>2</v>
      </c>
    </row>
    <row r="2777" spans="1:7">
      <c r="A2777">
        <v>7396434</v>
      </c>
      <c r="B2777" t="s">
        <v>26422</v>
      </c>
      <c r="C2777" t="s">
        <v>26423</v>
      </c>
      <c r="D2777" s="3">
        <v>0</v>
      </c>
      <c r="E2777" s="3">
        <v>1</v>
      </c>
      <c r="F2777" s="3">
        <v>0</v>
      </c>
      <c r="G2777" s="3">
        <v>1</v>
      </c>
    </row>
    <row r="2778" spans="1:7">
      <c r="A2778">
        <v>7399405</v>
      </c>
      <c r="B2778">
        <v>20121228</v>
      </c>
      <c r="C2778" t="s">
        <v>5093</v>
      </c>
      <c r="D2778" s="3">
        <v>0</v>
      </c>
      <c r="E2778" s="3">
        <v>1</v>
      </c>
      <c r="F2778" s="3">
        <v>0</v>
      </c>
      <c r="G2778" s="3">
        <v>1</v>
      </c>
    </row>
    <row r="2779" spans="1:7">
      <c r="A2779">
        <v>7407652</v>
      </c>
      <c r="B2779" t="s">
        <v>26430</v>
      </c>
      <c r="C2779" t="s">
        <v>26431</v>
      </c>
      <c r="D2779" s="3">
        <v>0</v>
      </c>
      <c r="E2779" s="3">
        <v>1</v>
      </c>
      <c r="F2779" s="3">
        <v>0</v>
      </c>
      <c r="G2779" s="3">
        <v>1</v>
      </c>
    </row>
    <row r="2780" spans="1:7">
      <c r="A2780">
        <v>7441893</v>
      </c>
      <c r="B2780" t="s">
        <v>1896</v>
      </c>
      <c r="C2780" t="s">
        <v>26444</v>
      </c>
      <c r="D2780" s="3">
        <v>0</v>
      </c>
      <c r="E2780" s="3">
        <v>1</v>
      </c>
      <c r="F2780" s="3">
        <v>0</v>
      </c>
      <c r="G2780" s="3">
        <v>1</v>
      </c>
    </row>
    <row r="2781" spans="1:7">
      <c r="A2781">
        <v>7445158</v>
      </c>
      <c r="B2781" t="s">
        <v>26449</v>
      </c>
      <c r="C2781" t="s">
        <v>26450</v>
      </c>
      <c r="D2781" s="3">
        <v>0</v>
      </c>
      <c r="E2781" s="3">
        <v>1</v>
      </c>
      <c r="F2781" s="3">
        <v>0</v>
      </c>
      <c r="G2781" s="3">
        <v>1</v>
      </c>
    </row>
    <row r="2782" spans="1:7">
      <c r="A2782">
        <v>7446787</v>
      </c>
      <c r="B2782" t="s">
        <v>26451</v>
      </c>
      <c r="C2782" t="s">
        <v>26452</v>
      </c>
      <c r="D2782" s="3">
        <v>0</v>
      </c>
      <c r="E2782" s="3">
        <v>2</v>
      </c>
      <c r="F2782" s="3">
        <v>0</v>
      </c>
      <c r="G2782" s="3">
        <v>2</v>
      </c>
    </row>
    <row r="2783" spans="1:7">
      <c r="A2783">
        <v>7454307</v>
      </c>
      <c r="B2783" t="s">
        <v>26457</v>
      </c>
      <c r="C2783" t="s">
        <v>26458</v>
      </c>
      <c r="D2783" s="3">
        <v>0</v>
      </c>
      <c r="E2783" s="3">
        <v>1</v>
      </c>
      <c r="F2783" s="3">
        <v>0</v>
      </c>
      <c r="G2783" s="3">
        <v>1</v>
      </c>
    </row>
    <row r="2784" spans="1:7">
      <c r="A2784">
        <v>7455550</v>
      </c>
      <c r="B2784" t="s">
        <v>26459</v>
      </c>
      <c r="C2784" t="s">
        <v>26460</v>
      </c>
      <c r="D2784" s="3">
        <v>0</v>
      </c>
      <c r="E2784" s="3">
        <v>1</v>
      </c>
      <c r="F2784" s="3">
        <v>0</v>
      </c>
      <c r="G2784" s="3">
        <v>1</v>
      </c>
    </row>
    <row r="2785" spans="1:7">
      <c r="A2785">
        <v>7460981</v>
      </c>
      <c r="B2785" t="s">
        <v>26461</v>
      </c>
      <c r="C2785" t="s">
        <v>26462</v>
      </c>
      <c r="D2785" s="3">
        <v>0</v>
      </c>
      <c r="E2785" s="3">
        <v>1</v>
      </c>
      <c r="F2785" s="3">
        <v>0</v>
      </c>
      <c r="G2785" s="3">
        <v>1</v>
      </c>
    </row>
    <row r="2786" spans="1:7">
      <c r="A2786">
        <v>7463171</v>
      </c>
      <c r="B2786" t="s">
        <v>26463</v>
      </c>
      <c r="C2786" t="s">
        <v>26464</v>
      </c>
      <c r="D2786" s="3">
        <v>0</v>
      </c>
      <c r="E2786" s="3">
        <v>0</v>
      </c>
      <c r="F2786" s="3">
        <v>1</v>
      </c>
      <c r="G2786" s="3">
        <v>1</v>
      </c>
    </row>
    <row r="2787" spans="1:7">
      <c r="A2787">
        <v>7466396</v>
      </c>
      <c r="B2787" t="s">
        <v>26467</v>
      </c>
      <c r="C2787" t="s">
        <v>26468</v>
      </c>
      <c r="D2787" s="3">
        <v>0</v>
      </c>
      <c r="E2787" s="3">
        <v>1</v>
      </c>
      <c r="F2787" s="3">
        <v>0</v>
      </c>
      <c r="G2787" s="3">
        <v>1</v>
      </c>
    </row>
    <row r="2788" spans="1:7">
      <c r="A2788">
        <v>7467181</v>
      </c>
      <c r="B2788" t="s">
        <v>26469</v>
      </c>
      <c r="C2788" t="s">
        <v>26470</v>
      </c>
      <c r="D2788" s="3">
        <v>0</v>
      </c>
      <c r="E2788" s="3">
        <v>1</v>
      </c>
      <c r="F2788" s="3">
        <v>0</v>
      </c>
      <c r="G2788" s="3">
        <v>1</v>
      </c>
    </row>
    <row r="2789" spans="1:7">
      <c r="A2789">
        <v>7474047</v>
      </c>
      <c r="B2789" t="s">
        <v>26481</v>
      </c>
      <c r="C2789" t="s">
        <v>26482</v>
      </c>
      <c r="D2789" s="3">
        <v>0</v>
      </c>
      <c r="E2789" s="3">
        <v>5</v>
      </c>
      <c r="F2789" s="3">
        <v>0</v>
      </c>
      <c r="G2789" s="3">
        <v>5</v>
      </c>
    </row>
    <row r="2790" spans="1:7">
      <c r="A2790">
        <v>7474806</v>
      </c>
      <c r="B2790" t="s">
        <v>26485</v>
      </c>
      <c r="C2790" t="s">
        <v>26486</v>
      </c>
      <c r="D2790" s="3">
        <v>0</v>
      </c>
      <c r="E2790" s="3">
        <v>1</v>
      </c>
      <c r="F2790" s="3">
        <v>1</v>
      </c>
      <c r="G2790" s="3">
        <v>2</v>
      </c>
    </row>
    <row r="2791" spans="1:7">
      <c r="A2791">
        <v>7477642</v>
      </c>
      <c r="B2791" t="s">
        <v>26487</v>
      </c>
      <c r="C2791" t="s">
        <v>26488</v>
      </c>
      <c r="D2791" s="3">
        <v>0</v>
      </c>
      <c r="E2791" s="3">
        <v>3</v>
      </c>
      <c r="F2791" s="3">
        <v>0</v>
      </c>
      <c r="G2791" s="3">
        <v>3</v>
      </c>
    </row>
    <row r="2792" spans="1:7">
      <c r="A2792">
        <v>7486355</v>
      </c>
      <c r="B2792" t="s">
        <v>26497</v>
      </c>
      <c r="C2792" t="s">
        <v>26498</v>
      </c>
      <c r="D2792" s="3">
        <v>0</v>
      </c>
      <c r="E2792" s="3">
        <v>1</v>
      </c>
      <c r="F2792" s="3">
        <v>0</v>
      </c>
      <c r="G2792" s="3">
        <v>1</v>
      </c>
    </row>
    <row r="2793" spans="1:7">
      <c r="A2793">
        <v>7508927</v>
      </c>
      <c r="B2793" t="s">
        <v>26505</v>
      </c>
      <c r="C2793" t="s">
        <v>26506</v>
      </c>
      <c r="D2793" s="3">
        <v>0</v>
      </c>
      <c r="E2793" s="3">
        <v>2</v>
      </c>
      <c r="F2793" s="3">
        <v>1</v>
      </c>
      <c r="G2793" s="3">
        <v>3</v>
      </c>
    </row>
    <row r="2794" spans="1:7">
      <c r="A2794">
        <v>7530112</v>
      </c>
      <c r="B2794" t="s">
        <v>26519</v>
      </c>
      <c r="C2794" t="s">
        <v>26520</v>
      </c>
      <c r="D2794" s="3">
        <v>0</v>
      </c>
      <c r="E2794" s="3">
        <v>4</v>
      </c>
      <c r="F2794" s="3">
        <v>0</v>
      </c>
      <c r="G2794" s="3">
        <v>4</v>
      </c>
    </row>
    <row r="2795" spans="1:7">
      <c r="A2795">
        <v>7531598</v>
      </c>
      <c r="B2795" t="s">
        <v>26521</v>
      </c>
      <c r="C2795" t="s">
        <v>26522</v>
      </c>
      <c r="D2795" s="3">
        <v>0</v>
      </c>
      <c r="E2795" s="3">
        <v>1</v>
      </c>
      <c r="F2795" s="3">
        <v>0</v>
      </c>
      <c r="G2795" s="3">
        <v>1</v>
      </c>
    </row>
    <row r="2796" spans="1:7">
      <c r="A2796">
        <v>7532207</v>
      </c>
      <c r="B2796" t="s">
        <v>26525</v>
      </c>
      <c r="C2796" t="s">
        <v>26526</v>
      </c>
      <c r="D2796" s="3">
        <v>0</v>
      </c>
      <c r="E2796" s="3">
        <v>1</v>
      </c>
      <c r="F2796" s="3">
        <v>0</v>
      </c>
      <c r="G2796" s="3">
        <v>1</v>
      </c>
    </row>
    <row r="2797" spans="1:7">
      <c r="A2797">
        <v>7550637</v>
      </c>
      <c r="B2797" t="s">
        <v>26537</v>
      </c>
      <c r="C2797" t="s">
        <v>26538</v>
      </c>
      <c r="D2797" s="3">
        <v>0</v>
      </c>
      <c r="E2797" s="3">
        <v>1</v>
      </c>
      <c r="F2797" s="3">
        <v>0</v>
      </c>
      <c r="G2797" s="3">
        <v>1</v>
      </c>
    </row>
    <row r="2798" spans="1:7">
      <c r="A2798">
        <v>7555664</v>
      </c>
      <c r="B2798" t="s">
        <v>26543</v>
      </c>
      <c r="C2798" t="s">
        <v>26544</v>
      </c>
      <c r="D2798" s="3">
        <v>0</v>
      </c>
      <c r="E2798" s="3">
        <v>2</v>
      </c>
      <c r="F2798" s="3">
        <v>0</v>
      </c>
      <c r="G2798" s="3">
        <v>2</v>
      </c>
    </row>
    <row r="2799" spans="1:7">
      <c r="A2799">
        <v>7560791</v>
      </c>
      <c r="B2799" t="s">
        <v>26553</v>
      </c>
      <c r="C2799" t="s">
        <v>26554</v>
      </c>
      <c r="D2799" s="3">
        <v>0</v>
      </c>
      <c r="E2799" s="3">
        <v>4</v>
      </c>
      <c r="F2799" s="3">
        <v>0</v>
      </c>
      <c r="G2799" s="3">
        <v>4</v>
      </c>
    </row>
    <row r="2800" spans="1:7">
      <c r="A2800">
        <v>7563023</v>
      </c>
      <c r="B2800" t="s">
        <v>26555</v>
      </c>
      <c r="C2800" t="s">
        <v>26556</v>
      </c>
      <c r="D2800" s="3">
        <v>0</v>
      </c>
      <c r="E2800" s="3">
        <v>2</v>
      </c>
      <c r="F2800" s="3">
        <v>0</v>
      </c>
      <c r="G2800" s="3">
        <v>2</v>
      </c>
    </row>
    <row r="2801" spans="1:7">
      <c r="A2801">
        <v>7582641</v>
      </c>
      <c r="B2801" t="s">
        <v>26586</v>
      </c>
      <c r="C2801" t="s">
        <v>26587</v>
      </c>
      <c r="D2801" s="3">
        <v>0</v>
      </c>
      <c r="E2801" s="3">
        <v>4</v>
      </c>
      <c r="F2801" s="3">
        <v>0</v>
      </c>
      <c r="G2801" s="3">
        <v>4</v>
      </c>
    </row>
    <row r="2802" spans="1:7">
      <c r="A2802">
        <v>7589332</v>
      </c>
      <c r="B2802" t="s">
        <v>26596</v>
      </c>
      <c r="C2802" t="s">
        <v>26597</v>
      </c>
      <c r="D2802" s="3">
        <v>0</v>
      </c>
      <c r="E2802" s="3">
        <v>1</v>
      </c>
      <c r="F2802" s="3">
        <v>0</v>
      </c>
      <c r="G2802" s="3">
        <v>1</v>
      </c>
    </row>
    <row r="2803" spans="1:7">
      <c r="A2803">
        <v>7592657</v>
      </c>
      <c r="B2803" t="s">
        <v>25845</v>
      </c>
      <c r="C2803" t="s">
        <v>26600</v>
      </c>
      <c r="D2803" s="3">
        <v>0</v>
      </c>
      <c r="E2803" s="3">
        <v>2</v>
      </c>
      <c r="F2803" s="3">
        <v>0</v>
      </c>
      <c r="G2803" s="3">
        <v>2</v>
      </c>
    </row>
    <row r="2804" spans="1:7">
      <c r="A2804">
        <v>7593935</v>
      </c>
      <c r="B2804" t="s">
        <v>26604</v>
      </c>
      <c r="C2804" t="s">
        <v>26605</v>
      </c>
      <c r="D2804" s="3">
        <v>0</v>
      </c>
      <c r="E2804" s="3">
        <v>4</v>
      </c>
      <c r="F2804" s="3">
        <v>0</v>
      </c>
      <c r="G2804" s="3">
        <v>4</v>
      </c>
    </row>
    <row r="2805" spans="1:7">
      <c r="A2805">
        <v>7606480</v>
      </c>
      <c r="B2805" t="s">
        <v>26615</v>
      </c>
      <c r="C2805" t="s">
        <v>26616</v>
      </c>
      <c r="D2805" s="3">
        <v>0</v>
      </c>
      <c r="E2805" s="3">
        <v>1</v>
      </c>
      <c r="F2805" s="3">
        <v>0</v>
      </c>
      <c r="G2805" s="3">
        <v>1</v>
      </c>
    </row>
    <row r="2806" spans="1:7">
      <c r="A2806">
        <v>7627448</v>
      </c>
      <c r="B2806" t="s">
        <v>26642</v>
      </c>
      <c r="C2806" t="s">
        <v>26643</v>
      </c>
      <c r="D2806" s="3">
        <v>0</v>
      </c>
      <c r="E2806" s="3">
        <v>1</v>
      </c>
      <c r="F2806" s="3">
        <v>0</v>
      </c>
      <c r="G2806" s="3">
        <v>1</v>
      </c>
    </row>
    <row r="2807" spans="1:7">
      <c r="A2807">
        <v>7636320</v>
      </c>
      <c r="B2807" t="s">
        <v>26656</v>
      </c>
      <c r="C2807" t="s">
        <v>26657</v>
      </c>
      <c r="D2807" s="3">
        <v>0</v>
      </c>
      <c r="E2807" s="3">
        <v>1</v>
      </c>
      <c r="F2807" s="3">
        <v>0</v>
      </c>
      <c r="G2807" s="3">
        <v>1</v>
      </c>
    </row>
    <row r="2808" spans="1:7">
      <c r="A2808">
        <v>7643902</v>
      </c>
      <c r="B2808" t="s">
        <v>26662</v>
      </c>
      <c r="C2808" t="s">
        <v>26663</v>
      </c>
      <c r="D2808" s="3">
        <v>0</v>
      </c>
      <c r="E2808" s="3">
        <v>1</v>
      </c>
      <c r="F2808" s="3">
        <v>0</v>
      </c>
      <c r="G2808" s="3">
        <v>1</v>
      </c>
    </row>
    <row r="2809" spans="1:7">
      <c r="A2809">
        <v>7645360</v>
      </c>
      <c r="B2809" t="s">
        <v>26664</v>
      </c>
      <c r="C2809" t="s">
        <v>26665</v>
      </c>
      <c r="D2809" s="3">
        <v>0</v>
      </c>
      <c r="E2809" s="3">
        <v>2</v>
      </c>
      <c r="F2809" s="3">
        <v>0</v>
      </c>
      <c r="G2809" s="3">
        <v>2</v>
      </c>
    </row>
    <row r="2810" spans="1:7">
      <c r="A2810">
        <v>7651092</v>
      </c>
      <c r="B2810" t="s">
        <v>26673</v>
      </c>
      <c r="C2810" t="s">
        <v>26674</v>
      </c>
      <c r="D2810" s="3">
        <v>0</v>
      </c>
      <c r="E2810" s="3">
        <v>1</v>
      </c>
      <c r="F2810" s="3">
        <v>0</v>
      </c>
      <c r="G2810" s="3">
        <v>1</v>
      </c>
    </row>
    <row r="2811" spans="1:7">
      <c r="A2811">
        <v>7655839</v>
      </c>
      <c r="B2811" t="s">
        <v>26679</v>
      </c>
      <c r="C2811" t="s">
        <v>26680</v>
      </c>
      <c r="D2811" s="3">
        <v>0</v>
      </c>
      <c r="E2811" s="3">
        <v>1</v>
      </c>
      <c r="F2811" s="3">
        <v>0</v>
      </c>
      <c r="G2811" s="3">
        <v>1</v>
      </c>
    </row>
    <row r="2812" spans="1:7">
      <c r="A2812">
        <v>7657076</v>
      </c>
      <c r="B2812" t="s">
        <v>26683</v>
      </c>
      <c r="C2812" t="s">
        <v>26684</v>
      </c>
      <c r="D2812" s="3">
        <v>0</v>
      </c>
      <c r="E2812" s="3">
        <v>3</v>
      </c>
      <c r="F2812" s="3">
        <v>0</v>
      </c>
      <c r="G2812" s="3">
        <v>3</v>
      </c>
    </row>
    <row r="2813" spans="1:7">
      <c r="A2813">
        <v>7661776</v>
      </c>
      <c r="B2813" t="s">
        <v>26691</v>
      </c>
      <c r="C2813" t="s">
        <v>26692</v>
      </c>
      <c r="D2813" s="3">
        <v>0</v>
      </c>
      <c r="E2813" s="3">
        <v>2</v>
      </c>
      <c r="F2813" s="3">
        <v>0</v>
      </c>
      <c r="G2813" s="3">
        <v>2</v>
      </c>
    </row>
    <row r="2814" spans="1:7">
      <c r="A2814">
        <v>7664048</v>
      </c>
      <c r="B2814" t="s">
        <v>26695</v>
      </c>
      <c r="C2814" t="s">
        <v>26696</v>
      </c>
      <c r="D2814" s="3">
        <v>0</v>
      </c>
      <c r="E2814" s="3">
        <v>2</v>
      </c>
      <c r="F2814" s="3">
        <v>0</v>
      </c>
      <c r="G2814" s="3">
        <v>2</v>
      </c>
    </row>
    <row r="2815" spans="1:7">
      <c r="A2815">
        <v>7664982</v>
      </c>
      <c r="B2815" t="s">
        <v>26697</v>
      </c>
      <c r="C2815" t="s">
        <v>26698</v>
      </c>
      <c r="D2815" s="3">
        <v>0</v>
      </c>
      <c r="E2815" s="3">
        <v>17</v>
      </c>
      <c r="F2815" s="3">
        <v>0</v>
      </c>
      <c r="G2815" s="3">
        <v>17</v>
      </c>
    </row>
    <row r="2816" spans="1:7">
      <c r="A2816">
        <v>7675929</v>
      </c>
      <c r="B2816" t="s">
        <v>5247</v>
      </c>
      <c r="C2816" t="s">
        <v>5248</v>
      </c>
      <c r="D2816" s="3">
        <v>0</v>
      </c>
      <c r="E2816" s="3">
        <v>1</v>
      </c>
      <c r="F2816" s="3">
        <v>0</v>
      </c>
      <c r="G2816" s="3">
        <v>1</v>
      </c>
    </row>
    <row r="2817" spans="1:7">
      <c r="A2817">
        <v>7680964</v>
      </c>
      <c r="B2817" t="s">
        <v>26710</v>
      </c>
      <c r="C2817" t="s">
        <v>26711</v>
      </c>
      <c r="D2817" s="3">
        <v>0</v>
      </c>
      <c r="E2817" s="3">
        <v>2</v>
      </c>
      <c r="F2817" s="3">
        <v>0</v>
      </c>
      <c r="G2817" s="3">
        <v>2</v>
      </c>
    </row>
    <row r="2818" spans="1:7">
      <c r="A2818">
        <v>7688311</v>
      </c>
      <c r="B2818" t="s">
        <v>26718</v>
      </c>
      <c r="C2818" t="s">
        <v>26719</v>
      </c>
      <c r="D2818" s="3">
        <v>0</v>
      </c>
      <c r="E2818" s="3">
        <v>1</v>
      </c>
      <c r="F2818" s="3">
        <v>0</v>
      </c>
      <c r="G2818" s="3">
        <v>1</v>
      </c>
    </row>
    <row r="2819" spans="1:7">
      <c r="A2819">
        <v>7693317</v>
      </c>
      <c r="B2819" t="s">
        <v>26720</v>
      </c>
      <c r="C2819" t="s">
        <v>26721</v>
      </c>
      <c r="D2819" s="3">
        <v>0</v>
      </c>
      <c r="E2819" s="3">
        <v>1</v>
      </c>
      <c r="F2819" s="3">
        <v>1</v>
      </c>
      <c r="G2819" s="3">
        <v>2</v>
      </c>
    </row>
    <row r="2820" spans="1:7">
      <c r="A2820">
        <v>7695904</v>
      </c>
      <c r="B2820" t="s">
        <v>26724</v>
      </c>
      <c r="C2820" t="s">
        <v>26725</v>
      </c>
      <c r="D2820" s="3">
        <v>0</v>
      </c>
      <c r="E2820" s="3">
        <v>1</v>
      </c>
      <c r="F2820" s="3">
        <v>0</v>
      </c>
      <c r="G2820" s="3">
        <v>1</v>
      </c>
    </row>
    <row r="2821" spans="1:7">
      <c r="A2821">
        <v>7696504</v>
      </c>
      <c r="B2821" t="s">
        <v>26726</v>
      </c>
      <c r="C2821" t="s">
        <v>26727</v>
      </c>
      <c r="D2821" s="3">
        <v>0</v>
      </c>
      <c r="E2821" s="3">
        <v>1</v>
      </c>
      <c r="F2821" s="3">
        <v>0</v>
      </c>
      <c r="G2821" s="3">
        <v>1</v>
      </c>
    </row>
    <row r="2822" spans="1:7">
      <c r="A2822">
        <v>7696891</v>
      </c>
      <c r="B2822" t="s">
        <v>26730</v>
      </c>
      <c r="C2822" t="s">
        <v>26731</v>
      </c>
      <c r="D2822" s="3">
        <v>0</v>
      </c>
      <c r="E2822" s="3">
        <v>2</v>
      </c>
      <c r="F2822" s="3">
        <v>0</v>
      </c>
      <c r="G2822" s="3">
        <v>2</v>
      </c>
    </row>
    <row r="2823" spans="1:7">
      <c r="A2823">
        <v>7702550</v>
      </c>
      <c r="B2823" t="s">
        <v>26738</v>
      </c>
      <c r="C2823" t="s">
        <v>26739</v>
      </c>
      <c r="D2823" s="3">
        <v>0</v>
      </c>
      <c r="E2823" s="3">
        <v>2</v>
      </c>
      <c r="F2823" s="3">
        <v>0</v>
      </c>
      <c r="G2823" s="3">
        <v>2</v>
      </c>
    </row>
    <row r="2824" spans="1:7">
      <c r="A2824">
        <v>7705462</v>
      </c>
      <c r="B2824" t="s">
        <v>26746</v>
      </c>
      <c r="C2824" t="s">
        <v>26747</v>
      </c>
      <c r="D2824" s="3">
        <v>0</v>
      </c>
      <c r="E2824" s="3">
        <v>2</v>
      </c>
      <c r="F2824" s="3">
        <v>0</v>
      </c>
      <c r="G2824" s="3">
        <v>2</v>
      </c>
    </row>
    <row r="2825" spans="1:7">
      <c r="A2825">
        <v>7707146</v>
      </c>
      <c r="B2825" t="s">
        <v>26750</v>
      </c>
      <c r="C2825" t="s">
        <v>26751</v>
      </c>
      <c r="D2825" s="3">
        <v>0</v>
      </c>
      <c r="E2825" s="3">
        <v>2</v>
      </c>
      <c r="F2825" s="3">
        <v>0</v>
      </c>
      <c r="G2825" s="3">
        <v>2</v>
      </c>
    </row>
    <row r="2826" spans="1:7">
      <c r="A2826">
        <v>7707262</v>
      </c>
      <c r="B2826" t="s">
        <v>26752</v>
      </c>
      <c r="C2826" t="s">
        <v>26753</v>
      </c>
      <c r="D2826" s="3">
        <v>0</v>
      </c>
      <c r="E2826" s="3">
        <v>1</v>
      </c>
      <c r="F2826" s="3">
        <v>0</v>
      </c>
      <c r="G2826" s="3">
        <v>1</v>
      </c>
    </row>
    <row r="2827" spans="1:7">
      <c r="A2827">
        <v>7721934</v>
      </c>
      <c r="B2827" t="s">
        <v>26774</v>
      </c>
      <c r="C2827" t="s">
        <v>26775</v>
      </c>
      <c r="D2827" s="3">
        <v>0</v>
      </c>
      <c r="E2827" s="3">
        <v>1</v>
      </c>
      <c r="F2827" s="3">
        <v>0</v>
      </c>
      <c r="G2827" s="3">
        <v>1</v>
      </c>
    </row>
    <row r="2828" spans="1:7">
      <c r="A2828">
        <v>7722111</v>
      </c>
      <c r="B2828" t="s">
        <v>26776</v>
      </c>
      <c r="C2828" t="s">
        <v>26777</v>
      </c>
      <c r="D2828" s="3">
        <v>0</v>
      </c>
      <c r="E2828" s="3">
        <v>1</v>
      </c>
      <c r="F2828" s="3">
        <v>0</v>
      </c>
      <c r="G2828" s="3">
        <v>1</v>
      </c>
    </row>
    <row r="2829" spans="1:7">
      <c r="A2829">
        <v>7722293</v>
      </c>
      <c r="B2829" t="s">
        <v>26778</v>
      </c>
      <c r="C2829" t="s">
        <v>26779</v>
      </c>
      <c r="D2829" s="3">
        <v>0</v>
      </c>
      <c r="E2829" s="3">
        <v>1</v>
      </c>
      <c r="F2829" s="3">
        <v>0</v>
      </c>
      <c r="G2829" s="3">
        <v>1</v>
      </c>
    </row>
    <row r="2830" spans="1:7">
      <c r="A2830">
        <v>7724338</v>
      </c>
      <c r="B2830" t="s">
        <v>26784</v>
      </c>
      <c r="C2830" t="s">
        <v>26785</v>
      </c>
      <c r="D2830" s="3">
        <v>0</v>
      </c>
      <c r="E2830" s="3">
        <v>1</v>
      </c>
      <c r="F2830" s="3">
        <v>0</v>
      </c>
      <c r="G2830" s="3">
        <v>1</v>
      </c>
    </row>
    <row r="2831" spans="1:7">
      <c r="A2831">
        <v>7724709</v>
      </c>
      <c r="B2831" t="s">
        <v>26788</v>
      </c>
      <c r="C2831" t="s">
        <v>26789</v>
      </c>
      <c r="D2831" s="3">
        <v>0</v>
      </c>
      <c r="E2831" s="3">
        <v>1</v>
      </c>
      <c r="F2831" s="3">
        <v>0</v>
      </c>
      <c r="G2831" s="3">
        <v>1</v>
      </c>
    </row>
    <row r="2832" spans="1:7">
      <c r="A2832">
        <v>7730024</v>
      </c>
      <c r="B2832" t="s">
        <v>26794</v>
      </c>
      <c r="C2832" t="s">
        <v>26795</v>
      </c>
      <c r="D2832" s="3">
        <v>0</v>
      </c>
      <c r="E2832" s="3">
        <v>1</v>
      </c>
      <c r="F2832" s="3">
        <v>0</v>
      </c>
      <c r="G2832" s="3">
        <v>1</v>
      </c>
    </row>
    <row r="2833" spans="1:7">
      <c r="A2833">
        <v>7730628</v>
      </c>
      <c r="B2833" t="s">
        <v>26796</v>
      </c>
      <c r="C2833" t="s">
        <v>26797</v>
      </c>
      <c r="D2833" s="3">
        <v>0</v>
      </c>
      <c r="E2833" s="3">
        <v>1</v>
      </c>
      <c r="F2833" s="3">
        <v>0</v>
      </c>
      <c r="G2833" s="3">
        <v>1</v>
      </c>
    </row>
    <row r="2834" spans="1:7">
      <c r="A2834">
        <v>7736464</v>
      </c>
      <c r="B2834" t="s">
        <v>26804</v>
      </c>
      <c r="C2834" t="s">
        <v>26805</v>
      </c>
      <c r="D2834" s="3">
        <v>0</v>
      </c>
      <c r="E2834" s="3">
        <v>1</v>
      </c>
      <c r="F2834" s="3">
        <v>0</v>
      </c>
      <c r="G2834" s="3">
        <v>1</v>
      </c>
    </row>
    <row r="2835" spans="1:7">
      <c r="A2835">
        <v>7744183</v>
      </c>
      <c r="B2835" t="s">
        <v>26814</v>
      </c>
      <c r="C2835" t="s">
        <v>26815</v>
      </c>
      <c r="D2835" s="3">
        <v>0</v>
      </c>
      <c r="E2835" s="3">
        <v>1</v>
      </c>
      <c r="F2835" s="3">
        <v>0</v>
      </c>
      <c r="G2835" s="3">
        <v>1</v>
      </c>
    </row>
    <row r="2836" spans="1:7">
      <c r="A2836">
        <v>7761047</v>
      </c>
      <c r="B2836" t="s">
        <v>26826</v>
      </c>
      <c r="C2836" t="s">
        <v>26827</v>
      </c>
      <c r="D2836" s="3">
        <v>0</v>
      </c>
      <c r="E2836" s="3">
        <v>1</v>
      </c>
      <c r="F2836" s="3">
        <v>0</v>
      </c>
      <c r="G2836" s="3">
        <v>1</v>
      </c>
    </row>
    <row r="2837" spans="1:7">
      <c r="A2837">
        <v>7763531</v>
      </c>
      <c r="B2837" t="s">
        <v>26832</v>
      </c>
      <c r="C2837" t="s">
        <v>26833</v>
      </c>
      <c r="D2837" s="3">
        <v>0</v>
      </c>
      <c r="E2837" s="3">
        <v>1</v>
      </c>
      <c r="F2837" s="3">
        <v>0</v>
      </c>
      <c r="G2837" s="3">
        <v>1</v>
      </c>
    </row>
    <row r="2838" spans="1:7">
      <c r="A2838">
        <v>7779540</v>
      </c>
      <c r="B2838" t="s">
        <v>26860</v>
      </c>
      <c r="C2838" t="s">
        <v>26861</v>
      </c>
      <c r="D2838" s="3">
        <v>0</v>
      </c>
      <c r="E2838" s="3">
        <v>0</v>
      </c>
      <c r="F2838" s="3">
        <v>1</v>
      </c>
      <c r="G2838" s="3">
        <v>1</v>
      </c>
    </row>
    <row r="2839" spans="1:7">
      <c r="A2839">
        <v>7780993</v>
      </c>
      <c r="B2839" t="s">
        <v>26864</v>
      </c>
      <c r="C2839" t="s">
        <v>26865</v>
      </c>
      <c r="D2839" s="3">
        <v>0</v>
      </c>
      <c r="E2839" s="3">
        <v>1</v>
      </c>
      <c r="F2839" s="3">
        <v>0</v>
      </c>
      <c r="G2839" s="3">
        <v>1</v>
      </c>
    </row>
    <row r="2840" spans="1:7">
      <c r="A2840">
        <v>7783257</v>
      </c>
      <c r="B2840" t="s">
        <v>26868</v>
      </c>
      <c r="C2840" t="s">
        <v>26869</v>
      </c>
      <c r="D2840" s="3">
        <v>0</v>
      </c>
      <c r="E2840" s="3">
        <v>2</v>
      </c>
      <c r="F2840" s="3">
        <v>0</v>
      </c>
      <c r="G2840" s="3">
        <v>2</v>
      </c>
    </row>
    <row r="2841" spans="1:7">
      <c r="A2841">
        <v>7783827</v>
      </c>
      <c r="B2841" t="s">
        <v>26874</v>
      </c>
      <c r="C2841" t="s">
        <v>26875</v>
      </c>
      <c r="D2841" s="3">
        <v>0</v>
      </c>
      <c r="E2841" s="3">
        <v>3</v>
      </c>
      <c r="F2841" s="3">
        <v>0</v>
      </c>
      <c r="G2841" s="3">
        <v>3</v>
      </c>
    </row>
    <row r="2842" spans="1:7">
      <c r="A2842">
        <v>7789090</v>
      </c>
      <c r="B2842" t="s">
        <v>26880</v>
      </c>
      <c r="C2842" t="s">
        <v>26881</v>
      </c>
      <c r="D2842" s="3">
        <v>0</v>
      </c>
      <c r="E2842" s="3">
        <v>6</v>
      </c>
      <c r="F2842" s="3">
        <v>0</v>
      </c>
      <c r="G2842" s="3">
        <v>6</v>
      </c>
    </row>
    <row r="2843" spans="1:7">
      <c r="A2843">
        <v>7796201</v>
      </c>
      <c r="B2843" t="s">
        <v>26886</v>
      </c>
      <c r="C2843" t="s">
        <v>26887</v>
      </c>
      <c r="D2843" s="3">
        <v>0</v>
      </c>
      <c r="E2843" s="3">
        <v>1</v>
      </c>
      <c r="F2843" s="3">
        <v>0</v>
      </c>
      <c r="G2843" s="3">
        <v>1</v>
      </c>
    </row>
    <row r="2844" spans="1:7">
      <c r="A2844">
        <v>7800457</v>
      </c>
      <c r="B2844" t="s">
        <v>26888</v>
      </c>
      <c r="C2844" t="s">
        <v>26889</v>
      </c>
      <c r="D2844" s="3">
        <v>0</v>
      </c>
      <c r="E2844" s="3">
        <v>1</v>
      </c>
      <c r="F2844" s="3">
        <v>0</v>
      </c>
      <c r="G2844" s="3">
        <v>1</v>
      </c>
    </row>
    <row r="2845" spans="1:7">
      <c r="A2845">
        <v>7802572</v>
      </c>
      <c r="B2845" t="s">
        <v>26890</v>
      </c>
      <c r="C2845" t="s">
        <v>26891</v>
      </c>
      <c r="D2845" s="3">
        <v>0</v>
      </c>
      <c r="E2845" s="3">
        <v>2</v>
      </c>
      <c r="F2845" s="3">
        <v>0</v>
      </c>
      <c r="G2845" s="3">
        <v>2</v>
      </c>
    </row>
    <row r="2846" spans="1:7">
      <c r="A2846">
        <v>7810246</v>
      </c>
      <c r="B2846" t="s">
        <v>26900</v>
      </c>
      <c r="C2846" t="s">
        <v>26901</v>
      </c>
      <c r="D2846" s="3">
        <v>0</v>
      </c>
      <c r="E2846" s="3">
        <v>1</v>
      </c>
      <c r="F2846" s="3">
        <v>0</v>
      </c>
      <c r="G2846" s="3">
        <v>1</v>
      </c>
    </row>
    <row r="2847" spans="1:7">
      <c r="A2847">
        <v>7811453</v>
      </c>
      <c r="B2847" t="s">
        <v>26904</v>
      </c>
      <c r="C2847" t="s">
        <v>26905</v>
      </c>
      <c r="D2847" s="3">
        <v>0</v>
      </c>
      <c r="E2847" s="3">
        <v>1</v>
      </c>
      <c r="F2847" s="3">
        <v>0</v>
      </c>
      <c r="G2847" s="3">
        <v>1</v>
      </c>
    </row>
    <row r="2848" spans="1:7">
      <c r="A2848">
        <v>7816972</v>
      </c>
      <c r="B2848" t="s">
        <v>26910</v>
      </c>
      <c r="C2848" t="s">
        <v>26911</v>
      </c>
      <c r="D2848" s="3">
        <v>0</v>
      </c>
      <c r="E2848" s="3">
        <v>1</v>
      </c>
      <c r="F2848" s="3">
        <v>0</v>
      </c>
      <c r="G2848" s="3">
        <v>1</v>
      </c>
    </row>
    <row r="2849" spans="1:7">
      <c r="A2849">
        <v>7827966</v>
      </c>
      <c r="B2849" t="s">
        <v>26922</v>
      </c>
      <c r="C2849" t="s">
        <v>26923</v>
      </c>
      <c r="D2849" s="3">
        <v>0</v>
      </c>
      <c r="E2849" s="3">
        <v>1</v>
      </c>
      <c r="F2849" s="3">
        <v>0</v>
      </c>
      <c r="G2849" s="3">
        <v>1</v>
      </c>
    </row>
    <row r="2850" spans="1:7">
      <c r="A2850">
        <v>7830256</v>
      </c>
      <c r="B2850" t="s">
        <v>26924</v>
      </c>
      <c r="C2850" t="s">
        <v>26925</v>
      </c>
      <c r="D2850" s="3">
        <v>0</v>
      </c>
      <c r="E2850" s="3">
        <v>1</v>
      </c>
      <c r="F2850" s="3">
        <v>0</v>
      </c>
      <c r="G2850" s="3">
        <v>1</v>
      </c>
    </row>
    <row r="2851" spans="1:7">
      <c r="A2851">
        <v>7838372</v>
      </c>
      <c r="B2851" t="s">
        <v>26935</v>
      </c>
      <c r="C2851" t="s">
        <v>26936</v>
      </c>
      <c r="D2851" s="3">
        <v>0</v>
      </c>
      <c r="E2851" s="3">
        <v>1</v>
      </c>
      <c r="F2851" s="3">
        <v>0</v>
      </c>
      <c r="G2851" s="3">
        <v>1</v>
      </c>
    </row>
    <row r="2852" spans="1:7">
      <c r="A2852">
        <v>7843362</v>
      </c>
      <c r="B2852" t="s">
        <v>26945</v>
      </c>
      <c r="C2852" t="s">
        <v>26946</v>
      </c>
      <c r="D2852" s="3">
        <v>0</v>
      </c>
      <c r="E2852" s="3">
        <v>1</v>
      </c>
      <c r="F2852" s="3">
        <v>0</v>
      </c>
      <c r="G2852" s="3">
        <v>1</v>
      </c>
    </row>
    <row r="2853" spans="1:7">
      <c r="A2853">
        <v>7845231</v>
      </c>
      <c r="B2853" t="s">
        <v>26955</v>
      </c>
      <c r="C2853" t="s">
        <v>26956</v>
      </c>
      <c r="D2853" s="3">
        <v>0</v>
      </c>
      <c r="E2853" s="3">
        <v>1</v>
      </c>
      <c r="F2853" s="3">
        <v>0</v>
      </c>
      <c r="G2853" s="3">
        <v>1</v>
      </c>
    </row>
    <row r="2854" spans="1:7">
      <c r="A2854">
        <v>7856577</v>
      </c>
      <c r="B2854" t="s">
        <v>26975</v>
      </c>
      <c r="C2854" t="s">
        <v>26976</v>
      </c>
      <c r="D2854" s="3">
        <v>0</v>
      </c>
      <c r="E2854" s="3">
        <v>1</v>
      </c>
      <c r="F2854" s="3">
        <v>0</v>
      </c>
      <c r="G2854" s="3">
        <v>1</v>
      </c>
    </row>
    <row r="2855" spans="1:7">
      <c r="A2855">
        <v>7871643</v>
      </c>
      <c r="B2855" t="s">
        <v>27007</v>
      </c>
      <c r="C2855" t="s">
        <v>27008</v>
      </c>
      <c r="D2855" s="3">
        <v>0</v>
      </c>
      <c r="E2855" s="3">
        <v>1</v>
      </c>
      <c r="F2855" s="3">
        <v>1</v>
      </c>
      <c r="G2855" s="3">
        <v>2</v>
      </c>
    </row>
    <row r="2856" spans="1:7">
      <c r="A2856">
        <v>7890212</v>
      </c>
      <c r="B2856" t="s">
        <v>27037</v>
      </c>
      <c r="C2856" t="s">
        <v>27038</v>
      </c>
      <c r="D2856" s="3">
        <v>0</v>
      </c>
      <c r="E2856" s="3">
        <v>2</v>
      </c>
      <c r="F2856" s="3">
        <v>0</v>
      </c>
      <c r="G2856" s="3">
        <v>2</v>
      </c>
    </row>
    <row r="2857" spans="1:7">
      <c r="A2857">
        <v>7893837</v>
      </c>
      <c r="B2857" t="s">
        <v>27044</v>
      </c>
      <c r="C2857" t="s">
        <v>27045</v>
      </c>
      <c r="D2857" s="3">
        <v>0</v>
      </c>
      <c r="E2857" s="3">
        <v>1</v>
      </c>
      <c r="F2857" s="3">
        <v>0</v>
      </c>
      <c r="G2857" s="3">
        <v>1</v>
      </c>
    </row>
    <row r="2858" spans="1:7">
      <c r="A2858">
        <v>7900477</v>
      </c>
      <c r="B2858" t="s">
        <v>27050</v>
      </c>
      <c r="C2858" t="s">
        <v>27051</v>
      </c>
      <c r="D2858" s="3">
        <v>0</v>
      </c>
      <c r="E2858" s="3">
        <v>2</v>
      </c>
      <c r="F2858" s="3">
        <v>0</v>
      </c>
      <c r="G2858" s="3">
        <v>2</v>
      </c>
    </row>
    <row r="2859" spans="1:7">
      <c r="A2859">
        <v>7901580</v>
      </c>
      <c r="B2859" t="s">
        <v>27056</v>
      </c>
      <c r="C2859" t="s">
        <v>27057</v>
      </c>
      <c r="D2859" s="3">
        <v>0</v>
      </c>
      <c r="E2859" s="3">
        <v>2</v>
      </c>
      <c r="F2859" s="3">
        <v>0</v>
      </c>
      <c r="G2859" s="3">
        <v>2</v>
      </c>
    </row>
    <row r="2860" spans="1:7">
      <c r="A2860">
        <v>7903138</v>
      </c>
      <c r="B2860" t="s">
        <v>27060</v>
      </c>
      <c r="C2860" t="s">
        <v>27061</v>
      </c>
      <c r="D2860" s="3">
        <v>0</v>
      </c>
      <c r="E2860" s="3">
        <v>2</v>
      </c>
      <c r="F2860" s="3">
        <v>0</v>
      </c>
      <c r="G2860" s="3">
        <v>2</v>
      </c>
    </row>
    <row r="2861" spans="1:7">
      <c r="A2861">
        <v>7908462</v>
      </c>
      <c r="B2861" t="s">
        <v>27064</v>
      </c>
      <c r="C2861" t="s">
        <v>27065</v>
      </c>
      <c r="D2861" s="3">
        <v>0</v>
      </c>
      <c r="E2861" s="3">
        <v>1</v>
      </c>
      <c r="F2861" s="3">
        <v>0</v>
      </c>
      <c r="G2861" s="3">
        <v>1</v>
      </c>
    </row>
    <row r="2862" spans="1:7">
      <c r="A2862">
        <v>7915996</v>
      </c>
      <c r="B2862" t="s">
        <v>27077</v>
      </c>
      <c r="C2862" t="s">
        <v>27078</v>
      </c>
      <c r="D2862" s="3">
        <v>0</v>
      </c>
      <c r="E2862" s="3">
        <v>2</v>
      </c>
      <c r="F2862" s="3">
        <v>0</v>
      </c>
      <c r="G2862" s="3">
        <v>2</v>
      </c>
    </row>
    <row r="2863" spans="1:7">
      <c r="A2863">
        <v>7941301</v>
      </c>
      <c r="B2863" t="s">
        <v>27103</v>
      </c>
      <c r="C2863" t="s">
        <v>27104</v>
      </c>
      <c r="D2863" s="3">
        <v>0</v>
      </c>
      <c r="E2863" s="3">
        <v>1</v>
      </c>
      <c r="F2863" s="3">
        <v>0</v>
      </c>
      <c r="G2863" s="3">
        <v>1</v>
      </c>
    </row>
    <row r="2864" spans="1:7">
      <c r="A2864">
        <v>7948548</v>
      </c>
      <c r="B2864" t="s">
        <v>27122</v>
      </c>
      <c r="C2864" t="s">
        <v>27123</v>
      </c>
      <c r="D2864" s="3">
        <v>0</v>
      </c>
      <c r="E2864" s="3">
        <v>2</v>
      </c>
      <c r="F2864" s="3">
        <v>0</v>
      </c>
      <c r="G2864" s="3">
        <v>2</v>
      </c>
    </row>
    <row r="2865" spans="1:7">
      <c r="A2865">
        <v>7959510</v>
      </c>
      <c r="B2865" t="s">
        <v>27139</v>
      </c>
      <c r="C2865" t="s">
        <v>27140</v>
      </c>
      <c r="D2865" s="3">
        <v>0</v>
      </c>
      <c r="E2865" s="3">
        <v>1</v>
      </c>
      <c r="F2865" s="3">
        <v>0</v>
      </c>
      <c r="G2865" s="3">
        <v>1</v>
      </c>
    </row>
    <row r="2866" spans="1:7">
      <c r="A2866">
        <v>7966211</v>
      </c>
      <c r="B2866" t="s">
        <v>27150</v>
      </c>
      <c r="C2866" t="s">
        <v>27151</v>
      </c>
      <c r="D2866" s="3">
        <v>0</v>
      </c>
      <c r="E2866" s="3">
        <v>2</v>
      </c>
      <c r="F2866" s="3">
        <v>0</v>
      </c>
      <c r="G2866" s="3">
        <v>2</v>
      </c>
    </row>
    <row r="2867" spans="1:7">
      <c r="A2867">
        <v>7973191</v>
      </c>
      <c r="B2867" t="s">
        <v>27168</v>
      </c>
      <c r="C2867" t="s">
        <v>27169</v>
      </c>
      <c r="D2867" s="3">
        <v>0</v>
      </c>
      <c r="E2867" s="3">
        <v>4</v>
      </c>
      <c r="F2867" s="3">
        <v>1</v>
      </c>
      <c r="G2867" s="3">
        <v>5</v>
      </c>
    </row>
    <row r="2868" spans="1:7">
      <c r="A2868">
        <v>7974643</v>
      </c>
      <c r="B2868" t="s">
        <v>27170</v>
      </c>
      <c r="C2868" t="s">
        <v>27171</v>
      </c>
      <c r="D2868" s="3">
        <v>0</v>
      </c>
      <c r="E2868" s="3">
        <v>2</v>
      </c>
      <c r="F2868" s="3">
        <v>0</v>
      </c>
      <c r="G2868" s="3">
        <v>2</v>
      </c>
    </row>
    <row r="2869" spans="1:7">
      <c r="A2869">
        <v>7974649</v>
      </c>
      <c r="B2869" t="s">
        <v>27172</v>
      </c>
      <c r="C2869" t="s">
        <v>27173</v>
      </c>
      <c r="D2869" s="3">
        <v>0</v>
      </c>
      <c r="E2869" s="3">
        <v>1</v>
      </c>
      <c r="F2869" s="3">
        <v>0</v>
      </c>
      <c r="G2869" s="3">
        <v>1</v>
      </c>
    </row>
    <row r="2870" spans="1:7">
      <c r="A2870">
        <v>7974924</v>
      </c>
      <c r="B2870" t="s">
        <v>27176</v>
      </c>
      <c r="C2870" t="s">
        <v>27177</v>
      </c>
      <c r="D2870" s="3">
        <v>0</v>
      </c>
      <c r="E2870" s="3">
        <v>1</v>
      </c>
      <c r="F2870" s="3">
        <v>0</v>
      </c>
      <c r="G2870" s="3">
        <v>1</v>
      </c>
    </row>
    <row r="2871" spans="1:7">
      <c r="A2871">
        <v>7988909</v>
      </c>
      <c r="B2871" t="s">
        <v>27200</v>
      </c>
      <c r="C2871" t="s">
        <v>27201</v>
      </c>
      <c r="D2871" s="3">
        <v>0</v>
      </c>
      <c r="E2871" s="3">
        <v>2</v>
      </c>
      <c r="F2871" s="3">
        <v>0</v>
      </c>
      <c r="G2871" s="3">
        <v>2</v>
      </c>
    </row>
    <row r="2872" spans="1:7">
      <c r="A2872">
        <v>7993854</v>
      </c>
      <c r="B2872" t="s">
        <v>27207</v>
      </c>
      <c r="C2872" t="s">
        <v>27208</v>
      </c>
      <c r="D2872" s="3">
        <v>0</v>
      </c>
      <c r="E2872" s="3">
        <v>1</v>
      </c>
      <c r="F2872" s="3">
        <v>0</v>
      </c>
      <c r="G2872" s="3">
        <v>1</v>
      </c>
    </row>
    <row r="2873" spans="1:7">
      <c r="A2873">
        <v>7994582</v>
      </c>
      <c r="B2873" t="s">
        <v>27211</v>
      </c>
      <c r="C2873" t="s">
        <v>27212</v>
      </c>
      <c r="D2873" s="3">
        <v>0</v>
      </c>
      <c r="E2873" s="3">
        <v>1</v>
      </c>
      <c r="F2873" s="3">
        <v>0</v>
      </c>
      <c r="G2873" s="3">
        <v>1</v>
      </c>
    </row>
    <row r="2874" spans="1:7">
      <c r="A2874">
        <v>7997016</v>
      </c>
      <c r="B2874" t="s">
        <v>5475</v>
      </c>
      <c r="C2874" t="s">
        <v>5476</v>
      </c>
      <c r="D2874" s="3">
        <v>0</v>
      </c>
      <c r="E2874" s="3">
        <v>1</v>
      </c>
      <c r="F2874" s="3">
        <v>0</v>
      </c>
      <c r="G2874" s="3">
        <v>1</v>
      </c>
    </row>
    <row r="2875" spans="1:7">
      <c r="A2875">
        <v>8008381</v>
      </c>
      <c r="B2875" t="s">
        <v>27240</v>
      </c>
      <c r="C2875" t="s">
        <v>27241</v>
      </c>
      <c r="D2875" s="3">
        <v>0</v>
      </c>
      <c r="E2875" s="3">
        <v>1</v>
      </c>
      <c r="F2875" s="3">
        <v>0</v>
      </c>
      <c r="G2875" s="3">
        <v>1</v>
      </c>
    </row>
    <row r="2876" spans="1:7">
      <c r="A2876">
        <v>8010995</v>
      </c>
      <c r="B2876" t="s">
        <v>27244</v>
      </c>
      <c r="C2876" t="s">
        <v>27245</v>
      </c>
      <c r="D2876" s="3">
        <v>0</v>
      </c>
      <c r="E2876" s="3">
        <v>1</v>
      </c>
      <c r="F2876" s="3">
        <v>0</v>
      </c>
      <c r="G2876" s="3">
        <v>1</v>
      </c>
    </row>
    <row r="2877" spans="1:7">
      <c r="A2877">
        <v>8013378</v>
      </c>
      <c r="B2877" t="s">
        <v>27246</v>
      </c>
      <c r="C2877" t="s">
        <v>27247</v>
      </c>
      <c r="D2877" s="3">
        <v>0</v>
      </c>
      <c r="E2877" s="3">
        <v>1</v>
      </c>
      <c r="F2877" s="3">
        <v>0</v>
      </c>
      <c r="G2877" s="3">
        <v>1</v>
      </c>
    </row>
    <row r="2878" spans="1:7">
      <c r="A2878">
        <v>8015139</v>
      </c>
      <c r="B2878" t="s">
        <v>27252</v>
      </c>
      <c r="C2878" t="s">
        <v>27253</v>
      </c>
      <c r="D2878" s="3">
        <v>0</v>
      </c>
      <c r="E2878" s="3">
        <v>1</v>
      </c>
      <c r="F2878" s="3">
        <v>0</v>
      </c>
      <c r="G2878" s="3">
        <v>1</v>
      </c>
    </row>
    <row r="2879" spans="1:7">
      <c r="A2879">
        <v>8020427</v>
      </c>
      <c r="B2879" t="s">
        <v>27266</v>
      </c>
      <c r="C2879" t="s">
        <v>27267</v>
      </c>
      <c r="D2879" s="3">
        <v>0</v>
      </c>
      <c r="E2879" s="3">
        <v>2</v>
      </c>
      <c r="F2879" s="3">
        <v>0</v>
      </c>
      <c r="G2879" s="3">
        <v>2</v>
      </c>
    </row>
    <row r="2880" spans="1:7">
      <c r="A2880">
        <v>8020846</v>
      </c>
      <c r="B2880" t="s">
        <v>27268</v>
      </c>
      <c r="C2880" t="s">
        <v>27269</v>
      </c>
      <c r="D2880" s="3">
        <v>0</v>
      </c>
      <c r="E2880" s="3">
        <v>1</v>
      </c>
      <c r="F2880" s="3">
        <v>0</v>
      </c>
      <c r="G2880" s="3">
        <v>1</v>
      </c>
    </row>
    <row r="2881" spans="1:7">
      <c r="A2881">
        <v>8028627</v>
      </c>
      <c r="B2881" t="s">
        <v>27276</v>
      </c>
      <c r="C2881" t="s">
        <v>27277</v>
      </c>
      <c r="D2881" s="3">
        <v>0</v>
      </c>
      <c r="E2881" s="3">
        <v>1</v>
      </c>
      <c r="F2881" s="3">
        <v>0</v>
      </c>
      <c r="G2881" s="3">
        <v>1</v>
      </c>
    </row>
    <row r="2882" spans="1:7">
      <c r="A2882">
        <v>8028810</v>
      </c>
      <c r="B2882" t="s">
        <v>27278</v>
      </c>
      <c r="C2882" t="s">
        <v>27279</v>
      </c>
      <c r="D2882" s="3">
        <v>0</v>
      </c>
      <c r="E2882" s="3">
        <v>2</v>
      </c>
      <c r="F2882" s="3">
        <v>0</v>
      </c>
      <c r="G2882" s="3">
        <v>2</v>
      </c>
    </row>
    <row r="2883" spans="1:7">
      <c r="A2883">
        <v>8035735</v>
      </c>
      <c r="B2883" t="s">
        <v>27292</v>
      </c>
      <c r="C2883" t="s">
        <v>27293</v>
      </c>
      <c r="D2883" s="3">
        <v>0</v>
      </c>
      <c r="E2883" s="3">
        <v>1</v>
      </c>
      <c r="F2883" s="3">
        <v>0</v>
      </c>
      <c r="G2883" s="3">
        <v>1</v>
      </c>
    </row>
    <row r="2884" spans="1:7">
      <c r="A2884">
        <v>8036429</v>
      </c>
      <c r="B2884" t="s">
        <v>27294</v>
      </c>
      <c r="C2884" t="s">
        <v>27295</v>
      </c>
      <c r="D2884" s="3">
        <v>0</v>
      </c>
      <c r="E2884" s="3">
        <v>2</v>
      </c>
      <c r="F2884" s="3">
        <v>0</v>
      </c>
      <c r="G2884" s="3">
        <v>2</v>
      </c>
    </row>
    <row r="2885" spans="1:7">
      <c r="A2885">
        <v>8037608</v>
      </c>
      <c r="B2885" t="s">
        <v>27298</v>
      </c>
      <c r="C2885" t="s">
        <v>27299</v>
      </c>
      <c r="D2885" s="3">
        <v>0</v>
      </c>
      <c r="E2885" s="3">
        <v>1</v>
      </c>
      <c r="F2885" s="3">
        <v>0</v>
      </c>
      <c r="G2885" s="3">
        <v>1</v>
      </c>
    </row>
    <row r="2886" spans="1:7">
      <c r="A2886">
        <v>8038011</v>
      </c>
      <c r="B2886" t="s">
        <v>27300</v>
      </c>
      <c r="C2886" t="s">
        <v>27301</v>
      </c>
      <c r="D2886" s="3">
        <v>0</v>
      </c>
      <c r="E2886" s="3">
        <v>1</v>
      </c>
      <c r="F2886" s="3">
        <v>0</v>
      </c>
      <c r="G2886" s="3">
        <v>1</v>
      </c>
    </row>
    <row r="2887" spans="1:7">
      <c r="A2887">
        <v>8041756</v>
      </c>
      <c r="B2887" t="s">
        <v>27308</v>
      </c>
      <c r="C2887" t="s">
        <v>27309</v>
      </c>
      <c r="D2887" s="3">
        <v>0</v>
      </c>
      <c r="E2887" s="3">
        <v>1</v>
      </c>
      <c r="F2887" s="3">
        <v>0</v>
      </c>
      <c r="G2887" s="3">
        <v>1</v>
      </c>
    </row>
    <row r="2888" spans="1:7">
      <c r="A2888">
        <v>8044546</v>
      </c>
      <c r="B2888" t="s">
        <v>27318</v>
      </c>
      <c r="C2888" t="s">
        <v>27319</v>
      </c>
      <c r="D2888" s="3">
        <v>0</v>
      </c>
      <c r="E2888" s="3">
        <v>7</v>
      </c>
      <c r="F2888" s="3">
        <v>1</v>
      </c>
      <c r="G2888" s="3">
        <v>8</v>
      </c>
    </row>
    <row r="2889" spans="1:7">
      <c r="A2889">
        <v>8052622</v>
      </c>
      <c r="B2889" t="s">
        <v>27336</v>
      </c>
      <c r="C2889" t="s">
        <v>27337</v>
      </c>
      <c r="D2889" s="3">
        <v>0</v>
      </c>
      <c r="E2889" s="3">
        <v>1</v>
      </c>
      <c r="F2889" s="3">
        <v>0</v>
      </c>
      <c r="G2889" s="3">
        <v>1</v>
      </c>
    </row>
    <row r="2890" spans="1:7">
      <c r="A2890">
        <v>8053178</v>
      </c>
      <c r="B2890" t="s">
        <v>27338</v>
      </c>
      <c r="C2890" t="s">
        <v>27339</v>
      </c>
      <c r="D2890" s="3">
        <v>0</v>
      </c>
      <c r="E2890" s="3">
        <v>1</v>
      </c>
      <c r="F2890" s="3">
        <v>0</v>
      </c>
      <c r="G2890" s="3">
        <v>1</v>
      </c>
    </row>
    <row r="2891" spans="1:7">
      <c r="A2891">
        <v>8068347</v>
      </c>
      <c r="B2891" t="s">
        <v>27376</v>
      </c>
      <c r="C2891" t="s">
        <v>27377</v>
      </c>
      <c r="D2891" s="3">
        <v>0</v>
      </c>
      <c r="E2891" s="3">
        <v>1</v>
      </c>
      <c r="F2891" s="3">
        <v>0</v>
      </c>
      <c r="G2891" s="3">
        <v>1</v>
      </c>
    </row>
    <row r="2892" spans="1:7">
      <c r="A2892">
        <v>8071962</v>
      </c>
      <c r="B2892" t="s">
        <v>27385</v>
      </c>
      <c r="C2892" t="s">
        <v>27386</v>
      </c>
      <c r="D2892" s="3">
        <v>0</v>
      </c>
      <c r="E2892" s="3">
        <v>1</v>
      </c>
      <c r="F2892" s="3">
        <v>0</v>
      </c>
      <c r="G2892" s="3">
        <v>1</v>
      </c>
    </row>
    <row r="2893" spans="1:7">
      <c r="A2893">
        <v>8075291</v>
      </c>
      <c r="B2893" t="s">
        <v>5540</v>
      </c>
      <c r="C2893" t="s">
        <v>5541</v>
      </c>
      <c r="D2893" s="3">
        <v>0</v>
      </c>
      <c r="E2893" s="3">
        <v>2</v>
      </c>
      <c r="F2893" s="3">
        <v>0</v>
      </c>
      <c r="G2893" s="3">
        <v>2</v>
      </c>
    </row>
    <row r="2894" spans="1:7">
      <c r="A2894">
        <v>8076579</v>
      </c>
      <c r="B2894" t="s">
        <v>27403</v>
      </c>
      <c r="C2894" t="s">
        <v>27404</v>
      </c>
      <c r="D2894" s="3">
        <v>0</v>
      </c>
      <c r="E2894" s="3">
        <v>3</v>
      </c>
      <c r="F2894" s="3">
        <v>0</v>
      </c>
      <c r="G2894" s="3">
        <v>3</v>
      </c>
    </row>
    <row r="2895" spans="1:7">
      <c r="A2895">
        <v>8079010</v>
      </c>
      <c r="B2895" t="s">
        <v>560</v>
      </c>
      <c r="C2895" t="s">
        <v>27409</v>
      </c>
      <c r="D2895" s="3">
        <v>0</v>
      </c>
      <c r="E2895" s="3">
        <v>1</v>
      </c>
      <c r="F2895" s="3">
        <v>0</v>
      </c>
      <c r="G2895" s="3">
        <v>1</v>
      </c>
    </row>
    <row r="2896" spans="1:7">
      <c r="A2896">
        <v>8080006</v>
      </c>
      <c r="B2896" t="s">
        <v>27410</v>
      </c>
      <c r="C2896" t="s">
        <v>27411</v>
      </c>
      <c r="D2896" s="3">
        <v>0</v>
      </c>
      <c r="E2896" s="3">
        <v>2</v>
      </c>
      <c r="F2896" s="3">
        <v>0</v>
      </c>
      <c r="G2896" s="3">
        <v>2</v>
      </c>
    </row>
    <row r="2897" spans="1:7">
      <c r="A2897">
        <v>8085008</v>
      </c>
      <c r="B2897" t="s">
        <v>27430</v>
      </c>
      <c r="C2897" t="s">
        <v>27431</v>
      </c>
      <c r="D2897" s="3">
        <v>0</v>
      </c>
      <c r="E2897" s="3">
        <v>1</v>
      </c>
      <c r="F2897" s="3">
        <v>0</v>
      </c>
      <c r="G2897" s="3">
        <v>1</v>
      </c>
    </row>
    <row r="2898" spans="1:7">
      <c r="A2898">
        <v>8086087</v>
      </c>
      <c r="B2898" t="s">
        <v>27432</v>
      </c>
      <c r="C2898" t="s">
        <v>27433</v>
      </c>
      <c r="D2898" s="3">
        <v>0</v>
      </c>
      <c r="E2898" s="3">
        <v>1</v>
      </c>
      <c r="F2898" s="3">
        <v>0</v>
      </c>
      <c r="G2898" s="3">
        <v>1</v>
      </c>
    </row>
    <row r="2899" spans="1:7">
      <c r="A2899">
        <v>8089000</v>
      </c>
      <c r="B2899" t="s">
        <v>27438</v>
      </c>
      <c r="C2899" t="s">
        <v>27439</v>
      </c>
      <c r="D2899" s="3">
        <v>0</v>
      </c>
      <c r="E2899" s="3">
        <v>1</v>
      </c>
      <c r="F2899" s="3">
        <v>0</v>
      </c>
      <c r="G2899" s="3">
        <v>1</v>
      </c>
    </row>
    <row r="2900" spans="1:7">
      <c r="A2900">
        <v>8089723</v>
      </c>
      <c r="B2900" t="s">
        <v>27444</v>
      </c>
      <c r="C2900" t="s">
        <v>27445</v>
      </c>
      <c r="D2900" s="3">
        <v>0</v>
      </c>
      <c r="E2900" s="3">
        <v>1</v>
      </c>
      <c r="F2900" s="3">
        <v>0</v>
      </c>
      <c r="G2900" s="3">
        <v>1</v>
      </c>
    </row>
    <row r="2901" spans="1:7">
      <c r="A2901">
        <v>8098750</v>
      </c>
      <c r="B2901" t="s">
        <v>27464</v>
      </c>
      <c r="C2901" t="s">
        <v>27465</v>
      </c>
      <c r="D2901" s="3">
        <v>0</v>
      </c>
      <c r="E2901" s="3">
        <v>1</v>
      </c>
      <c r="F2901" s="3">
        <v>0</v>
      </c>
      <c r="G2901" s="3">
        <v>1</v>
      </c>
    </row>
    <row r="2902" spans="1:7">
      <c r="A2902">
        <v>8098799</v>
      </c>
      <c r="B2902" t="s">
        <v>27466</v>
      </c>
      <c r="C2902" t="s">
        <v>27467</v>
      </c>
      <c r="D2902" s="3">
        <v>0</v>
      </c>
      <c r="E2902" s="3">
        <v>1</v>
      </c>
      <c r="F2902" s="3">
        <v>0</v>
      </c>
      <c r="G2902" s="3">
        <v>1</v>
      </c>
    </row>
    <row r="2903" spans="1:7">
      <c r="A2903">
        <v>8106035</v>
      </c>
      <c r="B2903" t="s">
        <v>27484</v>
      </c>
      <c r="C2903" t="s">
        <v>27485</v>
      </c>
      <c r="D2903" s="3">
        <v>0</v>
      </c>
      <c r="E2903" s="3">
        <v>2</v>
      </c>
      <c r="F2903" s="3">
        <v>0</v>
      </c>
      <c r="G2903" s="3">
        <v>2</v>
      </c>
    </row>
    <row r="2904" spans="1:7">
      <c r="A2904">
        <v>8107968</v>
      </c>
      <c r="B2904" t="s">
        <v>27502</v>
      </c>
      <c r="C2904" t="s">
        <v>27503</v>
      </c>
      <c r="D2904" s="3">
        <v>0</v>
      </c>
      <c r="E2904" s="3">
        <v>1</v>
      </c>
      <c r="F2904" s="3">
        <v>0</v>
      </c>
      <c r="G2904" s="3">
        <v>1</v>
      </c>
    </row>
    <row r="2905" spans="1:7">
      <c r="A2905">
        <v>8108417</v>
      </c>
      <c r="B2905" t="s">
        <v>27508</v>
      </c>
      <c r="C2905" t="s">
        <v>27509</v>
      </c>
      <c r="D2905" s="3">
        <v>0</v>
      </c>
      <c r="E2905" s="3">
        <v>3</v>
      </c>
      <c r="F2905" s="3">
        <v>0</v>
      </c>
      <c r="G2905" s="3">
        <v>3</v>
      </c>
    </row>
    <row r="2906" spans="1:7">
      <c r="A2906">
        <v>8111496</v>
      </c>
      <c r="B2906" t="s">
        <v>27523</v>
      </c>
      <c r="C2906" t="s">
        <v>27524</v>
      </c>
      <c r="D2906" s="3">
        <v>0</v>
      </c>
      <c r="E2906" s="3">
        <v>1</v>
      </c>
      <c r="F2906" s="3">
        <v>0</v>
      </c>
      <c r="G2906" s="3">
        <v>1</v>
      </c>
    </row>
    <row r="2907" spans="1:7">
      <c r="A2907">
        <v>8112823</v>
      </c>
      <c r="B2907" t="s">
        <v>27537</v>
      </c>
      <c r="C2907" t="s">
        <v>27538</v>
      </c>
      <c r="D2907" s="3">
        <v>0</v>
      </c>
      <c r="E2907" s="3">
        <v>1</v>
      </c>
      <c r="F2907" s="3">
        <v>0</v>
      </c>
      <c r="G2907" s="3">
        <v>1</v>
      </c>
    </row>
    <row r="2908" spans="1:7">
      <c r="A2908">
        <v>8113099</v>
      </c>
      <c r="B2908" t="s">
        <v>27539</v>
      </c>
      <c r="C2908" t="s">
        <v>27540</v>
      </c>
      <c r="D2908" s="3">
        <v>0</v>
      </c>
      <c r="E2908" s="3">
        <v>3</v>
      </c>
      <c r="F2908" s="3">
        <v>0</v>
      </c>
      <c r="G2908" s="3">
        <v>3</v>
      </c>
    </row>
    <row r="2909" spans="1:7">
      <c r="A2909">
        <v>8113639</v>
      </c>
      <c r="B2909" t="s">
        <v>27545</v>
      </c>
      <c r="C2909" t="s">
        <v>27546</v>
      </c>
      <c r="D2909" s="3">
        <v>0</v>
      </c>
      <c r="E2909" s="3">
        <v>1</v>
      </c>
      <c r="F2909" s="3">
        <v>0</v>
      </c>
      <c r="G2909" s="3">
        <v>1</v>
      </c>
    </row>
  </sheetData>
  <sortState ref="A2:G2909">
    <sortCondition descending="1"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4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25"/>
  <cols>
    <col min="2" max="2" width="21.5" customWidth="1"/>
    <col min="3" max="4" width="9" style="3"/>
    <col min="5" max="5" width="12.625" style="3" customWidth="1"/>
    <col min="6" max="6" width="9" style="3"/>
  </cols>
  <sheetData>
    <row r="1" spans="1:6" ht="15">
      <c r="A1" s="2" t="s">
        <v>10287</v>
      </c>
      <c r="B1" s="2" t="s">
        <v>10288</v>
      </c>
      <c r="C1" s="10" t="s">
        <v>1</v>
      </c>
      <c r="D1" s="10" t="s">
        <v>2</v>
      </c>
      <c r="E1" s="10" t="s">
        <v>3</v>
      </c>
      <c r="F1" s="10" t="s">
        <v>34</v>
      </c>
    </row>
    <row r="2" spans="1:6">
      <c r="A2" t="s">
        <v>29259</v>
      </c>
      <c r="B2" t="s">
        <v>29260</v>
      </c>
      <c r="C2" s="3">
        <v>21097</v>
      </c>
      <c r="D2" s="3">
        <v>0</v>
      </c>
      <c r="E2" s="3">
        <v>0</v>
      </c>
      <c r="F2" s="3">
        <v>21097</v>
      </c>
    </row>
    <row r="3" spans="1:6">
      <c r="A3" t="s">
        <v>33898</v>
      </c>
      <c r="B3" t="s">
        <v>33899</v>
      </c>
      <c r="C3" s="3">
        <v>1600</v>
      </c>
      <c r="D3" s="3">
        <v>630</v>
      </c>
      <c r="E3" s="3">
        <v>0</v>
      </c>
      <c r="F3" s="3">
        <v>2230</v>
      </c>
    </row>
    <row r="4" spans="1:6">
      <c r="A4" t="s">
        <v>29183</v>
      </c>
      <c r="B4" t="s">
        <v>29184</v>
      </c>
      <c r="C4" s="3">
        <v>436</v>
      </c>
      <c r="D4" s="3">
        <v>227</v>
      </c>
      <c r="E4" s="3">
        <v>0</v>
      </c>
      <c r="F4" s="3">
        <v>663</v>
      </c>
    </row>
    <row r="5" spans="1:6">
      <c r="A5" t="s">
        <v>22732</v>
      </c>
      <c r="B5" t="s">
        <v>22733</v>
      </c>
      <c r="C5" s="3">
        <v>167</v>
      </c>
      <c r="D5" s="3">
        <v>0</v>
      </c>
      <c r="E5" s="3">
        <v>0</v>
      </c>
      <c r="F5" s="3">
        <v>167</v>
      </c>
    </row>
    <row r="6" spans="1:6">
      <c r="A6" t="s">
        <v>30217</v>
      </c>
      <c r="B6" t="s">
        <v>30218</v>
      </c>
      <c r="C6" s="3">
        <v>44</v>
      </c>
      <c r="D6" s="3">
        <v>0</v>
      </c>
      <c r="E6" s="3">
        <v>0</v>
      </c>
      <c r="F6" s="3">
        <v>44</v>
      </c>
    </row>
    <row r="7" spans="1:6">
      <c r="A7" t="s">
        <v>15310</v>
      </c>
      <c r="B7" t="s">
        <v>15311</v>
      </c>
      <c r="C7" s="3">
        <v>35</v>
      </c>
      <c r="D7" s="3">
        <v>0</v>
      </c>
      <c r="E7" s="3">
        <v>0</v>
      </c>
      <c r="F7" s="3">
        <v>35</v>
      </c>
    </row>
    <row r="8" spans="1:6">
      <c r="A8" t="s">
        <v>29593</v>
      </c>
      <c r="B8" t="s">
        <v>29594</v>
      </c>
      <c r="C8" s="3">
        <v>23</v>
      </c>
      <c r="D8" s="3">
        <v>0</v>
      </c>
      <c r="E8" s="3">
        <v>0</v>
      </c>
      <c r="F8" s="3">
        <v>23</v>
      </c>
    </row>
    <row r="9" spans="1:6">
      <c r="A9" t="s">
        <v>32265</v>
      </c>
      <c r="B9" t="s">
        <v>32266</v>
      </c>
      <c r="C9" s="3">
        <v>23</v>
      </c>
      <c r="D9" s="3">
        <v>0</v>
      </c>
      <c r="E9" s="3">
        <v>0</v>
      </c>
      <c r="F9" s="3">
        <v>23</v>
      </c>
    </row>
    <row r="10" spans="1:6">
      <c r="A10" t="s">
        <v>31837</v>
      </c>
      <c r="B10" t="s">
        <v>31838</v>
      </c>
      <c r="C10" s="3">
        <v>20</v>
      </c>
      <c r="D10" s="3">
        <v>9</v>
      </c>
      <c r="E10" s="3">
        <v>0</v>
      </c>
      <c r="F10" s="3">
        <v>29</v>
      </c>
    </row>
    <row r="11" spans="1:6">
      <c r="A11" t="s">
        <v>32518</v>
      </c>
      <c r="B11" t="s">
        <v>32519</v>
      </c>
      <c r="C11" s="3">
        <v>19</v>
      </c>
      <c r="D11" s="3">
        <v>0</v>
      </c>
      <c r="E11" s="3">
        <v>0</v>
      </c>
      <c r="F11" s="3">
        <v>19</v>
      </c>
    </row>
    <row r="12" spans="1:6">
      <c r="A12" t="s">
        <v>33004</v>
      </c>
      <c r="B12" t="s">
        <v>33005</v>
      </c>
      <c r="C12" s="3">
        <v>18</v>
      </c>
      <c r="D12" s="3">
        <v>1</v>
      </c>
      <c r="E12" s="3">
        <v>0</v>
      </c>
      <c r="F12" s="3">
        <v>19</v>
      </c>
    </row>
    <row r="13" spans="1:6">
      <c r="A13" t="s">
        <v>32712</v>
      </c>
      <c r="B13" t="s">
        <v>32713</v>
      </c>
      <c r="C13" s="3">
        <v>17</v>
      </c>
      <c r="D13" s="3">
        <v>0</v>
      </c>
      <c r="E13" s="3">
        <v>0</v>
      </c>
      <c r="F13" s="3">
        <v>17</v>
      </c>
    </row>
    <row r="14" spans="1:6">
      <c r="A14" t="s">
        <v>32782</v>
      </c>
      <c r="B14" t="s">
        <v>32783</v>
      </c>
      <c r="C14" s="3">
        <v>17</v>
      </c>
      <c r="D14" s="3">
        <v>8</v>
      </c>
      <c r="E14" s="3">
        <v>0</v>
      </c>
      <c r="F14" s="3">
        <v>25</v>
      </c>
    </row>
    <row r="15" spans="1:6">
      <c r="A15" t="s">
        <v>31241</v>
      </c>
      <c r="B15" t="s">
        <v>31242</v>
      </c>
      <c r="C15" s="3">
        <v>15</v>
      </c>
      <c r="D15" s="3">
        <v>7</v>
      </c>
      <c r="E15" s="3">
        <v>1</v>
      </c>
      <c r="F15" s="3">
        <v>23</v>
      </c>
    </row>
    <row r="16" spans="1:6">
      <c r="A16" t="s">
        <v>27942</v>
      </c>
      <c r="B16" t="s">
        <v>27943</v>
      </c>
      <c r="C16" s="3">
        <v>14</v>
      </c>
      <c r="D16" s="3">
        <v>0</v>
      </c>
      <c r="E16" s="3">
        <v>0</v>
      </c>
      <c r="F16" s="3">
        <v>14</v>
      </c>
    </row>
    <row r="17" spans="1:6">
      <c r="A17" t="s">
        <v>12756</v>
      </c>
      <c r="B17" t="s">
        <v>12757</v>
      </c>
      <c r="C17" s="3">
        <v>14</v>
      </c>
      <c r="D17" s="3">
        <v>3</v>
      </c>
      <c r="E17" s="3">
        <v>0</v>
      </c>
      <c r="F17" s="3">
        <v>17</v>
      </c>
    </row>
    <row r="18" spans="1:6">
      <c r="A18" t="s">
        <v>28806</v>
      </c>
      <c r="B18" t="s">
        <v>28807</v>
      </c>
      <c r="C18" s="3">
        <v>13</v>
      </c>
      <c r="D18" s="3">
        <v>0</v>
      </c>
      <c r="E18" s="3">
        <v>0</v>
      </c>
      <c r="F18" s="3">
        <v>13</v>
      </c>
    </row>
    <row r="19" spans="1:6">
      <c r="A19" t="s">
        <v>30421</v>
      </c>
      <c r="B19" t="s">
        <v>30422</v>
      </c>
      <c r="C19" s="3">
        <v>12</v>
      </c>
      <c r="D19" s="3">
        <v>0</v>
      </c>
      <c r="E19" s="3">
        <v>0</v>
      </c>
      <c r="F19" s="3">
        <v>12</v>
      </c>
    </row>
    <row r="20" spans="1:6">
      <c r="A20" t="s">
        <v>31465</v>
      </c>
      <c r="B20" t="s">
        <v>31466</v>
      </c>
      <c r="C20" s="3">
        <v>12</v>
      </c>
      <c r="D20" s="3">
        <v>15</v>
      </c>
      <c r="E20" s="3">
        <v>1</v>
      </c>
      <c r="F20" s="3">
        <v>28</v>
      </c>
    </row>
    <row r="21" spans="1:6">
      <c r="A21" t="s">
        <v>28452</v>
      </c>
      <c r="B21" t="s">
        <v>28453</v>
      </c>
      <c r="C21" s="3">
        <v>11</v>
      </c>
      <c r="D21" s="3">
        <v>0</v>
      </c>
      <c r="E21" s="3">
        <v>0</v>
      </c>
      <c r="F21" s="3">
        <v>11</v>
      </c>
    </row>
    <row r="22" spans="1:6">
      <c r="A22" t="s">
        <v>29141</v>
      </c>
      <c r="B22" t="s">
        <v>29142</v>
      </c>
      <c r="C22" s="3">
        <v>11</v>
      </c>
      <c r="D22" s="3">
        <v>1</v>
      </c>
      <c r="E22" s="3">
        <v>0</v>
      </c>
      <c r="F22" s="3">
        <v>12</v>
      </c>
    </row>
    <row r="23" spans="1:6">
      <c r="A23" t="s">
        <v>14380</v>
      </c>
      <c r="B23" t="s">
        <v>14381</v>
      </c>
      <c r="C23" s="3">
        <v>11</v>
      </c>
      <c r="D23" s="3">
        <v>0</v>
      </c>
      <c r="E23" s="3">
        <v>0</v>
      </c>
      <c r="F23" s="3">
        <v>11</v>
      </c>
    </row>
    <row r="24" spans="1:6">
      <c r="A24" t="s">
        <v>30277</v>
      </c>
      <c r="B24" t="s">
        <v>30278</v>
      </c>
      <c r="C24" s="3">
        <v>11</v>
      </c>
      <c r="D24" s="3">
        <v>12</v>
      </c>
      <c r="E24" s="3">
        <v>1</v>
      </c>
      <c r="F24" s="3">
        <v>24</v>
      </c>
    </row>
    <row r="25" spans="1:6">
      <c r="A25" t="s">
        <v>30533</v>
      </c>
      <c r="B25" t="s">
        <v>30534</v>
      </c>
      <c r="C25" s="3">
        <v>11</v>
      </c>
      <c r="D25" s="3">
        <v>0</v>
      </c>
      <c r="E25" s="3">
        <v>0</v>
      </c>
      <c r="F25" s="3">
        <v>11</v>
      </c>
    </row>
    <row r="26" spans="1:6">
      <c r="A26" t="s">
        <v>28110</v>
      </c>
      <c r="B26" t="s">
        <v>28111</v>
      </c>
      <c r="C26" s="3">
        <v>10</v>
      </c>
      <c r="D26" s="3">
        <v>0</v>
      </c>
      <c r="E26" s="3">
        <v>0</v>
      </c>
      <c r="F26" s="3">
        <v>10</v>
      </c>
    </row>
    <row r="27" spans="1:6">
      <c r="A27" t="s">
        <v>29481</v>
      </c>
      <c r="B27" t="s">
        <v>29482</v>
      </c>
      <c r="C27" s="3">
        <v>10</v>
      </c>
      <c r="D27" s="3">
        <v>11</v>
      </c>
      <c r="E27" s="3">
        <v>0</v>
      </c>
      <c r="F27" s="3">
        <v>21</v>
      </c>
    </row>
    <row r="28" spans="1:6">
      <c r="A28" t="s">
        <v>14677</v>
      </c>
      <c r="B28" t="s">
        <v>14678</v>
      </c>
      <c r="C28" s="3">
        <v>10</v>
      </c>
      <c r="D28" s="3">
        <v>9</v>
      </c>
      <c r="E28" s="3">
        <v>0</v>
      </c>
      <c r="F28" s="3">
        <v>19</v>
      </c>
    </row>
    <row r="29" spans="1:6">
      <c r="A29" t="s">
        <v>31085</v>
      </c>
      <c r="B29" t="s">
        <v>31086</v>
      </c>
      <c r="C29" s="3">
        <v>10</v>
      </c>
      <c r="D29" s="3">
        <v>2</v>
      </c>
      <c r="E29" s="3">
        <v>0</v>
      </c>
      <c r="F29" s="3">
        <v>12</v>
      </c>
    </row>
    <row r="30" spans="1:6">
      <c r="A30" t="s">
        <v>31873</v>
      </c>
      <c r="B30" t="s">
        <v>31874</v>
      </c>
      <c r="C30" s="3">
        <v>10</v>
      </c>
      <c r="D30" s="3">
        <v>6</v>
      </c>
      <c r="E30" s="3">
        <v>0</v>
      </c>
      <c r="F30" s="3">
        <v>16</v>
      </c>
    </row>
    <row r="31" spans="1:6">
      <c r="A31" t="s">
        <v>32135</v>
      </c>
      <c r="B31" t="s">
        <v>32136</v>
      </c>
      <c r="C31" s="3">
        <v>10</v>
      </c>
      <c r="D31" s="3">
        <v>0</v>
      </c>
      <c r="E31" s="3">
        <v>0</v>
      </c>
      <c r="F31" s="3">
        <v>10</v>
      </c>
    </row>
    <row r="32" spans="1:6">
      <c r="A32" t="s">
        <v>32253</v>
      </c>
      <c r="B32" t="s">
        <v>32254</v>
      </c>
      <c r="C32" s="3">
        <v>10</v>
      </c>
      <c r="D32" s="3">
        <v>0</v>
      </c>
      <c r="E32" s="3">
        <v>0</v>
      </c>
      <c r="F32" s="3">
        <v>10</v>
      </c>
    </row>
    <row r="33" spans="1:6">
      <c r="A33" t="s">
        <v>33986</v>
      </c>
      <c r="B33" t="s">
        <v>33987</v>
      </c>
      <c r="C33" s="3">
        <v>10</v>
      </c>
      <c r="D33" s="3">
        <v>0</v>
      </c>
      <c r="E33" s="3">
        <v>0</v>
      </c>
      <c r="F33" s="3">
        <v>10</v>
      </c>
    </row>
    <row r="34" spans="1:6">
      <c r="A34" t="s">
        <v>28350</v>
      </c>
      <c r="B34" t="s">
        <v>28351</v>
      </c>
      <c r="C34" s="3">
        <v>9</v>
      </c>
      <c r="D34" s="3">
        <v>0</v>
      </c>
      <c r="E34" s="3">
        <v>0</v>
      </c>
      <c r="F34" s="3">
        <v>9</v>
      </c>
    </row>
    <row r="35" spans="1:6">
      <c r="A35" t="s">
        <v>29491</v>
      </c>
      <c r="B35" t="s">
        <v>29492</v>
      </c>
      <c r="C35" s="3">
        <v>9</v>
      </c>
      <c r="D35" s="3">
        <v>0</v>
      </c>
      <c r="E35" s="3">
        <v>1</v>
      </c>
      <c r="F35" s="3">
        <v>10</v>
      </c>
    </row>
    <row r="36" spans="1:6">
      <c r="A36" t="s">
        <v>30317</v>
      </c>
      <c r="B36" t="s">
        <v>30318</v>
      </c>
      <c r="C36" s="3">
        <v>9</v>
      </c>
      <c r="D36" s="3">
        <v>7</v>
      </c>
      <c r="E36" s="3">
        <v>1</v>
      </c>
      <c r="F36" s="3">
        <v>17</v>
      </c>
    </row>
    <row r="37" spans="1:6">
      <c r="A37" t="s">
        <v>30363</v>
      </c>
      <c r="B37" t="s">
        <v>30364</v>
      </c>
      <c r="C37" s="3">
        <v>9</v>
      </c>
      <c r="D37" s="3">
        <v>0</v>
      </c>
      <c r="E37" s="3">
        <v>0</v>
      </c>
      <c r="F37" s="3">
        <v>9</v>
      </c>
    </row>
    <row r="38" spans="1:6">
      <c r="A38" t="s">
        <v>30849</v>
      </c>
      <c r="B38" t="s">
        <v>30850</v>
      </c>
      <c r="C38" s="3">
        <v>9</v>
      </c>
      <c r="D38" s="3">
        <v>1</v>
      </c>
      <c r="E38" s="3">
        <v>0</v>
      </c>
      <c r="F38" s="3">
        <v>10</v>
      </c>
    </row>
    <row r="39" spans="1:6">
      <c r="A39" t="s">
        <v>31313</v>
      </c>
      <c r="B39" t="s">
        <v>31314</v>
      </c>
      <c r="C39" s="3">
        <v>9</v>
      </c>
      <c r="D39" s="3">
        <v>0</v>
      </c>
      <c r="E39" s="3">
        <v>0</v>
      </c>
      <c r="F39" s="3">
        <v>9</v>
      </c>
    </row>
    <row r="40" spans="1:6">
      <c r="A40" t="s">
        <v>31331</v>
      </c>
      <c r="B40" t="s">
        <v>31332</v>
      </c>
      <c r="C40" s="3">
        <v>9</v>
      </c>
      <c r="D40" s="3">
        <v>0</v>
      </c>
      <c r="E40" s="3">
        <v>0</v>
      </c>
      <c r="F40" s="3">
        <v>9</v>
      </c>
    </row>
    <row r="41" spans="1:6">
      <c r="A41" t="s">
        <v>32033</v>
      </c>
      <c r="B41" t="s">
        <v>32034</v>
      </c>
      <c r="C41" s="3">
        <v>9</v>
      </c>
      <c r="D41" s="3">
        <v>0</v>
      </c>
      <c r="E41" s="3">
        <v>0</v>
      </c>
      <c r="F41" s="3">
        <v>9</v>
      </c>
    </row>
    <row r="42" spans="1:6">
      <c r="A42" t="s">
        <v>32458</v>
      </c>
      <c r="B42" t="s">
        <v>32459</v>
      </c>
      <c r="C42" s="3">
        <v>9</v>
      </c>
      <c r="D42" s="3">
        <v>3</v>
      </c>
      <c r="E42" s="3">
        <v>0</v>
      </c>
      <c r="F42" s="3">
        <v>12</v>
      </c>
    </row>
    <row r="43" spans="1:6">
      <c r="A43" t="s">
        <v>28014</v>
      </c>
      <c r="B43" t="s">
        <v>28015</v>
      </c>
      <c r="C43" s="3">
        <v>8</v>
      </c>
      <c r="D43" s="3">
        <v>9</v>
      </c>
      <c r="E43" s="3">
        <v>0</v>
      </c>
      <c r="F43" s="3">
        <v>17</v>
      </c>
    </row>
    <row r="44" spans="1:6">
      <c r="A44" t="s">
        <v>28126</v>
      </c>
      <c r="B44" t="s">
        <v>28127</v>
      </c>
      <c r="C44" s="3">
        <v>8</v>
      </c>
      <c r="D44" s="3">
        <v>0</v>
      </c>
      <c r="E44" s="3">
        <v>0</v>
      </c>
      <c r="F44" s="3">
        <v>8</v>
      </c>
    </row>
    <row r="45" spans="1:6">
      <c r="A45" t="s">
        <v>29171</v>
      </c>
      <c r="B45" t="s">
        <v>29172</v>
      </c>
      <c r="C45" s="3">
        <v>8</v>
      </c>
      <c r="D45" s="3">
        <v>6</v>
      </c>
      <c r="E45" s="3">
        <v>0</v>
      </c>
      <c r="F45" s="3">
        <v>14</v>
      </c>
    </row>
    <row r="46" spans="1:6">
      <c r="A46" t="s">
        <v>29223</v>
      </c>
      <c r="B46" t="s">
        <v>29224</v>
      </c>
      <c r="C46" s="3">
        <v>8</v>
      </c>
      <c r="D46" s="3">
        <v>1</v>
      </c>
      <c r="E46" s="3">
        <v>0</v>
      </c>
      <c r="F46" s="3">
        <v>9</v>
      </c>
    </row>
    <row r="47" spans="1:6">
      <c r="A47" t="s">
        <v>29409</v>
      </c>
      <c r="B47" t="s">
        <v>29410</v>
      </c>
      <c r="C47" s="3">
        <v>8</v>
      </c>
      <c r="D47" s="3">
        <v>6</v>
      </c>
      <c r="E47" s="3">
        <v>0</v>
      </c>
      <c r="F47" s="3">
        <v>14</v>
      </c>
    </row>
    <row r="48" spans="1:6">
      <c r="A48" t="s">
        <v>29889</v>
      </c>
      <c r="B48" t="s">
        <v>29890</v>
      </c>
      <c r="C48" s="3">
        <v>8</v>
      </c>
      <c r="D48" s="3">
        <v>1</v>
      </c>
      <c r="E48" s="3">
        <v>0</v>
      </c>
      <c r="F48" s="3">
        <v>9</v>
      </c>
    </row>
    <row r="49" spans="1:6">
      <c r="A49" t="s">
        <v>30127</v>
      </c>
      <c r="B49" t="s">
        <v>30128</v>
      </c>
      <c r="C49" s="3">
        <v>8</v>
      </c>
      <c r="D49" s="3">
        <v>4</v>
      </c>
      <c r="E49" s="3">
        <v>0</v>
      </c>
      <c r="F49" s="3">
        <v>12</v>
      </c>
    </row>
    <row r="50" spans="1:6">
      <c r="A50" t="s">
        <v>32494</v>
      </c>
      <c r="B50" t="s">
        <v>32495</v>
      </c>
      <c r="C50" s="3">
        <v>8</v>
      </c>
      <c r="D50" s="3">
        <v>0</v>
      </c>
      <c r="E50" s="3">
        <v>0</v>
      </c>
      <c r="F50" s="3">
        <v>8</v>
      </c>
    </row>
    <row r="51" spans="1:6">
      <c r="A51" t="s">
        <v>32680</v>
      </c>
      <c r="B51" t="s">
        <v>32681</v>
      </c>
      <c r="C51" s="3">
        <v>8</v>
      </c>
      <c r="D51" s="3">
        <v>0</v>
      </c>
      <c r="E51" s="3">
        <v>0</v>
      </c>
      <c r="F51" s="3">
        <v>8</v>
      </c>
    </row>
    <row r="52" spans="1:6">
      <c r="A52" t="s">
        <v>32730</v>
      </c>
      <c r="B52" t="s">
        <v>32731</v>
      </c>
      <c r="C52" s="3">
        <v>8</v>
      </c>
      <c r="D52" s="3">
        <v>1</v>
      </c>
      <c r="E52" s="3">
        <v>0</v>
      </c>
      <c r="F52" s="3">
        <v>9</v>
      </c>
    </row>
    <row r="53" spans="1:6">
      <c r="A53" t="s">
        <v>32962</v>
      </c>
      <c r="B53" t="s">
        <v>32963</v>
      </c>
      <c r="C53" s="3">
        <v>8</v>
      </c>
      <c r="D53" s="3">
        <v>2</v>
      </c>
      <c r="E53" s="3">
        <v>0</v>
      </c>
      <c r="F53" s="3">
        <v>10</v>
      </c>
    </row>
    <row r="54" spans="1:6">
      <c r="A54" t="s">
        <v>33384</v>
      </c>
      <c r="B54" t="s">
        <v>33385</v>
      </c>
      <c r="C54" s="3">
        <v>8</v>
      </c>
      <c r="D54" s="3">
        <v>0</v>
      </c>
      <c r="E54" s="3">
        <v>0</v>
      </c>
      <c r="F54" s="3">
        <v>8</v>
      </c>
    </row>
    <row r="55" spans="1:6">
      <c r="A55" t="s">
        <v>33670</v>
      </c>
      <c r="B55" t="s">
        <v>33671</v>
      </c>
      <c r="C55" s="3">
        <v>8</v>
      </c>
      <c r="D55" s="3">
        <v>2</v>
      </c>
      <c r="E55" s="3">
        <v>0</v>
      </c>
      <c r="F55" s="3">
        <v>10</v>
      </c>
    </row>
    <row r="56" spans="1:6">
      <c r="A56" t="s">
        <v>33724</v>
      </c>
      <c r="B56" t="s">
        <v>33725</v>
      </c>
      <c r="C56" s="3">
        <v>8</v>
      </c>
      <c r="D56" s="3">
        <v>1</v>
      </c>
      <c r="E56" s="3">
        <v>0</v>
      </c>
      <c r="F56" s="3">
        <v>9</v>
      </c>
    </row>
    <row r="57" spans="1:6">
      <c r="A57" t="s">
        <v>28174</v>
      </c>
      <c r="B57" t="s">
        <v>28175</v>
      </c>
      <c r="C57" s="3">
        <v>7</v>
      </c>
      <c r="D57" s="3">
        <v>0</v>
      </c>
      <c r="E57" s="3">
        <v>0</v>
      </c>
      <c r="F57" s="3">
        <v>7</v>
      </c>
    </row>
    <row r="58" spans="1:6">
      <c r="A58" t="s">
        <v>28218</v>
      </c>
      <c r="B58" t="s">
        <v>28219</v>
      </c>
      <c r="C58" s="3">
        <v>7</v>
      </c>
      <c r="D58" s="3">
        <v>5</v>
      </c>
      <c r="E58" s="3">
        <v>0</v>
      </c>
      <c r="F58" s="3">
        <v>12</v>
      </c>
    </row>
    <row r="59" spans="1:6">
      <c r="A59" t="s">
        <v>28544</v>
      </c>
      <c r="B59" t="s">
        <v>28545</v>
      </c>
      <c r="C59" s="3">
        <v>7</v>
      </c>
      <c r="D59" s="3">
        <v>0</v>
      </c>
      <c r="E59" s="3">
        <v>0</v>
      </c>
      <c r="F59" s="3">
        <v>7</v>
      </c>
    </row>
    <row r="60" spans="1:6">
      <c r="A60" t="s">
        <v>28646</v>
      </c>
      <c r="B60" t="s">
        <v>28647</v>
      </c>
      <c r="C60" s="3">
        <v>7</v>
      </c>
      <c r="D60" s="3">
        <v>0</v>
      </c>
      <c r="E60" s="3">
        <v>0</v>
      </c>
      <c r="F60" s="3">
        <v>7</v>
      </c>
    </row>
    <row r="61" spans="1:6">
      <c r="A61" t="s">
        <v>28921</v>
      </c>
      <c r="B61" t="s">
        <v>28922</v>
      </c>
      <c r="C61" s="3">
        <v>7</v>
      </c>
      <c r="D61" s="3">
        <v>3</v>
      </c>
      <c r="E61" s="3">
        <v>0</v>
      </c>
      <c r="F61" s="3">
        <v>10</v>
      </c>
    </row>
    <row r="62" spans="1:6">
      <c r="A62" t="s">
        <v>29009</v>
      </c>
      <c r="B62" t="s">
        <v>29010</v>
      </c>
      <c r="C62" s="3">
        <v>7</v>
      </c>
      <c r="D62" s="3">
        <v>0</v>
      </c>
      <c r="E62" s="3">
        <v>0</v>
      </c>
      <c r="F62" s="3">
        <v>7</v>
      </c>
    </row>
    <row r="63" spans="1:6">
      <c r="A63" t="s">
        <v>13536</v>
      </c>
      <c r="B63" t="s">
        <v>13537</v>
      </c>
      <c r="C63" s="3">
        <v>7</v>
      </c>
      <c r="D63" s="3">
        <v>0</v>
      </c>
      <c r="E63" s="3">
        <v>0</v>
      </c>
      <c r="F63" s="3">
        <v>7</v>
      </c>
    </row>
    <row r="64" spans="1:6">
      <c r="A64" t="s">
        <v>31221</v>
      </c>
      <c r="B64" t="s">
        <v>31222</v>
      </c>
      <c r="C64" s="3">
        <v>7</v>
      </c>
      <c r="D64" s="3">
        <v>0</v>
      </c>
      <c r="E64" s="3">
        <v>0</v>
      </c>
      <c r="F64" s="3">
        <v>7</v>
      </c>
    </row>
    <row r="65" spans="1:6">
      <c r="A65" t="s">
        <v>31281</v>
      </c>
      <c r="B65" t="s">
        <v>31282</v>
      </c>
      <c r="C65" s="3">
        <v>7</v>
      </c>
      <c r="D65" s="3">
        <v>0</v>
      </c>
      <c r="E65" s="3">
        <v>0</v>
      </c>
      <c r="F65" s="3">
        <v>7</v>
      </c>
    </row>
    <row r="66" spans="1:6">
      <c r="A66" t="s">
        <v>31461</v>
      </c>
      <c r="B66" t="s">
        <v>31462</v>
      </c>
      <c r="C66" s="3">
        <v>7</v>
      </c>
      <c r="D66" s="3">
        <v>1</v>
      </c>
      <c r="E66" s="3">
        <v>0</v>
      </c>
      <c r="F66" s="3">
        <v>8</v>
      </c>
    </row>
    <row r="67" spans="1:6">
      <c r="A67" t="s">
        <v>31573</v>
      </c>
      <c r="B67" t="s">
        <v>31574</v>
      </c>
      <c r="C67" s="3">
        <v>7</v>
      </c>
      <c r="D67" s="3">
        <v>0</v>
      </c>
      <c r="E67" s="3">
        <v>0</v>
      </c>
      <c r="F67" s="3">
        <v>7</v>
      </c>
    </row>
    <row r="68" spans="1:6">
      <c r="A68" t="s">
        <v>31625</v>
      </c>
      <c r="B68" t="s">
        <v>31626</v>
      </c>
      <c r="C68" s="3">
        <v>7</v>
      </c>
      <c r="D68" s="3">
        <v>0</v>
      </c>
      <c r="E68" s="3">
        <v>0</v>
      </c>
      <c r="F68" s="3">
        <v>7</v>
      </c>
    </row>
    <row r="69" spans="1:6">
      <c r="A69" t="s">
        <v>31687</v>
      </c>
      <c r="B69" t="s">
        <v>31688</v>
      </c>
      <c r="C69" s="3">
        <v>7</v>
      </c>
      <c r="D69" s="3">
        <v>0</v>
      </c>
      <c r="E69" s="3">
        <v>0</v>
      </c>
      <c r="F69" s="3">
        <v>7</v>
      </c>
    </row>
    <row r="70" spans="1:6">
      <c r="A70" t="s">
        <v>32035</v>
      </c>
      <c r="B70" t="s">
        <v>32036</v>
      </c>
      <c r="C70" s="3">
        <v>7</v>
      </c>
      <c r="D70" s="3">
        <v>0</v>
      </c>
      <c r="E70" s="3">
        <v>0</v>
      </c>
      <c r="F70" s="3">
        <v>7</v>
      </c>
    </row>
    <row r="71" spans="1:6">
      <c r="A71" t="s">
        <v>32225</v>
      </c>
      <c r="B71" t="s">
        <v>32226</v>
      </c>
      <c r="C71" s="3">
        <v>7</v>
      </c>
      <c r="D71" s="3">
        <v>6</v>
      </c>
      <c r="E71" s="3">
        <v>0</v>
      </c>
      <c r="F71" s="3">
        <v>13</v>
      </c>
    </row>
    <row r="72" spans="1:6">
      <c r="A72" t="s">
        <v>33156</v>
      </c>
      <c r="B72" t="s">
        <v>33157</v>
      </c>
      <c r="C72" s="3">
        <v>7</v>
      </c>
      <c r="D72" s="3">
        <v>1</v>
      </c>
      <c r="E72" s="3">
        <v>0</v>
      </c>
      <c r="F72" s="3">
        <v>8</v>
      </c>
    </row>
    <row r="73" spans="1:6">
      <c r="A73" t="s">
        <v>33258</v>
      </c>
      <c r="B73" t="s">
        <v>33259</v>
      </c>
      <c r="C73" s="3">
        <v>7</v>
      </c>
      <c r="D73" s="3">
        <v>1</v>
      </c>
      <c r="E73" s="3">
        <v>1</v>
      </c>
      <c r="F73" s="3">
        <v>9</v>
      </c>
    </row>
    <row r="74" spans="1:6">
      <c r="A74" t="s">
        <v>33824</v>
      </c>
      <c r="B74" t="s">
        <v>33825</v>
      </c>
      <c r="C74" s="3">
        <v>7</v>
      </c>
      <c r="D74" s="3">
        <v>0</v>
      </c>
      <c r="E74" s="3">
        <v>0</v>
      </c>
      <c r="F74" s="3">
        <v>7</v>
      </c>
    </row>
    <row r="75" spans="1:6">
      <c r="A75" t="s">
        <v>33852</v>
      </c>
      <c r="B75" t="s">
        <v>33853</v>
      </c>
      <c r="C75" s="3">
        <v>7</v>
      </c>
      <c r="D75" s="3">
        <v>0</v>
      </c>
      <c r="E75" s="3">
        <v>0</v>
      </c>
      <c r="F75" s="3">
        <v>7</v>
      </c>
    </row>
    <row r="76" spans="1:6">
      <c r="A76" t="s">
        <v>28568</v>
      </c>
      <c r="B76" t="s">
        <v>28569</v>
      </c>
      <c r="C76" s="3">
        <v>6</v>
      </c>
      <c r="D76" s="3">
        <v>7</v>
      </c>
      <c r="E76" s="3">
        <v>0</v>
      </c>
      <c r="F76" s="3">
        <v>13</v>
      </c>
    </row>
    <row r="77" spans="1:6">
      <c r="A77" t="s">
        <v>28804</v>
      </c>
      <c r="B77" t="s">
        <v>28805</v>
      </c>
      <c r="C77" s="3">
        <v>6</v>
      </c>
      <c r="D77" s="3">
        <v>1</v>
      </c>
      <c r="E77" s="3">
        <v>1</v>
      </c>
      <c r="F77" s="3">
        <v>8</v>
      </c>
    </row>
    <row r="78" spans="1:6">
      <c r="A78" t="s">
        <v>28837</v>
      </c>
      <c r="B78" t="s">
        <v>28838</v>
      </c>
      <c r="C78" s="3">
        <v>6</v>
      </c>
      <c r="D78" s="3">
        <v>3</v>
      </c>
      <c r="E78" s="3">
        <v>0</v>
      </c>
      <c r="F78" s="3">
        <v>9</v>
      </c>
    </row>
    <row r="79" spans="1:6">
      <c r="A79" t="s">
        <v>29489</v>
      </c>
      <c r="B79" t="s">
        <v>29490</v>
      </c>
      <c r="C79" s="3">
        <v>6</v>
      </c>
      <c r="D79" s="3">
        <v>0</v>
      </c>
      <c r="E79" s="3">
        <v>0</v>
      </c>
      <c r="F79" s="3">
        <v>6</v>
      </c>
    </row>
    <row r="80" spans="1:6">
      <c r="A80" t="s">
        <v>29649</v>
      </c>
      <c r="B80" t="s">
        <v>29650</v>
      </c>
      <c r="C80" s="3">
        <v>6</v>
      </c>
      <c r="D80" s="3">
        <v>5</v>
      </c>
      <c r="E80" s="3">
        <v>0</v>
      </c>
      <c r="F80" s="3">
        <v>11</v>
      </c>
    </row>
    <row r="81" spans="1:6">
      <c r="A81" t="s">
        <v>30653</v>
      </c>
      <c r="B81" t="s">
        <v>30654</v>
      </c>
      <c r="C81" s="3">
        <v>6</v>
      </c>
      <c r="D81" s="3">
        <v>1</v>
      </c>
      <c r="E81" s="3">
        <v>0</v>
      </c>
      <c r="F81" s="3">
        <v>7</v>
      </c>
    </row>
    <row r="82" spans="1:6">
      <c r="A82" t="s">
        <v>30941</v>
      </c>
      <c r="B82" t="s">
        <v>30942</v>
      </c>
      <c r="C82" s="3">
        <v>6</v>
      </c>
      <c r="D82" s="3">
        <v>0</v>
      </c>
      <c r="E82" s="3">
        <v>0</v>
      </c>
      <c r="F82" s="3">
        <v>6</v>
      </c>
    </row>
    <row r="83" spans="1:6">
      <c r="A83" t="s">
        <v>31311</v>
      </c>
      <c r="B83" t="s">
        <v>31312</v>
      </c>
      <c r="C83" s="3">
        <v>6</v>
      </c>
      <c r="D83" s="3">
        <v>0</v>
      </c>
      <c r="E83" s="3">
        <v>0</v>
      </c>
      <c r="F83" s="3">
        <v>6</v>
      </c>
    </row>
    <row r="84" spans="1:6">
      <c r="A84" t="s">
        <v>31463</v>
      </c>
      <c r="B84" t="s">
        <v>31464</v>
      </c>
      <c r="C84" s="3">
        <v>6</v>
      </c>
      <c r="D84" s="3">
        <v>0</v>
      </c>
      <c r="E84" s="3">
        <v>0</v>
      </c>
      <c r="F84" s="3">
        <v>6</v>
      </c>
    </row>
    <row r="85" spans="1:6">
      <c r="A85" t="s">
        <v>31529</v>
      </c>
      <c r="B85" t="s">
        <v>31530</v>
      </c>
      <c r="C85" s="3">
        <v>6</v>
      </c>
      <c r="D85" s="3">
        <v>2</v>
      </c>
      <c r="E85" s="3">
        <v>0</v>
      </c>
      <c r="F85" s="3">
        <v>8</v>
      </c>
    </row>
    <row r="86" spans="1:6">
      <c r="A86" t="s">
        <v>31549</v>
      </c>
      <c r="B86" t="s">
        <v>31550</v>
      </c>
      <c r="C86" s="3">
        <v>6</v>
      </c>
      <c r="D86" s="3">
        <v>0</v>
      </c>
      <c r="E86" s="3">
        <v>0</v>
      </c>
      <c r="F86" s="3">
        <v>6</v>
      </c>
    </row>
    <row r="87" spans="1:6">
      <c r="A87" t="s">
        <v>31619</v>
      </c>
      <c r="B87" t="s">
        <v>31620</v>
      </c>
      <c r="C87" s="3">
        <v>6</v>
      </c>
      <c r="D87" s="3">
        <v>0</v>
      </c>
      <c r="E87" s="3">
        <v>0</v>
      </c>
      <c r="F87" s="3">
        <v>6</v>
      </c>
    </row>
    <row r="88" spans="1:6">
      <c r="A88" t="s">
        <v>32111</v>
      </c>
      <c r="B88" t="s">
        <v>32112</v>
      </c>
      <c r="C88" s="3">
        <v>6</v>
      </c>
      <c r="D88" s="3">
        <v>2</v>
      </c>
      <c r="E88" s="3">
        <v>0</v>
      </c>
      <c r="F88" s="3">
        <v>8</v>
      </c>
    </row>
    <row r="89" spans="1:6">
      <c r="A89" t="s">
        <v>32181</v>
      </c>
      <c r="B89" t="s">
        <v>32182</v>
      </c>
      <c r="C89" s="3">
        <v>6</v>
      </c>
      <c r="D89" s="3">
        <v>1</v>
      </c>
      <c r="E89" s="3">
        <v>0</v>
      </c>
      <c r="F89" s="3">
        <v>7</v>
      </c>
    </row>
    <row r="90" spans="1:6">
      <c r="A90" t="s">
        <v>32360</v>
      </c>
      <c r="B90" t="s">
        <v>32361</v>
      </c>
      <c r="C90" s="3">
        <v>6</v>
      </c>
      <c r="D90" s="3">
        <v>0</v>
      </c>
      <c r="E90" s="3">
        <v>0</v>
      </c>
      <c r="F90" s="3">
        <v>6</v>
      </c>
    </row>
    <row r="91" spans="1:6">
      <c r="A91" t="s">
        <v>32720</v>
      </c>
      <c r="B91" t="s">
        <v>32721</v>
      </c>
      <c r="C91" s="3">
        <v>6</v>
      </c>
      <c r="D91" s="3">
        <v>1</v>
      </c>
      <c r="E91" s="3">
        <v>0</v>
      </c>
      <c r="F91" s="3">
        <v>7</v>
      </c>
    </row>
    <row r="92" spans="1:6">
      <c r="A92" t="s">
        <v>33086</v>
      </c>
      <c r="B92" t="s">
        <v>33087</v>
      </c>
      <c r="C92" s="3">
        <v>6</v>
      </c>
      <c r="D92" s="3">
        <v>5</v>
      </c>
      <c r="E92" s="3">
        <v>0</v>
      </c>
      <c r="F92" s="3">
        <v>11</v>
      </c>
    </row>
    <row r="93" spans="1:6">
      <c r="A93" t="s">
        <v>33092</v>
      </c>
      <c r="B93" t="s">
        <v>33093</v>
      </c>
      <c r="C93" s="3">
        <v>6</v>
      </c>
      <c r="D93" s="3">
        <v>5</v>
      </c>
      <c r="E93" s="3">
        <v>0</v>
      </c>
      <c r="F93" s="3">
        <v>11</v>
      </c>
    </row>
    <row r="94" spans="1:6">
      <c r="A94" t="s">
        <v>21185</v>
      </c>
      <c r="B94" t="s">
        <v>21186</v>
      </c>
      <c r="C94" s="3">
        <v>6</v>
      </c>
      <c r="D94" s="3">
        <v>3</v>
      </c>
      <c r="E94" s="3">
        <v>0</v>
      </c>
      <c r="F94" s="3">
        <v>9</v>
      </c>
    </row>
    <row r="95" spans="1:6">
      <c r="A95" t="s">
        <v>22094</v>
      </c>
      <c r="B95" t="s">
        <v>22095</v>
      </c>
      <c r="C95" s="3">
        <v>6</v>
      </c>
      <c r="D95" s="3">
        <v>6</v>
      </c>
      <c r="E95" s="3">
        <v>0</v>
      </c>
      <c r="F95" s="3">
        <v>12</v>
      </c>
    </row>
    <row r="96" spans="1:6">
      <c r="A96" t="s">
        <v>33730</v>
      </c>
      <c r="B96" t="s">
        <v>33731</v>
      </c>
      <c r="C96" s="3">
        <v>6</v>
      </c>
      <c r="D96" s="3">
        <v>2</v>
      </c>
      <c r="E96" s="3">
        <v>0</v>
      </c>
      <c r="F96" s="3">
        <v>8</v>
      </c>
    </row>
    <row r="97" spans="1:6">
      <c r="A97" t="s">
        <v>10623</v>
      </c>
      <c r="B97" t="s">
        <v>10624</v>
      </c>
      <c r="C97" s="3">
        <v>5</v>
      </c>
      <c r="D97" s="3">
        <v>1</v>
      </c>
      <c r="E97" s="3">
        <v>0</v>
      </c>
      <c r="F97" s="3">
        <v>6</v>
      </c>
    </row>
    <row r="98" spans="1:6">
      <c r="A98" t="s">
        <v>28648</v>
      </c>
      <c r="B98" t="s">
        <v>28649</v>
      </c>
      <c r="C98" s="3">
        <v>5</v>
      </c>
      <c r="D98" s="3">
        <v>0</v>
      </c>
      <c r="E98" s="3">
        <v>0</v>
      </c>
      <c r="F98" s="3">
        <v>5</v>
      </c>
    </row>
    <row r="99" spans="1:6">
      <c r="A99" t="s">
        <v>29169</v>
      </c>
      <c r="B99" t="s">
        <v>29170</v>
      </c>
      <c r="C99" s="3">
        <v>5</v>
      </c>
      <c r="D99" s="3">
        <v>1</v>
      </c>
      <c r="E99" s="3">
        <v>0</v>
      </c>
      <c r="F99" s="3">
        <v>6</v>
      </c>
    </row>
    <row r="100" spans="1:6">
      <c r="A100" t="s">
        <v>29235</v>
      </c>
      <c r="B100" t="s">
        <v>29236</v>
      </c>
      <c r="C100" s="3">
        <v>5</v>
      </c>
      <c r="D100" s="3">
        <v>0</v>
      </c>
      <c r="E100" s="3">
        <v>0</v>
      </c>
      <c r="F100" s="3">
        <v>5</v>
      </c>
    </row>
    <row r="101" spans="1:6">
      <c r="A101" t="s">
        <v>29269</v>
      </c>
      <c r="B101" t="s">
        <v>29270</v>
      </c>
      <c r="C101" s="3">
        <v>5</v>
      </c>
      <c r="D101" s="3">
        <v>3</v>
      </c>
      <c r="E101" s="3">
        <v>0</v>
      </c>
      <c r="F101" s="3">
        <v>8</v>
      </c>
    </row>
    <row r="102" spans="1:6">
      <c r="A102" t="s">
        <v>29315</v>
      </c>
      <c r="B102" t="s">
        <v>29316</v>
      </c>
      <c r="C102" s="3">
        <v>5</v>
      </c>
      <c r="D102" s="3">
        <v>0</v>
      </c>
      <c r="E102" s="3">
        <v>0</v>
      </c>
      <c r="F102" s="3">
        <v>5</v>
      </c>
    </row>
    <row r="103" spans="1:6">
      <c r="A103" t="s">
        <v>29329</v>
      </c>
      <c r="B103" t="s">
        <v>29330</v>
      </c>
      <c r="C103" s="3">
        <v>5</v>
      </c>
      <c r="D103" s="3">
        <v>0</v>
      </c>
      <c r="E103" s="3">
        <v>0</v>
      </c>
      <c r="F103" s="3">
        <v>5</v>
      </c>
    </row>
    <row r="104" spans="1:6">
      <c r="A104" t="s">
        <v>29779</v>
      </c>
      <c r="B104" t="s">
        <v>29780</v>
      </c>
      <c r="C104" s="3">
        <v>5</v>
      </c>
      <c r="D104" s="3">
        <v>1</v>
      </c>
      <c r="E104" s="3">
        <v>0</v>
      </c>
      <c r="F104" s="3">
        <v>6</v>
      </c>
    </row>
    <row r="105" spans="1:6">
      <c r="A105" t="s">
        <v>29909</v>
      </c>
      <c r="B105" t="s">
        <v>29910</v>
      </c>
      <c r="C105" s="3">
        <v>5</v>
      </c>
      <c r="D105" s="3">
        <v>18</v>
      </c>
      <c r="E105" s="3">
        <v>0</v>
      </c>
      <c r="F105" s="3">
        <v>23</v>
      </c>
    </row>
    <row r="106" spans="1:6">
      <c r="A106" t="s">
        <v>29979</v>
      </c>
      <c r="B106" t="s">
        <v>29980</v>
      </c>
      <c r="C106" s="3">
        <v>5</v>
      </c>
      <c r="D106" s="3">
        <v>0</v>
      </c>
      <c r="E106" s="3">
        <v>0</v>
      </c>
      <c r="F106" s="3">
        <v>5</v>
      </c>
    </row>
    <row r="107" spans="1:6">
      <c r="A107" t="s">
        <v>30023</v>
      </c>
      <c r="B107" t="s">
        <v>30024</v>
      </c>
      <c r="C107" s="3">
        <v>5</v>
      </c>
      <c r="D107" s="3">
        <v>4</v>
      </c>
      <c r="E107" s="3">
        <v>0</v>
      </c>
      <c r="F107" s="3">
        <v>9</v>
      </c>
    </row>
    <row r="108" spans="1:6">
      <c r="A108" t="s">
        <v>15080</v>
      </c>
      <c r="B108" t="s">
        <v>15081</v>
      </c>
      <c r="C108" s="3">
        <v>5</v>
      </c>
      <c r="D108" s="3">
        <v>2</v>
      </c>
      <c r="E108" s="3">
        <v>0</v>
      </c>
      <c r="F108" s="3">
        <v>7</v>
      </c>
    </row>
    <row r="109" spans="1:6">
      <c r="A109" t="s">
        <v>30503</v>
      </c>
      <c r="B109" t="s">
        <v>30504</v>
      </c>
      <c r="C109" s="3">
        <v>5</v>
      </c>
      <c r="D109" s="3">
        <v>4</v>
      </c>
      <c r="E109" s="3">
        <v>0</v>
      </c>
      <c r="F109" s="3">
        <v>9</v>
      </c>
    </row>
    <row r="110" spans="1:6">
      <c r="A110" t="s">
        <v>30777</v>
      </c>
      <c r="B110" t="s">
        <v>30778</v>
      </c>
      <c r="C110" s="3">
        <v>5</v>
      </c>
      <c r="D110" s="3">
        <v>2</v>
      </c>
      <c r="E110" s="3">
        <v>0</v>
      </c>
      <c r="F110" s="3">
        <v>7</v>
      </c>
    </row>
    <row r="111" spans="1:6">
      <c r="A111" t="s">
        <v>16565</v>
      </c>
      <c r="B111" t="s">
        <v>16566</v>
      </c>
      <c r="C111" s="3">
        <v>5</v>
      </c>
      <c r="D111" s="3">
        <v>5</v>
      </c>
      <c r="E111" s="3">
        <v>0</v>
      </c>
      <c r="F111" s="3">
        <v>10</v>
      </c>
    </row>
    <row r="112" spans="1:6">
      <c r="A112" t="s">
        <v>31022</v>
      </c>
      <c r="B112" t="s">
        <v>31023</v>
      </c>
      <c r="C112" s="3">
        <v>5</v>
      </c>
      <c r="D112" s="3">
        <v>0</v>
      </c>
      <c r="E112" s="3">
        <v>2</v>
      </c>
      <c r="F112" s="3">
        <v>7</v>
      </c>
    </row>
    <row r="113" spans="1:6">
      <c r="A113" t="s">
        <v>31445</v>
      </c>
      <c r="B113" t="s">
        <v>31446</v>
      </c>
      <c r="C113" s="3">
        <v>5</v>
      </c>
      <c r="D113" s="3">
        <v>0</v>
      </c>
      <c r="E113" s="3">
        <v>0</v>
      </c>
      <c r="F113" s="3">
        <v>5</v>
      </c>
    </row>
    <row r="114" spans="1:6">
      <c r="A114" t="s">
        <v>31511</v>
      </c>
      <c r="B114" t="s">
        <v>31512</v>
      </c>
      <c r="C114" s="3">
        <v>5</v>
      </c>
      <c r="D114" s="3">
        <v>0</v>
      </c>
      <c r="E114" s="3">
        <v>0</v>
      </c>
      <c r="F114" s="3">
        <v>5</v>
      </c>
    </row>
    <row r="115" spans="1:6">
      <c r="A115" t="s">
        <v>31709</v>
      </c>
      <c r="B115" t="s">
        <v>31710</v>
      </c>
      <c r="C115" s="3">
        <v>5</v>
      </c>
      <c r="D115" s="3">
        <v>0</v>
      </c>
      <c r="E115" s="3">
        <v>0</v>
      </c>
      <c r="F115" s="3">
        <v>5</v>
      </c>
    </row>
    <row r="116" spans="1:6">
      <c r="A116" t="s">
        <v>31833</v>
      </c>
      <c r="B116" t="s">
        <v>31834</v>
      </c>
      <c r="C116" s="3">
        <v>5</v>
      </c>
      <c r="D116" s="3">
        <v>1</v>
      </c>
      <c r="E116" s="3">
        <v>0</v>
      </c>
      <c r="F116" s="3">
        <v>6</v>
      </c>
    </row>
    <row r="117" spans="1:6">
      <c r="A117" t="s">
        <v>32067</v>
      </c>
      <c r="B117" t="s">
        <v>32068</v>
      </c>
      <c r="C117" s="3">
        <v>5</v>
      </c>
      <c r="D117" s="3">
        <v>4</v>
      </c>
      <c r="E117" s="3">
        <v>0</v>
      </c>
      <c r="F117" s="3">
        <v>9</v>
      </c>
    </row>
    <row r="118" spans="1:6">
      <c r="A118" t="s">
        <v>32171</v>
      </c>
      <c r="B118" t="s">
        <v>32172</v>
      </c>
      <c r="C118" s="3">
        <v>5</v>
      </c>
      <c r="D118" s="3">
        <v>3</v>
      </c>
      <c r="E118" s="3">
        <v>0</v>
      </c>
      <c r="F118" s="3">
        <v>8</v>
      </c>
    </row>
    <row r="119" spans="1:6">
      <c r="A119" t="s">
        <v>32261</v>
      </c>
      <c r="B119" t="s">
        <v>32262</v>
      </c>
      <c r="C119" s="3">
        <v>5</v>
      </c>
      <c r="D119" s="3">
        <v>0</v>
      </c>
      <c r="E119" s="3">
        <v>0</v>
      </c>
      <c r="F119" s="3">
        <v>5</v>
      </c>
    </row>
    <row r="120" spans="1:6">
      <c r="A120" t="s">
        <v>32450</v>
      </c>
      <c r="B120" t="s">
        <v>32451</v>
      </c>
      <c r="C120" s="3">
        <v>5</v>
      </c>
      <c r="D120" s="3">
        <v>0</v>
      </c>
      <c r="E120" s="3">
        <v>0</v>
      </c>
      <c r="F120" s="3">
        <v>5</v>
      </c>
    </row>
    <row r="121" spans="1:6">
      <c r="A121" t="s">
        <v>32504</v>
      </c>
      <c r="B121" t="s">
        <v>32505</v>
      </c>
      <c r="C121" s="3">
        <v>5</v>
      </c>
      <c r="D121" s="3">
        <v>1</v>
      </c>
      <c r="E121" s="3">
        <v>1</v>
      </c>
      <c r="F121" s="3">
        <v>7</v>
      </c>
    </row>
    <row r="122" spans="1:6">
      <c r="A122" t="s">
        <v>32692</v>
      </c>
      <c r="B122" t="s">
        <v>32693</v>
      </c>
      <c r="C122" s="3">
        <v>5</v>
      </c>
      <c r="D122" s="3">
        <v>4</v>
      </c>
      <c r="E122" s="3">
        <v>0</v>
      </c>
      <c r="F122" s="3">
        <v>9</v>
      </c>
    </row>
    <row r="123" spans="1:6">
      <c r="A123" t="s">
        <v>32914</v>
      </c>
      <c r="B123" t="s">
        <v>32915</v>
      </c>
      <c r="C123" s="3">
        <v>5</v>
      </c>
      <c r="D123" s="3">
        <v>0</v>
      </c>
      <c r="E123" s="3">
        <v>0</v>
      </c>
      <c r="F123" s="3">
        <v>5</v>
      </c>
    </row>
    <row r="124" spans="1:6">
      <c r="A124" t="s">
        <v>33308</v>
      </c>
      <c r="B124" t="s">
        <v>33309</v>
      </c>
      <c r="C124" s="3">
        <v>5</v>
      </c>
      <c r="D124" s="3">
        <v>4</v>
      </c>
      <c r="E124" s="3">
        <v>0</v>
      </c>
      <c r="F124" s="3">
        <v>9</v>
      </c>
    </row>
    <row r="125" spans="1:6">
      <c r="A125" t="s">
        <v>21636</v>
      </c>
      <c r="B125" t="s">
        <v>21637</v>
      </c>
      <c r="C125" s="3">
        <v>5</v>
      </c>
      <c r="D125" s="3">
        <v>2</v>
      </c>
      <c r="E125" s="3">
        <v>0</v>
      </c>
      <c r="F125" s="3">
        <v>7</v>
      </c>
    </row>
    <row r="126" spans="1:6">
      <c r="A126" t="s">
        <v>33510</v>
      </c>
      <c r="B126" t="s">
        <v>33511</v>
      </c>
      <c r="C126" s="3">
        <v>5</v>
      </c>
      <c r="D126" s="3">
        <v>0</v>
      </c>
      <c r="E126" s="3">
        <v>0</v>
      </c>
      <c r="F126" s="3">
        <v>5</v>
      </c>
    </row>
    <row r="127" spans="1:6">
      <c r="A127" t="s">
        <v>33578</v>
      </c>
      <c r="B127" t="s">
        <v>33579</v>
      </c>
      <c r="C127" s="3">
        <v>5</v>
      </c>
      <c r="D127" s="3">
        <v>2</v>
      </c>
      <c r="E127" s="3">
        <v>1</v>
      </c>
      <c r="F127" s="3">
        <v>8</v>
      </c>
    </row>
    <row r="128" spans="1:6">
      <c r="A128" t="s">
        <v>33742</v>
      </c>
      <c r="B128" t="s">
        <v>33743</v>
      </c>
      <c r="C128" s="3">
        <v>5</v>
      </c>
      <c r="D128" s="3">
        <v>1</v>
      </c>
      <c r="E128" s="3">
        <v>0</v>
      </c>
      <c r="F128" s="3">
        <v>6</v>
      </c>
    </row>
    <row r="129" spans="1:6">
      <c r="A129" t="s">
        <v>33778</v>
      </c>
      <c r="B129" t="s">
        <v>33779</v>
      </c>
      <c r="C129" s="3">
        <v>5</v>
      </c>
      <c r="D129" s="3">
        <v>2</v>
      </c>
      <c r="E129" s="3">
        <v>0</v>
      </c>
      <c r="F129" s="3">
        <v>7</v>
      </c>
    </row>
    <row r="130" spans="1:6">
      <c r="A130" t="s">
        <v>33922</v>
      </c>
      <c r="B130" t="s">
        <v>33923</v>
      </c>
      <c r="C130" s="3">
        <v>5</v>
      </c>
      <c r="D130" s="3">
        <v>0</v>
      </c>
      <c r="E130" s="3">
        <v>0</v>
      </c>
      <c r="F130" s="3">
        <v>5</v>
      </c>
    </row>
    <row r="131" spans="1:6">
      <c r="A131">
        <v>8</v>
      </c>
      <c r="B131" t="s">
        <v>27728</v>
      </c>
      <c r="C131" s="3">
        <v>4</v>
      </c>
      <c r="D131" s="3">
        <v>1</v>
      </c>
      <c r="E131" s="3">
        <v>0</v>
      </c>
      <c r="F131" s="3">
        <v>5</v>
      </c>
    </row>
    <row r="132" spans="1:6">
      <c r="A132" t="s">
        <v>27743</v>
      </c>
      <c r="B132" t="s">
        <v>27744</v>
      </c>
      <c r="C132" s="3">
        <v>4</v>
      </c>
      <c r="D132" s="3">
        <v>0</v>
      </c>
      <c r="E132" s="3">
        <v>0</v>
      </c>
      <c r="F132" s="3">
        <v>4</v>
      </c>
    </row>
    <row r="133" spans="1:6">
      <c r="A133" t="s">
        <v>27801</v>
      </c>
      <c r="B133" t="s">
        <v>27802</v>
      </c>
      <c r="C133" s="3">
        <v>4</v>
      </c>
      <c r="D133" s="3">
        <v>3</v>
      </c>
      <c r="E133" s="3">
        <v>0</v>
      </c>
      <c r="F133" s="3">
        <v>7</v>
      </c>
    </row>
    <row r="134" spans="1:6">
      <c r="A134" t="s">
        <v>27813</v>
      </c>
      <c r="B134" t="s">
        <v>27814</v>
      </c>
      <c r="C134" s="3">
        <v>4</v>
      </c>
      <c r="D134" s="3">
        <v>0</v>
      </c>
      <c r="E134" s="3">
        <v>0</v>
      </c>
      <c r="F134" s="3">
        <v>4</v>
      </c>
    </row>
    <row r="135" spans="1:6">
      <c r="A135" t="s">
        <v>27821</v>
      </c>
      <c r="B135" t="s">
        <v>27822</v>
      </c>
      <c r="C135" s="3">
        <v>4</v>
      </c>
      <c r="D135" s="3">
        <v>0</v>
      </c>
      <c r="E135" s="3">
        <v>0</v>
      </c>
      <c r="F135" s="3">
        <v>4</v>
      </c>
    </row>
    <row r="136" spans="1:6">
      <c r="A136" t="s">
        <v>27868</v>
      </c>
      <c r="B136" t="s">
        <v>27869</v>
      </c>
      <c r="C136" s="3">
        <v>4</v>
      </c>
      <c r="D136" s="3">
        <v>1</v>
      </c>
      <c r="E136" s="3">
        <v>0</v>
      </c>
      <c r="F136" s="3">
        <v>5</v>
      </c>
    </row>
    <row r="137" spans="1:6">
      <c r="A137" t="s">
        <v>28062</v>
      </c>
      <c r="B137" t="s">
        <v>28063</v>
      </c>
      <c r="C137" s="3">
        <v>4</v>
      </c>
      <c r="D137" s="3">
        <v>1</v>
      </c>
      <c r="E137" s="3">
        <v>1</v>
      </c>
      <c r="F137" s="3">
        <v>6</v>
      </c>
    </row>
    <row r="138" spans="1:6">
      <c r="A138" t="s">
        <v>28114</v>
      </c>
      <c r="B138" t="s">
        <v>28115</v>
      </c>
      <c r="C138" s="3">
        <v>4</v>
      </c>
      <c r="D138" s="3">
        <v>1</v>
      </c>
      <c r="E138" s="3">
        <v>0</v>
      </c>
      <c r="F138" s="3">
        <v>5</v>
      </c>
    </row>
    <row r="139" spans="1:6">
      <c r="A139" t="s">
        <v>28250</v>
      </c>
      <c r="B139" t="s">
        <v>28251</v>
      </c>
      <c r="C139" s="3">
        <v>4</v>
      </c>
      <c r="D139" s="3">
        <v>3</v>
      </c>
      <c r="E139" s="3">
        <v>0</v>
      </c>
      <c r="F139" s="3">
        <v>7</v>
      </c>
    </row>
    <row r="140" spans="1:6">
      <c r="A140" t="s">
        <v>28456</v>
      </c>
      <c r="B140" t="s">
        <v>28457</v>
      </c>
      <c r="C140" s="3">
        <v>4</v>
      </c>
      <c r="D140" s="3">
        <v>0</v>
      </c>
      <c r="E140" s="3">
        <v>0</v>
      </c>
      <c r="F140" s="3">
        <v>4</v>
      </c>
    </row>
    <row r="141" spans="1:6">
      <c r="A141" t="s">
        <v>28514</v>
      </c>
      <c r="B141" t="s">
        <v>28515</v>
      </c>
      <c r="C141" s="3">
        <v>4</v>
      </c>
      <c r="D141" s="3">
        <v>0</v>
      </c>
      <c r="E141" s="3">
        <v>0</v>
      </c>
      <c r="F141" s="3">
        <v>4</v>
      </c>
    </row>
    <row r="142" spans="1:6">
      <c r="A142" t="s">
        <v>11748</v>
      </c>
      <c r="B142" t="s">
        <v>11749</v>
      </c>
      <c r="C142" s="3">
        <v>4</v>
      </c>
      <c r="D142" s="3">
        <v>1</v>
      </c>
      <c r="E142" s="3">
        <v>0</v>
      </c>
      <c r="F142" s="3">
        <v>5</v>
      </c>
    </row>
    <row r="143" spans="1:6">
      <c r="A143" t="s">
        <v>28542</v>
      </c>
      <c r="B143" t="s">
        <v>28543</v>
      </c>
      <c r="C143" s="3">
        <v>4</v>
      </c>
      <c r="D143" s="3">
        <v>1</v>
      </c>
      <c r="E143" s="3">
        <v>0</v>
      </c>
      <c r="F143" s="3">
        <v>5</v>
      </c>
    </row>
    <row r="144" spans="1:6">
      <c r="A144" t="s">
        <v>28578</v>
      </c>
      <c r="B144" t="s">
        <v>28579</v>
      </c>
      <c r="C144" s="3">
        <v>4</v>
      </c>
      <c r="D144" s="3">
        <v>1</v>
      </c>
      <c r="E144" s="3">
        <v>0</v>
      </c>
      <c r="F144" s="3">
        <v>5</v>
      </c>
    </row>
    <row r="145" spans="1:6">
      <c r="A145" t="s">
        <v>28756</v>
      </c>
      <c r="B145" t="s">
        <v>28757</v>
      </c>
      <c r="C145" s="3">
        <v>4</v>
      </c>
      <c r="D145" s="3">
        <v>0</v>
      </c>
      <c r="E145" s="3">
        <v>0</v>
      </c>
      <c r="F145" s="3">
        <v>4</v>
      </c>
    </row>
    <row r="146" spans="1:6">
      <c r="A146" t="s">
        <v>28760</v>
      </c>
      <c r="B146" t="s">
        <v>28761</v>
      </c>
      <c r="C146" s="3">
        <v>4</v>
      </c>
      <c r="D146" s="3">
        <v>3</v>
      </c>
      <c r="E146" s="3">
        <v>0</v>
      </c>
      <c r="F146" s="3">
        <v>7</v>
      </c>
    </row>
    <row r="147" spans="1:6">
      <c r="A147" t="s">
        <v>28772</v>
      </c>
      <c r="B147" t="s">
        <v>28773</v>
      </c>
      <c r="C147" s="3">
        <v>4</v>
      </c>
      <c r="D147" s="3">
        <v>0</v>
      </c>
      <c r="E147" s="3">
        <v>0</v>
      </c>
      <c r="F147" s="3">
        <v>4</v>
      </c>
    </row>
    <row r="148" spans="1:6">
      <c r="A148" t="s">
        <v>28839</v>
      </c>
      <c r="B148" t="s">
        <v>28840</v>
      </c>
      <c r="C148" s="3">
        <v>4</v>
      </c>
      <c r="D148" s="3">
        <v>2</v>
      </c>
      <c r="E148" s="3">
        <v>0</v>
      </c>
      <c r="F148" s="3">
        <v>6</v>
      </c>
    </row>
    <row r="149" spans="1:6">
      <c r="A149" t="s">
        <v>28883</v>
      </c>
      <c r="B149" t="s">
        <v>28884</v>
      </c>
      <c r="C149" s="3">
        <v>4</v>
      </c>
      <c r="D149" s="3">
        <v>1</v>
      </c>
      <c r="E149" s="3">
        <v>0</v>
      </c>
      <c r="F149" s="3">
        <v>5</v>
      </c>
    </row>
    <row r="150" spans="1:6">
      <c r="A150" t="s">
        <v>28939</v>
      </c>
      <c r="B150" t="s">
        <v>28940</v>
      </c>
      <c r="C150" s="3">
        <v>4</v>
      </c>
      <c r="D150" s="3">
        <v>0</v>
      </c>
      <c r="E150" s="3">
        <v>0</v>
      </c>
      <c r="F150" s="3">
        <v>4</v>
      </c>
    </row>
    <row r="151" spans="1:6">
      <c r="A151" t="s">
        <v>29047</v>
      </c>
      <c r="B151" t="s">
        <v>29048</v>
      </c>
      <c r="C151" s="3">
        <v>4</v>
      </c>
      <c r="D151" s="3">
        <v>1</v>
      </c>
      <c r="E151" s="3">
        <v>0</v>
      </c>
      <c r="F151" s="3">
        <v>5</v>
      </c>
    </row>
    <row r="152" spans="1:6">
      <c r="A152" t="s">
        <v>29075</v>
      </c>
      <c r="B152" t="s">
        <v>29076</v>
      </c>
      <c r="C152" s="3">
        <v>4</v>
      </c>
      <c r="D152" s="3">
        <v>0</v>
      </c>
      <c r="E152" s="3">
        <v>1</v>
      </c>
      <c r="F152" s="3">
        <v>5</v>
      </c>
    </row>
    <row r="153" spans="1:6">
      <c r="A153" t="s">
        <v>29089</v>
      </c>
      <c r="B153" t="s">
        <v>29090</v>
      </c>
      <c r="C153" s="3">
        <v>4</v>
      </c>
      <c r="D153" s="3">
        <v>6</v>
      </c>
      <c r="E153" s="3">
        <v>0</v>
      </c>
      <c r="F153" s="3">
        <v>10</v>
      </c>
    </row>
    <row r="154" spans="1:6">
      <c r="A154" t="s">
        <v>29093</v>
      </c>
      <c r="B154" t="s">
        <v>29094</v>
      </c>
      <c r="C154" s="3">
        <v>4</v>
      </c>
      <c r="D154" s="3">
        <v>0</v>
      </c>
      <c r="E154" s="3">
        <v>0</v>
      </c>
      <c r="F154" s="3">
        <v>4</v>
      </c>
    </row>
    <row r="155" spans="1:6">
      <c r="A155" t="s">
        <v>29347</v>
      </c>
      <c r="B155" t="s">
        <v>29348</v>
      </c>
      <c r="C155" s="3">
        <v>4</v>
      </c>
      <c r="D155" s="3">
        <v>0</v>
      </c>
      <c r="E155" s="3">
        <v>0</v>
      </c>
      <c r="F155" s="3">
        <v>4</v>
      </c>
    </row>
    <row r="156" spans="1:6">
      <c r="A156" t="s">
        <v>29351</v>
      </c>
      <c r="B156" t="s">
        <v>29352</v>
      </c>
      <c r="C156" s="3">
        <v>4</v>
      </c>
      <c r="D156" s="3">
        <v>0</v>
      </c>
      <c r="E156" s="3">
        <v>0</v>
      </c>
      <c r="F156" s="3">
        <v>4</v>
      </c>
    </row>
    <row r="157" spans="1:6">
      <c r="A157" t="s">
        <v>29399</v>
      </c>
      <c r="B157" t="s">
        <v>29400</v>
      </c>
      <c r="C157" s="3">
        <v>4</v>
      </c>
      <c r="D157" s="3">
        <v>0</v>
      </c>
      <c r="E157" s="3">
        <v>0</v>
      </c>
      <c r="F157" s="3">
        <v>4</v>
      </c>
    </row>
    <row r="158" spans="1:6">
      <c r="A158" t="s">
        <v>29551</v>
      </c>
      <c r="B158" t="s">
        <v>29552</v>
      </c>
      <c r="C158" s="3">
        <v>4</v>
      </c>
      <c r="D158" s="3">
        <v>0</v>
      </c>
      <c r="E158" s="3">
        <v>0</v>
      </c>
      <c r="F158" s="3">
        <v>4</v>
      </c>
    </row>
    <row r="159" spans="1:6">
      <c r="A159" t="s">
        <v>29563</v>
      </c>
      <c r="B159" t="s">
        <v>29564</v>
      </c>
      <c r="C159" s="3">
        <v>4</v>
      </c>
      <c r="D159" s="3">
        <v>0</v>
      </c>
      <c r="E159" s="3">
        <v>0</v>
      </c>
      <c r="F159" s="3">
        <v>4</v>
      </c>
    </row>
    <row r="160" spans="1:6">
      <c r="A160" t="s">
        <v>29787</v>
      </c>
      <c r="B160" t="s">
        <v>29788</v>
      </c>
      <c r="C160" s="3">
        <v>4</v>
      </c>
      <c r="D160" s="3">
        <v>0</v>
      </c>
      <c r="E160" s="3">
        <v>0</v>
      </c>
      <c r="F160" s="3">
        <v>4</v>
      </c>
    </row>
    <row r="161" spans="1:6">
      <c r="A161" t="s">
        <v>29961</v>
      </c>
      <c r="B161" t="s">
        <v>29962</v>
      </c>
      <c r="C161" s="3">
        <v>4</v>
      </c>
      <c r="D161" s="3">
        <v>3</v>
      </c>
      <c r="E161" s="3">
        <v>0</v>
      </c>
      <c r="F161" s="3">
        <v>7</v>
      </c>
    </row>
    <row r="162" spans="1:6">
      <c r="A162" t="s">
        <v>29965</v>
      </c>
      <c r="B162" t="s">
        <v>29966</v>
      </c>
      <c r="C162" s="3">
        <v>4</v>
      </c>
      <c r="D162" s="3">
        <v>1</v>
      </c>
      <c r="E162" s="3">
        <v>0</v>
      </c>
      <c r="F162" s="3">
        <v>5</v>
      </c>
    </row>
    <row r="163" spans="1:6">
      <c r="A163" t="s">
        <v>30043</v>
      </c>
      <c r="B163" t="s">
        <v>30044</v>
      </c>
      <c r="C163" s="3">
        <v>4</v>
      </c>
      <c r="D163" s="3">
        <v>0</v>
      </c>
      <c r="E163" s="3">
        <v>0</v>
      </c>
      <c r="F163" s="3">
        <v>4</v>
      </c>
    </row>
    <row r="164" spans="1:6">
      <c r="A164" t="s">
        <v>30135</v>
      </c>
      <c r="B164" t="s">
        <v>30136</v>
      </c>
      <c r="C164" s="3">
        <v>4</v>
      </c>
      <c r="D164" s="3">
        <v>3</v>
      </c>
      <c r="E164" s="3">
        <v>0</v>
      </c>
      <c r="F164" s="3">
        <v>7</v>
      </c>
    </row>
    <row r="165" spans="1:6">
      <c r="A165" t="s">
        <v>30149</v>
      </c>
      <c r="B165" t="s">
        <v>30150</v>
      </c>
      <c r="C165" s="3">
        <v>4</v>
      </c>
      <c r="D165" s="3">
        <v>0</v>
      </c>
      <c r="E165" s="3">
        <v>0</v>
      </c>
      <c r="F165" s="3">
        <v>4</v>
      </c>
    </row>
    <row r="166" spans="1:6">
      <c r="A166" t="s">
        <v>30155</v>
      </c>
      <c r="B166" t="s">
        <v>30156</v>
      </c>
      <c r="C166" s="3">
        <v>4</v>
      </c>
      <c r="D166" s="3">
        <v>1</v>
      </c>
      <c r="E166" s="3">
        <v>0</v>
      </c>
      <c r="F166" s="3">
        <v>5</v>
      </c>
    </row>
    <row r="167" spans="1:6">
      <c r="A167" t="s">
        <v>30231</v>
      </c>
      <c r="B167" t="s">
        <v>30232</v>
      </c>
      <c r="C167" s="3">
        <v>4</v>
      </c>
      <c r="D167" s="3">
        <v>1</v>
      </c>
      <c r="E167" s="3">
        <v>0</v>
      </c>
      <c r="F167" s="3">
        <v>5</v>
      </c>
    </row>
    <row r="168" spans="1:6">
      <c r="A168" t="s">
        <v>30259</v>
      </c>
      <c r="B168" t="s">
        <v>30260</v>
      </c>
      <c r="C168" s="3">
        <v>4</v>
      </c>
      <c r="D168" s="3">
        <v>1</v>
      </c>
      <c r="E168" s="3">
        <v>0</v>
      </c>
      <c r="F168" s="3">
        <v>5</v>
      </c>
    </row>
    <row r="169" spans="1:6">
      <c r="A169" t="s">
        <v>30287</v>
      </c>
      <c r="B169" t="s">
        <v>30288</v>
      </c>
      <c r="C169" s="3">
        <v>4</v>
      </c>
      <c r="D169" s="3">
        <v>7</v>
      </c>
      <c r="E169" s="3">
        <v>0</v>
      </c>
      <c r="F169" s="3">
        <v>11</v>
      </c>
    </row>
    <row r="170" spans="1:6">
      <c r="A170" t="s">
        <v>30293</v>
      </c>
      <c r="B170" t="s">
        <v>30294</v>
      </c>
      <c r="C170" s="3">
        <v>4</v>
      </c>
      <c r="D170" s="3">
        <v>4</v>
      </c>
      <c r="E170" s="3">
        <v>0</v>
      </c>
      <c r="F170" s="3">
        <v>8</v>
      </c>
    </row>
    <row r="171" spans="1:6">
      <c r="A171" t="s">
        <v>30381</v>
      </c>
      <c r="B171" t="s">
        <v>30382</v>
      </c>
      <c r="C171" s="3">
        <v>4</v>
      </c>
      <c r="D171" s="3">
        <v>0</v>
      </c>
      <c r="E171" s="3">
        <v>0</v>
      </c>
      <c r="F171" s="3">
        <v>4</v>
      </c>
    </row>
    <row r="172" spans="1:6">
      <c r="A172" t="s">
        <v>30595</v>
      </c>
      <c r="B172" t="s">
        <v>30596</v>
      </c>
      <c r="C172" s="3">
        <v>4</v>
      </c>
      <c r="D172" s="3">
        <v>0</v>
      </c>
      <c r="E172" s="3">
        <v>0</v>
      </c>
      <c r="F172" s="3">
        <v>4</v>
      </c>
    </row>
    <row r="173" spans="1:6">
      <c r="A173" t="s">
        <v>30617</v>
      </c>
      <c r="B173" t="s">
        <v>30618</v>
      </c>
      <c r="C173" s="3">
        <v>4</v>
      </c>
      <c r="D173" s="3">
        <v>2</v>
      </c>
      <c r="E173" s="3">
        <v>0</v>
      </c>
      <c r="F173" s="3">
        <v>6</v>
      </c>
    </row>
    <row r="174" spans="1:6">
      <c r="A174" t="s">
        <v>30785</v>
      </c>
      <c r="B174" t="s">
        <v>30786</v>
      </c>
      <c r="C174" s="3">
        <v>4</v>
      </c>
      <c r="D174" s="3">
        <v>1</v>
      </c>
      <c r="E174" s="3">
        <v>0</v>
      </c>
      <c r="F174" s="3">
        <v>5</v>
      </c>
    </row>
    <row r="175" spans="1:6">
      <c r="A175" t="s">
        <v>30879</v>
      </c>
      <c r="B175" t="s">
        <v>30880</v>
      </c>
      <c r="C175" s="3">
        <v>4</v>
      </c>
      <c r="D175" s="3">
        <v>2</v>
      </c>
      <c r="E175" s="3">
        <v>0</v>
      </c>
      <c r="F175" s="3">
        <v>6</v>
      </c>
    </row>
    <row r="176" spans="1:6">
      <c r="A176" t="s">
        <v>30943</v>
      </c>
      <c r="B176" t="s">
        <v>30944</v>
      </c>
      <c r="C176" s="3">
        <v>4</v>
      </c>
      <c r="D176" s="3">
        <v>8</v>
      </c>
      <c r="E176" s="3">
        <v>0</v>
      </c>
      <c r="F176" s="3">
        <v>12</v>
      </c>
    </row>
    <row r="177" spans="1:6">
      <c r="A177" t="s">
        <v>31024</v>
      </c>
      <c r="B177" t="s">
        <v>31025</v>
      </c>
      <c r="C177" s="3">
        <v>4</v>
      </c>
      <c r="D177" s="3">
        <v>0</v>
      </c>
      <c r="E177" s="3">
        <v>0</v>
      </c>
      <c r="F177" s="3">
        <v>4</v>
      </c>
    </row>
    <row r="178" spans="1:6">
      <c r="A178" t="s">
        <v>31049</v>
      </c>
      <c r="B178" t="s">
        <v>31050</v>
      </c>
      <c r="C178" s="3">
        <v>4</v>
      </c>
      <c r="D178" s="3">
        <v>0</v>
      </c>
      <c r="E178" s="3">
        <v>0</v>
      </c>
      <c r="F178" s="3">
        <v>4</v>
      </c>
    </row>
    <row r="179" spans="1:6">
      <c r="A179" t="s">
        <v>16849</v>
      </c>
      <c r="B179" t="s">
        <v>16850</v>
      </c>
      <c r="C179" s="3">
        <v>4</v>
      </c>
      <c r="D179" s="3">
        <v>0</v>
      </c>
      <c r="E179" s="3">
        <v>0</v>
      </c>
      <c r="F179" s="3">
        <v>4</v>
      </c>
    </row>
    <row r="180" spans="1:6">
      <c r="A180" t="s">
        <v>31159</v>
      </c>
      <c r="B180" t="s">
        <v>31160</v>
      </c>
      <c r="C180" s="3">
        <v>4</v>
      </c>
      <c r="D180" s="3">
        <v>1</v>
      </c>
      <c r="E180" s="3">
        <v>0</v>
      </c>
      <c r="F180" s="3">
        <v>5</v>
      </c>
    </row>
    <row r="181" spans="1:6">
      <c r="A181" t="s">
        <v>17195</v>
      </c>
      <c r="B181" t="s">
        <v>17196</v>
      </c>
      <c r="C181" s="3">
        <v>4</v>
      </c>
      <c r="D181" s="3">
        <v>2</v>
      </c>
      <c r="E181" s="3">
        <v>0</v>
      </c>
      <c r="F181" s="3">
        <v>6</v>
      </c>
    </row>
    <row r="182" spans="1:6">
      <c r="A182" t="s">
        <v>31437</v>
      </c>
      <c r="B182" t="s">
        <v>31438</v>
      </c>
      <c r="C182" s="3">
        <v>4</v>
      </c>
      <c r="D182" s="3">
        <v>2</v>
      </c>
      <c r="E182" s="3">
        <v>0</v>
      </c>
      <c r="F182" s="3">
        <v>6</v>
      </c>
    </row>
    <row r="183" spans="1:6">
      <c r="A183" t="s">
        <v>31499</v>
      </c>
      <c r="B183" t="s">
        <v>31500</v>
      </c>
      <c r="C183" s="3">
        <v>4</v>
      </c>
      <c r="D183" s="3">
        <v>0</v>
      </c>
      <c r="E183" s="3">
        <v>0</v>
      </c>
      <c r="F183" s="3">
        <v>4</v>
      </c>
    </row>
    <row r="184" spans="1:6">
      <c r="A184" t="s">
        <v>31755</v>
      </c>
      <c r="B184" t="s">
        <v>31756</v>
      </c>
      <c r="C184" s="3">
        <v>4</v>
      </c>
      <c r="D184" s="3">
        <v>0</v>
      </c>
      <c r="E184" s="3">
        <v>0</v>
      </c>
      <c r="F184" s="3">
        <v>4</v>
      </c>
    </row>
    <row r="185" spans="1:6">
      <c r="A185" t="s">
        <v>31807</v>
      </c>
      <c r="B185" t="s">
        <v>31808</v>
      </c>
      <c r="C185" s="3">
        <v>4</v>
      </c>
      <c r="D185" s="3">
        <v>0</v>
      </c>
      <c r="E185" s="3">
        <v>0</v>
      </c>
      <c r="F185" s="3">
        <v>4</v>
      </c>
    </row>
    <row r="186" spans="1:6">
      <c r="A186" t="s">
        <v>31835</v>
      </c>
      <c r="B186" t="s">
        <v>31836</v>
      </c>
      <c r="C186" s="3">
        <v>4</v>
      </c>
      <c r="D186" s="3">
        <v>1</v>
      </c>
      <c r="E186" s="3">
        <v>0</v>
      </c>
      <c r="F186" s="3">
        <v>5</v>
      </c>
    </row>
    <row r="187" spans="1:6">
      <c r="A187" t="s">
        <v>31979</v>
      </c>
      <c r="B187" t="s">
        <v>31980</v>
      </c>
      <c r="C187" s="3">
        <v>4</v>
      </c>
      <c r="D187" s="3">
        <v>1</v>
      </c>
      <c r="E187" s="3">
        <v>0</v>
      </c>
      <c r="F187" s="3">
        <v>5</v>
      </c>
    </row>
    <row r="188" spans="1:6">
      <c r="A188" t="s">
        <v>32101</v>
      </c>
      <c r="B188" t="s">
        <v>32102</v>
      </c>
      <c r="C188" s="3">
        <v>4</v>
      </c>
      <c r="D188" s="3">
        <v>0</v>
      </c>
      <c r="E188" s="3">
        <v>0</v>
      </c>
      <c r="F188" s="3">
        <v>4</v>
      </c>
    </row>
    <row r="189" spans="1:6">
      <c r="A189" t="s">
        <v>32149</v>
      </c>
      <c r="B189" t="s">
        <v>32150</v>
      </c>
      <c r="C189" s="3">
        <v>4</v>
      </c>
      <c r="D189" s="3">
        <v>0</v>
      </c>
      <c r="E189" s="3">
        <v>0</v>
      </c>
      <c r="F189" s="3">
        <v>4</v>
      </c>
    </row>
    <row r="190" spans="1:6">
      <c r="A190" t="s">
        <v>32276</v>
      </c>
      <c r="B190" t="s">
        <v>32277</v>
      </c>
      <c r="C190" s="3">
        <v>4</v>
      </c>
      <c r="D190" s="3">
        <v>3</v>
      </c>
      <c r="E190" s="3">
        <v>0</v>
      </c>
      <c r="F190" s="3">
        <v>7</v>
      </c>
    </row>
    <row r="191" spans="1:6">
      <c r="A191" t="s">
        <v>32306</v>
      </c>
      <c r="B191" t="s">
        <v>32307</v>
      </c>
      <c r="C191" s="3">
        <v>4</v>
      </c>
      <c r="D191" s="3">
        <v>0</v>
      </c>
      <c r="E191" s="3">
        <v>0</v>
      </c>
      <c r="F191" s="3">
        <v>4</v>
      </c>
    </row>
    <row r="192" spans="1:6">
      <c r="A192" t="s">
        <v>32344</v>
      </c>
      <c r="B192" t="s">
        <v>32345</v>
      </c>
      <c r="C192" s="3">
        <v>4</v>
      </c>
      <c r="D192" s="3">
        <v>0</v>
      </c>
      <c r="E192" s="3">
        <v>0</v>
      </c>
      <c r="F192" s="3">
        <v>4</v>
      </c>
    </row>
    <row r="193" spans="1:6">
      <c r="A193" t="s">
        <v>19429</v>
      </c>
      <c r="B193" t="s">
        <v>19430</v>
      </c>
      <c r="C193" s="3">
        <v>4</v>
      </c>
      <c r="D193" s="3">
        <v>3</v>
      </c>
      <c r="E193" s="3">
        <v>0</v>
      </c>
      <c r="F193" s="3">
        <v>7</v>
      </c>
    </row>
    <row r="194" spans="1:6">
      <c r="A194" t="s">
        <v>32478</v>
      </c>
      <c r="B194" t="s">
        <v>32479</v>
      </c>
      <c r="C194" s="3">
        <v>4</v>
      </c>
      <c r="D194" s="3">
        <v>0</v>
      </c>
      <c r="E194" s="3">
        <v>0</v>
      </c>
      <c r="F194" s="3">
        <v>4</v>
      </c>
    </row>
    <row r="195" spans="1:6">
      <c r="A195" t="s">
        <v>32536</v>
      </c>
      <c r="B195" t="s">
        <v>32537</v>
      </c>
      <c r="C195" s="3">
        <v>4</v>
      </c>
      <c r="D195" s="3">
        <v>6</v>
      </c>
      <c r="E195" s="3">
        <v>0</v>
      </c>
      <c r="F195" s="3">
        <v>10</v>
      </c>
    </row>
    <row r="196" spans="1:6">
      <c r="A196" t="s">
        <v>32538</v>
      </c>
      <c r="B196" t="s">
        <v>32539</v>
      </c>
      <c r="C196" s="3">
        <v>4</v>
      </c>
      <c r="D196" s="3">
        <v>2</v>
      </c>
      <c r="E196" s="3">
        <v>0</v>
      </c>
      <c r="F196" s="3">
        <v>6</v>
      </c>
    </row>
    <row r="197" spans="1:6">
      <c r="A197" t="s">
        <v>32546</v>
      </c>
      <c r="B197" t="s">
        <v>32547</v>
      </c>
      <c r="C197" s="3">
        <v>4</v>
      </c>
      <c r="D197" s="3">
        <v>5</v>
      </c>
      <c r="E197" s="3">
        <v>0</v>
      </c>
      <c r="F197" s="3">
        <v>9</v>
      </c>
    </row>
    <row r="198" spans="1:6">
      <c r="A198" t="s">
        <v>32660</v>
      </c>
      <c r="B198" t="s">
        <v>32661</v>
      </c>
      <c r="C198" s="3">
        <v>4</v>
      </c>
      <c r="D198" s="3">
        <v>0</v>
      </c>
      <c r="E198" s="3">
        <v>0</v>
      </c>
      <c r="F198" s="3">
        <v>4</v>
      </c>
    </row>
    <row r="199" spans="1:6">
      <c r="A199" t="s">
        <v>32892</v>
      </c>
      <c r="B199" t="s">
        <v>32893</v>
      </c>
      <c r="C199" s="3">
        <v>4</v>
      </c>
      <c r="D199" s="3">
        <v>0</v>
      </c>
      <c r="E199" s="3">
        <v>0</v>
      </c>
      <c r="F199" s="3">
        <v>4</v>
      </c>
    </row>
    <row r="200" spans="1:6">
      <c r="A200" t="s">
        <v>33024</v>
      </c>
      <c r="B200" t="s">
        <v>33025</v>
      </c>
      <c r="C200" s="3">
        <v>4</v>
      </c>
      <c r="D200" s="3">
        <v>0</v>
      </c>
      <c r="E200" s="3">
        <v>0</v>
      </c>
      <c r="F200" s="3">
        <v>4</v>
      </c>
    </row>
    <row r="201" spans="1:6">
      <c r="A201" t="s">
        <v>33176</v>
      </c>
      <c r="B201" t="s">
        <v>33177</v>
      </c>
      <c r="C201" s="3">
        <v>4</v>
      </c>
      <c r="D201" s="3">
        <v>1</v>
      </c>
      <c r="E201" s="3">
        <v>0</v>
      </c>
      <c r="F201" s="3">
        <v>5</v>
      </c>
    </row>
    <row r="202" spans="1:6">
      <c r="A202" t="s">
        <v>33254</v>
      </c>
      <c r="B202" t="s">
        <v>33255</v>
      </c>
      <c r="C202" s="3">
        <v>4</v>
      </c>
      <c r="D202" s="3">
        <v>0</v>
      </c>
      <c r="E202" s="3">
        <v>0</v>
      </c>
      <c r="F202" s="3">
        <v>4</v>
      </c>
    </row>
    <row r="203" spans="1:6">
      <c r="A203" t="s">
        <v>33424</v>
      </c>
      <c r="B203" t="s">
        <v>33425</v>
      </c>
      <c r="C203" s="3">
        <v>4</v>
      </c>
      <c r="D203" s="3">
        <v>1</v>
      </c>
      <c r="E203" s="3">
        <v>0</v>
      </c>
      <c r="F203" s="3">
        <v>5</v>
      </c>
    </row>
    <row r="204" spans="1:6">
      <c r="A204" t="s">
        <v>33444</v>
      </c>
      <c r="B204" t="s">
        <v>33445</v>
      </c>
      <c r="C204" s="3">
        <v>4</v>
      </c>
      <c r="D204" s="3">
        <v>0</v>
      </c>
      <c r="E204" s="3">
        <v>0</v>
      </c>
      <c r="F204" s="3">
        <v>4</v>
      </c>
    </row>
    <row r="205" spans="1:6">
      <c r="A205" t="s">
        <v>33452</v>
      </c>
      <c r="B205" t="s">
        <v>33453</v>
      </c>
      <c r="C205" s="3">
        <v>4</v>
      </c>
      <c r="D205" s="3">
        <v>4</v>
      </c>
      <c r="E205" s="3">
        <v>0</v>
      </c>
      <c r="F205" s="3">
        <v>8</v>
      </c>
    </row>
    <row r="206" spans="1:6">
      <c r="A206" t="s">
        <v>33456</v>
      </c>
      <c r="B206" t="s">
        <v>33457</v>
      </c>
      <c r="C206" s="3">
        <v>4</v>
      </c>
      <c r="D206" s="3">
        <v>0</v>
      </c>
      <c r="E206" s="3">
        <v>1</v>
      </c>
      <c r="F206" s="3">
        <v>5</v>
      </c>
    </row>
    <row r="207" spans="1:6">
      <c r="A207" t="s">
        <v>33504</v>
      </c>
      <c r="B207" t="s">
        <v>33505</v>
      </c>
      <c r="C207" s="3">
        <v>4</v>
      </c>
      <c r="D207" s="3">
        <v>0</v>
      </c>
      <c r="E207" s="3">
        <v>0</v>
      </c>
      <c r="F207" s="3">
        <v>4</v>
      </c>
    </row>
    <row r="208" spans="1:6">
      <c r="A208" t="s">
        <v>33822</v>
      </c>
      <c r="B208" t="s">
        <v>33823</v>
      </c>
      <c r="C208" s="3">
        <v>4</v>
      </c>
      <c r="D208" s="3">
        <v>0</v>
      </c>
      <c r="E208" s="3">
        <v>0</v>
      </c>
      <c r="F208" s="3">
        <v>4</v>
      </c>
    </row>
    <row r="209" spans="1:6">
      <c r="A209" t="s">
        <v>27829</v>
      </c>
      <c r="B209" t="s">
        <v>27830</v>
      </c>
      <c r="C209" s="3">
        <v>3</v>
      </c>
      <c r="D209" s="3">
        <v>0</v>
      </c>
      <c r="E209" s="3">
        <v>0</v>
      </c>
      <c r="F209" s="3">
        <v>3</v>
      </c>
    </row>
    <row r="210" spans="1:6">
      <c r="A210" t="s">
        <v>27831</v>
      </c>
      <c r="B210" t="s">
        <v>27832</v>
      </c>
      <c r="C210" s="3">
        <v>3</v>
      </c>
      <c r="D210" s="3">
        <v>0</v>
      </c>
      <c r="E210" s="3">
        <v>0</v>
      </c>
      <c r="F210" s="3">
        <v>3</v>
      </c>
    </row>
    <row r="211" spans="1:6">
      <c r="A211" t="s">
        <v>10559</v>
      </c>
      <c r="B211" t="s">
        <v>10560</v>
      </c>
      <c r="C211" s="3">
        <v>3</v>
      </c>
      <c r="D211" s="3">
        <v>1</v>
      </c>
      <c r="E211" s="3">
        <v>0</v>
      </c>
      <c r="F211" s="3">
        <v>4</v>
      </c>
    </row>
    <row r="212" spans="1:6">
      <c r="A212" t="s">
        <v>27924</v>
      </c>
      <c r="B212" t="s">
        <v>27925</v>
      </c>
      <c r="C212" s="3">
        <v>3</v>
      </c>
      <c r="D212" s="3">
        <v>0</v>
      </c>
      <c r="E212" s="3">
        <v>0</v>
      </c>
      <c r="F212" s="3">
        <v>3</v>
      </c>
    </row>
    <row r="213" spans="1:6">
      <c r="A213" t="s">
        <v>28026</v>
      </c>
      <c r="B213" t="s">
        <v>28027</v>
      </c>
      <c r="C213" s="3">
        <v>3</v>
      </c>
      <c r="D213" s="3">
        <v>0</v>
      </c>
      <c r="E213" s="3">
        <v>0</v>
      </c>
      <c r="F213" s="3">
        <v>3</v>
      </c>
    </row>
    <row r="214" spans="1:6">
      <c r="A214" t="s">
        <v>28040</v>
      </c>
      <c r="B214" t="s">
        <v>28041</v>
      </c>
      <c r="C214" s="3">
        <v>3</v>
      </c>
      <c r="D214" s="3">
        <v>2</v>
      </c>
      <c r="E214" s="3">
        <v>0</v>
      </c>
      <c r="F214" s="3">
        <v>5</v>
      </c>
    </row>
    <row r="215" spans="1:6">
      <c r="A215" t="s">
        <v>28100</v>
      </c>
      <c r="B215" t="s">
        <v>28101</v>
      </c>
      <c r="C215" s="3">
        <v>3</v>
      </c>
      <c r="D215" s="3">
        <v>0</v>
      </c>
      <c r="E215" s="3">
        <v>0</v>
      </c>
      <c r="F215" s="3">
        <v>3</v>
      </c>
    </row>
    <row r="216" spans="1:6">
      <c r="A216" t="s">
        <v>28210</v>
      </c>
      <c r="B216" t="s">
        <v>28211</v>
      </c>
      <c r="C216" s="3">
        <v>3</v>
      </c>
      <c r="D216" s="3">
        <v>0</v>
      </c>
      <c r="E216" s="3">
        <v>0</v>
      </c>
      <c r="F216" s="3">
        <v>3</v>
      </c>
    </row>
    <row r="217" spans="1:6">
      <c r="A217" t="s">
        <v>28222</v>
      </c>
      <c r="B217" t="s">
        <v>28223</v>
      </c>
      <c r="C217" s="3">
        <v>3</v>
      </c>
      <c r="D217" s="3">
        <v>0</v>
      </c>
      <c r="E217" s="3">
        <v>0</v>
      </c>
      <c r="F217" s="3">
        <v>3</v>
      </c>
    </row>
    <row r="218" spans="1:6">
      <c r="A218" t="s">
        <v>28234</v>
      </c>
      <c r="B218" t="s">
        <v>28235</v>
      </c>
      <c r="C218" s="3">
        <v>3</v>
      </c>
      <c r="D218" s="3">
        <v>3</v>
      </c>
      <c r="E218" s="3">
        <v>0</v>
      </c>
      <c r="F218" s="3">
        <v>6</v>
      </c>
    </row>
    <row r="219" spans="1:6">
      <c r="A219" t="s">
        <v>28284</v>
      </c>
      <c r="B219" t="s">
        <v>28285</v>
      </c>
      <c r="C219" s="3">
        <v>3</v>
      </c>
      <c r="D219" s="3">
        <v>0</v>
      </c>
      <c r="E219" s="3">
        <v>0</v>
      </c>
      <c r="F219" s="3">
        <v>3</v>
      </c>
    </row>
    <row r="220" spans="1:6">
      <c r="A220" t="s">
        <v>28306</v>
      </c>
      <c r="B220" t="s">
        <v>28307</v>
      </c>
      <c r="C220" s="3">
        <v>3</v>
      </c>
      <c r="D220" s="3">
        <v>1</v>
      </c>
      <c r="E220" s="3">
        <v>0</v>
      </c>
      <c r="F220" s="3">
        <v>4</v>
      </c>
    </row>
    <row r="221" spans="1:6">
      <c r="A221" t="s">
        <v>28336</v>
      </c>
      <c r="B221" t="s">
        <v>28337</v>
      </c>
      <c r="C221" s="3">
        <v>3</v>
      </c>
      <c r="D221" s="3">
        <v>0</v>
      </c>
      <c r="E221" s="3">
        <v>0</v>
      </c>
      <c r="F221" s="3">
        <v>3</v>
      </c>
    </row>
    <row r="222" spans="1:6">
      <c r="A222" t="s">
        <v>28364</v>
      </c>
      <c r="B222" t="s">
        <v>28365</v>
      </c>
      <c r="C222" s="3">
        <v>3</v>
      </c>
      <c r="D222" s="3">
        <v>0</v>
      </c>
      <c r="E222" s="3">
        <v>0</v>
      </c>
      <c r="F222" s="3">
        <v>3</v>
      </c>
    </row>
    <row r="223" spans="1:6">
      <c r="A223" t="s">
        <v>28488</v>
      </c>
      <c r="B223" t="s">
        <v>28489</v>
      </c>
      <c r="C223" s="3">
        <v>3</v>
      </c>
      <c r="D223" s="3">
        <v>0</v>
      </c>
      <c r="E223" s="3">
        <v>0</v>
      </c>
      <c r="F223" s="3">
        <v>3</v>
      </c>
    </row>
    <row r="224" spans="1:6">
      <c r="A224" t="s">
        <v>28608</v>
      </c>
      <c r="B224" t="s">
        <v>28609</v>
      </c>
      <c r="C224" s="3">
        <v>3</v>
      </c>
      <c r="D224" s="3">
        <v>2</v>
      </c>
      <c r="E224" s="3">
        <v>0</v>
      </c>
      <c r="F224" s="3">
        <v>5</v>
      </c>
    </row>
    <row r="225" spans="1:6">
      <c r="A225" t="s">
        <v>28682</v>
      </c>
      <c r="B225" t="s">
        <v>28683</v>
      </c>
      <c r="C225" s="3">
        <v>3</v>
      </c>
      <c r="D225" s="3">
        <v>0</v>
      </c>
      <c r="E225" s="3">
        <v>0</v>
      </c>
      <c r="F225" s="3">
        <v>3</v>
      </c>
    </row>
    <row r="226" spans="1:6">
      <c r="A226" t="s">
        <v>28812</v>
      </c>
      <c r="B226" t="s">
        <v>28813</v>
      </c>
      <c r="C226" s="3">
        <v>3</v>
      </c>
      <c r="D226" s="3">
        <v>0</v>
      </c>
      <c r="E226" s="3">
        <v>0</v>
      </c>
      <c r="F226" s="3">
        <v>3</v>
      </c>
    </row>
    <row r="227" spans="1:6">
      <c r="A227" t="s">
        <v>28877</v>
      </c>
      <c r="B227" t="s">
        <v>28878</v>
      </c>
      <c r="C227" s="3">
        <v>3</v>
      </c>
      <c r="D227" s="3">
        <v>0</v>
      </c>
      <c r="E227" s="3">
        <v>0</v>
      </c>
      <c r="F227" s="3">
        <v>3</v>
      </c>
    </row>
    <row r="228" spans="1:6">
      <c r="A228" t="s">
        <v>28895</v>
      </c>
      <c r="B228" t="s">
        <v>28896</v>
      </c>
      <c r="C228" s="3">
        <v>3</v>
      </c>
      <c r="D228" s="3">
        <v>0</v>
      </c>
      <c r="E228" s="3">
        <v>0</v>
      </c>
      <c r="F228" s="3">
        <v>3</v>
      </c>
    </row>
    <row r="229" spans="1:6">
      <c r="A229" t="s">
        <v>28931</v>
      </c>
      <c r="B229" t="s">
        <v>28932</v>
      </c>
      <c r="C229" s="3">
        <v>3</v>
      </c>
      <c r="D229" s="3">
        <v>0</v>
      </c>
      <c r="E229" s="3">
        <v>0</v>
      </c>
      <c r="F229" s="3">
        <v>3</v>
      </c>
    </row>
    <row r="230" spans="1:6">
      <c r="A230" t="s">
        <v>29021</v>
      </c>
      <c r="B230" t="s">
        <v>29022</v>
      </c>
      <c r="C230" s="3">
        <v>3</v>
      </c>
      <c r="D230" s="3">
        <v>1</v>
      </c>
      <c r="E230" s="3">
        <v>0</v>
      </c>
      <c r="F230" s="3">
        <v>4</v>
      </c>
    </row>
    <row r="231" spans="1:6">
      <c r="A231" t="s">
        <v>29033</v>
      </c>
      <c r="B231" t="s">
        <v>29034</v>
      </c>
      <c r="C231" s="3">
        <v>3</v>
      </c>
      <c r="D231" s="3">
        <v>1</v>
      </c>
      <c r="E231" s="3">
        <v>0</v>
      </c>
      <c r="F231" s="3">
        <v>4</v>
      </c>
    </row>
    <row r="232" spans="1:6">
      <c r="A232" t="s">
        <v>29065</v>
      </c>
      <c r="B232" t="s">
        <v>29066</v>
      </c>
      <c r="C232" s="3">
        <v>3</v>
      </c>
      <c r="D232" s="3">
        <v>0</v>
      </c>
      <c r="E232" s="3">
        <v>0</v>
      </c>
      <c r="F232" s="3">
        <v>3</v>
      </c>
    </row>
    <row r="233" spans="1:6">
      <c r="A233" t="s">
        <v>29069</v>
      </c>
      <c r="B233" t="s">
        <v>29070</v>
      </c>
      <c r="C233" s="3">
        <v>3</v>
      </c>
      <c r="D233" s="3">
        <v>2</v>
      </c>
      <c r="E233" s="3">
        <v>0</v>
      </c>
      <c r="F233" s="3">
        <v>5</v>
      </c>
    </row>
    <row r="234" spans="1:6">
      <c r="A234" t="s">
        <v>29077</v>
      </c>
      <c r="B234" t="s">
        <v>29078</v>
      </c>
      <c r="C234" s="3">
        <v>3</v>
      </c>
      <c r="D234" s="3">
        <v>0</v>
      </c>
      <c r="E234" s="3">
        <v>0</v>
      </c>
      <c r="F234" s="3">
        <v>3</v>
      </c>
    </row>
    <row r="235" spans="1:6">
      <c r="A235" t="s">
        <v>29095</v>
      </c>
      <c r="B235" t="s">
        <v>29096</v>
      </c>
      <c r="C235" s="3">
        <v>3</v>
      </c>
      <c r="D235" s="3">
        <v>0</v>
      </c>
      <c r="E235" s="3">
        <v>0</v>
      </c>
      <c r="F235" s="3">
        <v>3</v>
      </c>
    </row>
    <row r="236" spans="1:6">
      <c r="A236" t="s">
        <v>29123</v>
      </c>
      <c r="B236" t="s">
        <v>29124</v>
      </c>
      <c r="C236" s="3">
        <v>3</v>
      </c>
      <c r="D236" s="3">
        <v>1</v>
      </c>
      <c r="E236" s="3">
        <v>0</v>
      </c>
      <c r="F236" s="3">
        <v>4</v>
      </c>
    </row>
    <row r="237" spans="1:6">
      <c r="A237" t="s">
        <v>29133</v>
      </c>
      <c r="B237" t="s">
        <v>29134</v>
      </c>
      <c r="C237" s="3">
        <v>3</v>
      </c>
      <c r="D237" s="3">
        <v>0</v>
      </c>
      <c r="E237" s="3">
        <v>0</v>
      </c>
      <c r="F237" s="3">
        <v>3</v>
      </c>
    </row>
    <row r="238" spans="1:6">
      <c r="A238" t="s">
        <v>29151</v>
      </c>
      <c r="B238" t="s">
        <v>29152</v>
      </c>
      <c r="C238" s="3">
        <v>3</v>
      </c>
      <c r="D238" s="3">
        <v>1</v>
      </c>
      <c r="E238" s="3">
        <v>1</v>
      </c>
      <c r="F238" s="3">
        <v>5</v>
      </c>
    </row>
    <row r="239" spans="1:6">
      <c r="A239" t="s">
        <v>29185</v>
      </c>
      <c r="B239" t="s">
        <v>29186</v>
      </c>
      <c r="C239" s="3">
        <v>3</v>
      </c>
      <c r="D239" s="3">
        <v>1</v>
      </c>
      <c r="E239" s="3">
        <v>0</v>
      </c>
      <c r="F239" s="3">
        <v>4</v>
      </c>
    </row>
    <row r="240" spans="1:6">
      <c r="A240" t="s">
        <v>29231</v>
      </c>
      <c r="B240" t="s">
        <v>29232</v>
      </c>
      <c r="C240" s="3">
        <v>3</v>
      </c>
      <c r="D240" s="3">
        <v>0</v>
      </c>
      <c r="E240" s="3">
        <v>0</v>
      </c>
      <c r="F240" s="3">
        <v>3</v>
      </c>
    </row>
    <row r="241" spans="1:6">
      <c r="A241" t="s">
        <v>29253</v>
      </c>
      <c r="B241" t="s">
        <v>29254</v>
      </c>
      <c r="C241" s="3">
        <v>3</v>
      </c>
      <c r="D241" s="3">
        <v>0</v>
      </c>
      <c r="E241" s="3">
        <v>0</v>
      </c>
      <c r="F241" s="3">
        <v>3</v>
      </c>
    </row>
    <row r="242" spans="1:6">
      <c r="A242" t="s">
        <v>29305</v>
      </c>
      <c r="B242" t="s">
        <v>29306</v>
      </c>
      <c r="C242" s="3">
        <v>3</v>
      </c>
      <c r="D242" s="3">
        <v>2</v>
      </c>
      <c r="E242" s="3">
        <v>0</v>
      </c>
      <c r="F242" s="3">
        <v>5</v>
      </c>
    </row>
    <row r="243" spans="1:6">
      <c r="A243" t="s">
        <v>29345</v>
      </c>
      <c r="B243" t="s">
        <v>29346</v>
      </c>
      <c r="C243" s="3">
        <v>3</v>
      </c>
      <c r="D243" s="3">
        <v>13</v>
      </c>
      <c r="E243" s="3">
        <v>0</v>
      </c>
      <c r="F243" s="3">
        <v>16</v>
      </c>
    </row>
    <row r="244" spans="1:6">
      <c r="A244" t="s">
        <v>29505</v>
      </c>
      <c r="B244" t="s">
        <v>29506</v>
      </c>
      <c r="C244" s="3">
        <v>3</v>
      </c>
      <c r="D244" s="3">
        <v>0</v>
      </c>
      <c r="E244" s="3">
        <v>0</v>
      </c>
      <c r="F244" s="3">
        <v>3</v>
      </c>
    </row>
    <row r="245" spans="1:6">
      <c r="A245" t="s">
        <v>29531</v>
      </c>
      <c r="B245" t="s">
        <v>29532</v>
      </c>
      <c r="C245" s="3">
        <v>3</v>
      </c>
      <c r="D245" s="3">
        <v>1</v>
      </c>
      <c r="E245" s="3">
        <v>0</v>
      </c>
      <c r="F245" s="3">
        <v>4</v>
      </c>
    </row>
    <row r="246" spans="1:6">
      <c r="A246" t="s">
        <v>29673</v>
      </c>
      <c r="B246" t="s">
        <v>29674</v>
      </c>
      <c r="C246" s="3">
        <v>3</v>
      </c>
      <c r="D246" s="3">
        <v>2</v>
      </c>
      <c r="E246" s="3">
        <v>0</v>
      </c>
      <c r="F246" s="3">
        <v>5</v>
      </c>
    </row>
    <row r="247" spans="1:6">
      <c r="A247" t="s">
        <v>29683</v>
      </c>
      <c r="B247" t="s">
        <v>29684</v>
      </c>
      <c r="C247" s="3">
        <v>3</v>
      </c>
      <c r="D247" s="3">
        <v>3</v>
      </c>
      <c r="E247" s="3">
        <v>0</v>
      </c>
      <c r="F247" s="3">
        <v>6</v>
      </c>
    </row>
    <row r="248" spans="1:6">
      <c r="A248" t="s">
        <v>29699</v>
      </c>
      <c r="B248" t="s">
        <v>29700</v>
      </c>
      <c r="C248" s="3">
        <v>3</v>
      </c>
      <c r="D248" s="3">
        <v>0</v>
      </c>
      <c r="E248" s="3">
        <v>0</v>
      </c>
      <c r="F248" s="3">
        <v>3</v>
      </c>
    </row>
    <row r="249" spans="1:6">
      <c r="A249" t="s">
        <v>29739</v>
      </c>
      <c r="B249" t="s">
        <v>29740</v>
      </c>
      <c r="C249" s="3">
        <v>3</v>
      </c>
      <c r="D249" s="3">
        <v>0</v>
      </c>
      <c r="E249" s="3">
        <v>0</v>
      </c>
      <c r="F249" s="3">
        <v>3</v>
      </c>
    </row>
    <row r="250" spans="1:6">
      <c r="A250" t="s">
        <v>14074</v>
      </c>
      <c r="B250" t="s">
        <v>14075</v>
      </c>
      <c r="C250" s="3">
        <v>3</v>
      </c>
      <c r="D250" s="3">
        <v>0</v>
      </c>
      <c r="E250" s="3">
        <v>0</v>
      </c>
      <c r="F250" s="3">
        <v>3</v>
      </c>
    </row>
    <row r="251" spans="1:6">
      <c r="A251" t="s">
        <v>29791</v>
      </c>
      <c r="B251" t="s">
        <v>29792</v>
      </c>
      <c r="C251" s="3">
        <v>3</v>
      </c>
      <c r="D251" s="3">
        <v>0</v>
      </c>
      <c r="E251" s="3">
        <v>0</v>
      </c>
      <c r="F251" s="3">
        <v>3</v>
      </c>
    </row>
    <row r="252" spans="1:6">
      <c r="A252" t="s">
        <v>29805</v>
      </c>
      <c r="B252" t="s">
        <v>29806</v>
      </c>
      <c r="C252" s="3">
        <v>3</v>
      </c>
      <c r="D252" s="3">
        <v>5</v>
      </c>
      <c r="E252" s="3">
        <v>0</v>
      </c>
      <c r="F252" s="3">
        <v>8</v>
      </c>
    </row>
    <row r="253" spans="1:6">
      <c r="A253" t="s">
        <v>29871</v>
      </c>
      <c r="B253" t="s">
        <v>29872</v>
      </c>
      <c r="C253" s="3">
        <v>3</v>
      </c>
      <c r="D253" s="3">
        <v>0</v>
      </c>
      <c r="E253" s="3">
        <v>0</v>
      </c>
      <c r="F253" s="3">
        <v>3</v>
      </c>
    </row>
    <row r="254" spans="1:6">
      <c r="A254" t="s">
        <v>29921</v>
      </c>
      <c r="B254" t="s">
        <v>29922</v>
      </c>
      <c r="C254" s="3">
        <v>3</v>
      </c>
      <c r="D254" s="3">
        <v>0</v>
      </c>
      <c r="E254" s="3">
        <v>0</v>
      </c>
      <c r="F254" s="3">
        <v>3</v>
      </c>
    </row>
    <row r="255" spans="1:6">
      <c r="A255" t="s">
        <v>29949</v>
      </c>
      <c r="B255" t="s">
        <v>29950</v>
      </c>
      <c r="C255" s="3">
        <v>3</v>
      </c>
      <c r="D255" s="3">
        <v>2</v>
      </c>
      <c r="E255" s="3">
        <v>0</v>
      </c>
      <c r="F255" s="3">
        <v>5</v>
      </c>
    </row>
    <row r="256" spans="1:6">
      <c r="A256" t="s">
        <v>30015</v>
      </c>
      <c r="B256" t="s">
        <v>30016</v>
      </c>
      <c r="C256" s="3">
        <v>3</v>
      </c>
      <c r="D256" s="3">
        <v>0</v>
      </c>
      <c r="E256" s="3">
        <v>0</v>
      </c>
      <c r="F256" s="3">
        <v>3</v>
      </c>
    </row>
    <row r="257" spans="1:6">
      <c r="A257" t="s">
        <v>30079</v>
      </c>
      <c r="B257" t="s">
        <v>30080</v>
      </c>
      <c r="C257" s="3">
        <v>3</v>
      </c>
      <c r="D257" s="3">
        <v>2</v>
      </c>
      <c r="E257" s="3">
        <v>0</v>
      </c>
      <c r="F257" s="3">
        <v>5</v>
      </c>
    </row>
    <row r="258" spans="1:6">
      <c r="A258" t="s">
        <v>30081</v>
      </c>
      <c r="B258" t="s">
        <v>30082</v>
      </c>
      <c r="C258" s="3">
        <v>3</v>
      </c>
      <c r="D258" s="3">
        <v>0</v>
      </c>
      <c r="E258" s="3">
        <v>0</v>
      </c>
      <c r="F258" s="3">
        <v>3</v>
      </c>
    </row>
    <row r="259" spans="1:6">
      <c r="A259" t="s">
        <v>30153</v>
      </c>
      <c r="B259" t="s">
        <v>30154</v>
      </c>
      <c r="C259" s="3">
        <v>3</v>
      </c>
      <c r="D259" s="3">
        <v>0</v>
      </c>
      <c r="E259" s="3">
        <v>0</v>
      </c>
      <c r="F259" s="3">
        <v>3</v>
      </c>
    </row>
    <row r="260" spans="1:6">
      <c r="A260" t="s">
        <v>30223</v>
      </c>
      <c r="B260" t="s">
        <v>30224</v>
      </c>
      <c r="C260" s="3">
        <v>3</v>
      </c>
      <c r="D260" s="3">
        <v>2</v>
      </c>
      <c r="E260" s="3">
        <v>0</v>
      </c>
      <c r="F260" s="3">
        <v>5</v>
      </c>
    </row>
    <row r="261" spans="1:6">
      <c r="A261" t="s">
        <v>30257</v>
      </c>
      <c r="B261" t="s">
        <v>30258</v>
      </c>
      <c r="C261" s="3">
        <v>3</v>
      </c>
      <c r="D261" s="3">
        <v>5</v>
      </c>
      <c r="E261" s="3">
        <v>0</v>
      </c>
      <c r="F261" s="3">
        <v>8</v>
      </c>
    </row>
    <row r="262" spans="1:6">
      <c r="A262" t="s">
        <v>30303</v>
      </c>
      <c r="B262" t="s">
        <v>30304</v>
      </c>
      <c r="C262" s="3">
        <v>3</v>
      </c>
      <c r="D262" s="3">
        <v>2</v>
      </c>
      <c r="E262" s="3">
        <v>0</v>
      </c>
      <c r="F262" s="3">
        <v>5</v>
      </c>
    </row>
    <row r="263" spans="1:6">
      <c r="A263" t="s">
        <v>30307</v>
      </c>
      <c r="B263" t="s">
        <v>30308</v>
      </c>
      <c r="C263" s="3">
        <v>3</v>
      </c>
      <c r="D263" s="3">
        <v>1</v>
      </c>
      <c r="E263" s="3">
        <v>0</v>
      </c>
      <c r="F263" s="3">
        <v>4</v>
      </c>
    </row>
    <row r="264" spans="1:6">
      <c r="A264" t="s">
        <v>30329</v>
      </c>
      <c r="B264" t="s">
        <v>30330</v>
      </c>
      <c r="C264" s="3">
        <v>3</v>
      </c>
      <c r="D264" s="3">
        <v>3</v>
      </c>
      <c r="E264" s="3">
        <v>0</v>
      </c>
      <c r="F264" s="3">
        <v>6</v>
      </c>
    </row>
    <row r="265" spans="1:6">
      <c r="A265" t="s">
        <v>30371</v>
      </c>
      <c r="B265" t="s">
        <v>30372</v>
      </c>
      <c r="C265" s="3">
        <v>3</v>
      </c>
      <c r="D265" s="3">
        <v>0</v>
      </c>
      <c r="E265" s="3">
        <v>0</v>
      </c>
      <c r="F265" s="3">
        <v>3</v>
      </c>
    </row>
    <row r="266" spans="1:6">
      <c r="A266" t="s">
        <v>30391</v>
      </c>
      <c r="B266" t="s">
        <v>30392</v>
      </c>
      <c r="C266" s="3">
        <v>3</v>
      </c>
      <c r="D266" s="3">
        <v>3</v>
      </c>
      <c r="E266" s="3">
        <v>1</v>
      </c>
      <c r="F266" s="3">
        <v>7</v>
      </c>
    </row>
    <row r="267" spans="1:6">
      <c r="A267" t="s">
        <v>30429</v>
      </c>
      <c r="B267" t="s">
        <v>30430</v>
      </c>
      <c r="C267" s="3">
        <v>3</v>
      </c>
      <c r="D267" s="3">
        <v>0</v>
      </c>
      <c r="E267" s="3">
        <v>0</v>
      </c>
      <c r="F267" s="3">
        <v>3</v>
      </c>
    </row>
    <row r="268" spans="1:6">
      <c r="A268" t="s">
        <v>30439</v>
      </c>
      <c r="B268" t="s">
        <v>30440</v>
      </c>
      <c r="C268" s="3">
        <v>3</v>
      </c>
      <c r="D268" s="3">
        <v>2</v>
      </c>
      <c r="E268" s="3">
        <v>0</v>
      </c>
      <c r="F268" s="3">
        <v>5</v>
      </c>
    </row>
    <row r="269" spans="1:6">
      <c r="A269" t="s">
        <v>30479</v>
      </c>
      <c r="B269" t="s">
        <v>30480</v>
      </c>
      <c r="C269" s="3">
        <v>3</v>
      </c>
      <c r="D269" s="3">
        <v>3</v>
      </c>
      <c r="E269" s="3">
        <v>0</v>
      </c>
      <c r="F269" s="3">
        <v>6</v>
      </c>
    </row>
    <row r="270" spans="1:6">
      <c r="A270" t="s">
        <v>30493</v>
      </c>
      <c r="B270" t="s">
        <v>30494</v>
      </c>
      <c r="C270" s="3">
        <v>3</v>
      </c>
      <c r="D270" s="3">
        <v>1</v>
      </c>
      <c r="E270" s="3">
        <v>0</v>
      </c>
      <c r="F270" s="3">
        <v>4</v>
      </c>
    </row>
    <row r="271" spans="1:6">
      <c r="A271" t="s">
        <v>30537</v>
      </c>
      <c r="B271" t="s">
        <v>30538</v>
      </c>
      <c r="C271" s="3">
        <v>3</v>
      </c>
      <c r="D271" s="3">
        <v>0</v>
      </c>
      <c r="E271" s="3">
        <v>0</v>
      </c>
      <c r="F271" s="3">
        <v>3</v>
      </c>
    </row>
    <row r="272" spans="1:6">
      <c r="A272" t="s">
        <v>30591</v>
      </c>
      <c r="B272" t="s">
        <v>30592</v>
      </c>
      <c r="C272" s="3">
        <v>3</v>
      </c>
      <c r="D272" s="3">
        <v>0</v>
      </c>
      <c r="E272" s="3">
        <v>0</v>
      </c>
      <c r="F272" s="3">
        <v>3</v>
      </c>
    </row>
    <row r="273" spans="1:6">
      <c r="A273" t="s">
        <v>15662</v>
      </c>
      <c r="B273" t="s">
        <v>15663</v>
      </c>
      <c r="C273" s="3">
        <v>3</v>
      </c>
      <c r="D273" s="3">
        <v>1</v>
      </c>
      <c r="E273" s="3">
        <v>0</v>
      </c>
      <c r="F273" s="3">
        <v>4</v>
      </c>
    </row>
    <row r="274" spans="1:6">
      <c r="A274" t="s">
        <v>15718</v>
      </c>
      <c r="B274" t="s">
        <v>15719</v>
      </c>
      <c r="C274" s="3">
        <v>3</v>
      </c>
      <c r="D274" s="3">
        <v>4</v>
      </c>
      <c r="E274" s="3">
        <v>0</v>
      </c>
      <c r="F274" s="3">
        <v>7</v>
      </c>
    </row>
    <row r="275" spans="1:6">
      <c r="A275" t="s">
        <v>15770</v>
      </c>
      <c r="B275" t="s">
        <v>15771</v>
      </c>
      <c r="C275" s="3">
        <v>3</v>
      </c>
      <c r="D275" s="3">
        <v>0</v>
      </c>
      <c r="E275" s="3">
        <v>0</v>
      </c>
      <c r="F275" s="3">
        <v>3</v>
      </c>
    </row>
    <row r="276" spans="1:6">
      <c r="A276" t="s">
        <v>30687</v>
      </c>
      <c r="B276" t="s">
        <v>30688</v>
      </c>
      <c r="C276" s="3">
        <v>3</v>
      </c>
      <c r="D276" s="3">
        <v>0</v>
      </c>
      <c r="E276" s="3">
        <v>0</v>
      </c>
      <c r="F276" s="3">
        <v>3</v>
      </c>
    </row>
    <row r="277" spans="1:6">
      <c r="A277" t="s">
        <v>30689</v>
      </c>
      <c r="B277" t="s">
        <v>30690</v>
      </c>
      <c r="C277" s="3">
        <v>3</v>
      </c>
      <c r="D277" s="3">
        <v>0</v>
      </c>
      <c r="E277" s="3">
        <v>0</v>
      </c>
      <c r="F277" s="3">
        <v>3</v>
      </c>
    </row>
    <row r="278" spans="1:6">
      <c r="A278" t="s">
        <v>30705</v>
      </c>
      <c r="B278" t="s">
        <v>30706</v>
      </c>
      <c r="C278" s="3">
        <v>3</v>
      </c>
      <c r="D278" s="3">
        <v>0</v>
      </c>
      <c r="E278" s="3">
        <v>0</v>
      </c>
      <c r="F278" s="3">
        <v>3</v>
      </c>
    </row>
    <row r="279" spans="1:6">
      <c r="A279" t="s">
        <v>30721</v>
      </c>
      <c r="B279" t="s">
        <v>30722</v>
      </c>
      <c r="C279" s="3">
        <v>3</v>
      </c>
      <c r="D279" s="3">
        <v>0</v>
      </c>
      <c r="E279" s="3">
        <v>0</v>
      </c>
      <c r="F279" s="3">
        <v>3</v>
      </c>
    </row>
    <row r="280" spans="1:6">
      <c r="A280" t="s">
        <v>30735</v>
      </c>
      <c r="B280" t="s">
        <v>30736</v>
      </c>
      <c r="C280" s="3">
        <v>3</v>
      </c>
      <c r="D280" s="3">
        <v>1</v>
      </c>
      <c r="E280" s="3">
        <v>0</v>
      </c>
      <c r="F280" s="3">
        <v>4</v>
      </c>
    </row>
    <row r="281" spans="1:6">
      <c r="A281" t="s">
        <v>30783</v>
      </c>
      <c r="B281" t="s">
        <v>30784</v>
      </c>
      <c r="C281" s="3">
        <v>3</v>
      </c>
      <c r="D281" s="3">
        <v>0</v>
      </c>
      <c r="E281" s="3">
        <v>0</v>
      </c>
      <c r="F281" s="3">
        <v>3</v>
      </c>
    </row>
    <row r="282" spans="1:6">
      <c r="A282" t="s">
        <v>30847</v>
      </c>
      <c r="B282" t="s">
        <v>30848</v>
      </c>
      <c r="C282" s="3">
        <v>3</v>
      </c>
      <c r="D282" s="3">
        <v>2</v>
      </c>
      <c r="E282" s="3">
        <v>0</v>
      </c>
      <c r="F282" s="3">
        <v>5</v>
      </c>
    </row>
    <row r="283" spans="1:6">
      <c r="A283" t="s">
        <v>30925</v>
      </c>
      <c r="B283" t="s">
        <v>30926</v>
      </c>
      <c r="C283" s="3">
        <v>3</v>
      </c>
      <c r="D283" s="3">
        <v>3</v>
      </c>
      <c r="E283" s="3">
        <v>0</v>
      </c>
      <c r="F283" s="3">
        <v>6</v>
      </c>
    </row>
    <row r="284" spans="1:6">
      <c r="A284" t="s">
        <v>31057</v>
      </c>
      <c r="B284" t="s">
        <v>31058</v>
      </c>
      <c r="C284" s="3">
        <v>3</v>
      </c>
      <c r="D284" s="3">
        <v>0</v>
      </c>
      <c r="E284" s="3">
        <v>0</v>
      </c>
      <c r="F284" s="3">
        <v>3</v>
      </c>
    </row>
    <row r="285" spans="1:6">
      <c r="A285" t="s">
        <v>31073</v>
      </c>
      <c r="B285" t="s">
        <v>31074</v>
      </c>
      <c r="C285" s="3">
        <v>3</v>
      </c>
      <c r="D285" s="3">
        <v>0</v>
      </c>
      <c r="E285" s="3">
        <v>0</v>
      </c>
      <c r="F285" s="3">
        <v>3</v>
      </c>
    </row>
    <row r="286" spans="1:6">
      <c r="A286" t="s">
        <v>31079</v>
      </c>
      <c r="B286" t="s">
        <v>31080</v>
      </c>
      <c r="C286" s="3">
        <v>3</v>
      </c>
      <c r="D286" s="3">
        <v>6</v>
      </c>
      <c r="E286" s="3">
        <v>0</v>
      </c>
      <c r="F286" s="3">
        <v>9</v>
      </c>
    </row>
    <row r="287" spans="1:6">
      <c r="A287" t="s">
        <v>31089</v>
      </c>
      <c r="B287" t="s">
        <v>31090</v>
      </c>
      <c r="C287" s="3">
        <v>3</v>
      </c>
      <c r="D287" s="3">
        <v>1</v>
      </c>
      <c r="E287" s="3">
        <v>1</v>
      </c>
      <c r="F287" s="3">
        <v>5</v>
      </c>
    </row>
    <row r="288" spans="1:6">
      <c r="A288" t="s">
        <v>31163</v>
      </c>
      <c r="B288" t="s">
        <v>31164</v>
      </c>
      <c r="C288" s="3">
        <v>3</v>
      </c>
      <c r="D288" s="3">
        <v>0</v>
      </c>
      <c r="E288" s="3">
        <v>0</v>
      </c>
      <c r="F288" s="3">
        <v>3</v>
      </c>
    </row>
    <row r="289" spans="1:6">
      <c r="A289" t="s">
        <v>31187</v>
      </c>
      <c r="B289" t="s">
        <v>31188</v>
      </c>
      <c r="C289" s="3">
        <v>3</v>
      </c>
      <c r="D289" s="3">
        <v>2</v>
      </c>
      <c r="E289" s="3">
        <v>0</v>
      </c>
      <c r="F289" s="3">
        <v>5</v>
      </c>
    </row>
    <row r="290" spans="1:6">
      <c r="A290" t="s">
        <v>31203</v>
      </c>
      <c r="B290" t="s">
        <v>31204</v>
      </c>
      <c r="C290" s="3">
        <v>3</v>
      </c>
      <c r="D290" s="3">
        <v>1</v>
      </c>
      <c r="E290" s="3">
        <v>0</v>
      </c>
      <c r="F290" s="3">
        <v>4</v>
      </c>
    </row>
    <row r="291" spans="1:6">
      <c r="A291" t="s">
        <v>31247</v>
      </c>
      <c r="B291" t="s">
        <v>31248</v>
      </c>
      <c r="C291" s="3">
        <v>3</v>
      </c>
      <c r="D291" s="3">
        <v>0</v>
      </c>
      <c r="E291" s="3">
        <v>0</v>
      </c>
      <c r="F291" s="3">
        <v>3</v>
      </c>
    </row>
    <row r="292" spans="1:6">
      <c r="A292" t="s">
        <v>31275</v>
      </c>
      <c r="B292" t="s">
        <v>31276</v>
      </c>
      <c r="C292" s="3">
        <v>3</v>
      </c>
      <c r="D292" s="3">
        <v>0</v>
      </c>
      <c r="E292" s="3">
        <v>0</v>
      </c>
      <c r="F292" s="3">
        <v>3</v>
      </c>
    </row>
    <row r="293" spans="1:6">
      <c r="A293" t="s">
        <v>31309</v>
      </c>
      <c r="B293" t="s">
        <v>31310</v>
      </c>
      <c r="C293" s="3">
        <v>3</v>
      </c>
      <c r="D293" s="3">
        <v>3</v>
      </c>
      <c r="E293" s="3">
        <v>0</v>
      </c>
      <c r="F293" s="3">
        <v>6</v>
      </c>
    </row>
    <row r="294" spans="1:6">
      <c r="A294" t="s">
        <v>31371</v>
      </c>
      <c r="B294" t="s">
        <v>31372</v>
      </c>
      <c r="C294" s="3">
        <v>3</v>
      </c>
      <c r="D294" s="3">
        <v>0</v>
      </c>
      <c r="E294" s="3">
        <v>0</v>
      </c>
      <c r="F294" s="3">
        <v>3</v>
      </c>
    </row>
    <row r="295" spans="1:6">
      <c r="A295" t="s">
        <v>31571</v>
      </c>
      <c r="B295" t="s">
        <v>31572</v>
      </c>
      <c r="C295" s="3">
        <v>3</v>
      </c>
      <c r="D295" s="3">
        <v>0</v>
      </c>
      <c r="E295" s="3">
        <v>0</v>
      </c>
      <c r="F295" s="3">
        <v>3</v>
      </c>
    </row>
    <row r="296" spans="1:6">
      <c r="A296" t="s">
        <v>17787</v>
      </c>
      <c r="B296" t="s">
        <v>17788</v>
      </c>
      <c r="C296" s="3">
        <v>3</v>
      </c>
      <c r="D296" s="3">
        <v>4</v>
      </c>
      <c r="E296" s="3">
        <v>0</v>
      </c>
      <c r="F296" s="3">
        <v>7</v>
      </c>
    </row>
    <row r="297" spans="1:6">
      <c r="A297" t="s">
        <v>17973</v>
      </c>
      <c r="B297" t="s">
        <v>17974</v>
      </c>
      <c r="C297" s="3">
        <v>3</v>
      </c>
      <c r="D297" s="3">
        <v>1</v>
      </c>
      <c r="E297" s="3">
        <v>0</v>
      </c>
      <c r="F297" s="3">
        <v>4</v>
      </c>
    </row>
    <row r="298" spans="1:6">
      <c r="A298" t="s">
        <v>31871</v>
      </c>
      <c r="B298" t="s">
        <v>31872</v>
      </c>
      <c r="C298" s="3">
        <v>3</v>
      </c>
      <c r="D298" s="3">
        <v>3</v>
      </c>
      <c r="E298" s="3">
        <v>0</v>
      </c>
      <c r="F298" s="3">
        <v>6</v>
      </c>
    </row>
    <row r="299" spans="1:6">
      <c r="A299" t="s">
        <v>31877</v>
      </c>
      <c r="B299" t="s">
        <v>31878</v>
      </c>
      <c r="C299" s="3">
        <v>3</v>
      </c>
      <c r="D299" s="3">
        <v>0</v>
      </c>
      <c r="E299" s="3">
        <v>0</v>
      </c>
      <c r="F299" s="3">
        <v>3</v>
      </c>
    </row>
    <row r="300" spans="1:6">
      <c r="A300" t="s">
        <v>31957</v>
      </c>
      <c r="B300" t="s">
        <v>31958</v>
      </c>
      <c r="C300" s="3">
        <v>3</v>
      </c>
      <c r="D300" s="3">
        <v>2</v>
      </c>
      <c r="E300" s="3">
        <v>0</v>
      </c>
      <c r="F300" s="3">
        <v>5</v>
      </c>
    </row>
    <row r="301" spans="1:6">
      <c r="A301" t="s">
        <v>32023</v>
      </c>
      <c r="B301" t="s">
        <v>32024</v>
      </c>
      <c r="C301" s="3">
        <v>3</v>
      </c>
      <c r="D301" s="3">
        <v>2</v>
      </c>
      <c r="E301" s="3">
        <v>0</v>
      </c>
      <c r="F301" s="3">
        <v>5</v>
      </c>
    </row>
    <row r="302" spans="1:6">
      <c r="A302" t="s">
        <v>32065</v>
      </c>
      <c r="B302" t="s">
        <v>32066</v>
      </c>
      <c r="C302" s="3">
        <v>3</v>
      </c>
      <c r="D302" s="3">
        <v>1</v>
      </c>
      <c r="E302" s="3">
        <v>1</v>
      </c>
      <c r="F302" s="3">
        <v>5</v>
      </c>
    </row>
    <row r="303" spans="1:6">
      <c r="A303" t="s">
        <v>32077</v>
      </c>
      <c r="B303" t="s">
        <v>32078</v>
      </c>
      <c r="C303" s="3">
        <v>3</v>
      </c>
      <c r="D303" s="3">
        <v>0</v>
      </c>
      <c r="E303" s="3">
        <v>0</v>
      </c>
      <c r="F303" s="3">
        <v>3</v>
      </c>
    </row>
    <row r="304" spans="1:6">
      <c r="A304" t="s">
        <v>32087</v>
      </c>
      <c r="B304" t="s">
        <v>32088</v>
      </c>
      <c r="C304" s="3">
        <v>3</v>
      </c>
      <c r="D304" s="3">
        <v>0</v>
      </c>
      <c r="E304" s="3">
        <v>0</v>
      </c>
      <c r="F304" s="3">
        <v>3</v>
      </c>
    </row>
    <row r="305" spans="1:6">
      <c r="A305" t="s">
        <v>32093</v>
      </c>
      <c r="B305" t="s">
        <v>32094</v>
      </c>
      <c r="C305" s="3">
        <v>3</v>
      </c>
      <c r="D305" s="3">
        <v>2</v>
      </c>
      <c r="E305" s="3">
        <v>0</v>
      </c>
      <c r="F305" s="3">
        <v>5</v>
      </c>
    </row>
    <row r="306" spans="1:6">
      <c r="A306" t="s">
        <v>32095</v>
      </c>
      <c r="B306" t="s">
        <v>32096</v>
      </c>
      <c r="C306" s="3">
        <v>3</v>
      </c>
      <c r="D306" s="3">
        <v>0</v>
      </c>
      <c r="E306" s="3">
        <v>0</v>
      </c>
      <c r="F306" s="3">
        <v>3</v>
      </c>
    </row>
    <row r="307" spans="1:6">
      <c r="A307" t="s">
        <v>32105</v>
      </c>
      <c r="B307" t="s">
        <v>32106</v>
      </c>
      <c r="C307" s="3">
        <v>3</v>
      </c>
      <c r="D307" s="3">
        <v>0</v>
      </c>
      <c r="E307" s="3">
        <v>0</v>
      </c>
      <c r="F307" s="3">
        <v>3</v>
      </c>
    </row>
    <row r="308" spans="1:6">
      <c r="A308" t="s">
        <v>32139</v>
      </c>
      <c r="B308" t="s">
        <v>32140</v>
      </c>
      <c r="C308" s="3">
        <v>3</v>
      </c>
      <c r="D308" s="3">
        <v>0</v>
      </c>
      <c r="E308" s="3">
        <v>0</v>
      </c>
      <c r="F308" s="3">
        <v>3</v>
      </c>
    </row>
    <row r="309" spans="1:6">
      <c r="A309" t="s">
        <v>32147</v>
      </c>
      <c r="B309" t="s">
        <v>32148</v>
      </c>
      <c r="C309" s="3">
        <v>3</v>
      </c>
      <c r="D309" s="3">
        <v>0</v>
      </c>
      <c r="E309" s="3">
        <v>0</v>
      </c>
      <c r="F309" s="3">
        <v>3</v>
      </c>
    </row>
    <row r="310" spans="1:6">
      <c r="A310" t="s">
        <v>32207</v>
      </c>
      <c r="B310" t="s">
        <v>32208</v>
      </c>
      <c r="C310" s="3">
        <v>3</v>
      </c>
      <c r="D310" s="3">
        <v>8</v>
      </c>
      <c r="E310" s="3">
        <v>1</v>
      </c>
      <c r="F310" s="3">
        <v>12</v>
      </c>
    </row>
    <row r="311" spans="1:6">
      <c r="A311" t="s">
        <v>32211</v>
      </c>
      <c r="B311" t="s">
        <v>32212</v>
      </c>
      <c r="C311" s="3">
        <v>3</v>
      </c>
      <c r="D311" s="3">
        <v>0</v>
      </c>
      <c r="E311" s="3">
        <v>0</v>
      </c>
      <c r="F311" s="3">
        <v>3</v>
      </c>
    </row>
    <row r="312" spans="1:6">
      <c r="A312" t="s">
        <v>32213</v>
      </c>
      <c r="B312" t="s">
        <v>32214</v>
      </c>
      <c r="C312" s="3">
        <v>3</v>
      </c>
      <c r="D312" s="3">
        <v>0</v>
      </c>
      <c r="E312" s="3">
        <v>0</v>
      </c>
      <c r="F312" s="3">
        <v>3</v>
      </c>
    </row>
    <row r="313" spans="1:6">
      <c r="A313" t="s">
        <v>32215</v>
      </c>
      <c r="B313" t="s">
        <v>32216</v>
      </c>
      <c r="C313" s="3">
        <v>3</v>
      </c>
      <c r="D313" s="3">
        <v>3</v>
      </c>
      <c r="E313" s="3">
        <v>0</v>
      </c>
      <c r="F313" s="3">
        <v>6</v>
      </c>
    </row>
    <row r="314" spans="1:6">
      <c r="A314" t="s">
        <v>32278</v>
      </c>
      <c r="B314" t="s">
        <v>32279</v>
      </c>
      <c r="C314" s="3">
        <v>3</v>
      </c>
      <c r="D314" s="3">
        <v>0</v>
      </c>
      <c r="E314" s="3">
        <v>0</v>
      </c>
      <c r="F314" s="3">
        <v>3</v>
      </c>
    </row>
    <row r="315" spans="1:6">
      <c r="A315" t="s">
        <v>32338</v>
      </c>
      <c r="B315" t="s">
        <v>32339</v>
      </c>
      <c r="C315" s="3">
        <v>3</v>
      </c>
      <c r="D315" s="3">
        <v>0</v>
      </c>
      <c r="E315" s="3">
        <v>0</v>
      </c>
      <c r="F315" s="3">
        <v>3</v>
      </c>
    </row>
    <row r="316" spans="1:6">
      <c r="A316" t="s">
        <v>32350</v>
      </c>
      <c r="B316" t="s">
        <v>32351</v>
      </c>
      <c r="C316" s="3">
        <v>3</v>
      </c>
      <c r="D316" s="3">
        <v>0</v>
      </c>
      <c r="E316" s="3">
        <v>0</v>
      </c>
      <c r="F316" s="3">
        <v>3</v>
      </c>
    </row>
    <row r="317" spans="1:6">
      <c r="A317" t="s">
        <v>32394</v>
      </c>
      <c r="B317" t="s">
        <v>32395</v>
      </c>
      <c r="C317" s="3">
        <v>3</v>
      </c>
      <c r="D317" s="3">
        <v>1</v>
      </c>
      <c r="E317" s="3">
        <v>0</v>
      </c>
      <c r="F317" s="3">
        <v>4</v>
      </c>
    </row>
    <row r="318" spans="1:6">
      <c r="A318" t="s">
        <v>32402</v>
      </c>
      <c r="B318" t="s">
        <v>32403</v>
      </c>
      <c r="C318" s="3">
        <v>3</v>
      </c>
      <c r="D318" s="3">
        <v>0</v>
      </c>
      <c r="E318" s="3">
        <v>0</v>
      </c>
      <c r="F318" s="3">
        <v>3</v>
      </c>
    </row>
    <row r="319" spans="1:6">
      <c r="A319" t="s">
        <v>32588</v>
      </c>
      <c r="B319" t="s">
        <v>32589</v>
      </c>
      <c r="C319" s="3">
        <v>3</v>
      </c>
      <c r="D319" s="3">
        <v>0</v>
      </c>
      <c r="E319" s="3">
        <v>0</v>
      </c>
      <c r="F319" s="3">
        <v>3</v>
      </c>
    </row>
    <row r="320" spans="1:6">
      <c r="A320" t="s">
        <v>32648</v>
      </c>
      <c r="B320" t="s">
        <v>32649</v>
      </c>
      <c r="C320" s="3">
        <v>3</v>
      </c>
      <c r="D320" s="3">
        <v>0</v>
      </c>
      <c r="E320" s="3">
        <v>0</v>
      </c>
      <c r="F320" s="3">
        <v>3</v>
      </c>
    </row>
    <row r="321" spans="1:6">
      <c r="A321" t="s">
        <v>32714</v>
      </c>
      <c r="B321" t="s">
        <v>32715</v>
      </c>
      <c r="C321" s="3">
        <v>3</v>
      </c>
      <c r="D321" s="3">
        <v>5</v>
      </c>
      <c r="E321" s="3">
        <v>0</v>
      </c>
      <c r="F321" s="3">
        <v>8</v>
      </c>
    </row>
    <row r="322" spans="1:6">
      <c r="A322" t="s">
        <v>32748</v>
      </c>
      <c r="B322" t="s">
        <v>32749</v>
      </c>
      <c r="C322" s="3">
        <v>3</v>
      </c>
      <c r="D322" s="3">
        <v>1</v>
      </c>
      <c r="E322" s="3">
        <v>0</v>
      </c>
      <c r="F322" s="3">
        <v>4</v>
      </c>
    </row>
    <row r="323" spans="1:6">
      <c r="A323" t="s">
        <v>32750</v>
      </c>
      <c r="B323" t="s">
        <v>32751</v>
      </c>
      <c r="C323" s="3">
        <v>3</v>
      </c>
      <c r="D323" s="3">
        <v>1</v>
      </c>
      <c r="E323" s="3">
        <v>1</v>
      </c>
      <c r="F323" s="3">
        <v>5</v>
      </c>
    </row>
    <row r="324" spans="1:6">
      <c r="A324" t="s">
        <v>32770</v>
      </c>
      <c r="B324" t="s">
        <v>32771</v>
      </c>
      <c r="C324" s="3">
        <v>3</v>
      </c>
      <c r="D324" s="3">
        <v>5</v>
      </c>
      <c r="E324" s="3">
        <v>0</v>
      </c>
      <c r="F324" s="3">
        <v>8</v>
      </c>
    </row>
    <row r="325" spans="1:6">
      <c r="A325" t="s">
        <v>32844</v>
      </c>
      <c r="B325" t="s">
        <v>32845</v>
      </c>
      <c r="C325" s="3">
        <v>3</v>
      </c>
      <c r="D325" s="3">
        <v>2</v>
      </c>
      <c r="E325" s="3">
        <v>0</v>
      </c>
      <c r="F325" s="3">
        <v>5</v>
      </c>
    </row>
    <row r="326" spans="1:6">
      <c r="A326" t="s">
        <v>32880</v>
      </c>
      <c r="B326" t="s">
        <v>32881</v>
      </c>
      <c r="C326" s="3">
        <v>3</v>
      </c>
      <c r="D326" s="3">
        <v>0</v>
      </c>
      <c r="E326" s="3">
        <v>0</v>
      </c>
      <c r="F326" s="3">
        <v>3</v>
      </c>
    </row>
    <row r="327" spans="1:6">
      <c r="A327" t="s">
        <v>32910</v>
      </c>
      <c r="B327" t="s">
        <v>32911</v>
      </c>
      <c r="C327" s="3">
        <v>3</v>
      </c>
      <c r="D327" s="3">
        <v>0</v>
      </c>
      <c r="E327" s="3">
        <v>0</v>
      </c>
      <c r="F327" s="3">
        <v>3</v>
      </c>
    </row>
    <row r="328" spans="1:6">
      <c r="A328" t="s">
        <v>32944</v>
      </c>
      <c r="B328" t="s">
        <v>32945</v>
      </c>
      <c r="C328" s="3">
        <v>3</v>
      </c>
      <c r="D328" s="3">
        <v>0</v>
      </c>
      <c r="E328" s="3">
        <v>0</v>
      </c>
      <c r="F328" s="3">
        <v>3</v>
      </c>
    </row>
    <row r="329" spans="1:6">
      <c r="A329" t="s">
        <v>33054</v>
      </c>
      <c r="B329" t="s">
        <v>33055</v>
      </c>
      <c r="C329" s="3">
        <v>3</v>
      </c>
      <c r="D329" s="3">
        <v>1</v>
      </c>
      <c r="E329" s="3">
        <v>0</v>
      </c>
      <c r="F329" s="3">
        <v>4</v>
      </c>
    </row>
    <row r="330" spans="1:6">
      <c r="A330" t="s">
        <v>20959</v>
      </c>
      <c r="B330" t="s">
        <v>20960</v>
      </c>
      <c r="C330" s="3">
        <v>3</v>
      </c>
      <c r="D330" s="3">
        <v>0</v>
      </c>
      <c r="E330" s="3">
        <v>0</v>
      </c>
      <c r="F330" s="3">
        <v>3</v>
      </c>
    </row>
    <row r="331" spans="1:6">
      <c r="A331" t="s">
        <v>33138</v>
      </c>
      <c r="B331" t="s">
        <v>33139</v>
      </c>
      <c r="C331" s="3">
        <v>3</v>
      </c>
      <c r="D331" s="3">
        <v>1</v>
      </c>
      <c r="E331" s="3">
        <v>0</v>
      </c>
      <c r="F331" s="3">
        <v>4</v>
      </c>
    </row>
    <row r="332" spans="1:6">
      <c r="A332" t="s">
        <v>33190</v>
      </c>
      <c r="B332" t="s">
        <v>33191</v>
      </c>
      <c r="C332" s="3">
        <v>3</v>
      </c>
      <c r="D332" s="3">
        <v>0</v>
      </c>
      <c r="E332" s="3">
        <v>0</v>
      </c>
      <c r="F332" s="3">
        <v>3</v>
      </c>
    </row>
    <row r="333" spans="1:6">
      <c r="A333" t="s">
        <v>33222</v>
      </c>
      <c r="B333" t="s">
        <v>33223</v>
      </c>
      <c r="C333" s="3">
        <v>3</v>
      </c>
      <c r="D333" s="3">
        <v>0</v>
      </c>
      <c r="E333" s="3">
        <v>0</v>
      </c>
      <c r="F333" s="3">
        <v>3</v>
      </c>
    </row>
    <row r="334" spans="1:6">
      <c r="A334" t="s">
        <v>33228</v>
      </c>
      <c r="B334" t="s">
        <v>33229</v>
      </c>
      <c r="C334" s="3">
        <v>3</v>
      </c>
      <c r="D334" s="3">
        <v>2</v>
      </c>
      <c r="E334" s="3">
        <v>0</v>
      </c>
      <c r="F334" s="3">
        <v>5</v>
      </c>
    </row>
    <row r="335" spans="1:6">
      <c r="A335" t="s">
        <v>33246</v>
      </c>
      <c r="B335" t="s">
        <v>33247</v>
      </c>
      <c r="C335" s="3">
        <v>3</v>
      </c>
      <c r="D335" s="3">
        <v>5</v>
      </c>
      <c r="E335" s="3">
        <v>0</v>
      </c>
      <c r="F335" s="3">
        <v>8</v>
      </c>
    </row>
    <row r="336" spans="1:6">
      <c r="A336" t="s">
        <v>33266</v>
      </c>
      <c r="B336" t="s">
        <v>33267</v>
      </c>
      <c r="C336" s="3">
        <v>3</v>
      </c>
      <c r="D336" s="3">
        <v>0</v>
      </c>
      <c r="E336" s="3">
        <v>0</v>
      </c>
      <c r="F336" s="3">
        <v>3</v>
      </c>
    </row>
    <row r="337" spans="1:6">
      <c r="A337" t="s">
        <v>21556</v>
      </c>
      <c r="B337" t="s">
        <v>21557</v>
      </c>
      <c r="C337" s="3">
        <v>3</v>
      </c>
      <c r="D337" s="3">
        <v>0</v>
      </c>
      <c r="E337" s="3">
        <v>0</v>
      </c>
      <c r="F337" s="3">
        <v>3</v>
      </c>
    </row>
    <row r="338" spans="1:6">
      <c r="A338" t="s">
        <v>33438</v>
      </c>
      <c r="B338" t="s">
        <v>33439</v>
      </c>
      <c r="C338" s="3">
        <v>3</v>
      </c>
      <c r="D338" s="3">
        <v>2</v>
      </c>
      <c r="E338" s="3">
        <v>0</v>
      </c>
      <c r="F338" s="3">
        <v>5</v>
      </c>
    </row>
    <row r="339" spans="1:6">
      <c r="A339" t="s">
        <v>21768</v>
      </c>
      <c r="B339" t="s">
        <v>21769</v>
      </c>
      <c r="C339" s="3">
        <v>3</v>
      </c>
      <c r="D339" s="3">
        <v>0</v>
      </c>
      <c r="E339" s="3">
        <v>0</v>
      </c>
      <c r="F339" s="3">
        <v>3</v>
      </c>
    </row>
    <row r="340" spans="1:6">
      <c r="A340" t="s">
        <v>33512</v>
      </c>
      <c r="B340" t="s">
        <v>33513</v>
      </c>
      <c r="C340" s="3">
        <v>3</v>
      </c>
      <c r="D340" s="3">
        <v>0</v>
      </c>
      <c r="E340" s="3">
        <v>0</v>
      </c>
      <c r="F340" s="3">
        <v>3</v>
      </c>
    </row>
    <row r="341" spans="1:6">
      <c r="A341" t="s">
        <v>33620</v>
      </c>
      <c r="B341" t="s">
        <v>33621</v>
      </c>
      <c r="C341" s="3">
        <v>3</v>
      </c>
      <c r="D341" s="3">
        <v>0</v>
      </c>
      <c r="E341" s="3">
        <v>0</v>
      </c>
      <c r="F341" s="3">
        <v>3</v>
      </c>
    </row>
    <row r="342" spans="1:6">
      <c r="A342" t="s">
        <v>33656</v>
      </c>
      <c r="B342" t="s">
        <v>33657</v>
      </c>
      <c r="C342" s="3">
        <v>3</v>
      </c>
      <c r="D342" s="3">
        <v>0</v>
      </c>
      <c r="E342" s="3">
        <v>0</v>
      </c>
      <c r="F342" s="3">
        <v>3</v>
      </c>
    </row>
    <row r="343" spans="1:6">
      <c r="A343" t="s">
        <v>33672</v>
      </c>
      <c r="B343" t="s">
        <v>33673</v>
      </c>
      <c r="C343" s="3">
        <v>3</v>
      </c>
      <c r="D343" s="3">
        <v>2</v>
      </c>
      <c r="E343" s="3">
        <v>0</v>
      </c>
      <c r="F343" s="3">
        <v>5</v>
      </c>
    </row>
    <row r="344" spans="1:6">
      <c r="A344" t="s">
        <v>22204</v>
      </c>
      <c r="B344" t="s">
        <v>22205</v>
      </c>
      <c r="C344" s="3">
        <v>3</v>
      </c>
      <c r="D344" s="3">
        <v>1</v>
      </c>
      <c r="E344" s="3">
        <v>0</v>
      </c>
      <c r="F344" s="3">
        <v>4</v>
      </c>
    </row>
    <row r="345" spans="1:6">
      <c r="A345" t="s">
        <v>33756</v>
      </c>
      <c r="B345" t="s">
        <v>33757</v>
      </c>
      <c r="C345" s="3">
        <v>3</v>
      </c>
      <c r="D345" s="3">
        <v>3</v>
      </c>
      <c r="E345" s="3">
        <v>0</v>
      </c>
      <c r="F345" s="3">
        <v>6</v>
      </c>
    </row>
    <row r="346" spans="1:6">
      <c r="A346" t="s">
        <v>33788</v>
      </c>
      <c r="B346" t="s">
        <v>33789</v>
      </c>
      <c r="C346" s="3">
        <v>3</v>
      </c>
      <c r="D346" s="3">
        <v>2</v>
      </c>
      <c r="E346" s="3">
        <v>0</v>
      </c>
      <c r="F346" s="3">
        <v>5</v>
      </c>
    </row>
    <row r="347" spans="1:6">
      <c r="A347" t="s">
        <v>33830</v>
      </c>
      <c r="B347" t="s">
        <v>33831</v>
      </c>
      <c r="C347" s="3">
        <v>3</v>
      </c>
      <c r="D347" s="3">
        <v>1</v>
      </c>
      <c r="E347" s="3">
        <v>0</v>
      </c>
      <c r="F347" s="3">
        <v>4</v>
      </c>
    </row>
    <row r="348" spans="1:6">
      <c r="A348" t="s">
        <v>22366</v>
      </c>
      <c r="B348" t="s">
        <v>22367</v>
      </c>
      <c r="C348" s="3">
        <v>3</v>
      </c>
      <c r="D348" s="3">
        <v>1</v>
      </c>
      <c r="E348" s="3">
        <v>0</v>
      </c>
      <c r="F348" s="3">
        <v>4</v>
      </c>
    </row>
    <row r="349" spans="1:6">
      <c r="A349" t="s">
        <v>33872</v>
      </c>
      <c r="B349" t="s">
        <v>33873</v>
      </c>
      <c r="C349" s="3">
        <v>3</v>
      </c>
      <c r="D349" s="3">
        <v>2</v>
      </c>
      <c r="E349" s="3">
        <v>1</v>
      </c>
      <c r="F349" s="3">
        <v>6</v>
      </c>
    </row>
    <row r="350" spans="1:6">
      <c r="A350" t="s">
        <v>33918</v>
      </c>
      <c r="B350" t="s">
        <v>33919</v>
      </c>
      <c r="C350" s="3">
        <v>3</v>
      </c>
      <c r="D350" s="3">
        <v>1</v>
      </c>
      <c r="E350" s="3">
        <v>0</v>
      </c>
      <c r="F350" s="3">
        <v>4</v>
      </c>
    </row>
    <row r="351" spans="1:6">
      <c r="A351" t="s">
        <v>27726</v>
      </c>
      <c r="B351" t="s">
        <v>27727</v>
      </c>
      <c r="C351" s="3">
        <v>2</v>
      </c>
      <c r="D351" s="3">
        <v>0</v>
      </c>
      <c r="E351" s="3">
        <v>0</v>
      </c>
      <c r="F351" s="3">
        <v>2</v>
      </c>
    </row>
    <row r="352" spans="1:6">
      <c r="A352" t="s">
        <v>27733</v>
      </c>
      <c r="B352" t="s">
        <v>27734</v>
      </c>
      <c r="C352" s="3">
        <v>2</v>
      </c>
      <c r="D352" s="3">
        <v>0</v>
      </c>
      <c r="E352" s="3">
        <v>0</v>
      </c>
      <c r="F352" s="3">
        <v>2</v>
      </c>
    </row>
    <row r="353" spans="1:6">
      <c r="A353" t="s">
        <v>27737</v>
      </c>
      <c r="B353" t="s">
        <v>27738</v>
      </c>
      <c r="C353" s="3">
        <v>2</v>
      </c>
      <c r="D353" s="3">
        <v>0</v>
      </c>
      <c r="E353" s="3">
        <v>0</v>
      </c>
      <c r="F353" s="3">
        <v>2</v>
      </c>
    </row>
    <row r="354" spans="1:6">
      <c r="A354" t="s">
        <v>27759</v>
      </c>
      <c r="B354" t="s">
        <v>27760</v>
      </c>
      <c r="C354" s="3">
        <v>2</v>
      </c>
      <c r="D354" s="3">
        <v>0</v>
      </c>
      <c r="E354" s="3">
        <v>0</v>
      </c>
      <c r="F354" s="3">
        <v>2</v>
      </c>
    </row>
    <row r="355" spans="1:6">
      <c r="A355" t="s">
        <v>27811</v>
      </c>
      <c r="B355" t="s">
        <v>27812</v>
      </c>
      <c r="C355" s="3">
        <v>2</v>
      </c>
      <c r="D355" s="3">
        <v>0</v>
      </c>
      <c r="E355" s="3">
        <v>0</v>
      </c>
      <c r="F355" s="3">
        <v>2</v>
      </c>
    </row>
    <row r="356" spans="1:6">
      <c r="A356" t="s">
        <v>27841</v>
      </c>
      <c r="B356" t="s">
        <v>27842</v>
      </c>
      <c r="C356" s="3">
        <v>2</v>
      </c>
      <c r="D356" s="3">
        <v>0</v>
      </c>
      <c r="E356" s="3">
        <v>0</v>
      </c>
      <c r="F356" s="3">
        <v>2</v>
      </c>
    </row>
    <row r="357" spans="1:6">
      <c r="A357" t="s">
        <v>27872</v>
      </c>
      <c r="B357" t="s">
        <v>27873</v>
      </c>
      <c r="C357" s="3">
        <v>2</v>
      </c>
      <c r="D357" s="3">
        <v>0</v>
      </c>
      <c r="E357" s="3">
        <v>0</v>
      </c>
      <c r="F357" s="3">
        <v>2</v>
      </c>
    </row>
    <row r="358" spans="1:6">
      <c r="A358" t="s">
        <v>27894</v>
      </c>
      <c r="B358" t="s">
        <v>27895</v>
      </c>
      <c r="C358" s="3">
        <v>2</v>
      </c>
      <c r="D358" s="3">
        <v>0</v>
      </c>
      <c r="E358" s="3">
        <v>0</v>
      </c>
      <c r="F358" s="3">
        <v>2</v>
      </c>
    </row>
    <row r="359" spans="1:6">
      <c r="A359" t="s">
        <v>27902</v>
      </c>
      <c r="B359" t="s">
        <v>27903</v>
      </c>
      <c r="C359" s="3">
        <v>2</v>
      </c>
      <c r="D359" s="3">
        <v>1</v>
      </c>
      <c r="E359" s="3">
        <v>0</v>
      </c>
      <c r="F359" s="3">
        <v>3</v>
      </c>
    </row>
    <row r="360" spans="1:6">
      <c r="A360" t="s">
        <v>10595</v>
      </c>
      <c r="B360" t="s">
        <v>10596</v>
      </c>
      <c r="C360" s="3">
        <v>2</v>
      </c>
      <c r="D360" s="3">
        <v>0</v>
      </c>
      <c r="E360" s="3">
        <v>0</v>
      </c>
      <c r="F360" s="3">
        <v>2</v>
      </c>
    </row>
    <row r="361" spans="1:6">
      <c r="A361" t="s">
        <v>27946</v>
      </c>
      <c r="B361" t="s">
        <v>27947</v>
      </c>
      <c r="C361" s="3">
        <v>2</v>
      </c>
      <c r="D361" s="3">
        <v>0</v>
      </c>
      <c r="E361" s="3">
        <v>0</v>
      </c>
      <c r="F361" s="3">
        <v>2</v>
      </c>
    </row>
    <row r="362" spans="1:6">
      <c r="A362" t="s">
        <v>27950</v>
      </c>
      <c r="B362" t="s">
        <v>27951</v>
      </c>
      <c r="C362" s="3">
        <v>2</v>
      </c>
      <c r="D362" s="3">
        <v>0</v>
      </c>
      <c r="E362" s="3">
        <v>0</v>
      </c>
      <c r="F362" s="3">
        <v>2</v>
      </c>
    </row>
    <row r="363" spans="1:6">
      <c r="A363" t="s">
        <v>27962</v>
      </c>
      <c r="B363" t="s">
        <v>27963</v>
      </c>
      <c r="C363" s="3">
        <v>2</v>
      </c>
      <c r="D363" s="3">
        <v>0</v>
      </c>
      <c r="E363" s="3">
        <v>0</v>
      </c>
      <c r="F363" s="3">
        <v>2</v>
      </c>
    </row>
    <row r="364" spans="1:6">
      <c r="A364" t="s">
        <v>27972</v>
      </c>
      <c r="B364" t="s">
        <v>27973</v>
      </c>
      <c r="C364" s="3">
        <v>2</v>
      </c>
      <c r="D364" s="3">
        <v>0</v>
      </c>
      <c r="E364" s="3">
        <v>0</v>
      </c>
      <c r="F364" s="3">
        <v>2</v>
      </c>
    </row>
    <row r="365" spans="1:6">
      <c r="A365" t="s">
        <v>27996</v>
      </c>
      <c r="B365" t="s">
        <v>27997</v>
      </c>
      <c r="C365" s="3">
        <v>2</v>
      </c>
      <c r="D365" s="3">
        <v>1</v>
      </c>
      <c r="E365" s="3">
        <v>0</v>
      </c>
      <c r="F365" s="3">
        <v>3</v>
      </c>
    </row>
    <row r="366" spans="1:6">
      <c r="A366" t="s">
        <v>28000</v>
      </c>
      <c r="B366" t="s">
        <v>28001</v>
      </c>
      <c r="C366" s="3">
        <v>2</v>
      </c>
      <c r="D366" s="3">
        <v>2</v>
      </c>
      <c r="E366" s="3">
        <v>0</v>
      </c>
      <c r="F366" s="3">
        <v>4</v>
      </c>
    </row>
    <row r="367" spans="1:6">
      <c r="A367" t="s">
        <v>28012</v>
      </c>
      <c r="B367" t="s">
        <v>28013</v>
      </c>
      <c r="C367" s="3">
        <v>2</v>
      </c>
      <c r="D367" s="3">
        <v>0</v>
      </c>
      <c r="E367" s="3">
        <v>0</v>
      </c>
      <c r="F367" s="3">
        <v>2</v>
      </c>
    </row>
    <row r="368" spans="1:6">
      <c r="A368" t="s">
        <v>28016</v>
      </c>
      <c r="B368" t="s">
        <v>28017</v>
      </c>
      <c r="C368" s="3">
        <v>2</v>
      </c>
      <c r="D368" s="3">
        <v>5</v>
      </c>
      <c r="E368" s="3">
        <v>0</v>
      </c>
      <c r="F368" s="3">
        <v>7</v>
      </c>
    </row>
    <row r="369" spans="1:6">
      <c r="A369" t="s">
        <v>28028</v>
      </c>
      <c r="B369" t="s">
        <v>28029</v>
      </c>
      <c r="C369" s="3">
        <v>2</v>
      </c>
      <c r="D369" s="3">
        <v>0</v>
      </c>
      <c r="E369" s="3">
        <v>0</v>
      </c>
      <c r="F369" s="3">
        <v>2</v>
      </c>
    </row>
    <row r="370" spans="1:6">
      <c r="A370" t="s">
        <v>28066</v>
      </c>
      <c r="B370" t="s">
        <v>28067</v>
      </c>
      <c r="C370" s="3">
        <v>2</v>
      </c>
      <c r="D370" s="3">
        <v>1</v>
      </c>
      <c r="E370" s="3">
        <v>1</v>
      </c>
      <c r="F370" s="3">
        <v>4</v>
      </c>
    </row>
    <row r="371" spans="1:6">
      <c r="A371" t="s">
        <v>28068</v>
      </c>
      <c r="B371" t="s">
        <v>28069</v>
      </c>
      <c r="C371" s="3">
        <v>2</v>
      </c>
      <c r="D371" s="3">
        <v>1</v>
      </c>
      <c r="E371" s="3">
        <v>0</v>
      </c>
      <c r="F371" s="3">
        <v>3</v>
      </c>
    </row>
    <row r="372" spans="1:6">
      <c r="A372" t="s">
        <v>28078</v>
      </c>
      <c r="B372" t="s">
        <v>28079</v>
      </c>
      <c r="C372" s="3">
        <v>2</v>
      </c>
      <c r="D372" s="3">
        <v>0</v>
      </c>
      <c r="E372" s="3">
        <v>0</v>
      </c>
      <c r="F372" s="3">
        <v>2</v>
      </c>
    </row>
    <row r="373" spans="1:6">
      <c r="A373" t="s">
        <v>28080</v>
      </c>
      <c r="B373" t="s">
        <v>28081</v>
      </c>
      <c r="C373" s="3">
        <v>2</v>
      </c>
      <c r="D373" s="3">
        <v>0</v>
      </c>
      <c r="E373" s="3">
        <v>0</v>
      </c>
      <c r="F373" s="3">
        <v>2</v>
      </c>
    </row>
    <row r="374" spans="1:6">
      <c r="A374" t="s">
        <v>28092</v>
      </c>
      <c r="B374" t="s">
        <v>28093</v>
      </c>
      <c r="C374" s="3">
        <v>2</v>
      </c>
      <c r="D374" s="3">
        <v>0</v>
      </c>
      <c r="E374" s="3">
        <v>0</v>
      </c>
      <c r="F374" s="3">
        <v>2</v>
      </c>
    </row>
    <row r="375" spans="1:6">
      <c r="A375" t="s">
        <v>28120</v>
      </c>
      <c r="B375" t="s">
        <v>28121</v>
      </c>
      <c r="C375" s="3">
        <v>2</v>
      </c>
      <c r="D375" s="3">
        <v>0</v>
      </c>
      <c r="E375" s="3">
        <v>0</v>
      </c>
      <c r="F375" s="3">
        <v>2</v>
      </c>
    </row>
    <row r="376" spans="1:6">
      <c r="A376" t="s">
        <v>28132</v>
      </c>
      <c r="B376" t="s">
        <v>28133</v>
      </c>
      <c r="C376" s="3">
        <v>2</v>
      </c>
      <c r="D376" s="3">
        <v>0</v>
      </c>
      <c r="E376" s="3">
        <v>0</v>
      </c>
      <c r="F376" s="3">
        <v>2</v>
      </c>
    </row>
    <row r="377" spans="1:6">
      <c r="A377" t="s">
        <v>28150</v>
      </c>
      <c r="B377" t="s">
        <v>28151</v>
      </c>
      <c r="C377" s="3">
        <v>2</v>
      </c>
      <c r="D377" s="3">
        <v>0</v>
      </c>
      <c r="E377" s="3">
        <v>0</v>
      </c>
      <c r="F377" s="3">
        <v>2</v>
      </c>
    </row>
    <row r="378" spans="1:6">
      <c r="A378" t="s">
        <v>28156</v>
      </c>
      <c r="B378" t="s">
        <v>28157</v>
      </c>
      <c r="C378" s="3">
        <v>2</v>
      </c>
      <c r="D378" s="3">
        <v>0</v>
      </c>
      <c r="E378" s="3">
        <v>0</v>
      </c>
      <c r="F378" s="3">
        <v>2</v>
      </c>
    </row>
    <row r="379" spans="1:6">
      <c r="A379" t="s">
        <v>28160</v>
      </c>
      <c r="B379" t="s">
        <v>28161</v>
      </c>
      <c r="C379" s="3">
        <v>2</v>
      </c>
      <c r="D379" s="3">
        <v>0</v>
      </c>
      <c r="E379" s="3">
        <v>0</v>
      </c>
      <c r="F379" s="3">
        <v>2</v>
      </c>
    </row>
    <row r="380" spans="1:6">
      <c r="A380" t="s">
        <v>28168</v>
      </c>
      <c r="B380" t="s">
        <v>28169</v>
      </c>
      <c r="C380" s="3">
        <v>2</v>
      </c>
      <c r="D380" s="3">
        <v>0</v>
      </c>
      <c r="E380" s="3">
        <v>0</v>
      </c>
      <c r="F380" s="3">
        <v>2</v>
      </c>
    </row>
    <row r="381" spans="1:6">
      <c r="A381" t="s">
        <v>28184</v>
      </c>
      <c r="B381" t="s">
        <v>28185</v>
      </c>
      <c r="C381" s="3">
        <v>2</v>
      </c>
      <c r="D381" s="3">
        <v>6</v>
      </c>
      <c r="E381" s="3">
        <v>0</v>
      </c>
      <c r="F381" s="3">
        <v>8</v>
      </c>
    </row>
    <row r="382" spans="1:6">
      <c r="A382" t="s">
        <v>28190</v>
      </c>
      <c r="B382" t="s">
        <v>28191</v>
      </c>
      <c r="C382" s="3">
        <v>2</v>
      </c>
      <c r="D382" s="3">
        <v>0</v>
      </c>
      <c r="E382" s="3">
        <v>0</v>
      </c>
      <c r="F382" s="3">
        <v>2</v>
      </c>
    </row>
    <row r="383" spans="1:6">
      <c r="A383" t="s">
        <v>28192</v>
      </c>
      <c r="B383" t="s">
        <v>28193</v>
      </c>
      <c r="C383" s="3">
        <v>2</v>
      </c>
      <c r="D383" s="3">
        <v>0</v>
      </c>
      <c r="E383" s="3">
        <v>0</v>
      </c>
      <c r="F383" s="3">
        <v>2</v>
      </c>
    </row>
    <row r="384" spans="1:6">
      <c r="A384" t="s">
        <v>28238</v>
      </c>
      <c r="B384" t="s">
        <v>28239</v>
      </c>
      <c r="C384" s="3">
        <v>2</v>
      </c>
      <c r="D384" s="3">
        <v>0</v>
      </c>
      <c r="E384" s="3">
        <v>0</v>
      </c>
      <c r="F384" s="3">
        <v>2</v>
      </c>
    </row>
    <row r="385" spans="1:6">
      <c r="A385" t="s">
        <v>28240</v>
      </c>
      <c r="B385" t="s">
        <v>28241</v>
      </c>
      <c r="C385" s="3">
        <v>2</v>
      </c>
      <c r="D385" s="3">
        <v>1</v>
      </c>
      <c r="E385" s="3">
        <v>0</v>
      </c>
      <c r="F385" s="3">
        <v>3</v>
      </c>
    </row>
    <row r="386" spans="1:6">
      <c r="A386" t="s">
        <v>28254</v>
      </c>
      <c r="B386" t="s">
        <v>28255</v>
      </c>
      <c r="C386" s="3">
        <v>2</v>
      </c>
      <c r="D386" s="3">
        <v>3</v>
      </c>
      <c r="E386" s="3">
        <v>0</v>
      </c>
      <c r="F386" s="3">
        <v>5</v>
      </c>
    </row>
    <row r="387" spans="1:6">
      <c r="A387" t="s">
        <v>28270</v>
      </c>
      <c r="B387" t="s">
        <v>28271</v>
      </c>
      <c r="C387" s="3">
        <v>2</v>
      </c>
      <c r="D387" s="3">
        <v>0</v>
      </c>
      <c r="E387" s="3">
        <v>0</v>
      </c>
      <c r="F387" s="3">
        <v>2</v>
      </c>
    </row>
    <row r="388" spans="1:6">
      <c r="A388" t="s">
        <v>28272</v>
      </c>
      <c r="B388" t="s">
        <v>28273</v>
      </c>
      <c r="C388" s="3">
        <v>2</v>
      </c>
      <c r="D388" s="3">
        <v>1</v>
      </c>
      <c r="E388" s="3">
        <v>0</v>
      </c>
      <c r="F388" s="3">
        <v>3</v>
      </c>
    </row>
    <row r="389" spans="1:6">
      <c r="A389" t="s">
        <v>28294</v>
      </c>
      <c r="B389" t="s">
        <v>28295</v>
      </c>
      <c r="C389" s="3">
        <v>2</v>
      </c>
      <c r="D389" s="3">
        <v>1</v>
      </c>
      <c r="E389" s="3">
        <v>0</v>
      </c>
      <c r="F389" s="3">
        <v>3</v>
      </c>
    </row>
    <row r="390" spans="1:6">
      <c r="A390" t="s">
        <v>28298</v>
      </c>
      <c r="B390" t="s">
        <v>28299</v>
      </c>
      <c r="C390" s="3">
        <v>2</v>
      </c>
      <c r="D390" s="3">
        <v>0</v>
      </c>
      <c r="E390" s="3">
        <v>0</v>
      </c>
      <c r="F390" s="3">
        <v>2</v>
      </c>
    </row>
    <row r="391" spans="1:6">
      <c r="A391" t="s">
        <v>28302</v>
      </c>
      <c r="B391" t="s">
        <v>28303</v>
      </c>
      <c r="C391" s="3">
        <v>2</v>
      </c>
      <c r="D391" s="3">
        <v>0</v>
      </c>
      <c r="E391" s="3">
        <v>0</v>
      </c>
      <c r="F391" s="3">
        <v>2</v>
      </c>
    </row>
    <row r="392" spans="1:6">
      <c r="A392" t="s">
        <v>28324</v>
      </c>
      <c r="B392" t="s">
        <v>28325</v>
      </c>
      <c r="C392" s="3">
        <v>2</v>
      </c>
      <c r="D392" s="3">
        <v>0</v>
      </c>
      <c r="E392" s="3">
        <v>0</v>
      </c>
      <c r="F392" s="3">
        <v>2</v>
      </c>
    </row>
    <row r="393" spans="1:6">
      <c r="A393" t="s">
        <v>11436</v>
      </c>
      <c r="B393" t="s">
        <v>11437</v>
      </c>
      <c r="C393" s="3">
        <v>2</v>
      </c>
      <c r="D393" s="3">
        <v>4</v>
      </c>
      <c r="E393" s="3">
        <v>0</v>
      </c>
      <c r="F393" s="3">
        <v>6</v>
      </c>
    </row>
    <row r="394" spans="1:6">
      <c r="A394" t="s">
        <v>28390</v>
      </c>
      <c r="B394" t="s">
        <v>28391</v>
      </c>
      <c r="C394" s="3">
        <v>2</v>
      </c>
      <c r="D394" s="3">
        <v>0</v>
      </c>
      <c r="E394" s="3">
        <v>0</v>
      </c>
      <c r="F394" s="3">
        <v>2</v>
      </c>
    </row>
    <row r="395" spans="1:6">
      <c r="A395" t="s">
        <v>28392</v>
      </c>
      <c r="B395" t="s">
        <v>28393</v>
      </c>
      <c r="C395" s="3">
        <v>2</v>
      </c>
      <c r="D395" s="3">
        <v>0</v>
      </c>
      <c r="E395" s="3">
        <v>0</v>
      </c>
      <c r="F395" s="3">
        <v>2</v>
      </c>
    </row>
    <row r="396" spans="1:6">
      <c r="A396" t="s">
        <v>11480</v>
      </c>
      <c r="B396" t="s">
        <v>11481</v>
      </c>
      <c r="C396" s="3">
        <v>2</v>
      </c>
      <c r="D396" s="3">
        <v>0</v>
      </c>
      <c r="E396" s="3">
        <v>0</v>
      </c>
      <c r="F396" s="3">
        <v>2</v>
      </c>
    </row>
    <row r="397" spans="1:6">
      <c r="A397" t="s">
        <v>28426</v>
      </c>
      <c r="B397" t="s">
        <v>28427</v>
      </c>
      <c r="C397" s="3">
        <v>2</v>
      </c>
      <c r="D397" s="3">
        <v>0</v>
      </c>
      <c r="E397" s="3">
        <v>0</v>
      </c>
      <c r="F397" s="3">
        <v>2</v>
      </c>
    </row>
    <row r="398" spans="1:6">
      <c r="A398" t="s">
        <v>28430</v>
      </c>
      <c r="B398" t="s">
        <v>28431</v>
      </c>
      <c r="C398" s="3">
        <v>2</v>
      </c>
      <c r="D398" s="3">
        <v>0</v>
      </c>
      <c r="E398" s="3">
        <v>0</v>
      </c>
      <c r="F398" s="3">
        <v>2</v>
      </c>
    </row>
    <row r="399" spans="1:6">
      <c r="A399" t="s">
        <v>28434</v>
      </c>
      <c r="B399" t="s">
        <v>28435</v>
      </c>
      <c r="C399" s="3">
        <v>2</v>
      </c>
      <c r="D399" s="3">
        <v>0</v>
      </c>
      <c r="E399" s="3">
        <v>0</v>
      </c>
      <c r="F399" s="3">
        <v>2</v>
      </c>
    </row>
    <row r="400" spans="1:6">
      <c r="A400" t="s">
        <v>28466</v>
      </c>
      <c r="B400" t="s">
        <v>28467</v>
      </c>
      <c r="C400" s="3">
        <v>2</v>
      </c>
      <c r="D400" s="3">
        <v>0</v>
      </c>
      <c r="E400" s="3">
        <v>0</v>
      </c>
      <c r="F400" s="3">
        <v>2</v>
      </c>
    </row>
    <row r="401" spans="1:6">
      <c r="A401" t="s">
        <v>28470</v>
      </c>
      <c r="B401" t="s">
        <v>28471</v>
      </c>
      <c r="C401" s="3">
        <v>2</v>
      </c>
      <c r="D401" s="3">
        <v>0</v>
      </c>
      <c r="E401" s="3">
        <v>0</v>
      </c>
      <c r="F401" s="3">
        <v>2</v>
      </c>
    </row>
    <row r="402" spans="1:6">
      <c r="A402" t="s">
        <v>28530</v>
      </c>
      <c r="B402" t="s">
        <v>28531</v>
      </c>
      <c r="C402" s="3">
        <v>2</v>
      </c>
      <c r="D402" s="3">
        <v>1</v>
      </c>
      <c r="E402" s="3">
        <v>0</v>
      </c>
      <c r="F402" s="3">
        <v>3</v>
      </c>
    </row>
    <row r="403" spans="1:6">
      <c r="A403" t="s">
        <v>28546</v>
      </c>
      <c r="B403" t="s">
        <v>28547</v>
      </c>
      <c r="C403" s="3">
        <v>2</v>
      </c>
      <c r="D403" s="3">
        <v>3</v>
      </c>
      <c r="E403" s="3">
        <v>0</v>
      </c>
      <c r="F403" s="3">
        <v>5</v>
      </c>
    </row>
    <row r="404" spans="1:6">
      <c r="A404" t="s">
        <v>28588</v>
      </c>
      <c r="B404" t="s">
        <v>28589</v>
      </c>
      <c r="C404" s="3">
        <v>2</v>
      </c>
      <c r="D404" s="3">
        <v>2</v>
      </c>
      <c r="E404" s="3">
        <v>0</v>
      </c>
      <c r="F404" s="3">
        <v>4</v>
      </c>
    </row>
    <row r="405" spans="1:6">
      <c r="A405" t="s">
        <v>28590</v>
      </c>
      <c r="B405" t="s">
        <v>28591</v>
      </c>
      <c r="C405" s="3">
        <v>2</v>
      </c>
      <c r="D405" s="3">
        <v>2</v>
      </c>
      <c r="E405" s="3">
        <v>0</v>
      </c>
      <c r="F405" s="3">
        <v>4</v>
      </c>
    </row>
    <row r="406" spans="1:6">
      <c r="A406" t="s">
        <v>28602</v>
      </c>
      <c r="B406" t="s">
        <v>28603</v>
      </c>
      <c r="C406" s="3">
        <v>2</v>
      </c>
      <c r="D406" s="3">
        <v>0</v>
      </c>
      <c r="E406" s="3">
        <v>0</v>
      </c>
      <c r="F406" s="3">
        <v>2</v>
      </c>
    </row>
    <row r="407" spans="1:6">
      <c r="A407" t="s">
        <v>28690</v>
      </c>
      <c r="B407" t="s">
        <v>28691</v>
      </c>
      <c r="C407" s="3">
        <v>2</v>
      </c>
      <c r="D407" s="3">
        <v>0</v>
      </c>
      <c r="E407" s="3">
        <v>0</v>
      </c>
      <c r="F407" s="3">
        <v>2</v>
      </c>
    </row>
    <row r="408" spans="1:6">
      <c r="A408" t="s">
        <v>28694</v>
      </c>
      <c r="B408" t="s">
        <v>28695</v>
      </c>
      <c r="C408" s="3">
        <v>2</v>
      </c>
      <c r="D408" s="3">
        <v>0</v>
      </c>
      <c r="E408" s="3">
        <v>0</v>
      </c>
      <c r="F408" s="3">
        <v>2</v>
      </c>
    </row>
    <row r="409" spans="1:6">
      <c r="A409" t="s">
        <v>28698</v>
      </c>
      <c r="B409" t="s">
        <v>28699</v>
      </c>
      <c r="C409" s="3">
        <v>2</v>
      </c>
      <c r="D409" s="3">
        <v>0</v>
      </c>
      <c r="E409" s="3">
        <v>0</v>
      </c>
      <c r="F409" s="3">
        <v>2</v>
      </c>
    </row>
    <row r="410" spans="1:6">
      <c r="A410" t="s">
        <v>28714</v>
      </c>
      <c r="B410" t="s">
        <v>28715</v>
      </c>
      <c r="C410" s="3">
        <v>2</v>
      </c>
      <c r="D410" s="3">
        <v>0</v>
      </c>
      <c r="E410" s="3">
        <v>0</v>
      </c>
      <c r="F410" s="3">
        <v>2</v>
      </c>
    </row>
    <row r="411" spans="1:6">
      <c r="A411" t="s">
        <v>28726</v>
      </c>
      <c r="B411" t="s">
        <v>28727</v>
      </c>
      <c r="C411" s="3">
        <v>2</v>
      </c>
      <c r="D411" s="3">
        <v>0</v>
      </c>
      <c r="E411" s="3">
        <v>0</v>
      </c>
      <c r="F411" s="3">
        <v>2</v>
      </c>
    </row>
    <row r="412" spans="1:6">
      <c r="A412" t="s">
        <v>28764</v>
      </c>
      <c r="B412" t="s">
        <v>28765</v>
      </c>
      <c r="C412" s="3">
        <v>2</v>
      </c>
      <c r="D412" s="3">
        <v>0</v>
      </c>
      <c r="E412" s="3">
        <v>0</v>
      </c>
      <c r="F412" s="3">
        <v>2</v>
      </c>
    </row>
    <row r="413" spans="1:6">
      <c r="A413" t="s">
        <v>28770</v>
      </c>
      <c r="B413" t="s">
        <v>28771</v>
      </c>
      <c r="C413" s="3">
        <v>2</v>
      </c>
      <c r="D413" s="3">
        <v>1</v>
      </c>
      <c r="E413" s="3">
        <v>0</v>
      </c>
      <c r="F413" s="3">
        <v>3</v>
      </c>
    </row>
    <row r="414" spans="1:6">
      <c r="A414" t="s">
        <v>12125</v>
      </c>
      <c r="B414" t="s">
        <v>12126</v>
      </c>
      <c r="C414" s="3">
        <v>2</v>
      </c>
      <c r="D414" s="3">
        <v>1</v>
      </c>
      <c r="E414" s="3">
        <v>0</v>
      </c>
      <c r="F414" s="3">
        <v>3</v>
      </c>
    </row>
    <row r="415" spans="1:6">
      <c r="A415" t="s">
        <v>28784</v>
      </c>
      <c r="B415" t="s">
        <v>28785</v>
      </c>
      <c r="C415" s="3">
        <v>2</v>
      </c>
      <c r="D415" s="3">
        <v>0</v>
      </c>
      <c r="E415" s="3">
        <v>0</v>
      </c>
      <c r="F415" s="3">
        <v>2</v>
      </c>
    </row>
    <row r="416" spans="1:6">
      <c r="A416" t="s">
        <v>28788</v>
      </c>
      <c r="B416" t="s">
        <v>28789</v>
      </c>
      <c r="C416" s="3">
        <v>2</v>
      </c>
      <c r="D416" s="3">
        <v>0</v>
      </c>
      <c r="E416" s="3">
        <v>0</v>
      </c>
      <c r="F416" s="3">
        <v>2</v>
      </c>
    </row>
    <row r="417" spans="1:6">
      <c r="A417" t="s">
        <v>12234</v>
      </c>
      <c r="B417" t="s">
        <v>12235</v>
      </c>
      <c r="C417" s="3">
        <v>2</v>
      </c>
      <c r="D417" s="3">
        <v>1</v>
      </c>
      <c r="E417" s="3">
        <v>0</v>
      </c>
      <c r="F417" s="3">
        <v>3</v>
      </c>
    </row>
    <row r="418" spans="1:6">
      <c r="A418" t="s">
        <v>28829</v>
      </c>
      <c r="B418" t="s">
        <v>28830</v>
      </c>
      <c r="C418" s="3">
        <v>2</v>
      </c>
      <c r="D418" s="3">
        <v>1</v>
      </c>
      <c r="E418" s="3">
        <v>0</v>
      </c>
      <c r="F418" s="3">
        <v>3</v>
      </c>
    </row>
    <row r="419" spans="1:6">
      <c r="A419" t="s">
        <v>28831</v>
      </c>
      <c r="B419" t="s">
        <v>28832</v>
      </c>
      <c r="C419" s="3">
        <v>2</v>
      </c>
      <c r="D419" s="3">
        <v>1</v>
      </c>
      <c r="E419" s="3">
        <v>0</v>
      </c>
      <c r="F419" s="3">
        <v>3</v>
      </c>
    </row>
    <row r="420" spans="1:6">
      <c r="A420" t="s">
        <v>28863</v>
      </c>
      <c r="B420" t="s">
        <v>28864</v>
      </c>
      <c r="C420" s="3">
        <v>2</v>
      </c>
      <c r="D420" s="3">
        <v>1</v>
      </c>
      <c r="E420" s="3">
        <v>0</v>
      </c>
      <c r="F420" s="3">
        <v>3</v>
      </c>
    </row>
    <row r="421" spans="1:6">
      <c r="A421" t="s">
        <v>28887</v>
      </c>
      <c r="B421" t="s">
        <v>28888</v>
      </c>
      <c r="C421" s="3">
        <v>2</v>
      </c>
      <c r="D421" s="3">
        <v>0</v>
      </c>
      <c r="E421" s="3">
        <v>0</v>
      </c>
      <c r="F421" s="3">
        <v>2</v>
      </c>
    </row>
    <row r="422" spans="1:6">
      <c r="A422" t="s">
        <v>28915</v>
      </c>
      <c r="B422" t="s">
        <v>28916</v>
      </c>
      <c r="C422" s="3">
        <v>2</v>
      </c>
      <c r="D422" s="3">
        <v>0</v>
      </c>
      <c r="E422" s="3">
        <v>0</v>
      </c>
      <c r="F422" s="3">
        <v>2</v>
      </c>
    </row>
    <row r="423" spans="1:6">
      <c r="A423" t="s">
        <v>28917</v>
      </c>
      <c r="B423" t="s">
        <v>28918</v>
      </c>
      <c r="C423" s="3">
        <v>2</v>
      </c>
      <c r="D423" s="3">
        <v>2</v>
      </c>
      <c r="E423" s="3">
        <v>0</v>
      </c>
      <c r="F423" s="3">
        <v>4</v>
      </c>
    </row>
    <row r="424" spans="1:6">
      <c r="A424" t="s">
        <v>28935</v>
      </c>
      <c r="B424" t="s">
        <v>28936</v>
      </c>
      <c r="C424" s="3">
        <v>2</v>
      </c>
      <c r="D424" s="3">
        <v>0</v>
      </c>
      <c r="E424" s="3">
        <v>0</v>
      </c>
      <c r="F424" s="3">
        <v>2</v>
      </c>
    </row>
    <row r="425" spans="1:6">
      <c r="A425" t="s">
        <v>28947</v>
      </c>
      <c r="B425" t="s">
        <v>28948</v>
      </c>
      <c r="C425" s="3">
        <v>2</v>
      </c>
      <c r="D425" s="3">
        <v>1</v>
      </c>
      <c r="E425" s="3">
        <v>0</v>
      </c>
      <c r="F425" s="3">
        <v>3</v>
      </c>
    </row>
    <row r="426" spans="1:6">
      <c r="A426" t="s">
        <v>28951</v>
      </c>
      <c r="B426" t="s">
        <v>28952</v>
      </c>
      <c r="C426" s="3">
        <v>2</v>
      </c>
      <c r="D426" s="3">
        <v>0</v>
      </c>
      <c r="E426" s="3">
        <v>0</v>
      </c>
      <c r="F426" s="3">
        <v>2</v>
      </c>
    </row>
    <row r="427" spans="1:6">
      <c r="A427" t="s">
        <v>28955</v>
      </c>
      <c r="B427" t="s">
        <v>28956</v>
      </c>
      <c r="C427" s="3">
        <v>2</v>
      </c>
      <c r="D427" s="3">
        <v>0</v>
      </c>
      <c r="E427" s="3">
        <v>0</v>
      </c>
      <c r="F427" s="3">
        <v>2</v>
      </c>
    </row>
    <row r="428" spans="1:6">
      <c r="A428" t="s">
        <v>28957</v>
      </c>
      <c r="B428" t="s">
        <v>28958</v>
      </c>
      <c r="C428" s="3">
        <v>2</v>
      </c>
      <c r="D428" s="3">
        <v>0</v>
      </c>
      <c r="E428" s="3">
        <v>0</v>
      </c>
      <c r="F428" s="3">
        <v>2</v>
      </c>
    </row>
    <row r="429" spans="1:6">
      <c r="A429" t="s">
        <v>28963</v>
      </c>
      <c r="B429" t="s">
        <v>28964</v>
      </c>
      <c r="C429" s="3">
        <v>2</v>
      </c>
      <c r="D429" s="3">
        <v>2</v>
      </c>
      <c r="E429" s="3">
        <v>0</v>
      </c>
      <c r="F429" s="3">
        <v>4</v>
      </c>
    </row>
    <row r="430" spans="1:6">
      <c r="A430" t="s">
        <v>28967</v>
      </c>
      <c r="B430" t="s">
        <v>28968</v>
      </c>
      <c r="C430" s="3">
        <v>2</v>
      </c>
      <c r="D430" s="3">
        <v>0</v>
      </c>
      <c r="E430" s="3">
        <v>0</v>
      </c>
      <c r="F430" s="3">
        <v>2</v>
      </c>
    </row>
    <row r="431" spans="1:6">
      <c r="A431" t="s">
        <v>28969</v>
      </c>
      <c r="B431" t="s">
        <v>28970</v>
      </c>
      <c r="C431" s="3">
        <v>2</v>
      </c>
      <c r="D431" s="3">
        <v>0</v>
      </c>
      <c r="E431" s="3">
        <v>0</v>
      </c>
      <c r="F431" s="3">
        <v>2</v>
      </c>
    </row>
    <row r="432" spans="1:6">
      <c r="A432" t="s">
        <v>28989</v>
      </c>
      <c r="B432" t="s">
        <v>28990</v>
      </c>
      <c r="C432" s="3">
        <v>2</v>
      </c>
      <c r="D432" s="3">
        <v>0</v>
      </c>
      <c r="E432" s="3">
        <v>0</v>
      </c>
      <c r="F432" s="3">
        <v>2</v>
      </c>
    </row>
    <row r="433" spans="1:6">
      <c r="A433" t="s">
        <v>29037</v>
      </c>
      <c r="B433" t="s">
        <v>29038</v>
      </c>
      <c r="C433" s="3">
        <v>2</v>
      </c>
      <c r="D433" s="3">
        <v>0</v>
      </c>
      <c r="E433" s="3">
        <v>0</v>
      </c>
      <c r="F433" s="3">
        <v>2</v>
      </c>
    </row>
    <row r="434" spans="1:6">
      <c r="A434" t="s">
        <v>29045</v>
      </c>
      <c r="B434" t="s">
        <v>29046</v>
      </c>
      <c r="C434" s="3">
        <v>2</v>
      </c>
      <c r="D434" s="3">
        <v>1</v>
      </c>
      <c r="E434" s="3">
        <v>0</v>
      </c>
      <c r="F434" s="3">
        <v>3</v>
      </c>
    </row>
    <row r="435" spans="1:6">
      <c r="A435" t="s">
        <v>29121</v>
      </c>
      <c r="B435" t="s">
        <v>29122</v>
      </c>
      <c r="C435" s="3">
        <v>2</v>
      </c>
      <c r="D435" s="3">
        <v>0</v>
      </c>
      <c r="E435" s="3">
        <v>1</v>
      </c>
      <c r="F435" s="3">
        <v>3</v>
      </c>
    </row>
    <row r="436" spans="1:6">
      <c r="A436" t="s">
        <v>12770</v>
      </c>
      <c r="B436" t="s">
        <v>12771</v>
      </c>
      <c r="C436" s="3">
        <v>2</v>
      </c>
      <c r="D436" s="3">
        <v>0</v>
      </c>
      <c r="E436" s="3">
        <v>0</v>
      </c>
      <c r="F436" s="3">
        <v>2</v>
      </c>
    </row>
    <row r="437" spans="1:6">
      <c r="A437" t="s">
        <v>29187</v>
      </c>
      <c r="B437" t="s">
        <v>29188</v>
      </c>
      <c r="C437" s="3">
        <v>2</v>
      </c>
      <c r="D437" s="3">
        <v>0</v>
      </c>
      <c r="E437" s="3">
        <v>0</v>
      </c>
      <c r="F437" s="3">
        <v>2</v>
      </c>
    </row>
    <row r="438" spans="1:6">
      <c r="A438" t="s">
        <v>29209</v>
      </c>
      <c r="B438" t="s">
        <v>29210</v>
      </c>
      <c r="C438" s="3">
        <v>2</v>
      </c>
      <c r="D438" s="3">
        <v>4</v>
      </c>
      <c r="E438" s="3">
        <v>0</v>
      </c>
      <c r="F438" s="3">
        <v>6</v>
      </c>
    </row>
    <row r="439" spans="1:6">
      <c r="A439" t="s">
        <v>29211</v>
      </c>
      <c r="B439" t="s">
        <v>29212</v>
      </c>
      <c r="C439" s="3">
        <v>2</v>
      </c>
      <c r="D439" s="3">
        <v>0</v>
      </c>
      <c r="E439" s="3">
        <v>0</v>
      </c>
      <c r="F439" s="3">
        <v>2</v>
      </c>
    </row>
    <row r="440" spans="1:6">
      <c r="A440" t="s">
        <v>29221</v>
      </c>
      <c r="B440" t="s">
        <v>29222</v>
      </c>
      <c r="C440" s="3">
        <v>2</v>
      </c>
      <c r="D440" s="3">
        <v>1</v>
      </c>
      <c r="E440" s="3">
        <v>0</v>
      </c>
      <c r="F440" s="3">
        <v>3</v>
      </c>
    </row>
    <row r="441" spans="1:6">
      <c r="A441" t="s">
        <v>29227</v>
      </c>
      <c r="B441" t="s">
        <v>29228</v>
      </c>
      <c r="C441" s="3">
        <v>2</v>
      </c>
      <c r="D441" s="3">
        <v>0</v>
      </c>
      <c r="E441" s="3">
        <v>0</v>
      </c>
      <c r="F441" s="3">
        <v>2</v>
      </c>
    </row>
    <row r="442" spans="1:6">
      <c r="A442" t="s">
        <v>29271</v>
      </c>
      <c r="B442" t="s">
        <v>29272</v>
      </c>
      <c r="C442" s="3">
        <v>2</v>
      </c>
      <c r="D442" s="3">
        <v>0</v>
      </c>
      <c r="E442" s="3">
        <v>0</v>
      </c>
      <c r="F442" s="3">
        <v>2</v>
      </c>
    </row>
    <row r="443" spans="1:6">
      <c r="A443" t="s">
        <v>12998</v>
      </c>
      <c r="B443" t="s">
        <v>12999</v>
      </c>
      <c r="C443" s="3">
        <v>2</v>
      </c>
      <c r="D443" s="3">
        <v>2</v>
      </c>
      <c r="E443" s="3">
        <v>0</v>
      </c>
      <c r="F443" s="3">
        <v>4</v>
      </c>
    </row>
    <row r="444" spans="1:6">
      <c r="A444" t="s">
        <v>13132</v>
      </c>
      <c r="B444" t="s">
        <v>13133</v>
      </c>
      <c r="C444" s="3">
        <v>2</v>
      </c>
      <c r="D444" s="3">
        <v>0</v>
      </c>
      <c r="E444" s="3">
        <v>0</v>
      </c>
      <c r="F444" s="3">
        <v>2</v>
      </c>
    </row>
    <row r="445" spans="1:6">
      <c r="A445" t="s">
        <v>29355</v>
      </c>
      <c r="B445" t="s">
        <v>29356</v>
      </c>
      <c r="C445" s="3">
        <v>2</v>
      </c>
      <c r="D445" s="3">
        <v>0</v>
      </c>
      <c r="E445" s="3">
        <v>0</v>
      </c>
      <c r="F445" s="3">
        <v>2</v>
      </c>
    </row>
    <row r="446" spans="1:6">
      <c r="A446" t="s">
        <v>29413</v>
      </c>
      <c r="B446" t="s">
        <v>29414</v>
      </c>
      <c r="C446" s="3">
        <v>2</v>
      </c>
      <c r="D446" s="3">
        <v>0</v>
      </c>
      <c r="E446" s="3">
        <v>0</v>
      </c>
      <c r="F446" s="3">
        <v>2</v>
      </c>
    </row>
    <row r="447" spans="1:6">
      <c r="A447" t="s">
        <v>13318</v>
      </c>
      <c r="B447" t="s">
        <v>13319</v>
      </c>
      <c r="C447" s="3">
        <v>2</v>
      </c>
      <c r="D447" s="3">
        <v>1</v>
      </c>
      <c r="E447" s="3">
        <v>0</v>
      </c>
      <c r="F447" s="3">
        <v>3</v>
      </c>
    </row>
    <row r="448" spans="1:6">
      <c r="A448" t="s">
        <v>29437</v>
      </c>
      <c r="B448" t="s">
        <v>29438</v>
      </c>
      <c r="C448" s="3">
        <v>2</v>
      </c>
      <c r="D448" s="3">
        <v>0</v>
      </c>
      <c r="E448" s="3">
        <v>0</v>
      </c>
      <c r="F448" s="3">
        <v>2</v>
      </c>
    </row>
    <row r="449" spans="1:6">
      <c r="A449" t="s">
        <v>29461</v>
      </c>
      <c r="B449" t="s">
        <v>29462</v>
      </c>
      <c r="C449" s="3">
        <v>2</v>
      </c>
      <c r="D449" s="3">
        <v>0</v>
      </c>
      <c r="E449" s="3">
        <v>0</v>
      </c>
      <c r="F449" s="3">
        <v>2</v>
      </c>
    </row>
    <row r="450" spans="1:6">
      <c r="A450" t="s">
        <v>29465</v>
      </c>
      <c r="B450" t="s">
        <v>29466</v>
      </c>
      <c r="C450" s="3">
        <v>2</v>
      </c>
      <c r="D450" s="3">
        <v>0</v>
      </c>
      <c r="E450" s="3">
        <v>0</v>
      </c>
      <c r="F450" s="3">
        <v>2</v>
      </c>
    </row>
    <row r="451" spans="1:6">
      <c r="A451" t="s">
        <v>29499</v>
      </c>
      <c r="B451" t="s">
        <v>29500</v>
      </c>
      <c r="C451" s="3">
        <v>2</v>
      </c>
      <c r="D451" s="3">
        <v>0</v>
      </c>
      <c r="E451" s="3">
        <v>0</v>
      </c>
      <c r="F451" s="3">
        <v>2</v>
      </c>
    </row>
    <row r="452" spans="1:6">
      <c r="A452" t="s">
        <v>29533</v>
      </c>
      <c r="B452" t="s">
        <v>29534</v>
      </c>
      <c r="C452" s="3">
        <v>2</v>
      </c>
      <c r="D452" s="3">
        <v>1</v>
      </c>
      <c r="E452" s="3">
        <v>0</v>
      </c>
      <c r="F452" s="3">
        <v>3</v>
      </c>
    </row>
    <row r="453" spans="1:6">
      <c r="A453" t="s">
        <v>13502</v>
      </c>
      <c r="B453" t="s">
        <v>13503</v>
      </c>
      <c r="C453" s="3">
        <v>2</v>
      </c>
      <c r="D453" s="3">
        <v>1</v>
      </c>
      <c r="E453" s="3">
        <v>0</v>
      </c>
      <c r="F453" s="3">
        <v>3</v>
      </c>
    </row>
    <row r="454" spans="1:6">
      <c r="A454" t="s">
        <v>29585</v>
      </c>
      <c r="B454" t="s">
        <v>29586</v>
      </c>
      <c r="C454" s="3">
        <v>2</v>
      </c>
      <c r="D454" s="3">
        <v>0</v>
      </c>
      <c r="E454" s="3">
        <v>0</v>
      </c>
      <c r="F454" s="3">
        <v>2</v>
      </c>
    </row>
    <row r="455" spans="1:6">
      <c r="A455" t="s">
        <v>29587</v>
      </c>
      <c r="B455" t="s">
        <v>29588</v>
      </c>
      <c r="C455" s="3">
        <v>2</v>
      </c>
      <c r="D455" s="3">
        <v>0</v>
      </c>
      <c r="E455" s="3">
        <v>0</v>
      </c>
      <c r="F455" s="3">
        <v>2</v>
      </c>
    </row>
    <row r="456" spans="1:6">
      <c r="A456" t="s">
        <v>29601</v>
      </c>
      <c r="B456" t="s">
        <v>29602</v>
      </c>
      <c r="C456" s="3">
        <v>2</v>
      </c>
      <c r="D456" s="3">
        <v>0</v>
      </c>
      <c r="E456" s="3">
        <v>0</v>
      </c>
      <c r="F456" s="3">
        <v>2</v>
      </c>
    </row>
    <row r="457" spans="1:6">
      <c r="A457" t="s">
        <v>29629</v>
      </c>
      <c r="B457" t="s">
        <v>29630</v>
      </c>
      <c r="C457" s="3">
        <v>2</v>
      </c>
      <c r="D457" s="3">
        <v>1</v>
      </c>
      <c r="E457" s="3">
        <v>0</v>
      </c>
      <c r="F457" s="3">
        <v>3</v>
      </c>
    </row>
    <row r="458" spans="1:6">
      <c r="A458" t="s">
        <v>29651</v>
      </c>
      <c r="B458" t="s">
        <v>29652</v>
      </c>
      <c r="C458" s="3">
        <v>2</v>
      </c>
      <c r="D458" s="3">
        <v>0</v>
      </c>
      <c r="E458" s="3">
        <v>0</v>
      </c>
      <c r="F458" s="3">
        <v>2</v>
      </c>
    </row>
    <row r="459" spans="1:6">
      <c r="A459" t="s">
        <v>29663</v>
      </c>
      <c r="B459" t="s">
        <v>29664</v>
      </c>
      <c r="C459" s="3">
        <v>2</v>
      </c>
      <c r="D459" s="3">
        <v>0</v>
      </c>
      <c r="E459" s="3">
        <v>0</v>
      </c>
      <c r="F459" s="3">
        <v>2</v>
      </c>
    </row>
    <row r="460" spans="1:6">
      <c r="A460" t="s">
        <v>29679</v>
      </c>
      <c r="B460" t="s">
        <v>29680</v>
      </c>
      <c r="C460" s="3">
        <v>2</v>
      </c>
      <c r="D460" s="3">
        <v>0</v>
      </c>
      <c r="E460" s="3">
        <v>0</v>
      </c>
      <c r="F460" s="3">
        <v>2</v>
      </c>
    </row>
    <row r="461" spans="1:6">
      <c r="A461" t="s">
        <v>29705</v>
      </c>
      <c r="B461" t="s">
        <v>29706</v>
      </c>
      <c r="C461" s="3">
        <v>2</v>
      </c>
      <c r="D461" s="3">
        <v>2</v>
      </c>
      <c r="E461" s="3">
        <v>0</v>
      </c>
      <c r="F461" s="3">
        <v>4</v>
      </c>
    </row>
    <row r="462" spans="1:6">
      <c r="A462" t="s">
        <v>29747</v>
      </c>
      <c r="B462" t="s">
        <v>29748</v>
      </c>
      <c r="C462" s="3">
        <v>2</v>
      </c>
      <c r="D462" s="3">
        <v>0</v>
      </c>
      <c r="E462" s="3">
        <v>0</v>
      </c>
      <c r="F462" s="3">
        <v>2</v>
      </c>
    </row>
    <row r="463" spans="1:6">
      <c r="A463" t="s">
        <v>29771</v>
      </c>
      <c r="B463" t="s">
        <v>29772</v>
      </c>
      <c r="C463" s="3">
        <v>2</v>
      </c>
      <c r="D463" s="3">
        <v>0</v>
      </c>
      <c r="E463" s="3">
        <v>0</v>
      </c>
      <c r="F463" s="3">
        <v>2</v>
      </c>
    </row>
    <row r="464" spans="1:6">
      <c r="A464" t="s">
        <v>29807</v>
      </c>
      <c r="B464" t="s">
        <v>29808</v>
      </c>
      <c r="C464" s="3">
        <v>2</v>
      </c>
      <c r="D464" s="3">
        <v>0</v>
      </c>
      <c r="E464" s="3">
        <v>0</v>
      </c>
      <c r="F464" s="3">
        <v>2</v>
      </c>
    </row>
    <row r="465" spans="1:6">
      <c r="A465" t="s">
        <v>29829</v>
      </c>
      <c r="B465" t="s">
        <v>29830</v>
      </c>
      <c r="C465" s="3">
        <v>2</v>
      </c>
      <c r="D465" s="3">
        <v>0</v>
      </c>
      <c r="E465" s="3">
        <v>0</v>
      </c>
      <c r="F465" s="3">
        <v>2</v>
      </c>
    </row>
    <row r="466" spans="1:6">
      <c r="A466" t="s">
        <v>29841</v>
      </c>
      <c r="B466" t="s">
        <v>29842</v>
      </c>
      <c r="C466" s="3">
        <v>2</v>
      </c>
      <c r="D466" s="3">
        <v>1</v>
      </c>
      <c r="E466" s="3">
        <v>1</v>
      </c>
      <c r="F466" s="3">
        <v>4</v>
      </c>
    </row>
    <row r="467" spans="1:6">
      <c r="A467" t="s">
        <v>29879</v>
      </c>
      <c r="B467" t="s">
        <v>29880</v>
      </c>
      <c r="C467" s="3">
        <v>2</v>
      </c>
      <c r="D467" s="3">
        <v>0</v>
      </c>
      <c r="E467" s="3">
        <v>0</v>
      </c>
      <c r="F467" s="3">
        <v>2</v>
      </c>
    </row>
    <row r="468" spans="1:6">
      <c r="A468" t="s">
        <v>14310</v>
      </c>
      <c r="B468" t="s">
        <v>14311</v>
      </c>
      <c r="C468" s="3">
        <v>2</v>
      </c>
      <c r="D468" s="3">
        <v>0</v>
      </c>
      <c r="E468" s="3">
        <v>0</v>
      </c>
      <c r="F468" s="3">
        <v>2</v>
      </c>
    </row>
    <row r="469" spans="1:6">
      <c r="A469" t="s">
        <v>29917</v>
      </c>
      <c r="B469" t="s">
        <v>29918</v>
      </c>
      <c r="C469" s="3">
        <v>2</v>
      </c>
      <c r="D469" s="3">
        <v>0</v>
      </c>
      <c r="E469" s="3">
        <v>0</v>
      </c>
      <c r="F469" s="3">
        <v>2</v>
      </c>
    </row>
    <row r="470" spans="1:6">
      <c r="A470" t="s">
        <v>29957</v>
      </c>
      <c r="B470" t="s">
        <v>29958</v>
      </c>
      <c r="C470" s="3">
        <v>2</v>
      </c>
      <c r="D470" s="3">
        <v>2</v>
      </c>
      <c r="E470" s="3">
        <v>0</v>
      </c>
      <c r="F470" s="3">
        <v>4</v>
      </c>
    </row>
    <row r="471" spans="1:6">
      <c r="A471" t="s">
        <v>29963</v>
      </c>
      <c r="B471" t="s">
        <v>29964</v>
      </c>
      <c r="C471" s="3">
        <v>2</v>
      </c>
      <c r="D471" s="3">
        <v>0</v>
      </c>
      <c r="E471" s="3">
        <v>0</v>
      </c>
      <c r="F471" s="3">
        <v>2</v>
      </c>
    </row>
    <row r="472" spans="1:6">
      <c r="A472" t="s">
        <v>14566</v>
      </c>
      <c r="B472" t="s">
        <v>14567</v>
      </c>
      <c r="C472" s="3">
        <v>2</v>
      </c>
      <c r="D472" s="3">
        <v>1</v>
      </c>
      <c r="E472" s="3">
        <v>0</v>
      </c>
      <c r="F472" s="3">
        <v>3</v>
      </c>
    </row>
    <row r="473" spans="1:6">
      <c r="A473" t="s">
        <v>30031</v>
      </c>
      <c r="B473" t="s">
        <v>30032</v>
      </c>
      <c r="C473" s="3">
        <v>2</v>
      </c>
      <c r="D473" s="3">
        <v>0</v>
      </c>
      <c r="E473" s="3">
        <v>0</v>
      </c>
      <c r="F473" s="3">
        <v>2</v>
      </c>
    </row>
    <row r="474" spans="1:6">
      <c r="A474" t="s">
        <v>30053</v>
      </c>
      <c r="B474" t="s">
        <v>30054</v>
      </c>
      <c r="C474" s="3">
        <v>2</v>
      </c>
      <c r="D474" s="3">
        <v>0</v>
      </c>
      <c r="E474" s="3">
        <v>0</v>
      </c>
      <c r="F474" s="3">
        <v>2</v>
      </c>
    </row>
    <row r="475" spans="1:6">
      <c r="A475" t="s">
        <v>30059</v>
      </c>
      <c r="B475" t="s">
        <v>30060</v>
      </c>
      <c r="C475" s="3">
        <v>2</v>
      </c>
      <c r="D475" s="3">
        <v>0</v>
      </c>
      <c r="E475" s="3">
        <v>0</v>
      </c>
      <c r="F475" s="3">
        <v>2</v>
      </c>
    </row>
    <row r="476" spans="1:6">
      <c r="A476" t="s">
        <v>30083</v>
      </c>
      <c r="B476" t="s">
        <v>30084</v>
      </c>
      <c r="C476" s="3">
        <v>2</v>
      </c>
      <c r="D476" s="3">
        <v>0</v>
      </c>
      <c r="E476" s="3">
        <v>0</v>
      </c>
      <c r="F476" s="3">
        <v>2</v>
      </c>
    </row>
    <row r="477" spans="1:6">
      <c r="A477" t="s">
        <v>30085</v>
      </c>
      <c r="B477" t="s">
        <v>30086</v>
      </c>
      <c r="C477" s="3">
        <v>2</v>
      </c>
      <c r="D477" s="3">
        <v>4</v>
      </c>
      <c r="E477" s="3">
        <v>0</v>
      </c>
      <c r="F477" s="3">
        <v>6</v>
      </c>
    </row>
    <row r="478" spans="1:6">
      <c r="A478" t="s">
        <v>30087</v>
      </c>
      <c r="B478" t="s">
        <v>30088</v>
      </c>
      <c r="C478" s="3">
        <v>2</v>
      </c>
      <c r="D478" s="3">
        <v>0</v>
      </c>
      <c r="E478" s="3">
        <v>0</v>
      </c>
      <c r="F478" s="3">
        <v>2</v>
      </c>
    </row>
    <row r="479" spans="1:6">
      <c r="A479" t="s">
        <v>14759</v>
      </c>
      <c r="B479" t="s">
        <v>14760</v>
      </c>
      <c r="C479" s="3">
        <v>2</v>
      </c>
      <c r="D479" s="3">
        <v>7</v>
      </c>
      <c r="E479" s="3">
        <v>0</v>
      </c>
      <c r="F479" s="3">
        <v>9</v>
      </c>
    </row>
    <row r="480" spans="1:6">
      <c r="A480" t="s">
        <v>30141</v>
      </c>
      <c r="B480" t="s">
        <v>30142</v>
      </c>
      <c r="C480" s="3">
        <v>2</v>
      </c>
      <c r="D480" s="3">
        <v>0</v>
      </c>
      <c r="E480" s="3">
        <v>0</v>
      </c>
      <c r="F480" s="3">
        <v>2</v>
      </c>
    </row>
    <row r="481" spans="1:6">
      <c r="A481" t="s">
        <v>30173</v>
      </c>
      <c r="B481" t="s">
        <v>30174</v>
      </c>
      <c r="C481" s="3">
        <v>2</v>
      </c>
      <c r="D481" s="3">
        <v>0</v>
      </c>
      <c r="E481" s="3">
        <v>0</v>
      </c>
      <c r="F481" s="3">
        <v>2</v>
      </c>
    </row>
    <row r="482" spans="1:6">
      <c r="A482" t="s">
        <v>30183</v>
      </c>
      <c r="B482" t="s">
        <v>30184</v>
      </c>
      <c r="C482" s="3">
        <v>2</v>
      </c>
      <c r="D482" s="3">
        <v>0</v>
      </c>
      <c r="E482" s="3">
        <v>0</v>
      </c>
      <c r="F482" s="3">
        <v>2</v>
      </c>
    </row>
    <row r="483" spans="1:6">
      <c r="A483" t="s">
        <v>30193</v>
      </c>
      <c r="B483" t="s">
        <v>30194</v>
      </c>
      <c r="C483" s="3">
        <v>2</v>
      </c>
      <c r="D483" s="3">
        <v>0</v>
      </c>
      <c r="E483" s="3">
        <v>0</v>
      </c>
      <c r="F483" s="3">
        <v>2</v>
      </c>
    </row>
    <row r="484" spans="1:6">
      <c r="A484" t="s">
        <v>14901</v>
      </c>
      <c r="B484" t="s">
        <v>14902</v>
      </c>
      <c r="C484" s="3">
        <v>2</v>
      </c>
      <c r="D484" s="3">
        <v>0</v>
      </c>
      <c r="E484" s="3">
        <v>0</v>
      </c>
      <c r="F484" s="3">
        <v>2</v>
      </c>
    </row>
    <row r="485" spans="1:6">
      <c r="A485" t="s">
        <v>30213</v>
      </c>
      <c r="B485" t="s">
        <v>30214</v>
      </c>
      <c r="C485" s="3">
        <v>2</v>
      </c>
      <c r="D485" s="3">
        <v>0</v>
      </c>
      <c r="E485" s="3">
        <v>0</v>
      </c>
      <c r="F485" s="3">
        <v>2</v>
      </c>
    </row>
    <row r="486" spans="1:6">
      <c r="A486" t="s">
        <v>14953</v>
      </c>
      <c r="B486" t="s">
        <v>14954</v>
      </c>
      <c r="C486" s="3">
        <v>2</v>
      </c>
      <c r="D486" s="3">
        <v>0</v>
      </c>
      <c r="E486" s="3">
        <v>0</v>
      </c>
      <c r="F486" s="3">
        <v>2</v>
      </c>
    </row>
    <row r="487" spans="1:6">
      <c r="A487" t="s">
        <v>30239</v>
      </c>
      <c r="B487" t="s">
        <v>30240</v>
      </c>
      <c r="C487" s="3">
        <v>2</v>
      </c>
      <c r="D487" s="3">
        <v>1</v>
      </c>
      <c r="E487" s="3">
        <v>1</v>
      </c>
      <c r="F487" s="3">
        <v>4</v>
      </c>
    </row>
    <row r="488" spans="1:6">
      <c r="A488" t="s">
        <v>30275</v>
      </c>
      <c r="B488" t="s">
        <v>30276</v>
      </c>
      <c r="C488" s="3">
        <v>2</v>
      </c>
      <c r="D488" s="3">
        <v>3</v>
      </c>
      <c r="E488" s="3">
        <v>0</v>
      </c>
      <c r="F488" s="3">
        <v>5</v>
      </c>
    </row>
    <row r="489" spans="1:6">
      <c r="A489" t="s">
        <v>30283</v>
      </c>
      <c r="B489" t="s">
        <v>30284</v>
      </c>
      <c r="C489" s="3">
        <v>2</v>
      </c>
      <c r="D489" s="3">
        <v>2</v>
      </c>
      <c r="E489" s="3">
        <v>0</v>
      </c>
      <c r="F489" s="3">
        <v>4</v>
      </c>
    </row>
    <row r="490" spans="1:6">
      <c r="A490" t="s">
        <v>30285</v>
      </c>
      <c r="B490" t="s">
        <v>30286</v>
      </c>
      <c r="C490" s="3">
        <v>2</v>
      </c>
      <c r="D490" s="3">
        <v>0</v>
      </c>
      <c r="E490" s="3">
        <v>0</v>
      </c>
      <c r="F490" s="3">
        <v>2</v>
      </c>
    </row>
    <row r="491" spans="1:6">
      <c r="A491" t="s">
        <v>30297</v>
      </c>
      <c r="B491" t="s">
        <v>30298</v>
      </c>
      <c r="C491" s="3">
        <v>2</v>
      </c>
      <c r="D491" s="3">
        <v>3</v>
      </c>
      <c r="E491" s="3">
        <v>0</v>
      </c>
      <c r="F491" s="3">
        <v>5</v>
      </c>
    </row>
    <row r="492" spans="1:6">
      <c r="A492" t="s">
        <v>15082</v>
      </c>
      <c r="B492" t="s">
        <v>15083</v>
      </c>
      <c r="C492" s="3">
        <v>2</v>
      </c>
      <c r="D492" s="3">
        <v>1</v>
      </c>
      <c r="E492" s="3">
        <v>0</v>
      </c>
      <c r="F492" s="3">
        <v>3</v>
      </c>
    </row>
    <row r="493" spans="1:6">
      <c r="A493" t="s">
        <v>30331</v>
      </c>
      <c r="B493" t="s">
        <v>30332</v>
      </c>
      <c r="C493" s="3">
        <v>2</v>
      </c>
      <c r="D493" s="3">
        <v>0</v>
      </c>
      <c r="E493" s="3">
        <v>0</v>
      </c>
      <c r="F493" s="3">
        <v>2</v>
      </c>
    </row>
    <row r="494" spans="1:6">
      <c r="A494" t="s">
        <v>30365</v>
      </c>
      <c r="B494" t="s">
        <v>30366</v>
      </c>
      <c r="C494" s="3">
        <v>2</v>
      </c>
      <c r="D494" s="3">
        <v>0</v>
      </c>
      <c r="E494" s="3">
        <v>0</v>
      </c>
      <c r="F494" s="3">
        <v>2</v>
      </c>
    </row>
    <row r="495" spans="1:6">
      <c r="A495" t="s">
        <v>30369</v>
      </c>
      <c r="B495" t="s">
        <v>30370</v>
      </c>
      <c r="C495" s="3">
        <v>2</v>
      </c>
      <c r="D495" s="3">
        <v>0</v>
      </c>
      <c r="E495" s="3">
        <v>0</v>
      </c>
      <c r="F495" s="3">
        <v>2</v>
      </c>
    </row>
    <row r="496" spans="1:6">
      <c r="A496" t="s">
        <v>30405</v>
      </c>
      <c r="B496" t="s">
        <v>30406</v>
      </c>
      <c r="C496" s="3">
        <v>2</v>
      </c>
      <c r="D496" s="3">
        <v>0</v>
      </c>
      <c r="E496" s="3">
        <v>0</v>
      </c>
      <c r="F496" s="3">
        <v>2</v>
      </c>
    </row>
    <row r="497" spans="1:6">
      <c r="A497" t="s">
        <v>30431</v>
      </c>
      <c r="B497" t="s">
        <v>30432</v>
      </c>
      <c r="C497" s="3">
        <v>2</v>
      </c>
      <c r="D497" s="3">
        <v>0</v>
      </c>
      <c r="E497" s="3">
        <v>0</v>
      </c>
      <c r="F497" s="3">
        <v>2</v>
      </c>
    </row>
    <row r="498" spans="1:6">
      <c r="A498" t="s">
        <v>30453</v>
      </c>
      <c r="B498" t="s">
        <v>30454</v>
      </c>
      <c r="C498" s="3">
        <v>2</v>
      </c>
      <c r="D498" s="3">
        <v>3</v>
      </c>
      <c r="E498" s="3">
        <v>0</v>
      </c>
      <c r="F498" s="3">
        <v>5</v>
      </c>
    </row>
    <row r="499" spans="1:6">
      <c r="A499" t="s">
        <v>30465</v>
      </c>
      <c r="B499" t="s">
        <v>30466</v>
      </c>
      <c r="C499" s="3">
        <v>2</v>
      </c>
      <c r="D499" s="3">
        <v>0</v>
      </c>
      <c r="E499" s="3">
        <v>0</v>
      </c>
      <c r="F499" s="3">
        <v>2</v>
      </c>
    </row>
    <row r="500" spans="1:6">
      <c r="A500" t="s">
        <v>30467</v>
      </c>
      <c r="B500" t="s">
        <v>30468</v>
      </c>
      <c r="C500" s="3">
        <v>2</v>
      </c>
      <c r="D500" s="3">
        <v>4</v>
      </c>
      <c r="E500" s="3">
        <v>0</v>
      </c>
      <c r="F500" s="3">
        <v>6</v>
      </c>
    </row>
    <row r="501" spans="1:6">
      <c r="A501" t="s">
        <v>30471</v>
      </c>
      <c r="B501" t="s">
        <v>30472</v>
      </c>
      <c r="C501" s="3">
        <v>2</v>
      </c>
      <c r="D501" s="3">
        <v>8</v>
      </c>
      <c r="E501" s="3">
        <v>0</v>
      </c>
      <c r="F501" s="3">
        <v>10</v>
      </c>
    </row>
    <row r="502" spans="1:6">
      <c r="A502" t="s">
        <v>30485</v>
      </c>
      <c r="B502" t="s">
        <v>30486</v>
      </c>
      <c r="C502" s="3">
        <v>2</v>
      </c>
      <c r="D502" s="3">
        <v>0</v>
      </c>
      <c r="E502" s="3">
        <v>0</v>
      </c>
      <c r="F502" s="3">
        <v>2</v>
      </c>
    </row>
    <row r="503" spans="1:6">
      <c r="A503" t="s">
        <v>30499</v>
      </c>
      <c r="B503" t="s">
        <v>30500</v>
      </c>
      <c r="C503" s="3">
        <v>2</v>
      </c>
      <c r="D503" s="3">
        <v>3</v>
      </c>
      <c r="E503" s="3">
        <v>0</v>
      </c>
      <c r="F503" s="3">
        <v>5</v>
      </c>
    </row>
    <row r="504" spans="1:6">
      <c r="A504" t="s">
        <v>30505</v>
      </c>
      <c r="B504" t="s">
        <v>30506</v>
      </c>
      <c r="C504" s="3">
        <v>2</v>
      </c>
      <c r="D504" s="3">
        <v>0</v>
      </c>
      <c r="E504" s="3">
        <v>0</v>
      </c>
      <c r="F504" s="3">
        <v>2</v>
      </c>
    </row>
    <row r="505" spans="1:6">
      <c r="A505" t="s">
        <v>30509</v>
      </c>
      <c r="B505" t="s">
        <v>30510</v>
      </c>
      <c r="C505" s="3">
        <v>2</v>
      </c>
      <c r="D505" s="3">
        <v>0</v>
      </c>
      <c r="E505" s="3">
        <v>0</v>
      </c>
      <c r="F505" s="3">
        <v>2</v>
      </c>
    </row>
    <row r="506" spans="1:6">
      <c r="A506" t="s">
        <v>15608</v>
      </c>
      <c r="B506" t="s">
        <v>15609</v>
      </c>
      <c r="C506" s="3">
        <v>2</v>
      </c>
      <c r="D506" s="3">
        <v>0</v>
      </c>
      <c r="E506" s="3">
        <v>0</v>
      </c>
      <c r="F506" s="3">
        <v>2</v>
      </c>
    </row>
    <row r="507" spans="1:6">
      <c r="A507" t="s">
        <v>30599</v>
      </c>
      <c r="B507" t="s">
        <v>30600</v>
      </c>
      <c r="C507" s="3">
        <v>2</v>
      </c>
      <c r="D507" s="3">
        <v>0</v>
      </c>
      <c r="E507" s="3">
        <v>0</v>
      </c>
      <c r="F507" s="3">
        <v>2</v>
      </c>
    </row>
    <row r="508" spans="1:6">
      <c r="A508" t="s">
        <v>30603</v>
      </c>
      <c r="B508" t="s">
        <v>30604</v>
      </c>
      <c r="C508" s="3">
        <v>2</v>
      </c>
      <c r="D508" s="3">
        <v>15</v>
      </c>
      <c r="E508" s="3">
        <v>0</v>
      </c>
      <c r="F508" s="3">
        <v>17</v>
      </c>
    </row>
    <row r="509" spans="1:6">
      <c r="A509" t="s">
        <v>30607</v>
      </c>
      <c r="B509" t="s">
        <v>30608</v>
      </c>
      <c r="C509" s="3">
        <v>2</v>
      </c>
      <c r="D509" s="3">
        <v>0</v>
      </c>
      <c r="E509" s="3">
        <v>0</v>
      </c>
      <c r="F509" s="3">
        <v>2</v>
      </c>
    </row>
    <row r="510" spans="1:6">
      <c r="A510" t="s">
        <v>30661</v>
      </c>
      <c r="B510" t="s">
        <v>30662</v>
      </c>
      <c r="C510" s="3">
        <v>2</v>
      </c>
      <c r="D510" s="3">
        <v>0</v>
      </c>
      <c r="E510" s="3">
        <v>0</v>
      </c>
      <c r="F510" s="3">
        <v>2</v>
      </c>
    </row>
    <row r="511" spans="1:6">
      <c r="A511" t="s">
        <v>30671</v>
      </c>
      <c r="B511" t="s">
        <v>30672</v>
      </c>
      <c r="C511" s="3">
        <v>2</v>
      </c>
      <c r="D511" s="3">
        <v>0</v>
      </c>
      <c r="E511" s="3">
        <v>0</v>
      </c>
      <c r="F511" s="3">
        <v>2</v>
      </c>
    </row>
    <row r="512" spans="1:6">
      <c r="A512" t="s">
        <v>30679</v>
      </c>
      <c r="B512" t="s">
        <v>30680</v>
      </c>
      <c r="C512" s="3">
        <v>2</v>
      </c>
      <c r="D512" s="3">
        <v>0</v>
      </c>
      <c r="E512" s="3">
        <v>0</v>
      </c>
      <c r="F512" s="3">
        <v>2</v>
      </c>
    </row>
    <row r="513" spans="1:6">
      <c r="A513" t="s">
        <v>30683</v>
      </c>
      <c r="B513" t="s">
        <v>30684</v>
      </c>
      <c r="C513" s="3">
        <v>2</v>
      </c>
      <c r="D513" s="3">
        <v>0</v>
      </c>
      <c r="E513" s="3">
        <v>0</v>
      </c>
      <c r="F513" s="3">
        <v>2</v>
      </c>
    </row>
    <row r="514" spans="1:6">
      <c r="A514" t="s">
        <v>30699</v>
      </c>
      <c r="B514" t="s">
        <v>30700</v>
      </c>
      <c r="C514" s="3">
        <v>2</v>
      </c>
      <c r="D514" s="3">
        <v>4</v>
      </c>
      <c r="E514" s="3">
        <v>0</v>
      </c>
      <c r="F514" s="3">
        <v>6</v>
      </c>
    </row>
    <row r="515" spans="1:6">
      <c r="A515" t="s">
        <v>30775</v>
      </c>
      <c r="B515" t="s">
        <v>30776</v>
      </c>
      <c r="C515" s="3">
        <v>2</v>
      </c>
      <c r="D515" s="3">
        <v>0</v>
      </c>
      <c r="E515" s="3">
        <v>0</v>
      </c>
      <c r="F515" s="3">
        <v>2</v>
      </c>
    </row>
    <row r="516" spans="1:6">
      <c r="A516" t="s">
        <v>30811</v>
      </c>
      <c r="B516" t="s">
        <v>30812</v>
      </c>
      <c r="C516" s="3">
        <v>2</v>
      </c>
      <c r="D516" s="3">
        <v>0</v>
      </c>
      <c r="E516" s="3">
        <v>0</v>
      </c>
      <c r="F516" s="3">
        <v>2</v>
      </c>
    </row>
    <row r="517" spans="1:6">
      <c r="A517" t="s">
        <v>30831</v>
      </c>
      <c r="B517" t="s">
        <v>30832</v>
      </c>
      <c r="C517" s="3">
        <v>2</v>
      </c>
      <c r="D517" s="3">
        <v>2</v>
      </c>
      <c r="E517" s="3">
        <v>0</v>
      </c>
      <c r="F517" s="3">
        <v>4</v>
      </c>
    </row>
    <row r="518" spans="1:6">
      <c r="A518" t="s">
        <v>30875</v>
      </c>
      <c r="B518" t="s">
        <v>30876</v>
      </c>
      <c r="C518" s="3">
        <v>2</v>
      </c>
      <c r="D518" s="3">
        <v>0</v>
      </c>
      <c r="E518" s="3">
        <v>0</v>
      </c>
      <c r="F518" s="3">
        <v>2</v>
      </c>
    </row>
    <row r="519" spans="1:6">
      <c r="A519" t="s">
        <v>30901</v>
      </c>
      <c r="B519" t="s">
        <v>30902</v>
      </c>
      <c r="C519" s="3">
        <v>2</v>
      </c>
      <c r="D519" s="3">
        <v>0</v>
      </c>
      <c r="E519" s="3">
        <v>0</v>
      </c>
      <c r="F519" s="3">
        <v>2</v>
      </c>
    </row>
    <row r="520" spans="1:6">
      <c r="A520" t="s">
        <v>30915</v>
      </c>
      <c r="B520" t="s">
        <v>30916</v>
      </c>
      <c r="C520" s="3">
        <v>2</v>
      </c>
      <c r="D520" s="3">
        <v>2</v>
      </c>
      <c r="E520" s="3">
        <v>0</v>
      </c>
      <c r="F520" s="3">
        <v>4</v>
      </c>
    </row>
    <row r="521" spans="1:6">
      <c r="A521" t="s">
        <v>30923</v>
      </c>
      <c r="B521" t="s">
        <v>30924</v>
      </c>
      <c r="C521" s="3">
        <v>2</v>
      </c>
      <c r="D521" s="3">
        <v>0</v>
      </c>
      <c r="E521" s="3">
        <v>0</v>
      </c>
      <c r="F521" s="3">
        <v>2</v>
      </c>
    </row>
    <row r="522" spans="1:6">
      <c r="A522" t="s">
        <v>30935</v>
      </c>
      <c r="B522" t="s">
        <v>30936</v>
      </c>
      <c r="C522" s="3">
        <v>2</v>
      </c>
      <c r="D522" s="3">
        <v>0</v>
      </c>
      <c r="E522" s="3">
        <v>0</v>
      </c>
      <c r="F522" s="3">
        <v>2</v>
      </c>
    </row>
    <row r="523" spans="1:6">
      <c r="A523" t="s">
        <v>30945</v>
      </c>
      <c r="B523" t="s">
        <v>30946</v>
      </c>
      <c r="C523" s="3">
        <v>2</v>
      </c>
      <c r="D523" s="3">
        <v>0</v>
      </c>
      <c r="E523" s="3">
        <v>0</v>
      </c>
      <c r="F523" s="3">
        <v>2</v>
      </c>
    </row>
    <row r="524" spans="1:6">
      <c r="A524" t="s">
        <v>30947</v>
      </c>
      <c r="B524" t="s">
        <v>30948</v>
      </c>
      <c r="C524" s="3">
        <v>2</v>
      </c>
      <c r="D524" s="3">
        <v>0</v>
      </c>
      <c r="E524" s="3">
        <v>0</v>
      </c>
      <c r="F524" s="3">
        <v>2</v>
      </c>
    </row>
    <row r="525" spans="1:6">
      <c r="A525" t="s">
        <v>16519</v>
      </c>
      <c r="B525" t="s">
        <v>16520</v>
      </c>
      <c r="C525" s="3">
        <v>2</v>
      </c>
      <c r="D525" s="3">
        <v>1</v>
      </c>
      <c r="E525" s="3">
        <v>0</v>
      </c>
      <c r="F525" s="3">
        <v>3</v>
      </c>
    </row>
    <row r="526" spans="1:6">
      <c r="A526" t="s">
        <v>30998</v>
      </c>
      <c r="B526" t="s">
        <v>30999</v>
      </c>
      <c r="C526" s="3">
        <v>2</v>
      </c>
      <c r="D526" s="3">
        <v>0</v>
      </c>
      <c r="E526" s="3">
        <v>0</v>
      </c>
      <c r="F526" s="3">
        <v>2</v>
      </c>
    </row>
    <row r="527" spans="1:6">
      <c r="A527" t="s">
        <v>31010</v>
      </c>
      <c r="B527" t="s">
        <v>31011</v>
      </c>
      <c r="C527" s="3">
        <v>2</v>
      </c>
      <c r="D527" s="3">
        <v>2</v>
      </c>
      <c r="E527" s="3">
        <v>0</v>
      </c>
      <c r="F527" s="3">
        <v>4</v>
      </c>
    </row>
    <row r="528" spans="1:6">
      <c r="A528" t="s">
        <v>31018</v>
      </c>
      <c r="B528" t="s">
        <v>31019</v>
      </c>
      <c r="C528" s="3">
        <v>2</v>
      </c>
      <c r="D528" s="3">
        <v>0</v>
      </c>
      <c r="E528" s="3">
        <v>0</v>
      </c>
      <c r="F528" s="3">
        <v>2</v>
      </c>
    </row>
    <row r="529" spans="1:6">
      <c r="A529" t="s">
        <v>16563</v>
      </c>
      <c r="B529" t="s">
        <v>16564</v>
      </c>
      <c r="C529" s="3">
        <v>2</v>
      </c>
      <c r="D529" s="3">
        <v>0</v>
      </c>
      <c r="E529" s="3">
        <v>0</v>
      </c>
      <c r="F529" s="3">
        <v>2</v>
      </c>
    </row>
    <row r="530" spans="1:6">
      <c r="A530" t="s">
        <v>31032</v>
      </c>
      <c r="B530" t="s">
        <v>31033</v>
      </c>
      <c r="C530" s="3">
        <v>2</v>
      </c>
      <c r="D530" s="3">
        <v>0</v>
      </c>
      <c r="E530" s="3">
        <v>0</v>
      </c>
      <c r="F530" s="3">
        <v>2</v>
      </c>
    </row>
    <row r="531" spans="1:6">
      <c r="A531" t="s">
        <v>31039</v>
      </c>
      <c r="B531" t="s">
        <v>31040</v>
      </c>
      <c r="C531" s="3">
        <v>2</v>
      </c>
      <c r="D531" s="3">
        <v>1</v>
      </c>
      <c r="E531" s="3">
        <v>0</v>
      </c>
      <c r="F531" s="3">
        <v>3</v>
      </c>
    </row>
    <row r="532" spans="1:6">
      <c r="A532" t="s">
        <v>31043</v>
      </c>
      <c r="B532" t="s">
        <v>31044</v>
      </c>
      <c r="C532" s="3">
        <v>2</v>
      </c>
      <c r="D532" s="3">
        <v>3</v>
      </c>
      <c r="E532" s="3">
        <v>0</v>
      </c>
      <c r="F532" s="3">
        <v>5</v>
      </c>
    </row>
    <row r="533" spans="1:6">
      <c r="A533" t="s">
        <v>31145</v>
      </c>
      <c r="B533" t="s">
        <v>31146</v>
      </c>
      <c r="C533" s="3">
        <v>2</v>
      </c>
      <c r="D533" s="3">
        <v>0</v>
      </c>
      <c r="E533" s="3">
        <v>0</v>
      </c>
      <c r="F533" s="3">
        <v>2</v>
      </c>
    </row>
    <row r="534" spans="1:6">
      <c r="A534" t="s">
        <v>31149</v>
      </c>
      <c r="B534" t="s">
        <v>31150</v>
      </c>
      <c r="C534" s="3">
        <v>2</v>
      </c>
      <c r="D534" s="3">
        <v>0</v>
      </c>
      <c r="E534" s="3">
        <v>0</v>
      </c>
      <c r="F534" s="3">
        <v>2</v>
      </c>
    </row>
    <row r="535" spans="1:6">
      <c r="A535" t="s">
        <v>31177</v>
      </c>
      <c r="B535" t="s">
        <v>31178</v>
      </c>
      <c r="C535" s="3">
        <v>2</v>
      </c>
      <c r="D535" s="3">
        <v>0</v>
      </c>
      <c r="E535" s="3">
        <v>0</v>
      </c>
      <c r="F535" s="3">
        <v>2</v>
      </c>
    </row>
    <row r="536" spans="1:6">
      <c r="A536" t="s">
        <v>31299</v>
      </c>
      <c r="B536" t="s">
        <v>31300</v>
      </c>
      <c r="C536" s="3">
        <v>2</v>
      </c>
      <c r="D536" s="3">
        <v>0</v>
      </c>
      <c r="E536" s="3">
        <v>0</v>
      </c>
      <c r="F536" s="3">
        <v>2</v>
      </c>
    </row>
    <row r="537" spans="1:6">
      <c r="A537" t="s">
        <v>31301</v>
      </c>
      <c r="B537" t="s">
        <v>31302</v>
      </c>
      <c r="C537" s="3">
        <v>2</v>
      </c>
      <c r="D537" s="3">
        <v>0</v>
      </c>
      <c r="E537" s="3">
        <v>0</v>
      </c>
      <c r="F537" s="3">
        <v>2</v>
      </c>
    </row>
    <row r="538" spans="1:6">
      <c r="A538" t="s">
        <v>31325</v>
      </c>
      <c r="B538" t="s">
        <v>31326</v>
      </c>
      <c r="C538" s="3">
        <v>2</v>
      </c>
      <c r="D538" s="3">
        <v>0</v>
      </c>
      <c r="E538" s="3">
        <v>0</v>
      </c>
      <c r="F538" s="3">
        <v>2</v>
      </c>
    </row>
    <row r="539" spans="1:6">
      <c r="A539" t="s">
        <v>31365</v>
      </c>
      <c r="B539" t="s">
        <v>31366</v>
      </c>
      <c r="C539" s="3">
        <v>2</v>
      </c>
      <c r="D539" s="3">
        <v>0</v>
      </c>
      <c r="E539" s="3">
        <v>0</v>
      </c>
      <c r="F539" s="3">
        <v>2</v>
      </c>
    </row>
    <row r="540" spans="1:6">
      <c r="A540" t="s">
        <v>17291</v>
      </c>
      <c r="B540" t="s">
        <v>17292</v>
      </c>
      <c r="C540" s="3">
        <v>2</v>
      </c>
      <c r="D540" s="3">
        <v>0</v>
      </c>
      <c r="E540" s="3">
        <v>0</v>
      </c>
      <c r="F540" s="3">
        <v>2</v>
      </c>
    </row>
    <row r="541" spans="1:6">
      <c r="A541" t="s">
        <v>31407</v>
      </c>
      <c r="B541" t="s">
        <v>31408</v>
      </c>
      <c r="C541" s="3">
        <v>2</v>
      </c>
      <c r="D541" s="3">
        <v>0</v>
      </c>
      <c r="E541" s="3">
        <v>0</v>
      </c>
      <c r="F541" s="3">
        <v>2</v>
      </c>
    </row>
    <row r="542" spans="1:6">
      <c r="A542" t="s">
        <v>31419</v>
      </c>
      <c r="B542" t="s">
        <v>31420</v>
      </c>
      <c r="C542" s="3">
        <v>2</v>
      </c>
      <c r="D542" s="3">
        <v>0</v>
      </c>
      <c r="E542" s="3">
        <v>0</v>
      </c>
      <c r="F542" s="3">
        <v>2</v>
      </c>
    </row>
    <row r="543" spans="1:6">
      <c r="A543" t="s">
        <v>31421</v>
      </c>
      <c r="B543" t="s">
        <v>31422</v>
      </c>
      <c r="C543" s="3">
        <v>2</v>
      </c>
      <c r="D543" s="3">
        <v>0</v>
      </c>
      <c r="E543" s="3">
        <v>0</v>
      </c>
      <c r="F543" s="3">
        <v>2</v>
      </c>
    </row>
    <row r="544" spans="1:6">
      <c r="A544" t="s">
        <v>31513</v>
      </c>
      <c r="B544" t="s">
        <v>31514</v>
      </c>
      <c r="C544" s="3">
        <v>2</v>
      </c>
      <c r="D544" s="3">
        <v>0</v>
      </c>
      <c r="E544" s="3">
        <v>0</v>
      </c>
      <c r="F544" s="3">
        <v>2</v>
      </c>
    </row>
    <row r="545" spans="1:6">
      <c r="A545" t="s">
        <v>31519</v>
      </c>
      <c r="B545" t="s">
        <v>31520</v>
      </c>
      <c r="C545" s="3">
        <v>2</v>
      </c>
      <c r="D545" s="3">
        <v>0</v>
      </c>
      <c r="E545" s="3">
        <v>0</v>
      </c>
      <c r="F545" s="3">
        <v>2</v>
      </c>
    </row>
    <row r="546" spans="1:6">
      <c r="A546" t="s">
        <v>31553</v>
      </c>
      <c r="B546" t="s">
        <v>31554</v>
      </c>
      <c r="C546" s="3">
        <v>2</v>
      </c>
      <c r="D546" s="3">
        <v>0</v>
      </c>
      <c r="E546" s="3">
        <v>0</v>
      </c>
      <c r="F546" s="3">
        <v>2</v>
      </c>
    </row>
    <row r="547" spans="1:6">
      <c r="A547" t="s">
        <v>31561</v>
      </c>
      <c r="B547" t="s">
        <v>31562</v>
      </c>
      <c r="C547" s="3">
        <v>2</v>
      </c>
      <c r="D547" s="3">
        <v>0</v>
      </c>
      <c r="E547" s="3">
        <v>0</v>
      </c>
      <c r="F547" s="3">
        <v>2</v>
      </c>
    </row>
    <row r="548" spans="1:6">
      <c r="A548" t="s">
        <v>31593</v>
      </c>
      <c r="B548" t="s">
        <v>31594</v>
      </c>
      <c r="C548" s="3">
        <v>2</v>
      </c>
      <c r="D548" s="3">
        <v>0</v>
      </c>
      <c r="E548" s="3">
        <v>0</v>
      </c>
      <c r="F548" s="3">
        <v>2</v>
      </c>
    </row>
    <row r="549" spans="1:6">
      <c r="A549" t="s">
        <v>17673</v>
      </c>
      <c r="B549" t="s">
        <v>17674</v>
      </c>
      <c r="C549" s="3">
        <v>2</v>
      </c>
      <c r="D549" s="3">
        <v>0</v>
      </c>
      <c r="E549" s="3">
        <v>0</v>
      </c>
      <c r="F549" s="3">
        <v>2</v>
      </c>
    </row>
    <row r="550" spans="1:6">
      <c r="A550" t="s">
        <v>31629</v>
      </c>
      <c r="B550" t="s">
        <v>31630</v>
      </c>
      <c r="C550" s="3">
        <v>2</v>
      </c>
      <c r="D550" s="3">
        <v>0</v>
      </c>
      <c r="E550" s="3">
        <v>0</v>
      </c>
      <c r="F550" s="3">
        <v>2</v>
      </c>
    </row>
    <row r="551" spans="1:6">
      <c r="A551" t="s">
        <v>31637</v>
      </c>
      <c r="B551" t="s">
        <v>31638</v>
      </c>
      <c r="C551" s="3">
        <v>2</v>
      </c>
      <c r="D551" s="3">
        <v>0</v>
      </c>
      <c r="E551" s="3">
        <v>0</v>
      </c>
      <c r="F551" s="3">
        <v>2</v>
      </c>
    </row>
    <row r="552" spans="1:6">
      <c r="A552" t="s">
        <v>31647</v>
      </c>
      <c r="B552" t="s">
        <v>31648</v>
      </c>
      <c r="C552" s="3">
        <v>2</v>
      </c>
      <c r="D552" s="3">
        <v>1</v>
      </c>
      <c r="E552" s="3">
        <v>0</v>
      </c>
      <c r="F552" s="3">
        <v>3</v>
      </c>
    </row>
    <row r="553" spans="1:6">
      <c r="A553" t="s">
        <v>31661</v>
      </c>
      <c r="B553" t="s">
        <v>31662</v>
      </c>
      <c r="C553" s="3">
        <v>2</v>
      </c>
      <c r="D553" s="3">
        <v>0</v>
      </c>
      <c r="E553" s="3">
        <v>0</v>
      </c>
      <c r="F553" s="3">
        <v>2</v>
      </c>
    </row>
    <row r="554" spans="1:6">
      <c r="A554" t="s">
        <v>31667</v>
      </c>
      <c r="B554" t="s">
        <v>31668</v>
      </c>
      <c r="C554" s="3">
        <v>2</v>
      </c>
      <c r="D554" s="3">
        <v>1</v>
      </c>
      <c r="E554" s="3">
        <v>0</v>
      </c>
      <c r="F554" s="3">
        <v>3</v>
      </c>
    </row>
    <row r="555" spans="1:6">
      <c r="A555" t="s">
        <v>31681</v>
      </c>
      <c r="B555" t="s">
        <v>31682</v>
      </c>
      <c r="C555" s="3">
        <v>2</v>
      </c>
      <c r="D555" s="3">
        <v>0</v>
      </c>
      <c r="E555" s="3">
        <v>0</v>
      </c>
      <c r="F555" s="3">
        <v>2</v>
      </c>
    </row>
    <row r="556" spans="1:6">
      <c r="A556" t="s">
        <v>31713</v>
      </c>
      <c r="B556" t="s">
        <v>31714</v>
      </c>
      <c r="C556" s="3">
        <v>2</v>
      </c>
      <c r="D556" s="3">
        <v>0</v>
      </c>
      <c r="E556" s="3">
        <v>0</v>
      </c>
      <c r="F556" s="3">
        <v>2</v>
      </c>
    </row>
    <row r="557" spans="1:6">
      <c r="A557" t="s">
        <v>31725</v>
      </c>
      <c r="B557" t="s">
        <v>31726</v>
      </c>
      <c r="C557" s="3">
        <v>2</v>
      </c>
      <c r="D557" s="3">
        <v>3</v>
      </c>
      <c r="E557" s="3">
        <v>0</v>
      </c>
      <c r="F557" s="3">
        <v>5</v>
      </c>
    </row>
    <row r="558" spans="1:6">
      <c r="A558" t="s">
        <v>31741</v>
      </c>
      <c r="B558" t="s">
        <v>31742</v>
      </c>
      <c r="C558" s="3">
        <v>2</v>
      </c>
      <c r="D558" s="3">
        <v>0</v>
      </c>
      <c r="E558" s="3">
        <v>0</v>
      </c>
      <c r="F558" s="3">
        <v>2</v>
      </c>
    </row>
    <row r="559" spans="1:6">
      <c r="A559" t="s">
        <v>31757</v>
      </c>
      <c r="B559" t="s">
        <v>31758</v>
      </c>
      <c r="C559" s="3">
        <v>2</v>
      </c>
      <c r="D559" s="3">
        <v>0</v>
      </c>
      <c r="E559" s="3">
        <v>0</v>
      </c>
      <c r="F559" s="3">
        <v>2</v>
      </c>
    </row>
    <row r="560" spans="1:6">
      <c r="A560" t="s">
        <v>31763</v>
      </c>
      <c r="B560" t="s">
        <v>31764</v>
      </c>
      <c r="C560" s="3">
        <v>2</v>
      </c>
      <c r="D560" s="3">
        <v>0</v>
      </c>
      <c r="E560" s="3">
        <v>0</v>
      </c>
      <c r="F560" s="3">
        <v>2</v>
      </c>
    </row>
    <row r="561" spans="1:6">
      <c r="A561" t="s">
        <v>31773</v>
      </c>
      <c r="B561" t="s">
        <v>31774</v>
      </c>
      <c r="C561" s="3">
        <v>2</v>
      </c>
      <c r="D561" s="3">
        <v>0</v>
      </c>
      <c r="E561" s="3">
        <v>0</v>
      </c>
      <c r="F561" s="3">
        <v>2</v>
      </c>
    </row>
    <row r="562" spans="1:6">
      <c r="A562" t="s">
        <v>31791</v>
      </c>
      <c r="B562" t="s">
        <v>31792</v>
      </c>
      <c r="C562" s="3">
        <v>2</v>
      </c>
      <c r="D562" s="3">
        <v>0</v>
      </c>
      <c r="E562" s="3">
        <v>0</v>
      </c>
      <c r="F562" s="3">
        <v>2</v>
      </c>
    </row>
    <row r="563" spans="1:6">
      <c r="A563" t="s">
        <v>31831</v>
      </c>
      <c r="B563" t="s">
        <v>31832</v>
      </c>
      <c r="C563" s="3">
        <v>2</v>
      </c>
      <c r="D563" s="3">
        <v>0</v>
      </c>
      <c r="E563" s="3">
        <v>0</v>
      </c>
      <c r="F563" s="3">
        <v>2</v>
      </c>
    </row>
    <row r="564" spans="1:6">
      <c r="A564" t="s">
        <v>18161</v>
      </c>
      <c r="B564" t="s">
        <v>18162</v>
      </c>
      <c r="C564" s="3">
        <v>2</v>
      </c>
      <c r="D564" s="3">
        <v>0</v>
      </c>
      <c r="E564" s="3">
        <v>0</v>
      </c>
      <c r="F564" s="3">
        <v>2</v>
      </c>
    </row>
    <row r="565" spans="1:6">
      <c r="A565" t="s">
        <v>31851</v>
      </c>
      <c r="B565" t="s">
        <v>31852</v>
      </c>
      <c r="C565" s="3">
        <v>2</v>
      </c>
      <c r="D565" s="3">
        <v>3</v>
      </c>
      <c r="E565" s="3">
        <v>0</v>
      </c>
      <c r="F565" s="3">
        <v>5</v>
      </c>
    </row>
    <row r="566" spans="1:6">
      <c r="A566" t="s">
        <v>31891</v>
      </c>
      <c r="B566" t="s">
        <v>31892</v>
      </c>
      <c r="C566" s="3">
        <v>2</v>
      </c>
      <c r="D566" s="3">
        <v>0</v>
      </c>
      <c r="E566" s="3">
        <v>0</v>
      </c>
      <c r="F566" s="3">
        <v>2</v>
      </c>
    </row>
    <row r="567" spans="1:6">
      <c r="A567" t="s">
        <v>31899</v>
      </c>
      <c r="B567" t="s">
        <v>31900</v>
      </c>
      <c r="C567" s="3">
        <v>2</v>
      </c>
      <c r="D567" s="3">
        <v>3</v>
      </c>
      <c r="E567" s="3">
        <v>1</v>
      </c>
      <c r="F567" s="3">
        <v>6</v>
      </c>
    </row>
    <row r="568" spans="1:6">
      <c r="A568" t="s">
        <v>31935</v>
      </c>
      <c r="B568" t="s">
        <v>31936</v>
      </c>
      <c r="C568" s="3">
        <v>2</v>
      </c>
      <c r="D568" s="3">
        <v>1</v>
      </c>
      <c r="E568" s="3">
        <v>0</v>
      </c>
      <c r="F568" s="3">
        <v>3</v>
      </c>
    </row>
    <row r="569" spans="1:6">
      <c r="A569" t="s">
        <v>32029</v>
      </c>
      <c r="B569" t="s">
        <v>32030</v>
      </c>
      <c r="C569" s="3">
        <v>2</v>
      </c>
      <c r="D569" s="3">
        <v>0</v>
      </c>
      <c r="E569" s="3">
        <v>0</v>
      </c>
      <c r="F569" s="3">
        <v>2</v>
      </c>
    </row>
    <row r="570" spans="1:6">
      <c r="A570" t="s">
        <v>18629</v>
      </c>
      <c r="B570" t="s">
        <v>18630</v>
      </c>
      <c r="C570" s="3">
        <v>2</v>
      </c>
      <c r="D570" s="3">
        <v>0</v>
      </c>
      <c r="E570" s="3">
        <v>0</v>
      </c>
      <c r="F570" s="3">
        <v>2</v>
      </c>
    </row>
    <row r="571" spans="1:6">
      <c r="A571" t="s">
        <v>32045</v>
      </c>
      <c r="B571" t="s">
        <v>32046</v>
      </c>
      <c r="C571" s="3">
        <v>2</v>
      </c>
      <c r="D571" s="3">
        <v>0</v>
      </c>
      <c r="E571" s="3">
        <v>0</v>
      </c>
      <c r="F571" s="3">
        <v>2</v>
      </c>
    </row>
    <row r="572" spans="1:6">
      <c r="A572" t="s">
        <v>18713</v>
      </c>
      <c r="B572" t="s">
        <v>18714</v>
      </c>
      <c r="C572" s="3">
        <v>2</v>
      </c>
      <c r="D572" s="3">
        <v>2</v>
      </c>
      <c r="E572" s="3">
        <v>0</v>
      </c>
      <c r="F572" s="3">
        <v>4</v>
      </c>
    </row>
    <row r="573" spans="1:6">
      <c r="A573" t="s">
        <v>32073</v>
      </c>
      <c r="B573" t="s">
        <v>32074</v>
      </c>
      <c r="C573" s="3">
        <v>2</v>
      </c>
      <c r="D573" s="3">
        <v>2</v>
      </c>
      <c r="E573" s="3">
        <v>0</v>
      </c>
      <c r="F573" s="3">
        <v>4</v>
      </c>
    </row>
    <row r="574" spans="1:6">
      <c r="A574" t="s">
        <v>32085</v>
      </c>
      <c r="B574" t="s">
        <v>32086</v>
      </c>
      <c r="C574" s="3">
        <v>2</v>
      </c>
      <c r="D574" s="3">
        <v>3</v>
      </c>
      <c r="E574" s="3">
        <v>0</v>
      </c>
      <c r="F574" s="3">
        <v>5</v>
      </c>
    </row>
    <row r="575" spans="1:6">
      <c r="A575" t="s">
        <v>32089</v>
      </c>
      <c r="B575" t="s">
        <v>32090</v>
      </c>
      <c r="C575" s="3">
        <v>2</v>
      </c>
      <c r="D575" s="3">
        <v>0</v>
      </c>
      <c r="E575" s="3">
        <v>0</v>
      </c>
      <c r="F575" s="3">
        <v>2</v>
      </c>
    </row>
    <row r="576" spans="1:6">
      <c r="A576" t="s">
        <v>32117</v>
      </c>
      <c r="B576" t="s">
        <v>32118</v>
      </c>
      <c r="C576" s="3">
        <v>2</v>
      </c>
      <c r="D576" s="3">
        <v>0</v>
      </c>
      <c r="E576" s="3">
        <v>0</v>
      </c>
      <c r="F576" s="3">
        <v>2</v>
      </c>
    </row>
    <row r="577" spans="1:6">
      <c r="A577" t="s">
        <v>32137</v>
      </c>
      <c r="B577" t="s">
        <v>32138</v>
      </c>
      <c r="C577" s="3">
        <v>2</v>
      </c>
      <c r="D577" s="3">
        <v>0</v>
      </c>
      <c r="E577" s="3">
        <v>0</v>
      </c>
      <c r="F577" s="3">
        <v>2</v>
      </c>
    </row>
    <row r="578" spans="1:6">
      <c r="A578" t="s">
        <v>32175</v>
      </c>
      <c r="B578" t="s">
        <v>32176</v>
      </c>
      <c r="C578" s="3">
        <v>2</v>
      </c>
      <c r="D578" s="3">
        <v>0</v>
      </c>
      <c r="E578" s="3">
        <v>0</v>
      </c>
      <c r="F578" s="3">
        <v>2</v>
      </c>
    </row>
    <row r="579" spans="1:6">
      <c r="A579" t="s">
        <v>32185</v>
      </c>
      <c r="B579" t="s">
        <v>32186</v>
      </c>
      <c r="C579" s="3">
        <v>2</v>
      </c>
      <c r="D579" s="3">
        <v>3</v>
      </c>
      <c r="E579" s="3">
        <v>0</v>
      </c>
      <c r="F579" s="3">
        <v>5</v>
      </c>
    </row>
    <row r="580" spans="1:6">
      <c r="A580" t="s">
        <v>32187</v>
      </c>
      <c r="B580" t="s">
        <v>32188</v>
      </c>
      <c r="C580" s="3">
        <v>2</v>
      </c>
      <c r="D580" s="3">
        <v>3</v>
      </c>
      <c r="E580" s="3">
        <v>0</v>
      </c>
      <c r="F580" s="3">
        <v>5</v>
      </c>
    </row>
    <row r="581" spans="1:6">
      <c r="A581" t="s">
        <v>32189</v>
      </c>
      <c r="B581" t="s">
        <v>32190</v>
      </c>
      <c r="C581" s="3">
        <v>2</v>
      </c>
      <c r="D581" s="3">
        <v>1</v>
      </c>
      <c r="E581" s="3">
        <v>0</v>
      </c>
      <c r="F581" s="3">
        <v>3</v>
      </c>
    </row>
    <row r="582" spans="1:6">
      <c r="A582" t="s">
        <v>32205</v>
      </c>
      <c r="B582" t="s">
        <v>32206</v>
      </c>
      <c r="C582" s="3">
        <v>2</v>
      </c>
      <c r="D582" s="3">
        <v>2</v>
      </c>
      <c r="E582" s="3">
        <v>0</v>
      </c>
      <c r="F582" s="3">
        <v>4</v>
      </c>
    </row>
    <row r="583" spans="1:6">
      <c r="A583" t="s">
        <v>32239</v>
      </c>
      <c r="B583" t="s">
        <v>32240</v>
      </c>
      <c r="C583" s="3">
        <v>2</v>
      </c>
      <c r="D583" s="3">
        <v>0</v>
      </c>
      <c r="E583" s="3">
        <v>0</v>
      </c>
      <c r="F583" s="3">
        <v>2</v>
      </c>
    </row>
    <row r="584" spans="1:6">
      <c r="A584" t="s">
        <v>32243</v>
      </c>
      <c r="B584" t="s">
        <v>32244</v>
      </c>
      <c r="C584" s="3">
        <v>2</v>
      </c>
      <c r="D584" s="3">
        <v>0</v>
      </c>
      <c r="E584" s="3">
        <v>0</v>
      </c>
      <c r="F584" s="3">
        <v>2</v>
      </c>
    </row>
    <row r="585" spans="1:6">
      <c r="A585" t="s">
        <v>32263</v>
      </c>
      <c r="B585" t="s">
        <v>32264</v>
      </c>
      <c r="C585" s="3">
        <v>2</v>
      </c>
      <c r="D585" s="3">
        <v>2</v>
      </c>
      <c r="E585" s="3">
        <v>0</v>
      </c>
      <c r="F585" s="3">
        <v>4</v>
      </c>
    </row>
    <row r="586" spans="1:6">
      <c r="A586" t="s">
        <v>26617</v>
      </c>
      <c r="B586" t="s">
        <v>32271</v>
      </c>
      <c r="C586" s="3">
        <v>2</v>
      </c>
      <c r="D586" s="3">
        <v>0</v>
      </c>
      <c r="E586" s="3">
        <v>0</v>
      </c>
      <c r="F586" s="3">
        <v>2</v>
      </c>
    </row>
    <row r="587" spans="1:6">
      <c r="A587" t="s">
        <v>32322</v>
      </c>
      <c r="B587" t="s">
        <v>32323</v>
      </c>
      <c r="C587" s="3">
        <v>2</v>
      </c>
      <c r="D587" s="3">
        <v>0</v>
      </c>
      <c r="E587" s="3">
        <v>0</v>
      </c>
      <c r="F587" s="3">
        <v>2</v>
      </c>
    </row>
    <row r="588" spans="1:6">
      <c r="A588" t="s">
        <v>32352</v>
      </c>
      <c r="B588" t="s">
        <v>32353</v>
      </c>
      <c r="C588" s="3">
        <v>2</v>
      </c>
      <c r="D588" s="3">
        <v>0</v>
      </c>
      <c r="E588" s="3">
        <v>0</v>
      </c>
      <c r="F588" s="3">
        <v>2</v>
      </c>
    </row>
    <row r="589" spans="1:6">
      <c r="A589" t="s">
        <v>32358</v>
      </c>
      <c r="B589" t="s">
        <v>32359</v>
      </c>
      <c r="C589" s="3">
        <v>2</v>
      </c>
      <c r="D589" s="3">
        <v>1</v>
      </c>
      <c r="E589" s="3">
        <v>0</v>
      </c>
      <c r="F589" s="3">
        <v>3</v>
      </c>
    </row>
    <row r="590" spans="1:6">
      <c r="A590" t="s">
        <v>19351</v>
      </c>
      <c r="B590" t="s">
        <v>19352</v>
      </c>
      <c r="C590" s="3">
        <v>2</v>
      </c>
      <c r="D590" s="3">
        <v>1</v>
      </c>
      <c r="E590" s="3">
        <v>0</v>
      </c>
      <c r="F590" s="3">
        <v>3</v>
      </c>
    </row>
    <row r="591" spans="1:6">
      <c r="A591" t="s">
        <v>32430</v>
      </c>
      <c r="B591" t="s">
        <v>32431</v>
      </c>
      <c r="C591" s="3">
        <v>2</v>
      </c>
      <c r="D591" s="3">
        <v>0</v>
      </c>
      <c r="E591" s="3">
        <v>0</v>
      </c>
      <c r="F591" s="3">
        <v>2</v>
      </c>
    </row>
    <row r="592" spans="1:6">
      <c r="A592" t="s">
        <v>32440</v>
      </c>
      <c r="B592" t="s">
        <v>32441</v>
      </c>
      <c r="C592" s="3">
        <v>2</v>
      </c>
      <c r="D592" s="3">
        <v>0</v>
      </c>
      <c r="E592" s="3">
        <v>0</v>
      </c>
      <c r="F592" s="3">
        <v>2</v>
      </c>
    </row>
    <row r="593" spans="1:6">
      <c r="A593" t="s">
        <v>32442</v>
      </c>
      <c r="B593" t="s">
        <v>32443</v>
      </c>
      <c r="C593" s="3">
        <v>2</v>
      </c>
      <c r="D593" s="3">
        <v>0</v>
      </c>
      <c r="E593" s="3">
        <v>0</v>
      </c>
      <c r="F593" s="3">
        <v>2</v>
      </c>
    </row>
    <row r="594" spans="1:6">
      <c r="A594" t="s">
        <v>19549</v>
      </c>
      <c r="B594" t="s">
        <v>19550</v>
      </c>
      <c r="C594" s="3">
        <v>2</v>
      </c>
      <c r="D594" s="3">
        <v>1</v>
      </c>
      <c r="E594" s="3">
        <v>0</v>
      </c>
      <c r="F594" s="3">
        <v>3</v>
      </c>
    </row>
    <row r="595" spans="1:6">
      <c r="A595" t="s">
        <v>32484</v>
      </c>
      <c r="B595" t="s">
        <v>32485</v>
      </c>
      <c r="C595" s="3">
        <v>2</v>
      </c>
      <c r="D595" s="3">
        <v>0</v>
      </c>
      <c r="E595" s="3">
        <v>0</v>
      </c>
      <c r="F595" s="3">
        <v>2</v>
      </c>
    </row>
    <row r="596" spans="1:6">
      <c r="A596" t="s">
        <v>32488</v>
      </c>
      <c r="B596" t="s">
        <v>32489</v>
      </c>
      <c r="C596" s="3">
        <v>2</v>
      </c>
      <c r="D596" s="3">
        <v>0</v>
      </c>
      <c r="E596" s="3">
        <v>0</v>
      </c>
      <c r="F596" s="3">
        <v>2</v>
      </c>
    </row>
    <row r="597" spans="1:6">
      <c r="A597" t="s">
        <v>32492</v>
      </c>
      <c r="B597" t="s">
        <v>32493</v>
      </c>
      <c r="C597" s="3">
        <v>2</v>
      </c>
      <c r="D597" s="3">
        <v>1</v>
      </c>
      <c r="E597" s="3">
        <v>0</v>
      </c>
      <c r="F597" s="3">
        <v>3</v>
      </c>
    </row>
    <row r="598" spans="1:6">
      <c r="A598" t="s">
        <v>32498</v>
      </c>
      <c r="B598" t="s">
        <v>32499</v>
      </c>
      <c r="C598" s="3">
        <v>2</v>
      </c>
      <c r="D598" s="3">
        <v>1</v>
      </c>
      <c r="E598" s="3">
        <v>0</v>
      </c>
      <c r="F598" s="3">
        <v>3</v>
      </c>
    </row>
    <row r="599" spans="1:6">
      <c r="A599" t="s">
        <v>32532</v>
      </c>
      <c r="B599" t="s">
        <v>32533</v>
      </c>
      <c r="C599" s="3">
        <v>2</v>
      </c>
      <c r="D599" s="3">
        <v>0</v>
      </c>
      <c r="E599" s="3">
        <v>0</v>
      </c>
      <c r="F599" s="3">
        <v>2</v>
      </c>
    </row>
    <row r="600" spans="1:6">
      <c r="A600" t="s">
        <v>32552</v>
      </c>
      <c r="B600" t="s">
        <v>32553</v>
      </c>
      <c r="C600" s="3">
        <v>2</v>
      </c>
      <c r="D600" s="3">
        <v>0</v>
      </c>
      <c r="E600" s="3">
        <v>0</v>
      </c>
      <c r="F600" s="3">
        <v>2</v>
      </c>
    </row>
    <row r="601" spans="1:6">
      <c r="A601" t="s">
        <v>19763</v>
      </c>
      <c r="B601" t="s">
        <v>19764</v>
      </c>
      <c r="C601" s="3">
        <v>2</v>
      </c>
      <c r="D601" s="3">
        <v>0</v>
      </c>
      <c r="E601" s="3">
        <v>0</v>
      </c>
      <c r="F601" s="3">
        <v>2</v>
      </c>
    </row>
    <row r="602" spans="1:6">
      <c r="A602" t="s">
        <v>32604</v>
      </c>
      <c r="B602" t="s">
        <v>32605</v>
      </c>
      <c r="C602" s="3">
        <v>2</v>
      </c>
      <c r="D602" s="3">
        <v>1</v>
      </c>
      <c r="E602" s="3">
        <v>0</v>
      </c>
      <c r="F602" s="3">
        <v>3</v>
      </c>
    </row>
    <row r="603" spans="1:6">
      <c r="A603" t="s">
        <v>32658</v>
      </c>
      <c r="B603" t="s">
        <v>32659</v>
      </c>
      <c r="C603" s="3">
        <v>2</v>
      </c>
      <c r="D603" s="3">
        <v>0</v>
      </c>
      <c r="E603" s="3">
        <v>0</v>
      </c>
      <c r="F603" s="3">
        <v>2</v>
      </c>
    </row>
    <row r="604" spans="1:6">
      <c r="A604" t="s">
        <v>32702</v>
      </c>
      <c r="B604" t="s">
        <v>32703</v>
      </c>
      <c r="C604" s="3">
        <v>2</v>
      </c>
      <c r="D604" s="3">
        <v>4</v>
      </c>
      <c r="E604" s="3">
        <v>0</v>
      </c>
      <c r="F604" s="3">
        <v>6</v>
      </c>
    </row>
    <row r="605" spans="1:6">
      <c r="A605" t="s">
        <v>32764</v>
      </c>
      <c r="B605" t="s">
        <v>32765</v>
      </c>
      <c r="C605" s="3">
        <v>2</v>
      </c>
      <c r="D605" s="3">
        <v>1</v>
      </c>
      <c r="E605" s="3">
        <v>1</v>
      </c>
      <c r="F605" s="3">
        <v>4</v>
      </c>
    </row>
    <row r="606" spans="1:6">
      <c r="A606" t="s">
        <v>32780</v>
      </c>
      <c r="B606" t="s">
        <v>32781</v>
      </c>
      <c r="C606" s="3">
        <v>2</v>
      </c>
      <c r="D606" s="3">
        <v>1</v>
      </c>
      <c r="E606" s="3">
        <v>0</v>
      </c>
      <c r="F606" s="3">
        <v>3</v>
      </c>
    </row>
    <row r="607" spans="1:6">
      <c r="A607" t="s">
        <v>32792</v>
      </c>
      <c r="B607" t="s">
        <v>32793</v>
      </c>
      <c r="C607" s="3">
        <v>2</v>
      </c>
      <c r="D607" s="3">
        <v>0</v>
      </c>
      <c r="E607" s="3">
        <v>0</v>
      </c>
      <c r="F607" s="3">
        <v>2</v>
      </c>
    </row>
    <row r="608" spans="1:6">
      <c r="A608" t="s">
        <v>32802</v>
      </c>
      <c r="B608" t="s">
        <v>32803</v>
      </c>
      <c r="C608" s="3">
        <v>2</v>
      </c>
      <c r="D608" s="3">
        <v>0</v>
      </c>
      <c r="E608" s="3">
        <v>0</v>
      </c>
      <c r="F608" s="3">
        <v>2</v>
      </c>
    </row>
    <row r="609" spans="1:6">
      <c r="A609" t="s">
        <v>20433</v>
      </c>
      <c r="B609" t="s">
        <v>20434</v>
      </c>
      <c r="C609" s="3">
        <v>2</v>
      </c>
      <c r="D609" s="3">
        <v>0</v>
      </c>
      <c r="E609" s="3">
        <v>0</v>
      </c>
      <c r="F609" s="3">
        <v>2</v>
      </c>
    </row>
    <row r="610" spans="1:6">
      <c r="A610" t="s">
        <v>32832</v>
      </c>
      <c r="B610" t="s">
        <v>32833</v>
      </c>
      <c r="C610" s="3">
        <v>2</v>
      </c>
      <c r="D610" s="3">
        <v>0</v>
      </c>
      <c r="E610" s="3">
        <v>0</v>
      </c>
      <c r="F610" s="3">
        <v>2</v>
      </c>
    </row>
    <row r="611" spans="1:6">
      <c r="A611" t="s">
        <v>32848</v>
      </c>
      <c r="B611" t="s">
        <v>32849</v>
      </c>
      <c r="C611" s="3">
        <v>2</v>
      </c>
      <c r="D611" s="3">
        <v>0</v>
      </c>
      <c r="E611" s="3">
        <v>0</v>
      </c>
      <c r="F611" s="3">
        <v>2</v>
      </c>
    </row>
    <row r="612" spans="1:6">
      <c r="A612" t="s">
        <v>32850</v>
      </c>
      <c r="B612" t="s">
        <v>32851</v>
      </c>
      <c r="C612" s="3">
        <v>2</v>
      </c>
      <c r="D612" s="3">
        <v>1</v>
      </c>
      <c r="E612" s="3">
        <v>0</v>
      </c>
      <c r="F612" s="3">
        <v>3</v>
      </c>
    </row>
    <row r="613" spans="1:6">
      <c r="A613" t="s">
        <v>32856</v>
      </c>
      <c r="B613" t="s">
        <v>32857</v>
      </c>
      <c r="C613" s="3">
        <v>2</v>
      </c>
      <c r="D613" s="3">
        <v>1</v>
      </c>
      <c r="E613" s="3">
        <v>0</v>
      </c>
      <c r="F613" s="3">
        <v>3</v>
      </c>
    </row>
    <row r="614" spans="1:6">
      <c r="A614" t="s">
        <v>32864</v>
      </c>
      <c r="B614" t="s">
        <v>32865</v>
      </c>
      <c r="C614" s="3">
        <v>2</v>
      </c>
      <c r="D614" s="3">
        <v>0</v>
      </c>
      <c r="E614" s="3">
        <v>0</v>
      </c>
      <c r="F614" s="3">
        <v>2</v>
      </c>
    </row>
    <row r="615" spans="1:6">
      <c r="A615" t="s">
        <v>32870</v>
      </c>
      <c r="B615" t="s">
        <v>32871</v>
      </c>
      <c r="C615" s="3">
        <v>2</v>
      </c>
      <c r="D615" s="3">
        <v>1</v>
      </c>
      <c r="E615" s="3">
        <v>0</v>
      </c>
      <c r="F615" s="3">
        <v>3</v>
      </c>
    </row>
    <row r="616" spans="1:6">
      <c r="A616" t="s">
        <v>32888</v>
      </c>
      <c r="B616" t="s">
        <v>32889</v>
      </c>
      <c r="C616" s="3">
        <v>2</v>
      </c>
      <c r="D616" s="3">
        <v>0</v>
      </c>
      <c r="E616" s="3">
        <v>0</v>
      </c>
      <c r="F616" s="3">
        <v>2</v>
      </c>
    </row>
    <row r="617" spans="1:6">
      <c r="A617" t="s">
        <v>32928</v>
      </c>
      <c r="B617" t="s">
        <v>32929</v>
      </c>
      <c r="C617" s="3">
        <v>2</v>
      </c>
      <c r="D617" s="3">
        <v>0</v>
      </c>
      <c r="E617" s="3">
        <v>0</v>
      </c>
      <c r="F617" s="3">
        <v>2</v>
      </c>
    </row>
    <row r="618" spans="1:6">
      <c r="A618" t="s">
        <v>32932</v>
      </c>
      <c r="B618" t="s">
        <v>32933</v>
      </c>
      <c r="C618" s="3">
        <v>2</v>
      </c>
      <c r="D618" s="3">
        <v>1</v>
      </c>
      <c r="E618" s="3">
        <v>0</v>
      </c>
      <c r="F618" s="3">
        <v>3</v>
      </c>
    </row>
    <row r="619" spans="1:6">
      <c r="A619" t="s">
        <v>32970</v>
      </c>
      <c r="B619" t="s">
        <v>32971</v>
      </c>
      <c r="C619" s="3">
        <v>2</v>
      </c>
      <c r="D619" s="3">
        <v>0</v>
      </c>
      <c r="E619" s="3">
        <v>0</v>
      </c>
      <c r="F619" s="3">
        <v>2</v>
      </c>
    </row>
    <row r="620" spans="1:6">
      <c r="A620" t="s">
        <v>32984</v>
      </c>
      <c r="B620" t="s">
        <v>32985</v>
      </c>
      <c r="C620" s="3">
        <v>2</v>
      </c>
      <c r="D620" s="3">
        <v>2</v>
      </c>
      <c r="E620" s="3">
        <v>0</v>
      </c>
      <c r="F620" s="3">
        <v>4</v>
      </c>
    </row>
    <row r="621" spans="1:6">
      <c r="A621" t="s">
        <v>32990</v>
      </c>
      <c r="B621" t="s">
        <v>32991</v>
      </c>
      <c r="C621" s="3">
        <v>2</v>
      </c>
      <c r="D621" s="3">
        <v>0</v>
      </c>
      <c r="E621" s="3">
        <v>0</v>
      </c>
      <c r="F621" s="3">
        <v>2</v>
      </c>
    </row>
    <row r="622" spans="1:6">
      <c r="A622" t="s">
        <v>32996</v>
      </c>
      <c r="B622" t="s">
        <v>32997</v>
      </c>
      <c r="C622" s="3">
        <v>2</v>
      </c>
      <c r="D622" s="3">
        <v>0</v>
      </c>
      <c r="E622" s="3">
        <v>0</v>
      </c>
      <c r="F622" s="3">
        <v>2</v>
      </c>
    </row>
    <row r="623" spans="1:6">
      <c r="A623" t="s">
        <v>33034</v>
      </c>
      <c r="B623" t="s">
        <v>33035</v>
      </c>
      <c r="C623" s="3">
        <v>2</v>
      </c>
      <c r="D623" s="3">
        <v>0</v>
      </c>
      <c r="E623" s="3">
        <v>0</v>
      </c>
      <c r="F623" s="3">
        <v>2</v>
      </c>
    </row>
    <row r="624" spans="1:6">
      <c r="A624" t="s">
        <v>33040</v>
      </c>
      <c r="B624" t="s">
        <v>33041</v>
      </c>
      <c r="C624" s="3">
        <v>2</v>
      </c>
      <c r="D624" s="3">
        <v>6</v>
      </c>
      <c r="E624" s="3">
        <v>0</v>
      </c>
      <c r="F624" s="3">
        <v>8</v>
      </c>
    </row>
    <row r="625" spans="1:6">
      <c r="A625" t="s">
        <v>33042</v>
      </c>
      <c r="B625" t="s">
        <v>33043</v>
      </c>
      <c r="C625" s="3">
        <v>2</v>
      </c>
      <c r="D625" s="3">
        <v>0</v>
      </c>
      <c r="E625" s="3">
        <v>0</v>
      </c>
      <c r="F625" s="3">
        <v>2</v>
      </c>
    </row>
    <row r="626" spans="1:6">
      <c r="A626" t="s">
        <v>33068</v>
      </c>
      <c r="B626" t="s">
        <v>33069</v>
      </c>
      <c r="C626" s="3">
        <v>2</v>
      </c>
      <c r="D626" s="3">
        <v>0</v>
      </c>
      <c r="E626" s="3">
        <v>0</v>
      </c>
      <c r="F626" s="3">
        <v>2</v>
      </c>
    </row>
    <row r="627" spans="1:6">
      <c r="A627" t="s">
        <v>33076</v>
      </c>
      <c r="B627" t="s">
        <v>33077</v>
      </c>
      <c r="C627" s="3">
        <v>2</v>
      </c>
      <c r="D627" s="3">
        <v>0</v>
      </c>
      <c r="E627" s="3">
        <v>0</v>
      </c>
      <c r="F627" s="3">
        <v>2</v>
      </c>
    </row>
    <row r="628" spans="1:6">
      <c r="A628" t="s">
        <v>33108</v>
      </c>
      <c r="B628" t="s">
        <v>33109</v>
      </c>
      <c r="C628" s="3">
        <v>2</v>
      </c>
      <c r="D628" s="3">
        <v>0</v>
      </c>
      <c r="E628" s="3">
        <v>0</v>
      </c>
      <c r="F628" s="3">
        <v>2</v>
      </c>
    </row>
    <row r="629" spans="1:6">
      <c r="A629" t="s">
        <v>33160</v>
      </c>
      <c r="B629" t="s">
        <v>33161</v>
      </c>
      <c r="C629" s="3">
        <v>2</v>
      </c>
      <c r="D629" s="3">
        <v>0</v>
      </c>
      <c r="E629" s="3">
        <v>0</v>
      </c>
      <c r="F629" s="3">
        <v>2</v>
      </c>
    </row>
    <row r="630" spans="1:6">
      <c r="A630" t="s">
        <v>33166</v>
      </c>
      <c r="B630" t="s">
        <v>33167</v>
      </c>
      <c r="C630" s="3">
        <v>2</v>
      </c>
      <c r="D630" s="3">
        <v>0</v>
      </c>
      <c r="E630" s="3">
        <v>0</v>
      </c>
      <c r="F630" s="3">
        <v>2</v>
      </c>
    </row>
    <row r="631" spans="1:6">
      <c r="A631" t="s">
        <v>21137</v>
      </c>
      <c r="B631" t="s">
        <v>21138</v>
      </c>
      <c r="C631" s="3">
        <v>2</v>
      </c>
      <c r="D631" s="3">
        <v>0</v>
      </c>
      <c r="E631" s="3">
        <v>0</v>
      </c>
      <c r="F631" s="3">
        <v>2</v>
      </c>
    </row>
    <row r="632" spans="1:6">
      <c r="A632" t="s">
        <v>33204</v>
      </c>
      <c r="B632" t="s">
        <v>33205</v>
      </c>
      <c r="C632" s="3">
        <v>2</v>
      </c>
      <c r="D632" s="3">
        <v>0</v>
      </c>
      <c r="E632" s="3">
        <v>0</v>
      </c>
      <c r="F632" s="3">
        <v>2</v>
      </c>
    </row>
    <row r="633" spans="1:6">
      <c r="A633" t="s">
        <v>33212</v>
      </c>
      <c r="B633" t="s">
        <v>33213</v>
      </c>
      <c r="C633" s="3">
        <v>2</v>
      </c>
      <c r="D633" s="3">
        <v>0</v>
      </c>
      <c r="E633" s="3">
        <v>0</v>
      </c>
      <c r="F633" s="3">
        <v>2</v>
      </c>
    </row>
    <row r="634" spans="1:6">
      <c r="A634" t="s">
        <v>33218</v>
      </c>
      <c r="B634" t="s">
        <v>33219</v>
      </c>
      <c r="C634" s="3">
        <v>2</v>
      </c>
      <c r="D634" s="3">
        <v>0</v>
      </c>
      <c r="E634" s="3">
        <v>0</v>
      </c>
      <c r="F634" s="3">
        <v>2</v>
      </c>
    </row>
    <row r="635" spans="1:6">
      <c r="A635" t="s">
        <v>33282</v>
      </c>
      <c r="B635" t="s">
        <v>33283</v>
      </c>
      <c r="C635" s="3">
        <v>2</v>
      </c>
      <c r="D635" s="3">
        <v>0</v>
      </c>
      <c r="E635" s="3">
        <v>0</v>
      </c>
      <c r="F635" s="3">
        <v>2</v>
      </c>
    </row>
    <row r="636" spans="1:6">
      <c r="A636" t="s">
        <v>33302</v>
      </c>
      <c r="B636" t="s">
        <v>33303</v>
      </c>
      <c r="C636" s="3">
        <v>2</v>
      </c>
      <c r="D636" s="3">
        <v>0</v>
      </c>
      <c r="E636" s="3">
        <v>0</v>
      </c>
      <c r="F636" s="3">
        <v>2</v>
      </c>
    </row>
    <row r="637" spans="1:6">
      <c r="A637" t="s">
        <v>33306</v>
      </c>
      <c r="B637" t="s">
        <v>33307</v>
      </c>
      <c r="C637" s="3">
        <v>2</v>
      </c>
      <c r="D637" s="3">
        <v>1</v>
      </c>
      <c r="E637" s="3">
        <v>0</v>
      </c>
      <c r="F637" s="3">
        <v>3</v>
      </c>
    </row>
    <row r="638" spans="1:6">
      <c r="A638" t="s">
        <v>33390</v>
      </c>
      <c r="B638" t="s">
        <v>33391</v>
      </c>
      <c r="C638" s="3">
        <v>2</v>
      </c>
      <c r="D638" s="3">
        <v>0</v>
      </c>
      <c r="E638" s="3">
        <v>0</v>
      </c>
      <c r="F638" s="3">
        <v>2</v>
      </c>
    </row>
    <row r="639" spans="1:6">
      <c r="A639" t="s">
        <v>33430</v>
      </c>
      <c r="B639" t="s">
        <v>33431</v>
      </c>
      <c r="C639" s="3">
        <v>2</v>
      </c>
      <c r="D639" s="3">
        <v>3</v>
      </c>
      <c r="E639" s="3">
        <v>0</v>
      </c>
      <c r="F639" s="3">
        <v>5</v>
      </c>
    </row>
    <row r="640" spans="1:6">
      <c r="A640" t="s">
        <v>33440</v>
      </c>
      <c r="B640" t="s">
        <v>33441</v>
      </c>
      <c r="C640" s="3">
        <v>2</v>
      </c>
      <c r="D640" s="3">
        <v>0</v>
      </c>
      <c r="E640" s="3">
        <v>0</v>
      </c>
      <c r="F640" s="3">
        <v>2</v>
      </c>
    </row>
    <row r="641" spans="1:6">
      <c r="A641" t="s">
        <v>33442</v>
      </c>
      <c r="B641" t="s">
        <v>33443</v>
      </c>
      <c r="C641" s="3">
        <v>2</v>
      </c>
      <c r="D641" s="3">
        <v>0</v>
      </c>
      <c r="E641" s="3">
        <v>0</v>
      </c>
      <c r="F641" s="3">
        <v>2</v>
      </c>
    </row>
    <row r="642" spans="1:6">
      <c r="A642" t="s">
        <v>33460</v>
      </c>
      <c r="B642" t="s">
        <v>33461</v>
      </c>
      <c r="C642" s="3">
        <v>2</v>
      </c>
      <c r="D642" s="3">
        <v>1</v>
      </c>
      <c r="E642" s="3">
        <v>0</v>
      </c>
      <c r="F642" s="3">
        <v>3</v>
      </c>
    </row>
    <row r="643" spans="1:6">
      <c r="A643" t="s">
        <v>33466</v>
      </c>
      <c r="B643" t="s">
        <v>33467</v>
      </c>
      <c r="C643" s="3">
        <v>2</v>
      </c>
      <c r="D643" s="3">
        <v>0</v>
      </c>
      <c r="E643" s="3">
        <v>0</v>
      </c>
      <c r="F643" s="3">
        <v>2</v>
      </c>
    </row>
    <row r="644" spans="1:6">
      <c r="A644" t="s">
        <v>33488</v>
      </c>
      <c r="B644" t="s">
        <v>33489</v>
      </c>
      <c r="C644" s="3">
        <v>2</v>
      </c>
      <c r="D644" s="3">
        <v>1</v>
      </c>
      <c r="E644" s="3">
        <v>0</v>
      </c>
      <c r="F644" s="3">
        <v>3</v>
      </c>
    </row>
    <row r="645" spans="1:6">
      <c r="A645" t="s">
        <v>33526</v>
      </c>
      <c r="B645" t="s">
        <v>33527</v>
      </c>
      <c r="C645" s="3">
        <v>2</v>
      </c>
      <c r="D645" s="3">
        <v>0</v>
      </c>
      <c r="E645" s="3">
        <v>0</v>
      </c>
      <c r="F645" s="3">
        <v>2</v>
      </c>
    </row>
    <row r="646" spans="1:6">
      <c r="A646" t="s">
        <v>33528</v>
      </c>
      <c r="B646" t="s">
        <v>33529</v>
      </c>
      <c r="C646" s="3">
        <v>2</v>
      </c>
      <c r="D646" s="3">
        <v>0</v>
      </c>
      <c r="E646" s="3">
        <v>0</v>
      </c>
      <c r="F646" s="3">
        <v>2</v>
      </c>
    </row>
    <row r="647" spans="1:6">
      <c r="A647" t="s">
        <v>33548</v>
      </c>
      <c r="B647" t="s">
        <v>33549</v>
      </c>
      <c r="C647" s="3">
        <v>2</v>
      </c>
      <c r="D647" s="3">
        <v>0</v>
      </c>
      <c r="E647" s="3">
        <v>0</v>
      </c>
      <c r="F647" s="3">
        <v>2</v>
      </c>
    </row>
    <row r="648" spans="1:6">
      <c r="A648" t="s">
        <v>21894</v>
      </c>
      <c r="B648" t="s">
        <v>21895</v>
      </c>
      <c r="C648" s="3">
        <v>2</v>
      </c>
      <c r="D648" s="3">
        <v>5</v>
      </c>
      <c r="E648" s="3">
        <v>0</v>
      </c>
      <c r="F648" s="3">
        <v>7</v>
      </c>
    </row>
    <row r="649" spans="1:6">
      <c r="A649" t="s">
        <v>33572</v>
      </c>
      <c r="B649" t="s">
        <v>33573</v>
      </c>
      <c r="C649" s="3">
        <v>2</v>
      </c>
      <c r="D649" s="3">
        <v>0</v>
      </c>
      <c r="E649" s="3">
        <v>0</v>
      </c>
      <c r="F649" s="3">
        <v>2</v>
      </c>
    </row>
    <row r="650" spans="1:6">
      <c r="A650" t="s">
        <v>33594</v>
      </c>
      <c r="B650" t="s">
        <v>33595</v>
      </c>
      <c r="C650" s="3">
        <v>2</v>
      </c>
      <c r="D650" s="3">
        <v>0</v>
      </c>
      <c r="E650" s="3">
        <v>0</v>
      </c>
      <c r="F650" s="3">
        <v>2</v>
      </c>
    </row>
    <row r="651" spans="1:6">
      <c r="A651" t="s">
        <v>21976</v>
      </c>
      <c r="B651" t="s">
        <v>21977</v>
      </c>
      <c r="C651" s="3">
        <v>2</v>
      </c>
      <c r="D651" s="3">
        <v>0</v>
      </c>
      <c r="E651" s="3">
        <v>0</v>
      </c>
      <c r="F651" s="3">
        <v>2</v>
      </c>
    </row>
    <row r="652" spans="1:6">
      <c r="A652" t="s">
        <v>33614</v>
      </c>
      <c r="B652" t="s">
        <v>33615</v>
      </c>
      <c r="C652" s="3">
        <v>2</v>
      </c>
      <c r="D652" s="3">
        <v>0</v>
      </c>
      <c r="E652" s="3">
        <v>0</v>
      </c>
      <c r="F652" s="3">
        <v>2</v>
      </c>
    </row>
    <row r="653" spans="1:6">
      <c r="A653" t="s">
        <v>33638</v>
      </c>
      <c r="B653" t="s">
        <v>33639</v>
      </c>
      <c r="C653" s="3">
        <v>2</v>
      </c>
      <c r="D653" s="3">
        <v>1</v>
      </c>
      <c r="E653" s="3">
        <v>0</v>
      </c>
      <c r="F653" s="3">
        <v>3</v>
      </c>
    </row>
    <row r="654" spans="1:6">
      <c r="A654" t="s">
        <v>33682</v>
      </c>
      <c r="B654" t="s">
        <v>33683</v>
      </c>
      <c r="C654" s="3">
        <v>2</v>
      </c>
      <c r="D654" s="3">
        <v>1</v>
      </c>
      <c r="E654" s="3">
        <v>0</v>
      </c>
      <c r="F654" s="3">
        <v>3</v>
      </c>
    </row>
    <row r="655" spans="1:6">
      <c r="A655" t="s">
        <v>33800</v>
      </c>
      <c r="B655" t="s">
        <v>33801</v>
      </c>
      <c r="C655" s="3">
        <v>2</v>
      </c>
      <c r="D655" s="3">
        <v>0</v>
      </c>
      <c r="E655" s="3">
        <v>0</v>
      </c>
      <c r="F655" s="3">
        <v>2</v>
      </c>
    </row>
    <row r="656" spans="1:6">
      <c r="A656" t="s">
        <v>33820</v>
      </c>
      <c r="B656" t="s">
        <v>33821</v>
      </c>
      <c r="C656" s="3">
        <v>2</v>
      </c>
      <c r="D656" s="3">
        <v>0</v>
      </c>
      <c r="E656" s="3">
        <v>0</v>
      </c>
      <c r="F656" s="3">
        <v>2</v>
      </c>
    </row>
    <row r="657" spans="1:6">
      <c r="A657" t="s">
        <v>33856</v>
      </c>
      <c r="B657" t="s">
        <v>33857</v>
      </c>
      <c r="C657" s="3">
        <v>2</v>
      </c>
      <c r="D657" s="3">
        <v>0</v>
      </c>
      <c r="E657" s="3">
        <v>0</v>
      </c>
      <c r="F657" s="3">
        <v>2</v>
      </c>
    </row>
    <row r="658" spans="1:6">
      <c r="A658" t="s">
        <v>33858</v>
      </c>
      <c r="B658" t="s">
        <v>33859</v>
      </c>
      <c r="C658" s="3">
        <v>2</v>
      </c>
      <c r="D658" s="3">
        <v>2</v>
      </c>
      <c r="E658" s="3">
        <v>0</v>
      </c>
      <c r="F658" s="3">
        <v>4</v>
      </c>
    </row>
    <row r="659" spans="1:6">
      <c r="A659" t="s">
        <v>33878</v>
      </c>
      <c r="B659" t="s">
        <v>33879</v>
      </c>
      <c r="C659" s="3">
        <v>2</v>
      </c>
      <c r="D659" s="3">
        <v>4</v>
      </c>
      <c r="E659" s="3">
        <v>0</v>
      </c>
      <c r="F659" s="3">
        <v>6</v>
      </c>
    </row>
    <row r="660" spans="1:6">
      <c r="A660" t="s">
        <v>33882</v>
      </c>
      <c r="B660" t="s">
        <v>33883</v>
      </c>
      <c r="C660" s="3">
        <v>2</v>
      </c>
      <c r="D660" s="3">
        <v>0</v>
      </c>
      <c r="E660" s="3">
        <v>0</v>
      </c>
      <c r="F660" s="3">
        <v>2</v>
      </c>
    </row>
    <row r="661" spans="1:6">
      <c r="A661" t="s">
        <v>33892</v>
      </c>
      <c r="B661" t="s">
        <v>33893</v>
      </c>
      <c r="C661" s="3">
        <v>2</v>
      </c>
      <c r="D661" s="3">
        <v>0</v>
      </c>
      <c r="E661" s="3">
        <v>0</v>
      </c>
      <c r="F661" s="3">
        <v>2</v>
      </c>
    </row>
    <row r="662" spans="1:6">
      <c r="A662" t="s">
        <v>33908</v>
      </c>
      <c r="B662" t="s">
        <v>33909</v>
      </c>
      <c r="C662" s="3">
        <v>2</v>
      </c>
      <c r="D662" s="3">
        <v>0</v>
      </c>
      <c r="E662" s="3">
        <v>0</v>
      </c>
      <c r="F662" s="3">
        <v>2</v>
      </c>
    </row>
    <row r="663" spans="1:6">
      <c r="A663" t="s">
        <v>33946</v>
      </c>
      <c r="B663" t="s">
        <v>33947</v>
      </c>
      <c r="C663" s="3">
        <v>2</v>
      </c>
      <c r="D663" s="3">
        <v>0</v>
      </c>
      <c r="E663" s="3">
        <v>0</v>
      </c>
      <c r="F663" s="3">
        <v>2</v>
      </c>
    </row>
    <row r="664" spans="1:6">
      <c r="A664" t="s">
        <v>33952</v>
      </c>
      <c r="B664" t="s">
        <v>33953</v>
      </c>
      <c r="C664" s="3">
        <v>2</v>
      </c>
      <c r="D664" s="3">
        <v>0</v>
      </c>
      <c r="E664" s="3">
        <v>0</v>
      </c>
      <c r="F664" s="3">
        <v>2</v>
      </c>
    </row>
    <row r="665" spans="1:6">
      <c r="A665" t="s">
        <v>33960</v>
      </c>
      <c r="B665" t="s">
        <v>33961</v>
      </c>
      <c r="C665" s="3">
        <v>2</v>
      </c>
      <c r="D665" s="3">
        <v>0</v>
      </c>
      <c r="E665" s="3">
        <v>0</v>
      </c>
      <c r="F665" s="3">
        <v>2</v>
      </c>
    </row>
    <row r="666" spans="1:6">
      <c r="A666" t="s">
        <v>34000</v>
      </c>
      <c r="B666" t="s">
        <v>34001</v>
      </c>
      <c r="C666" s="3">
        <v>2</v>
      </c>
      <c r="D666" s="3">
        <v>1</v>
      </c>
      <c r="E666" s="3">
        <v>0</v>
      </c>
      <c r="F666" s="3">
        <v>3</v>
      </c>
    </row>
    <row r="667" spans="1:6">
      <c r="A667" t="s">
        <v>34008</v>
      </c>
      <c r="B667" t="s">
        <v>34009</v>
      </c>
      <c r="C667" s="3">
        <v>2</v>
      </c>
      <c r="D667" s="3">
        <v>1</v>
      </c>
      <c r="E667" s="3">
        <v>0</v>
      </c>
      <c r="F667" s="3">
        <v>3</v>
      </c>
    </row>
    <row r="668" spans="1:6">
      <c r="A668" t="s">
        <v>34024</v>
      </c>
      <c r="B668" t="s">
        <v>34025</v>
      </c>
      <c r="C668" s="3">
        <v>2</v>
      </c>
      <c r="D668" s="3">
        <v>0</v>
      </c>
      <c r="E668" s="3">
        <v>0</v>
      </c>
      <c r="F668" s="3">
        <v>2</v>
      </c>
    </row>
    <row r="669" spans="1:6">
      <c r="A669" t="s">
        <v>34034</v>
      </c>
      <c r="B669" t="s">
        <v>34035</v>
      </c>
      <c r="C669" s="3">
        <v>2</v>
      </c>
      <c r="D669" s="3">
        <v>0</v>
      </c>
      <c r="E669" s="3">
        <v>0</v>
      </c>
      <c r="F669" s="3">
        <v>2</v>
      </c>
    </row>
    <row r="670" spans="1:6">
      <c r="A670" t="s">
        <v>27722</v>
      </c>
      <c r="B670" t="s">
        <v>27723</v>
      </c>
      <c r="C670" s="3">
        <v>1</v>
      </c>
      <c r="D670" s="3">
        <v>0</v>
      </c>
      <c r="E670" s="3">
        <v>0</v>
      </c>
      <c r="F670" s="3">
        <v>1</v>
      </c>
    </row>
    <row r="671" spans="1:6">
      <c r="A671" t="s">
        <v>27735</v>
      </c>
      <c r="B671" t="s">
        <v>27736</v>
      </c>
      <c r="C671" s="3">
        <v>1</v>
      </c>
      <c r="D671" s="3">
        <v>0</v>
      </c>
      <c r="E671" s="3">
        <v>0</v>
      </c>
      <c r="F671" s="3">
        <v>1</v>
      </c>
    </row>
    <row r="672" spans="1:6">
      <c r="A672" t="s">
        <v>27739</v>
      </c>
      <c r="B672" t="s">
        <v>27740</v>
      </c>
      <c r="C672" s="3">
        <v>1</v>
      </c>
      <c r="D672" s="3">
        <v>0</v>
      </c>
      <c r="E672" s="3">
        <v>0</v>
      </c>
      <c r="F672" s="3">
        <v>1</v>
      </c>
    </row>
    <row r="673" spans="1:6">
      <c r="A673" t="s">
        <v>27745</v>
      </c>
      <c r="B673" t="s">
        <v>27746</v>
      </c>
      <c r="C673" s="3">
        <v>1</v>
      </c>
      <c r="D673" s="3">
        <v>0</v>
      </c>
      <c r="E673" s="3">
        <v>0</v>
      </c>
      <c r="F673" s="3">
        <v>1</v>
      </c>
    </row>
    <row r="674" spans="1:6">
      <c r="A674" t="s">
        <v>27747</v>
      </c>
      <c r="B674" t="s">
        <v>27748</v>
      </c>
      <c r="C674" s="3">
        <v>1</v>
      </c>
      <c r="D674" s="3">
        <v>0</v>
      </c>
      <c r="E674" s="3">
        <v>0</v>
      </c>
      <c r="F674" s="3">
        <v>1</v>
      </c>
    </row>
    <row r="675" spans="1:6">
      <c r="A675" t="s">
        <v>27749</v>
      </c>
      <c r="B675" t="s">
        <v>27750</v>
      </c>
      <c r="C675" s="3">
        <v>1</v>
      </c>
      <c r="D675" s="3">
        <v>0</v>
      </c>
      <c r="E675" s="3">
        <v>0</v>
      </c>
      <c r="F675" s="3">
        <v>1</v>
      </c>
    </row>
    <row r="676" spans="1:6">
      <c r="A676" t="s">
        <v>27751</v>
      </c>
      <c r="B676" t="s">
        <v>27752</v>
      </c>
      <c r="C676" s="3">
        <v>1</v>
      </c>
      <c r="D676" s="3">
        <v>0</v>
      </c>
      <c r="E676" s="3">
        <v>0</v>
      </c>
      <c r="F676" s="3">
        <v>1</v>
      </c>
    </row>
    <row r="677" spans="1:6">
      <c r="A677" t="s">
        <v>27755</v>
      </c>
      <c r="B677" t="s">
        <v>27756</v>
      </c>
      <c r="C677" s="3">
        <v>1</v>
      </c>
      <c r="D677" s="3">
        <v>0</v>
      </c>
      <c r="E677" s="3">
        <v>0</v>
      </c>
      <c r="F677" s="3">
        <v>1</v>
      </c>
    </row>
    <row r="678" spans="1:6">
      <c r="A678" t="s">
        <v>27757</v>
      </c>
      <c r="B678" t="s">
        <v>27758</v>
      </c>
      <c r="C678" s="3">
        <v>1</v>
      </c>
      <c r="D678" s="3">
        <v>0</v>
      </c>
      <c r="E678" s="3">
        <v>0</v>
      </c>
      <c r="F678" s="3">
        <v>1</v>
      </c>
    </row>
    <row r="679" spans="1:6">
      <c r="A679" t="s">
        <v>27761</v>
      </c>
      <c r="B679" t="s">
        <v>27762</v>
      </c>
      <c r="C679" s="3">
        <v>1</v>
      </c>
      <c r="D679" s="3">
        <v>0</v>
      </c>
      <c r="E679" s="3">
        <v>0</v>
      </c>
      <c r="F679" s="3">
        <v>1</v>
      </c>
    </row>
    <row r="680" spans="1:6">
      <c r="A680" t="s">
        <v>27763</v>
      </c>
      <c r="B680" t="s">
        <v>27764</v>
      </c>
      <c r="C680" s="3">
        <v>1</v>
      </c>
      <c r="D680" s="3">
        <v>1</v>
      </c>
      <c r="E680" s="3">
        <v>0</v>
      </c>
      <c r="F680" s="3">
        <v>2</v>
      </c>
    </row>
    <row r="681" spans="1:6">
      <c r="A681" t="s">
        <v>27765</v>
      </c>
      <c r="B681" t="s">
        <v>27766</v>
      </c>
      <c r="C681" s="3">
        <v>1</v>
      </c>
      <c r="D681" s="3">
        <v>0</v>
      </c>
      <c r="E681" s="3">
        <v>0</v>
      </c>
      <c r="F681" s="3">
        <v>1</v>
      </c>
    </row>
    <row r="682" spans="1:6">
      <c r="A682" t="s">
        <v>27767</v>
      </c>
      <c r="B682" t="s">
        <v>27768</v>
      </c>
      <c r="C682" s="3">
        <v>1</v>
      </c>
      <c r="D682" s="3">
        <v>0</v>
      </c>
      <c r="E682" s="3">
        <v>0</v>
      </c>
      <c r="F682" s="3">
        <v>1</v>
      </c>
    </row>
    <row r="683" spans="1:6">
      <c r="A683" t="s">
        <v>10342</v>
      </c>
      <c r="B683" t="s">
        <v>10343</v>
      </c>
      <c r="C683" s="3">
        <v>1</v>
      </c>
      <c r="D683" s="3">
        <v>1</v>
      </c>
      <c r="E683" s="3">
        <v>0</v>
      </c>
      <c r="F683" s="3">
        <v>2</v>
      </c>
    </row>
    <row r="684" spans="1:6">
      <c r="A684" t="s">
        <v>27771</v>
      </c>
      <c r="B684" t="s">
        <v>27772</v>
      </c>
      <c r="C684" s="3">
        <v>1</v>
      </c>
      <c r="D684" s="3">
        <v>0</v>
      </c>
      <c r="E684" s="3">
        <v>0</v>
      </c>
      <c r="F684" s="3">
        <v>1</v>
      </c>
    </row>
    <row r="685" spans="1:6">
      <c r="A685" t="s">
        <v>27775</v>
      </c>
      <c r="B685" t="s">
        <v>27776</v>
      </c>
      <c r="C685" s="3">
        <v>1</v>
      </c>
      <c r="D685" s="3">
        <v>0</v>
      </c>
      <c r="E685" s="3">
        <v>0</v>
      </c>
      <c r="F685" s="3">
        <v>1</v>
      </c>
    </row>
    <row r="686" spans="1:6">
      <c r="A686" t="s">
        <v>27779</v>
      </c>
      <c r="B686" t="s">
        <v>27780</v>
      </c>
      <c r="C686" s="3">
        <v>1</v>
      </c>
      <c r="D686" s="3">
        <v>0</v>
      </c>
      <c r="E686" s="3">
        <v>0</v>
      </c>
      <c r="F686" s="3">
        <v>1</v>
      </c>
    </row>
    <row r="687" spans="1:6">
      <c r="A687" t="s">
        <v>27781</v>
      </c>
      <c r="B687" t="s">
        <v>27782</v>
      </c>
      <c r="C687" s="3">
        <v>1</v>
      </c>
      <c r="D687" s="3">
        <v>0</v>
      </c>
      <c r="E687" s="3">
        <v>0</v>
      </c>
      <c r="F687" s="3">
        <v>1</v>
      </c>
    </row>
    <row r="688" spans="1:6">
      <c r="A688" t="s">
        <v>27783</v>
      </c>
      <c r="B688" t="s">
        <v>27784</v>
      </c>
      <c r="C688" s="3">
        <v>1</v>
      </c>
      <c r="D688" s="3">
        <v>0</v>
      </c>
      <c r="E688" s="3">
        <v>0</v>
      </c>
      <c r="F688" s="3">
        <v>1</v>
      </c>
    </row>
    <row r="689" spans="1:6">
      <c r="A689" t="s">
        <v>10393</v>
      </c>
      <c r="B689" t="s">
        <v>10394</v>
      </c>
      <c r="C689" s="3">
        <v>1</v>
      </c>
      <c r="D689" s="3">
        <v>0</v>
      </c>
      <c r="E689" s="3">
        <v>0</v>
      </c>
      <c r="F689" s="3">
        <v>1</v>
      </c>
    </row>
    <row r="690" spans="1:6">
      <c r="A690" t="s">
        <v>27785</v>
      </c>
      <c r="B690" t="s">
        <v>27786</v>
      </c>
      <c r="C690" s="3">
        <v>1</v>
      </c>
      <c r="D690" s="3">
        <v>0</v>
      </c>
      <c r="E690" s="3">
        <v>0</v>
      </c>
      <c r="F690" s="3">
        <v>1</v>
      </c>
    </row>
    <row r="691" spans="1:6">
      <c r="A691" t="s">
        <v>27787</v>
      </c>
      <c r="B691" t="s">
        <v>27788</v>
      </c>
      <c r="C691" s="3">
        <v>1</v>
      </c>
      <c r="D691" s="3">
        <v>0</v>
      </c>
      <c r="E691" s="3">
        <v>0</v>
      </c>
      <c r="F691" s="3">
        <v>1</v>
      </c>
    </row>
    <row r="692" spans="1:6">
      <c r="A692" t="s">
        <v>27789</v>
      </c>
      <c r="B692" t="s">
        <v>27790</v>
      </c>
      <c r="C692" s="3">
        <v>1</v>
      </c>
      <c r="D692" s="3">
        <v>0</v>
      </c>
      <c r="E692" s="3">
        <v>0</v>
      </c>
      <c r="F692" s="3">
        <v>1</v>
      </c>
    </row>
    <row r="693" spans="1:6">
      <c r="A693" t="s">
        <v>27791</v>
      </c>
      <c r="B693" t="s">
        <v>27792</v>
      </c>
      <c r="C693" s="3">
        <v>1</v>
      </c>
      <c r="D693" s="3">
        <v>1</v>
      </c>
      <c r="E693" s="3">
        <v>0</v>
      </c>
      <c r="F693" s="3">
        <v>2</v>
      </c>
    </row>
    <row r="694" spans="1:6">
      <c r="A694" t="s">
        <v>27793</v>
      </c>
      <c r="B694" t="s">
        <v>27794</v>
      </c>
      <c r="C694" s="3">
        <v>1</v>
      </c>
      <c r="D694" s="3">
        <v>0</v>
      </c>
      <c r="E694" s="3">
        <v>0</v>
      </c>
      <c r="F694" s="3">
        <v>1</v>
      </c>
    </row>
    <row r="695" spans="1:6">
      <c r="A695" t="s">
        <v>27795</v>
      </c>
      <c r="B695" t="s">
        <v>27796</v>
      </c>
      <c r="C695" s="3">
        <v>1</v>
      </c>
      <c r="D695" s="3">
        <v>5</v>
      </c>
      <c r="E695" s="3">
        <v>0</v>
      </c>
      <c r="F695" s="3">
        <v>6</v>
      </c>
    </row>
    <row r="696" spans="1:6">
      <c r="A696" t="s">
        <v>27797</v>
      </c>
      <c r="B696" t="s">
        <v>27798</v>
      </c>
      <c r="C696" s="3">
        <v>1</v>
      </c>
      <c r="D696" s="3">
        <v>0</v>
      </c>
      <c r="E696" s="3">
        <v>0</v>
      </c>
      <c r="F696" s="3">
        <v>1</v>
      </c>
    </row>
    <row r="697" spans="1:6">
      <c r="A697" t="s">
        <v>27799</v>
      </c>
      <c r="B697" t="s">
        <v>27800</v>
      </c>
      <c r="C697" s="3">
        <v>1</v>
      </c>
      <c r="D697" s="3">
        <v>0</v>
      </c>
      <c r="E697" s="3">
        <v>0</v>
      </c>
      <c r="F697" s="3">
        <v>1</v>
      </c>
    </row>
    <row r="698" spans="1:6">
      <c r="A698" t="s">
        <v>27807</v>
      </c>
      <c r="B698" t="s">
        <v>27808</v>
      </c>
      <c r="C698" s="3">
        <v>1</v>
      </c>
      <c r="D698" s="3">
        <v>1</v>
      </c>
      <c r="E698" s="3">
        <v>0</v>
      </c>
      <c r="F698" s="3">
        <v>2</v>
      </c>
    </row>
    <row r="699" spans="1:6">
      <c r="A699" t="s">
        <v>27809</v>
      </c>
      <c r="B699" t="s">
        <v>27810</v>
      </c>
      <c r="C699" s="3">
        <v>1</v>
      </c>
      <c r="D699" s="3">
        <v>1</v>
      </c>
      <c r="E699" s="3">
        <v>0</v>
      </c>
      <c r="F699" s="3">
        <v>2</v>
      </c>
    </row>
    <row r="700" spans="1:6">
      <c r="A700" t="s">
        <v>10466</v>
      </c>
      <c r="B700" t="s">
        <v>10467</v>
      </c>
      <c r="C700" s="3">
        <v>1</v>
      </c>
      <c r="D700" s="3">
        <v>1</v>
      </c>
      <c r="E700" s="3">
        <v>1</v>
      </c>
      <c r="F700" s="3">
        <v>3</v>
      </c>
    </row>
    <row r="701" spans="1:6">
      <c r="A701" t="s">
        <v>27817</v>
      </c>
      <c r="B701" t="s">
        <v>27818</v>
      </c>
      <c r="C701" s="3">
        <v>1</v>
      </c>
      <c r="D701" s="3">
        <v>0</v>
      </c>
      <c r="E701" s="3">
        <v>0</v>
      </c>
      <c r="F701" s="3">
        <v>1</v>
      </c>
    </row>
    <row r="702" spans="1:6">
      <c r="A702" t="s">
        <v>27823</v>
      </c>
      <c r="B702" t="s">
        <v>27824</v>
      </c>
      <c r="C702" s="3">
        <v>1</v>
      </c>
      <c r="D702" s="3">
        <v>0</v>
      </c>
      <c r="E702" s="3">
        <v>0</v>
      </c>
      <c r="F702" s="3">
        <v>1</v>
      </c>
    </row>
    <row r="703" spans="1:6">
      <c r="A703" t="s">
        <v>27825</v>
      </c>
      <c r="B703" t="s">
        <v>27826</v>
      </c>
      <c r="C703" s="3">
        <v>1</v>
      </c>
      <c r="D703" s="3">
        <v>0</v>
      </c>
      <c r="E703" s="3">
        <v>0</v>
      </c>
      <c r="F703" s="3">
        <v>1</v>
      </c>
    </row>
    <row r="704" spans="1:6">
      <c r="A704" t="s">
        <v>27827</v>
      </c>
      <c r="B704" t="s">
        <v>27828</v>
      </c>
      <c r="C704" s="3">
        <v>1</v>
      </c>
      <c r="D704" s="3">
        <v>0</v>
      </c>
      <c r="E704" s="3">
        <v>0</v>
      </c>
      <c r="F704" s="3">
        <v>1</v>
      </c>
    </row>
    <row r="705" spans="1:6">
      <c r="A705" t="s">
        <v>10511</v>
      </c>
      <c r="B705" t="s">
        <v>10512</v>
      </c>
      <c r="C705" s="3">
        <v>1</v>
      </c>
      <c r="D705" s="3">
        <v>0</v>
      </c>
      <c r="E705" s="3">
        <v>0</v>
      </c>
      <c r="F705" s="3">
        <v>1</v>
      </c>
    </row>
    <row r="706" spans="1:6">
      <c r="A706" t="s">
        <v>27833</v>
      </c>
      <c r="B706" t="s">
        <v>27834</v>
      </c>
      <c r="C706" s="3">
        <v>1</v>
      </c>
      <c r="D706" s="3">
        <v>0</v>
      </c>
      <c r="E706" s="3">
        <v>0</v>
      </c>
      <c r="F706" s="3">
        <v>1</v>
      </c>
    </row>
    <row r="707" spans="1:6">
      <c r="A707" t="s">
        <v>27835</v>
      </c>
      <c r="B707" t="s">
        <v>27836</v>
      </c>
      <c r="C707" s="3">
        <v>1</v>
      </c>
      <c r="D707" s="3">
        <v>1</v>
      </c>
      <c r="E707" s="3">
        <v>0</v>
      </c>
      <c r="F707" s="3">
        <v>2</v>
      </c>
    </row>
    <row r="708" spans="1:6">
      <c r="A708" t="s">
        <v>10519</v>
      </c>
      <c r="B708" t="s">
        <v>10520</v>
      </c>
      <c r="C708" s="3">
        <v>1</v>
      </c>
      <c r="D708" s="3">
        <v>0</v>
      </c>
      <c r="E708" s="3">
        <v>0</v>
      </c>
      <c r="F708" s="3">
        <v>1</v>
      </c>
    </row>
    <row r="709" spans="1:6">
      <c r="A709" t="s">
        <v>10523</v>
      </c>
      <c r="B709" t="s">
        <v>10524</v>
      </c>
      <c r="C709" s="3">
        <v>1</v>
      </c>
      <c r="D709" s="3">
        <v>0</v>
      </c>
      <c r="E709" s="3">
        <v>0</v>
      </c>
      <c r="F709" s="3">
        <v>1</v>
      </c>
    </row>
    <row r="710" spans="1:6">
      <c r="A710" t="s">
        <v>27837</v>
      </c>
      <c r="B710" t="s">
        <v>27838</v>
      </c>
      <c r="C710" s="3">
        <v>1</v>
      </c>
      <c r="D710" s="3">
        <v>0</v>
      </c>
      <c r="E710" s="3">
        <v>0</v>
      </c>
      <c r="F710" s="3">
        <v>1</v>
      </c>
    </row>
    <row r="711" spans="1:6">
      <c r="A711" t="s">
        <v>27839</v>
      </c>
      <c r="B711" t="s">
        <v>27840</v>
      </c>
      <c r="C711" s="3">
        <v>1</v>
      </c>
      <c r="D711" s="3">
        <v>0</v>
      </c>
      <c r="E711" s="3">
        <v>0</v>
      </c>
      <c r="F711" s="3">
        <v>1</v>
      </c>
    </row>
    <row r="712" spans="1:6">
      <c r="A712" t="s">
        <v>27843</v>
      </c>
      <c r="B712" t="s">
        <v>27844</v>
      </c>
      <c r="C712" s="3">
        <v>1</v>
      </c>
      <c r="D712" s="3">
        <v>0</v>
      </c>
      <c r="E712" s="3">
        <v>0</v>
      </c>
      <c r="F712" s="3">
        <v>1</v>
      </c>
    </row>
    <row r="713" spans="1:6">
      <c r="A713" t="s">
        <v>27847</v>
      </c>
      <c r="B713" t="s">
        <v>27848</v>
      </c>
      <c r="C713" s="3">
        <v>1</v>
      </c>
      <c r="D713" s="3">
        <v>0</v>
      </c>
      <c r="E713" s="3">
        <v>0</v>
      </c>
      <c r="F713" s="3">
        <v>1</v>
      </c>
    </row>
    <row r="714" spans="1:6">
      <c r="A714" t="s">
        <v>27849</v>
      </c>
      <c r="B714" t="s">
        <v>27850</v>
      </c>
      <c r="C714" s="3">
        <v>1</v>
      </c>
      <c r="D714" s="3">
        <v>0</v>
      </c>
      <c r="E714" s="3">
        <v>0</v>
      </c>
      <c r="F714" s="3">
        <v>1</v>
      </c>
    </row>
    <row r="715" spans="1:6">
      <c r="A715" t="s">
        <v>27851</v>
      </c>
      <c r="B715" t="s">
        <v>27852</v>
      </c>
      <c r="C715" s="3">
        <v>1</v>
      </c>
      <c r="D715" s="3">
        <v>0</v>
      </c>
      <c r="E715" s="3">
        <v>0</v>
      </c>
      <c r="F715" s="3">
        <v>1</v>
      </c>
    </row>
    <row r="716" spans="1:6">
      <c r="A716" t="s">
        <v>27857</v>
      </c>
      <c r="B716" t="s">
        <v>27858</v>
      </c>
      <c r="C716" s="3">
        <v>1</v>
      </c>
      <c r="D716" s="3">
        <v>0</v>
      </c>
      <c r="E716" s="3">
        <v>0</v>
      </c>
      <c r="F716" s="3">
        <v>1</v>
      </c>
    </row>
    <row r="717" spans="1:6">
      <c r="A717" t="s">
        <v>23712</v>
      </c>
      <c r="B717" t="s">
        <v>27859</v>
      </c>
      <c r="C717" s="3">
        <v>1</v>
      </c>
      <c r="D717" s="3">
        <v>1</v>
      </c>
      <c r="E717" s="3">
        <v>0</v>
      </c>
      <c r="F717" s="3">
        <v>2</v>
      </c>
    </row>
    <row r="718" spans="1:6">
      <c r="A718" t="s">
        <v>27860</v>
      </c>
      <c r="B718" t="s">
        <v>27861</v>
      </c>
      <c r="C718" s="3">
        <v>1</v>
      </c>
      <c r="D718" s="3">
        <v>1</v>
      </c>
      <c r="E718" s="3">
        <v>0</v>
      </c>
      <c r="F718" s="3">
        <v>2</v>
      </c>
    </row>
    <row r="719" spans="1:6">
      <c r="A719" t="s">
        <v>27862</v>
      </c>
      <c r="B719" t="s">
        <v>27863</v>
      </c>
      <c r="C719" s="3">
        <v>1</v>
      </c>
      <c r="D719" s="3">
        <v>0</v>
      </c>
      <c r="E719" s="3">
        <v>0</v>
      </c>
      <c r="F719" s="3">
        <v>1</v>
      </c>
    </row>
    <row r="720" spans="1:6">
      <c r="A720" t="s">
        <v>27864</v>
      </c>
      <c r="B720" t="s">
        <v>27865</v>
      </c>
      <c r="C720" s="3">
        <v>1</v>
      </c>
      <c r="D720" s="3">
        <v>0</v>
      </c>
      <c r="E720" s="3">
        <v>0</v>
      </c>
      <c r="F720" s="3">
        <v>1</v>
      </c>
    </row>
    <row r="721" spans="1:6">
      <c r="A721" t="s">
        <v>27874</v>
      </c>
      <c r="B721" t="s">
        <v>27875</v>
      </c>
      <c r="C721" s="3">
        <v>1</v>
      </c>
      <c r="D721" s="3">
        <v>0</v>
      </c>
      <c r="E721" s="3">
        <v>0</v>
      </c>
      <c r="F721" s="3">
        <v>1</v>
      </c>
    </row>
    <row r="722" spans="1:6">
      <c r="A722" t="s">
        <v>27876</v>
      </c>
      <c r="B722" t="s">
        <v>27877</v>
      </c>
      <c r="C722" s="3">
        <v>1</v>
      </c>
      <c r="D722" s="3">
        <v>0</v>
      </c>
      <c r="E722" s="3">
        <v>0</v>
      </c>
      <c r="F722" s="3">
        <v>1</v>
      </c>
    </row>
    <row r="723" spans="1:6">
      <c r="A723" t="s">
        <v>27878</v>
      </c>
      <c r="B723" t="s">
        <v>27879</v>
      </c>
      <c r="C723" s="3">
        <v>1</v>
      </c>
      <c r="D723" s="3">
        <v>0</v>
      </c>
      <c r="E723" s="3">
        <v>0</v>
      </c>
      <c r="F723" s="3">
        <v>1</v>
      </c>
    </row>
    <row r="724" spans="1:6">
      <c r="A724" t="s">
        <v>27882</v>
      </c>
      <c r="B724" t="s">
        <v>27883</v>
      </c>
      <c r="C724" s="3">
        <v>1</v>
      </c>
      <c r="D724" s="3">
        <v>0</v>
      </c>
      <c r="E724" s="3">
        <v>0</v>
      </c>
      <c r="F724" s="3">
        <v>1</v>
      </c>
    </row>
    <row r="725" spans="1:6">
      <c r="A725" t="s">
        <v>27886</v>
      </c>
      <c r="B725" t="s">
        <v>27887</v>
      </c>
      <c r="C725" s="3">
        <v>1</v>
      </c>
      <c r="D725" s="3">
        <v>0</v>
      </c>
      <c r="E725" s="3">
        <v>0</v>
      </c>
      <c r="F725" s="3">
        <v>1</v>
      </c>
    </row>
    <row r="726" spans="1:6">
      <c r="A726" t="s">
        <v>27888</v>
      </c>
      <c r="B726" t="s">
        <v>27889</v>
      </c>
      <c r="C726" s="3">
        <v>1</v>
      </c>
      <c r="D726" s="3">
        <v>0</v>
      </c>
      <c r="E726" s="3">
        <v>0</v>
      </c>
      <c r="F726" s="3">
        <v>1</v>
      </c>
    </row>
    <row r="727" spans="1:6">
      <c r="A727" t="s">
        <v>27890</v>
      </c>
      <c r="B727" t="s">
        <v>27891</v>
      </c>
      <c r="C727" s="3">
        <v>1</v>
      </c>
      <c r="D727" s="3">
        <v>0</v>
      </c>
      <c r="E727" s="3">
        <v>0</v>
      </c>
      <c r="F727" s="3">
        <v>1</v>
      </c>
    </row>
    <row r="728" spans="1:6">
      <c r="A728" t="s">
        <v>27892</v>
      </c>
      <c r="B728" t="s">
        <v>27893</v>
      </c>
      <c r="C728" s="3">
        <v>1</v>
      </c>
      <c r="D728" s="3">
        <v>0</v>
      </c>
      <c r="E728" s="3">
        <v>0</v>
      </c>
      <c r="F728" s="3">
        <v>1</v>
      </c>
    </row>
    <row r="729" spans="1:6">
      <c r="A729" t="s">
        <v>27898</v>
      </c>
      <c r="B729" t="s">
        <v>27899</v>
      </c>
      <c r="C729" s="3">
        <v>1</v>
      </c>
      <c r="D729" s="3">
        <v>0</v>
      </c>
      <c r="E729" s="3">
        <v>0</v>
      </c>
      <c r="F729" s="3">
        <v>1</v>
      </c>
    </row>
    <row r="730" spans="1:6">
      <c r="A730" t="s">
        <v>27900</v>
      </c>
      <c r="B730" t="s">
        <v>27901</v>
      </c>
      <c r="C730" s="3">
        <v>1</v>
      </c>
      <c r="D730" s="3">
        <v>1</v>
      </c>
      <c r="E730" s="3">
        <v>0</v>
      </c>
      <c r="F730" s="3">
        <v>2</v>
      </c>
    </row>
    <row r="731" spans="1:6">
      <c r="A731" t="s">
        <v>27904</v>
      </c>
      <c r="B731" t="s">
        <v>27905</v>
      </c>
      <c r="C731" s="3">
        <v>1</v>
      </c>
      <c r="D731" s="3">
        <v>1</v>
      </c>
      <c r="E731" s="3">
        <v>0</v>
      </c>
      <c r="F731" s="3">
        <v>2</v>
      </c>
    </row>
    <row r="732" spans="1:6">
      <c r="A732" t="s">
        <v>27908</v>
      </c>
      <c r="B732" t="s">
        <v>27909</v>
      </c>
      <c r="C732" s="3">
        <v>1</v>
      </c>
      <c r="D732" s="3">
        <v>0</v>
      </c>
      <c r="E732" s="3">
        <v>0</v>
      </c>
      <c r="F732" s="3">
        <v>1</v>
      </c>
    </row>
    <row r="733" spans="1:6">
      <c r="A733" t="s">
        <v>27916</v>
      </c>
      <c r="B733" t="s">
        <v>27917</v>
      </c>
      <c r="C733" s="3">
        <v>1</v>
      </c>
      <c r="D733" s="3">
        <v>0</v>
      </c>
      <c r="E733" s="3">
        <v>0</v>
      </c>
      <c r="F733" s="3">
        <v>1</v>
      </c>
    </row>
    <row r="734" spans="1:6">
      <c r="A734" t="s">
        <v>27922</v>
      </c>
      <c r="B734" t="s">
        <v>27923</v>
      </c>
      <c r="C734" s="3">
        <v>1</v>
      </c>
      <c r="D734" s="3">
        <v>0</v>
      </c>
      <c r="E734" s="3">
        <v>0</v>
      </c>
      <c r="F734" s="3">
        <v>1</v>
      </c>
    </row>
    <row r="735" spans="1:6">
      <c r="A735" t="s">
        <v>27926</v>
      </c>
      <c r="B735" t="s">
        <v>27927</v>
      </c>
      <c r="C735" s="3">
        <v>1</v>
      </c>
      <c r="D735" s="3">
        <v>0</v>
      </c>
      <c r="E735" s="3">
        <v>0</v>
      </c>
      <c r="F735" s="3">
        <v>1</v>
      </c>
    </row>
    <row r="736" spans="1:6">
      <c r="A736" t="s">
        <v>27928</v>
      </c>
      <c r="B736" t="s">
        <v>27929</v>
      </c>
      <c r="C736" s="3">
        <v>1</v>
      </c>
      <c r="D736" s="3">
        <v>0</v>
      </c>
      <c r="E736" s="3">
        <v>0</v>
      </c>
      <c r="F736" s="3">
        <v>1</v>
      </c>
    </row>
    <row r="737" spans="1:6">
      <c r="A737" t="s">
        <v>27932</v>
      </c>
      <c r="B737" t="s">
        <v>27933</v>
      </c>
      <c r="C737" s="3">
        <v>1</v>
      </c>
      <c r="D737" s="3">
        <v>4</v>
      </c>
      <c r="E737" s="3">
        <v>1</v>
      </c>
      <c r="F737" s="3">
        <v>6</v>
      </c>
    </row>
    <row r="738" spans="1:6">
      <c r="A738" t="s">
        <v>27936</v>
      </c>
      <c r="B738" t="s">
        <v>27937</v>
      </c>
      <c r="C738" s="3">
        <v>1</v>
      </c>
      <c r="D738" s="3">
        <v>0</v>
      </c>
      <c r="E738" s="3">
        <v>0</v>
      </c>
      <c r="F738" s="3">
        <v>1</v>
      </c>
    </row>
    <row r="739" spans="1:6">
      <c r="A739" t="s">
        <v>27938</v>
      </c>
      <c r="B739" t="s">
        <v>27939</v>
      </c>
      <c r="C739" s="3">
        <v>1</v>
      </c>
      <c r="D739" s="3">
        <v>0</v>
      </c>
      <c r="E739" s="3">
        <v>0</v>
      </c>
      <c r="F739" s="3">
        <v>1</v>
      </c>
    </row>
    <row r="740" spans="1:6">
      <c r="A740" t="s">
        <v>27940</v>
      </c>
      <c r="B740" t="s">
        <v>27941</v>
      </c>
      <c r="C740" s="3">
        <v>1</v>
      </c>
      <c r="D740" s="3">
        <v>0</v>
      </c>
      <c r="E740" s="3">
        <v>0</v>
      </c>
      <c r="F740" s="3">
        <v>1</v>
      </c>
    </row>
    <row r="741" spans="1:6">
      <c r="A741" t="s">
        <v>27944</v>
      </c>
      <c r="B741" t="s">
        <v>27945</v>
      </c>
      <c r="C741" s="3">
        <v>1</v>
      </c>
      <c r="D741" s="3">
        <v>0</v>
      </c>
      <c r="E741" s="3">
        <v>0</v>
      </c>
      <c r="F741" s="3">
        <v>1</v>
      </c>
    </row>
    <row r="742" spans="1:6">
      <c r="A742" t="s">
        <v>27948</v>
      </c>
      <c r="B742" t="s">
        <v>27949</v>
      </c>
      <c r="C742" s="3">
        <v>1</v>
      </c>
      <c r="D742" s="3">
        <v>0</v>
      </c>
      <c r="E742" s="3">
        <v>0</v>
      </c>
      <c r="F742" s="3">
        <v>1</v>
      </c>
    </row>
    <row r="743" spans="1:6">
      <c r="A743" t="s">
        <v>27954</v>
      </c>
      <c r="B743" t="s">
        <v>27955</v>
      </c>
      <c r="C743" s="3">
        <v>1</v>
      </c>
      <c r="D743" s="3">
        <v>0</v>
      </c>
      <c r="E743" s="3">
        <v>0</v>
      </c>
      <c r="F743" s="3">
        <v>1</v>
      </c>
    </row>
    <row r="744" spans="1:6">
      <c r="A744" t="s">
        <v>27956</v>
      </c>
      <c r="B744" t="s">
        <v>27957</v>
      </c>
      <c r="C744" s="3">
        <v>1</v>
      </c>
      <c r="D744" s="3">
        <v>0</v>
      </c>
      <c r="E744" s="3">
        <v>0</v>
      </c>
      <c r="F744" s="3">
        <v>1</v>
      </c>
    </row>
    <row r="745" spans="1:6">
      <c r="A745" t="s">
        <v>27960</v>
      </c>
      <c r="B745" t="s">
        <v>27961</v>
      </c>
      <c r="C745" s="3">
        <v>1</v>
      </c>
      <c r="D745" s="3">
        <v>0</v>
      </c>
      <c r="E745" s="3">
        <v>0</v>
      </c>
      <c r="F745" s="3">
        <v>1</v>
      </c>
    </row>
    <row r="746" spans="1:6">
      <c r="A746" t="s">
        <v>27966</v>
      </c>
      <c r="B746" t="s">
        <v>27967</v>
      </c>
      <c r="C746" s="3">
        <v>1</v>
      </c>
      <c r="D746" s="3">
        <v>0</v>
      </c>
      <c r="E746" s="3">
        <v>0</v>
      </c>
      <c r="F746" s="3">
        <v>1</v>
      </c>
    </row>
    <row r="747" spans="1:6">
      <c r="A747" t="s">
        <v>27968</v>
      </c>
      <c r="B747" t="s">
        <v>27969</v>
      </c>
      <c r="C747" s="3">
        <v>1</v>
      </c>
      <c r="D747" s="3">
        <v>0</v>
      </c>
      <c r="E747" s="3">
        <v>0</v>
      </c>
      <c r="F747" s="3">
        <v>1</v>
      </c>
    </row>
    <row r="748" spans="1:6">
      <c r="A748" t="s">
        <v>27974</v>
      </c>
      <c r="B748" t="s">
        <v>27975</v>
      </c>
      <c r="C748" s="3">
        <v>1</v>
      </c>
      <c r="D748" s="3">
        <v>0</v>
      </c>
      <c r="E748" s="3">
        <v>0</v>
      </c>
      <c r="F748" s="3">
        <v>1</v>
      </c>
    </row>
    <row r="749" spans="1:6">
      <c r="A749" t="s">
        <v>27976</v>
      </c>
      <c r="B749" t="s">
        <v>27977</v>
      </c>
      <c r="C749" s="3">
        <v>1</v>
      </c>
      <c r="D749" s="3">
        <v>0</v>
      </c>
      <c r="E749" s="3">
        <v>0</v>
      </c>
      <c r="F749" s="3">
        <v>1</v>
      </c>
    </row>
    <row r="750" spans="1:6">
      <c r="A750" t="s">
        <v>27978</v>
      </c>
      <c r="B750" t="s">
        <v>27979</v>
      </c>
      <c r="C750" s="3">
        <v>1</v>
      </c>
      <c r="D750" s="3">
        <v>0</v>
      </c>
      <c r="E750" s="3">
        <v>0</v>
      </c>
      <c r="F750" s="3">
        <v>1</v>
      </c>
    </row>
    <row r="751" spans="1:6">
      <c r="A751" t="s">
        <v>27980</v>
      </c>
      <c r="B751" t="s">
        <v>27981</v>
      </c>
      <c r="C751" s="3">
        <v>1</v>
      </c>
      <c r="D751" s="3">
        <v>1</v>
      </c>
      <c r="E751" s="3">
        <v>0</v>
      </c>
      <c r="F751" s="3">
        <v>2</v>
      </c>
    </row>
    <row r="752" spans="1:6">
      <c r="A752" t="s">
        <v>27982</v>
      </c>
      <c r="B752" t="s">
        <v>27983</v>
      </c>
      <c r="C752" s="3">
        <v>1</v>
      </c>
      <c r="D752" s="3">
        <v>0</v>
      </c>
      <c r="E752" s="3">
        <v>0</v>
      </c>
      <c r="F752" s="3">
        <v>1</v>
      </c>
    </row>
    <row r="753" spans="1:6">
      <c r="A753" t="s">
        <v>27984</v>
      </c>
      <c r="B753" t="s">
        <v>27985</v>
      </c>
      <c r="C753" s="3">
        <v>1</v>
      </c>
      <c r="D753" s="3">
        <v>0</v>
      </c>
      <c r="E753" s="3">
        <v>0</v>
      </c>
      <c r="F753" s="3">
        <v>1</v>
      </c>
    </row>
    <row r="754" spans="1:6">
      <c r="A754" t="s">
        <v>27988</v>
      </c>
      <c r="B754" t="s">
        <v>27989</v>
      </c>
      <c r="C754" s="3">
        <v>1</v>
      </c>
      <c r="D754" s="3">
        <v>0</v>
      </c>
      <c r="E754" s="3">
        <v>0</v>
      </c>
      <c r="F754" s="3">
        <v>1</v>
      </c>
    </row>
    <row r="755" spans="1:6">
      <c r="A755" t="s">
        <v>27992</v>
      </c>
      <c r="B755" t="s">
        <v>27993</v>
      </c>
      <c r="C755" s="3">
        <v>1</v>
      </c>
      <c r="D755" s="3">
        <v>0</v>
      </c>
      <c r="E755" s="3">
        <v>0</v>
      </c>
      <c r="F755" s="3">
        <v>1</v>
      </c>
    </row>
    <row r="756" spans="1:6">
      <c r="A756" t="s">
        <v>27994</v>
      </c>
      <c r="B756" t="s">
        <v>27995</v>
      </c>
      <c r="C756" s="3">
        <v>1</v>
      </c>
      <c r="D756" s="3">
        <v>0</v>
      </c>
      <c r="E756" s="3">
        <v>0</v>
      </c>
      <c r="F756" s="3">
        <v>1</v>
      </c>
    </row>
    <row r="757" spans="1:6">
      <c r="A757" t="s">
        <v>28002</v>
      </c>
      <c r="B757" t="s">
        <v>28003</v>
      </c>
      <c r="C757" s="3">
        <v>1</v>
      </c>
      <c r="D757" s="3">
        <v>0</v>
      </c>
      <c r="E757" s="3">
        <v>0</v>
      </c>
      <c r="F757" s="3">
        <v>1</v>
      </c>
    </row>
    <row r="758" spans="1:6">
      <c r="A758" t="s">
        <v>28008</v>
      </c>
      <c r="B758" t="s">
        <v>28009</v>
      </c>
      <c r="C758" s="3">
        <v>1</v>
      </c>
      <c r="D758" s="3">
        <v>0</v>
      </c>
      <c r="E758" s="3">
        <v>0</v>
      </c>
      <c r="F758" s="3">
        <v>1</v>
      </c>
    </row>
    <row r="759" spans="1:6">
      <c r="A759" t="s">
        <v>28010</v>
      </c>
      <c r="B759" t="s">
        <v>28011</v>
      </c>
      <c r="C759" s="3">
        <v>1</v>
      </c>
      <c r="D759" s="3">
        <v>0</v>
      </c>
      <c r="E759" s="3">
        <v>0</v>
      </c>
      <c r="F759" s="3">
        <v>1</v>
      </c>
    </row>
    <row r="760" spans="1:6">
      <c r="A760" t="s">
        <v>28018</v>
      </c>
      <c r="B760" t="s">
        <v>28019</v>
      </c>
      <c r="C760" s="3">
        <v>1</v>
      </c>
      <c r="D760" s="3">
        <v>0</v>
      </c>
      <c r="E760" s="3">
        <v>0</v>
      </c>
      <c r="F760" s="3">
        <v>1</v>
      </c>
    </row>
    <row r="761" spans="1:6">
      <c r="A761" t="s">
        <v>28020</v>
      </c>
      <c r="B761" t="s">
        <v>28021</v>
      </c>
      <c r="C761" s="3">
        <v>1</v>
      </c>
      <c r="D761" s="3">
        <v>0</v>
      </c>
      <c r="E761" s="3">
        <v>0</v>
      </c>
      <c r="F761" s="3">
        <v>1</v>
      </c>
    </row>
    <row r="762" spans="1:6">
      <c r="A762" t="s">
        <v>28032</v>
      </c>
      <c r="B762" t="s">
        <v>28033</v>
      </c>
      <c r="C762" s="3">
        <v>1</v>
      </c>
      <c r="D762" s="3">
        <v>0</v>
      </c>
      <c r="E762" s="3">
        <v>0</v>
      </c>
      <c r="F762" s="3">
        <v>1</v>
      </c>
    </row>
    <row r="763" spans="1:6">
      <c r="A763" t="s">
        <v>28036</v>
      </c>
      <c r="B763" t="s">
        <v>28037</v>
      </c>
      <c r="C763" s="3">
        <v>1</v>
      </c>
      <c r="D763" s="3">
        <v>0</v>
      </c>
      <c r="E763" s="3">
        <v>0</v>
      </c>
      <c r="F763" s="3">
        <v>1</v>
      </c>
    </row>
    <row r="764" spans="1:6">
      <c r="A764" t="s">
        <v>28038</v>
      </c>
      <c r="B764" t="s">
        <v>28039</v>
      </c>
      <c r="C764" s="3">
        <v>1</v>
      </c>
      <c r="D764" s="3">
        <v>0</v>
      </c>
      <c r="E764" s="3">
        <v>0</v>
      </c>
      <c r="F764" s="3">
        <v>1</v>
      </c>
    </row>
    <row r="765" spans="1:6">
      <c r="A765" t="s">
        <v>28044</v>
      </c>
      <c r="B765" t="s">
        <v>28045</v>
      </c>
      <c r="C765" s="3">
        <v>1</v>
      </c>
      <c r="D765" s="3">
        <v>0</v>
      </c>
      <c r="E765" s="3">
        <v>0</v>
      </c>
      <c r="F765" s="3">
        <v>1</v>
      </c>
    </row>
    <row r="766" spans="1:6">
      <c r="A766" t="s">
        <v>28046</v>
      </c>
      <c r="B766" t="s">
        <v>28047</v>
      </c>
      <c r="C766" s="3">
        <v>1</v>
      </c>
      <c r="D766" s="3">
        <v>0</v>
      </c>
      <c r="E766" s="3">
        <v>0</v>
      </c>
      <c r="F766" s="3">
        <v>1</v>
      </c>
    </row>
    <row r="767" spans="1:6">
      <c r="A767" t="s">
        <v>28048</v>
      </c>
      <c r="B767" t="s">
        <v>28049</v>
      </c>
      <c r="C767" s="3">
        <v>1</v>
      </c>
      <c r="D767" s="3">
        <v>0</v>
      </c>
      <c r="E767" s="3">
        <v>0</v>
      </c>
      <c r="F767" s="3">
        <v>1</v>
      </c>
    </row>
    <row r="768" spans="1:6">
      <c r="A768" t="s">
        <v>28052</v>
      </c>
      <c r="B768" t="s">
        <v>28053</v>
      </c>
      <c r="C768" s="3">
        <v>1</v>
      </c>
      <c r="D768" s="3">
        <v>0</v>
      </c>
      <c r="E768" s="3">
        <v>0</v>
      </c>
      <c r="F768" s="3">
        <v>1</v>
      </c>
    </row>
    <row r="769" spans="1:6">
      <c r="A769" t="s">
        <v>28054</v>
      </c>
      <c r="B769" t="s">
        <v>28055</v>
      </c>
      <c r="C769" s="3">
        <v>1</v>
      </c>
      <c r="D769" s="3">
        <v>1</v>
      </c>
      <c r="E769" s="3">
        <v>0</v>
      </c>
      <c r="F769" s="3">
        <v>2</v>
      </c>
    </row>
    <row r="770" spans="1:6">
      <c r="A770" t="s">
        <v>28056</v>
      </c>
      <c r="B770" t="s">
        <v>28057</v>
      </c>
      <c r="C770" s="3">
        <v>1</v>
      </c>
      <c r="D770" s="3">
        <v>0</v>
      </c>
      <c r="E770" s="3">
        <v>0</v>
      </c>
      <c r="F770" s="3">
        <v>1</v>
      </c>
    </row>
    <row r="771" spans="1:6">
      <c r="A771" t="s">
        <v>28060</v>
      </c>
      <c r="B771" t="s">
        <v>28061</v>
      </c>
      <c r="C771" s="3">
        <v>1</v>
      </c>
      <c r="D771" s="3">
        <v>3</v>
      </c>
      <c r="E771" s="3">
        <v>0</v>
      </c>
      <c r="F771" s="3">
        <v>4</v>
      </c>
    </row>
    <row r="772" spans="1:6">
      <c r="A772" t="s">
        <v>28064</v>
      </c>
      <c r="B772" t="s">
        <v>28065</v>
      </c>
      <c r="C772" s="3">
        <v>1</v>
      </c>
      <c r="D772" s="3">
        <v>0</v>
      </c>
      <c r="E772" s="3">
        <v>0</v>
      </c>
      <c r="F772" s="3">
        <v>1</v>
      </c>
    </row>
    <row r="773" spans="1:6">
      <c r="A773" t="s">
        <v>28070</v>
      </c>
      <c r="B773" t="s">
        <v>28071</v>
      </c>
      <c r="C773" s="3">
        <v>1</v>
      </c>
      <c r="D773" s="3">
        <v>0</v>
      </c>
      <c r="E773" s="3">
        <v>0</v>
      </c>
      <c r="F773" s="3">
        <v>1</v>
      </c>
    </row>
    <row r="774" spans="1:6">
      <c r="A774" t="s">
        <v>28072</v>
      </c>
      <c r="B774" t="s">
        <v>28073</v>
      </c>
      <c r="C774" s="3">
        <v>1</v>
      </c>
      <c r="D774" s="3">
        <v>0</v>
      </c>
      <c r="E774" s="3">
        <v>0</v>
      </c>
      <c r="F774" s="3">
        <v>1</v>
      </c>
    </row>
    <row r="775" spans="1:6">
      <c r="A775" t="s">
        <v>28076</v>
      </c>
      <c r="B775" t="s">
        <v>28077</v>
      </c>
      <c r="C775" s="3">
        <v>1</v>
      </c>
      <c r="D775" s="3">
        <v>0</v>
      </c>
      <c r="E775" s="3">
        <v>0</v>
      </c>
      <c r="F775" s="3">
        <v>1</v>
      </c>
    </row>
    <row r="776" spans="1:6">
      <c r="A776" t="s">
        <v>28082</v>
      </c>
      <c r="B776" t="s">
        <v>28083</v>
      </c>
      <c r="C776" s="3">
        <v>1</v>
      </c>
      <c r="D776" s="3">
        <v>0</v>
      </c>
      <c r="E776" s="3">
        <v>0</v>
      </c>
      <c r="F776" s="3">
        <v>1</v>
      </c>
    </row>
    <row r="777" spans="1:6">
      <c r="A777" t="s">
        <v>28084</v>
      </c>
      <c r="B777" t="s">
        <v>28085</v>
      </c>
      <c r="C777" s="3">
        <v>1</v>
      </c>
      <c r="D777" s="3">
        <v>0</v>
      </c>
      <c r="E777" s="3">
        <v>0</v>
      </c>
      <c r="F777" s="3">
        <v>1</v>
      </c>
    </row>
    <row r="778" spans="1:6">
      <c r="A778" t="s">
        <v>28088</v>
      </c>
      <c r="B778" t="s">
        <v>28089</v>
      </c>
      <c r="C778" s="3">
        <v>1</v>
      </c>
      <c r="D778" s="3">
        <v>0</v>
      </c>
      <c r="E778" s="3">
        <v>0</v>
      </c>
      <c r="F778" s="3">
        <v>1</v>
      </c>
    </row>
    <row r="779" spans="1:6">
      <c r="A779" t="s">
        <v>28090</v>
      </c>
      <c r="B779" t="s">
        <v>28091</v>
      </c>
      <c r="C779" s="3">
        <v>1</v>
      </c>
      <c r="D779" s="3">
        <v>0</v>
      </c>
      <c r="E779" s="3">
        <v>0</v>
      </c>
      <c r="F779" s="3">
        <v>1</v>
      </c>
    </row>
    <row r="780" spans="1:6">
      <c r="A780" t="s">
        <v>28094</v>
      </c>
      <c r="B780" t="s">
        <v>28095</v>
      </c>
      <c r="C780" s="3">
        <v>1</v>
      </c>
      <c r="D780" s="3">
        <v>0</v>
      </c>
      <c r="E780" s="3">
        <v>0</v>
      </c>
      <c r="F780" s="3">
        <v>1</v>
      </c>
    </row>
    <row r="781" spans="1:6">
      <c r="A781" t="s">
        <v>28098</v>
      </c>
      <c r="B781" t="s">
        <v>28099</v>
      </c>
      <c r="C781" s="3">
        <v>1</v>
      </c>
      <c r="D781" s="3">
        <v>0</v>
      </c>
      <c r="E781" s="3">
        <v>0</v>
      </c>
      <c r="F781" s="3">
        <v>1</v>
      </c>
    </row>
    <row r="782" spans="1:6">
      <c r="A782" t="s">
        <v>28102</v>
      </c>
      <c r="B782" t="s">
        <v>28103</v>
      </c>
      <c r="C782" s="3">
        <v>1</v>
      </c>
      <c r="D782" s="3">
        <v>0</v>
      </c>
      <c r="E782" s="3">
        <v>0</v>
      </c>
      <c r="F782" s="3">
        <v>1</v>
      </c>
    </row>
    <row r="783" spans="1:6">
      <c r="A783" t="s">
        <v>28104</v>
      </c>
      <c r="B783" t="s">
        <v>28105</v>
      </c>
      <c r="C783" s="3">
        <v>1</v>
      </c>
      <c r="D783" s="3">
        <v>0</v>
      </c>
      <c r="E783" s="3">
        <v>0</v>
      </c>
      <c r="F783" s="3">
        <v>1</v>
      </c>
    </row>
    <row r="784" spans="1:6">
      <c r="A784" t="s">
        <v>28106</v>
      </c>
      <c r="B784" t="s">
        <v>28107</v>
      </c>
      <c r="C784" s="3">
        <v>1</v>
      </c>
      <c r="D784" s="3">
        <v>0</v>
      </c>
      <c r="E784" s="3">
        <v>0</v>
      </c>
      <c r="F784" s="3">
        <v>1</v>
      </c>
    </row>
    <row r="785" spans="1:6">
      <c r="A785" t="s">
        <v>28108</v>
      </c>
      <c r="B785" t="s">
        <v>28109</v>
      </c>
      <c r="C785" s="3">
        <v>1</v>
      </c>
      <c r="D785" s="3">
        <v>0</v>
      </c>
      <c r="E785" s="3">
        <v>0</v>
      </c>
      <c r="F785" s="3">
        <v>1</v>
      </c>
    </row>
    <row r="786" spans="1:6">
      <c r="A786" t="s">
        <v>28116</v>
      </c>
      <c r="B786" t="s">
        <v>28117</v>
      </c>
      <c r="C786" s="3">
        <v>1</v>
      </c>
      <c r="D786" s="3">
        <v>0</v>
      </c>
      <c r="E786" s="3">
        <v>0</v>
      </c>
      <c r="F786" s="3">
        <v>1</v>
      </c>
    </row>
    <row r="787" spans="1:6">
      <c r="A787" t="s">
        <v>28118</v>
      </c>
      <c r="B787" t="s">
        <v>28119</v>
      </c>
      <c r="C787" s="3">
        <v>1</v>
      </c>
      <c r="D787" s="3">
        <v>1</v>
      </c>
      <c r="E787" s="3">
        <v>0</v>
      </c>
      <c r="F787" s="3">
        <v>2</v>
      </c>
    </row>
    <row r="788" spans="1:6">
      <c r="A788" t="s">
        <v>28122</v>
      </c>
      <c r="B788" t="s">
        <v>28123</v>
      </c>
      <c r="C788" s="3">
        <v>1</v>
      </c>
      <c r="D788" s="3">
        <v>0</v>
      </c>
      <c r="E788" s="3">
        <v>0</v>
      </c>
      <c r="F788" s="3">
        <v>1</v>
      </c>
    </row>
    <row r="789" spans="1:6">
      <c r="A789" t="s">
        <v>28128</v>
      </c>
      <c r="B789" t="s">
        <v>28129</v>
      </c>
      <c r="C789" s="3">
        <v>1</v>
      </c>
      <c r="D789" s="3">
        <v>0</v>
      </c>
      <c r="E789" s="3">
        <v>0</v>
      </c>
      <c r="F789" s="3">
        <v>1</v>
      </c>
    </row>
    <row r="790" spans="1:6">
      <c r="A790" t="s">
        <v>28134</v>
      </c>
      <c r="B790" t="s">
        <v>28135</v>
      </c>
      <c r="C790" s="3">
        <v>1</v>
      </c>
      <c r="D790" s="3">
        <v>0</v>
      </c>
      <c r="E790" s="3">
        <v>0</v>
      </c>
      <c r="F790" s="3">
        <v>1</v>
      </c>
    </row>
    <row r="791" spans="1:6">
      <c r="A791" t="s">
        <v>28136</v>
      </c>
      <c r="B791" t="s">
        <v>28137</v>
      </c>
      <c r="C791" s="3">
        <v>1</v>
      </c>
      <c r="D791" s="3">
        <v>0</v>
      </c>
      <c r="E791" s="3">
        <v>0</v>
      </c>
      <c r="F791" s="3">
        <v>1</v>
      </c>
    </row>
    <row r="792" spans="1:6">
      <c r="A792" t="s">
        <v>28138</v>
      </c>
      <c r="B792" t="s">
        <v>28139</v>
      </c>
      <c r="C792" s="3">
        <v>1</v>
      </c>
      <c r="D792" s="3">
        <v>0</v>
      </c>
      <c r="E792" s="3">
        <v>0</v>
      </c>
      <c r="F792" s="3">
        <v>1</v>
      </c>
    </row>
    <row r="793" spans="1:6">
      <c r="A793" t="s">
        <v>28140</v>
      </c>
      <c r="B793" t="s">
        <v>28141</v>
      </c>
      <c r="C793" s="3">
        <v>1</v>
      </c>
      <c r="D793" s="3">
        <v>0</v>
      </c>
      <c r="E793" s="3">
        <v>0</v>
      </c>
      <c r="F793" s="3">
        <v>1</v>
      </c>
    </row>
    <row r="794" spans="1:6">
      <c r="A794" t="s">
        <v>28142</v>
      </c>
      <c r="B794" t="s">
        <v>28143</v>
      </c>
      <c r="C794" s="3">
        <v>1</v>
      </c>
      <c r="D794" s="3">
        <v>0</v>
      </c>
      <c r="E794" s="3">
        <v>0</v>
      </c>
      <c r="F794" s="3">
        <v>1</v>
      </c>
    </row>
    <row r="795" spans="1:6">
      <c r="A795" t="s">
        <v>28144</v>
      </c>
      <c r="B795" t="s">
        <v>28145</v>
      </c>
      <c r="C795" s="3">
        <v>1</v>
      </c>
      <c r="D795" s="3">
        <v>1</v>
      </c>
      <c r="E795" s="3">
        <v>0</v>
      </c>
      <c r="F795" s="3">
        <v>2</v>
      </c>
    </row>
    <row r="796" spans="1:6">
      <c r="A796" t="s">
        <v>28148</v>
      </c>
      <c r="B796" t="s">
        <v>28149</v>
      </c>
      <c r="C796" s="3">
        <v>1</v>
      </c>
      <c r="D796" s="3">
        <v>0</v>
      </c>
      <c r="E796" s="3">
        <v>0</v>
      </c>
      <c r="F796" s="3">
        <v>1</v>
      </c>
    </row>
    <row r="797" spans="1:6">
      <c r="A797" t="s">
        <v>28152</v>
      </c>
      <c r="B797" t="s">
        <v>28153</v>
      </c>
      <c r="C797" s="3">
        <v>1</v>
      </c>
      <c r="D797" s="3">
        <v>1</v>
      </c>
      <c r="E797" s="3">
        <v>0</v>
      </c>
      <c r="F797" s="3">
        <v>2</v>
      </c>
    </row>
    <row r="798" spans="1:6">
      <c r="A798" t="s">
        <v>28162</v>
      </c>
      <c r="B798" t="s">
        <v>28163</v>
      </c>
      <c r="C798" s="3">
        <v>1</v>
      </c>
      <c r="D798" s="3">
        <v>0</v>
      </c>
      <c r="E798" s="3">
        <v>0</v>
      </c>
      <c r="F798" s="3">
        <v>1</v>
      </c>
    </row>
    <row r="799" spans="1:6">
      <c r="A799" t="s">
        <v>28166</v>
      </c>
      <c r="B799" t="s">
        <v>28167</v>
      </c>
      <c r="C799" s="3">
        <v>1</v>
      </c>
      <c r="D799" s="3">
        <v>3</v>
      </c>
      <c r="E799" s="3">
        <v>0</v>
      </c>
      <c r="F799" s="3">
        <v>4</v>
      </c>
    </row>
    <row r="800" spans="1:6">
      <c r="A800" t="s">
        <v>11014</v>
      </c>
      <c r="B800" t="s">
        <v>11015</v>
      </c>
      <c r="C800" s="3">
        <v>1</v>
      </c>
      <c r="D800" s="3">
        <v>12</v>
      </c>
      <c r="E800" s="3">
        <v>0</v>
      </c>
      <c r="F800" s="3">
        <v>13</v>
      </c>
    </row>
    <row r="801" spans="1:6">
      <c r="A801" t="s">
        <v>28170</v>
      </c>
      <c r="B801" t="s">
        <v>28171</v>
      </c>
      <c r="C801" s="3">
        <v>1</v>
      </c>
      <c r="D801" s="3">
        <v>0</v>
      </c>
      <c r="E801" s="3">
        <v>0</v>
      </c>
      <c r="F801" s="3">
        <v>1</v>
      </c>
    </row>
    <row r="802" spans="1:6">
      <c r="A802" t="s">
        <v>28178</v>
      </c>
      <c r="B802" t="s">
        <v>28179</v>
      </c>
      <c r="C802" s="3">
        <v>1</v>
      </c>
      <c r="D802" s="3">
        <v>0</v>
      </c>
      <c r="E802" s="3">
        <v>0</v>
      </c>
      <c r="F802" s="3">
        <v>1</v>
      </c>
    </row>
    <row r="803" spans="1:6">
      <c r="A803" t="s">
        <v>28180</v>
      </c>
      <c r="B803" t="s">
        <v>28181</v>
      </c>
      <c r="C803" s="3">
        <v>1</v>
      </c>
      <c r="D803" s="3">
        <v>0</v>
      </c>
      <c r="E803" s="3">
        <v>0</v>
      </c>
      <c r="F803" s="3">
        <v>1</v>
      </c>
    </row>
    <row r="804" spans="1:6">
      <c r="A804" t="s">
        <v>28186</v>
      </c>
      <c r="B804" t="s">
        <v>28187</v>
      </c>
      <c r="C804" s="3">
        <v>1</v>
      </c>
      <c r="D804" s="3">
        <v>0</v>
      </c>
      <c r="E804" s="3">
        <v>0</v>
      </c>
      <c r="F804" s="3">
        <v>1</v>
      </c>
    </row>
    <row r="805" spans="1:6">
      <c r="A805" t="s">
        <v>28194</v>
      </c>
      <c r="B805" t="s">
        <v>28195</v>
      </c>
      <c r="C805" s="3">
        <v>1</v>
      </c>
      <c r="D805" s="3">
        <v>0</v>
      </c>
      <c r="E805" s="3">
        <v>0</v>
      </c>
      <c r="F805" s="3">
        <v>1</v>
      </c>
    </row>
    <row r="806" spans="1:6">
      <c r="A806" t="s">
        <v>28196</v>
      </c>
      <c r="B806" t="s">
        <v>28197</v>
      </c>
      <c r="C806" s="3">
        <v>1</v>
      </c>
      <c r="D806" s="3">
        <v>0</v>
      </c>
      <c r="E806" s="3">
        <v>0</v>
      </c>
      <c r="F806" s="3">
        <v>1</v>
      </c>
    </row>
    <row r="807" spans="1:6">
      <c r="A807" t="s">
        <v>28200</v>
      </c>
      <c r="B807" t="s">
        <v>28201</v>
      </c>
      <c r="C807" s="3">
        <v>1</v>
      </c>
      <c r="D807" s="3">
        <v>0</v>
      </c>
      <c r="E807" s="3">
        <v>0</v>
      </c>
      <c r="F807" s="3">
        <v>1</v>
      </c>
    </row>
    <row r="808" spans="1:6">
      <c r="A808" t="s">
        <v>28202</v>
      </c>
      <c r="B808" t="s">
        <v>28203</v>
      </c>
      <c r="C808" s="3">
        <v>1</v>
      </c>
      <c r="D808" s="3">
        <v>0</v>
      </c>
      <c r="E808" s="3">
        <v>0</v>
      </c>
      <c r="F808" s="3">
        <v>1</v>
      </c>
    </row>
    <row r="809" spans="1:6">
      <c r="A809" t="s">
        <v>28208</v>
      </c>
      <c r="B809" t="s">
        <v>28209</v>
      </c>
      <c r="C809" s="3">
        <v>1</v>
      </c>
      <c r="D809" s="3">
        <v>0</v>
      </c>
      <c r="E809" s="3">
        <v>0</v>
      </c>
      <c r="F809" s="3">
        <v>1</v>
      </c>
    </row>
    <row r="810" spans="1:6">
      <c r="A810" t="s">
        <v>28214</v>
      </c>
      <c r="B810" t="s">
        <v>28215</v>
      </c>
      <c r="C810" s="3">
        <v>1</v>
      </c>
      <c r="D810" s="3">
        <v>0</v>
      </c>
      <c r="E810" s="3">
        <v>0</v>
      </c>
      <c r="F810" s="3">
        <v>1</v>
      </c>
    </row>
    <row r="811" spans="1:6">
      <c r="A811" t="s">
        <v>28216</v>
      </c>
      <c r="B811" t="s">
        <v>28217</v>
      </c>
      <c r="C811" s="3">
        <v>1</v>
      </c>
      <c r="D811" s="3">
        <v>0</v>
      </c>
      <c r="E811" s="3">
        <v>0</v>
      </c>
      <c r="F811" s="3">
        <v>1</v>
      </c>
    </row>
    <row r="812" spans="1:6">
      <c r="A812" t="s">
        <v>28220</v>
      </c>
      <c r="B812" t="s">
        <v>28221</v>
      </c>
      <c r="C812" s="3">
        <v>1</v>
      </c>
      <c r="D812" s="3">
        <v>0</v>
      </c>
      <c r="E812" s="3">
        <v>0</v>
      </c>
      <c r="F812" s="3">
        <v>1</v>
      </c>
    </row>
    <row r="813" spans="1:6">
      <c r="A813" t="s">
        <v>28224</v>
      </c>
      <c r="B813" t="s">
        <v>28225</v>
      </c>
      <c r="C813" s="3">
        <v>1</v>
      </c>
      <c r="D813" s="3">
        <v>1</v>
      </c>
      <c r="E813" s="3">
        <v>0</v>
      </c>
      <c r="F813" s="3">
        <v>2</v>
      </c>
    </row>
    <row r="814" spans="1:6">
      <c r="A814" t="s">
        <v>28226</v>
      </c>
      <c r="B814" t="s">
        <v>28227</v>
      </c>
      <c r="C814" s="3">
        <v>1</v>
      </c>
      <c r="D814" s="3">
        <v>0</v>
      </c>
      <c r="E814" s="3">
        <v>0</v>
      </c>
      <c r="F814" s="3">
        <v>1</v>
      </c>
    </row>
    <row r="815" spans="1:6">
      <c r="A815" t="s">
        <v>28228</v>
      </c>
      <c r="B815" t="s">
        <v>28229</v>
      </c>
      <c r="C815" s="3">
        <v>1</v>
      </c>
      <c r="D815" s="3">
        <v>0</v>
      </c>
      <c r="E815" s="3">
        <v>0</v>
      </c>
      <c r="F815" s="3">
        <v>1</v>
      </c>
    </row>
    <row r="816" spans="1:6">
      <c r="A816" t="s">
        <v>28232</v>
      </c>
      <c r="B816" t="s">
        <v>28233</v>
      </c>
      <c r="C816" s="3">
        <v>1</v>
      </c>
      <c r="D816" s="3">
        <v>0</v>
      </c>
      <c r="E816" s="3">
        <v>0</v>
      </c>
      <c r="F816" s="3">
        <v>1</v>
      </c>
    </row>
    <row r="817" spans="1:6">
      <c r="A817" t="s">
        <v>28236</v>
      </c>
      <c r="B817" t="s">
        <v>28237</v>
      </c>
      <c r="C817" s="3">
        <v>1</v>
      </c>
      <c r="D817" s="3">
        <v>0</v>
      </c>
      <c r="E817" s="3">
        <v>0</v>
      </c>
      <c r="F817" s="3">
        <v>1</v>
      </c>
    </row>
    <row r="818" spans="1:6">
      <c r="A818" t="s">
        <v>28242</v>
      </c>
      <c r="B818" t="s">
        <v>28243</v>
      </c>
      <c r="C818" s="3">
        <v>1</v>
      </c>
      <c r="D818" s="3">
        <v>0</v>
      </c>
      <c r="E818" s="3">
        <v>0</v>
      </c>
      <c r="F818" s="3">
        <v>1</v>
      </c>
    </row>
    <row r="819" spans="1:6">
      <c r="A819" t="s">
        <v>28244</v>
      </c>
      <c r="B819" t="s">
        <v>28245</v>
      </c>
      <c r="C819" s="3">
        <v>1</v>
      </c>
      <c r="D819" s="3">
        <v>0</v>
      </c>
      <c r="E819" s="3">
        <v>0</v>
      </c>
      <c r="F819" s="3">
        <v>1</v>
      </c>
    </row>
    <row r="820" spans="1:6">
      <c r="A820" t="s">
        <v>28246</v>
      </c>
      <c r="B820" t="s">
        <v>28247</v>
      </c>
      <c r="C820" s="3">
        <v>1</v>
      </c>
      <c r="D820" s="3">
        <v>0</v>
      </c>
      <c r="E820" s="3">
        <v>0</v>
      </c>
      <c r="F820" s="3">
        <v>1</v>
      </c>
    </row>
    <row r="821" spans="1:6">
      <c r="A821" t="s">
        <v>28256</v>
      </c>
      <c r="B821" t="s">
        <v>28257</v>
      </c>
      <c r="C821" s="3">
        <v>1</v>
      </c>
      <c r="D821" s="3">
        <v>0</v>
      </c>
      <c r="E821" s="3">
        <v>0</v>
      </c>
      <c r="F821" s="3">
        <v>1</v>
      </c>
    </row>
    <row r="822" spans="1:6">
      <c r="A822" t="s">
        <v>28260</v>
      </c>
      <c r="B822" t="s">
        <v>28261</v>
      </c>
      <c r="C822" s="3">
        <v>1</v>
      </c>
      <c r="D822" s="3">
        <v>0</v>
      </c>
      <c r="E822" s="3">
        <v>0</v>
      </c>
      <c r="F822" s="3">
        <v>1</v>
      </c>
    </row>
    <row r="823" spans="1:6">
      <c r="A823" t="s">
        <v>28262</v>
      </c>
      <c r="B823" t="s">
        <v>28263</v>
      </c>
      <c r="C823" s="3">
        <v>1</v>
      </c>
      <c r="D823" s="3">
        <v>1</v>
      </c>
      <c r="E823" s="3">
        <v>0</v>
      </c>
      <c r="F823" s="3">
        <v>2</v>
      </c>
    </row>
    <row r="824" spans="1:6">
      <c r="A824" t="s">
        <v>28264</v>
      </c>
      <c r="B824" t="s">
        <v>28265</v>
      </c>
      <c r="C824" s="3">
        <v>1</v>
      </c>
      <c r="D824" s="3">
        <v>0</v>
      </c>
      <c r="E824" s="3">
        <v>0</v>
      </c>
      <c r="F824" s="3">
        <v>1</v>
      </c>
    </row>
    <row r="825" spans="1:6">
      <c r="A825" t="s">
        <v>28268</v>
      </c>
      <c r="B825" t="s">
        <v>28269</v>
      </c>
      <c r="C825" s="3">
        <v>1</v>
      </c>
      <c r="D825" s="3">
        <v>0</v>
      </c>
      <c r="E825" s="3">
        <v>0</v>
      </c>
      <c r="F825" s="3">
        <v>1</v>
      </c>
    </row>
    <row r="826" spans="1:6">
      <c r="A826" t="s">
        <v>28274</v>
      </c>
      <c r="B826" t="s">
        <v>28275</v>
      </c>
      <c r="C826" s="3">
        <v>1</v>
      </c>
      <c r="D826" s="3">
        <v>0</v>
      </c>
      <c r="E826" s="3">
        <v>0</v>
      </c>
      <c r="F826" s="3">
        <v>1</v>
      </c>
    </row>
    <row r="827" spans="1:6">
      <c r="A827" t="s">
        <v>28280</v>
      </c>
      <c r="B827" t="s">
        <v>28281</v>
      </c>
      <c r="C827" s="3">
        <v>1</v>
      </c>
      <c r="D827" s="3">
        <v>0</v>
      </c>
      <c r="E827" s="3">
        <v>0</v>
      </c>
      <c r="F827" s="3">
        <v>1</v>
      </c>
    </row>
    <row r="828" spans="1:6">
      <c r="A828" t="s">
        <v>28282</v>
      </c>
      <c r="B828" t="s">
        <v>28283</v>
      </c>
      <c r="C828" s="3">
        <v>1</v>
      </c>
      <c r="D828" s="3">
        <v>0</v>
      </c>
      <c r="E828" s="3">
        <v>0</v>
      </c>
      <c r="F828" s="3">
        <v>1</v>
      </c>
    </row>
    <row r="829" spans="1:6">
      <c r="A829" t="s">
        <v>28286</v>
      </c>
      <c r="B829" t="s">
        <v>28287</v>
      </c>
      <c r="C829" s="3">
        <v>1</v>
      </c>
      <c r="D829" s="3">
        <v>0</v>
      </c>
      <c r="E829" s="3">
        <v>0</v>
      </c>
      <c r="F829" s="3">
        <v>1</v>
      </c>
    </row>
    <row r="830" spans="1:6">
      <c r="A830" t="s">
        <v>28288</v>
      </c>
      <c r="B830" t="s">
        <v>28289</v>
      </c>
      <c r="C830" s="3">
        <v>1</v>
      </c>
      <c r="D830" s="3">
        <v>0</v>
      </c>
      <c r="E830" s="3">
        <v>0</v>
      </c>
      <c r="F830" s="3">
        <v>1</v>
      </c>
    </row>
    <row r="831" spans="1:6">
      <c r="A831" t="s">
        <v>28290</v>
      </c>
      <c r="B831" t="s">
        <v>28291</v>
      </c>
      <c r="C831" s="3">
        <v>1</v>
      </c>
      <c r="D831" s="3">
        <v>0</v>
      </c>
      <c r="E831" s="3">
        <v>0</v>
      </c>
      <c r="F831" s="3">
        <v>1</v>
      </c>
    </row>
    <row r="832" spans="1:6">
      <c r="A832" t="s">
        <v>28292</v>
      </c>
      <c r="B832" t="s">
        <v>28293</v>
      </c>
      <c r="C832" s="3">
        <v>1</v>
      </c>
      <c r="D832" s="3">
        <v>0</v>
      </c>
      <c r="E832" s="3">
        <v>0</v>
      </c>
      <c r="F832" s="3">
        <v>1</v>
      </c>
    </row>
    <row r="833" spans="1:6">
      <c r="A833" t="s">
        <v>28296</v>
      </c>
      <c r="B833" t="s">
        <v>28297</v>
      </c>
      <c r="C833" s="3">
        <v>1</v>
      </c>
      <c r="D833" s="3">
        <v>0</v>
      </c>
      <c r="E833" s="3">
        <v>0</v>
      </c>
      <c r="F833" s="3">
        <v>1</v>
      </c>
    </row>
    <row r="834" spans="1:6">
      <c r="A834" t="s">
        <v>28304</v>
      </c>
      <c r="B834" t="s">
        <v>28305</v>
      </c>
      <c r="C834" s="3">
        <v>1</v>
      </c>
      <c r="D834" s="3">
        <v>0</v>
      </c>
      <c r="E834" s="3">
        <v>0</v>
      </c>
      <c r="F834" s="3">
        <v>1</v>
      </c>
    </row>
    <row r="835" spans="1:6">
      <c r="A835" t="s">
        <v>28308</v>
      </c>
      <c r="B835" t="s">
        <v>28309</v>
      </c>
      <c r="C835" s="3">
        <v>1</v>
      </c>
      <c r="D835" s="3">
        <v>2</v>
      </c>
      <c r="E835" s="3">
        <v>0</v>
      </c>
      <c r="F835" s="3">
        <v>3</v>
      </c>
    </row>
    <row r="836" spans="1:6">
      <c r="A836" t="s">
        <v>28312</v>
      </c>
      <c r="B836" t="s">
        <v>28313</v>
      </c>
      <c r="C836" s="3">
        <v>1</v>
      </c>
      <c r="D836" s="3">
        <v>0</v>
      </c>
      <c r="E836" s="3">
        <v>0</v>
      </c>
      <c r="F836" s="3">
        <v>1</v>
      </c>
    </row>
    <row r="837" spans="1:6">
      <c r="A837" t="s">
        <v>28322</v>
      </c>
      <c r="B837" t="s">
        <v>28323</v>
      </c>
      <c r="C837" s="3">
        <v>1</v>
      </c>
      <c r="D837" s="3">
        <v>0</v>
      </c>
      <c r="E837" s="3">
        <v>0</v>
      </c>
      <c r="F837" s="3">
        <v>1</v>
      </c>
    </row>
    <row r="838" spans="1:6">
      <c r="A838" t="s">
        <v>28326</v>
      </c>
      <c r="B838" t="s">
        <v>28327</v>
      </c>
      <c r="C838" s="3">
        <v>1</v>
      </c>
      <c r="D838" s="3">
        <v>0</v>
      </c>
      <c r="E838" s="3">
        <v>0</v>
      </c>
      <c r="F838" s="3">
        <v>1</v>
      </c>
    </row>
    <row r="839" spans="1:6">
      <c r="A839" t="s">
        <v>28328</v>
      </c>
      <c r="B839" t="s">
        <v>28329</v>
      </c>
      <c r="C839" s="3">
        <v>1</v>
      </c>
      <c r="D839" s="3">
        <v>0</v>
      </c>
      <c r="E839" s="3">
        <v>0</v>
      </c>
      <c r="F839" s="3">
        <v>1</v>
      </c>
    </row>
    <row r="840" spans="1:6">
      <c r="A840" t="s">
        <v>28330</v>
      </c>
      <c r="B840" t="s">
        <v>28331</v>
      </c>
      <c r="C840" s="3">
        <v>1</v>
      </c>
      <c r="D840" s="3">
        <v>0</v>
      </c>
      <c r="E840" s="3">
        <v>0</v>
      </c>
      <c r="F840" s="3">
        <v>1</v>
      </c>
    </row>
    <row r="841" spans="1:6">
      <c r="A841" t="s">
        <v>28332</v>
      </c>
      <c r="B841" t="s">
        <v>28333</v>
      </c>
      <c r="C841" s="3">
        <v>1</v>
      </c>
      <c r="D841" s="3">
        <v>0</v>
      </c>
      <c r="E841" s="3">
        <v>0</v>
      </c>
      <c r="F841" s="3">
        <v>1</v>
      </c>
    </row>
    <row r="842" spans="1:6">
      <c r="A842" t="s">
        <v>28334</v>
      </c>
      <c r="B842" t="s">
        <v>28335</v>
      </c>
      <c r="C842" s="3">
        <v>1</v>
      </c>
      <c r="D842" s="3">
        <v>0</v>
      </c>
      <c r="E842" s="3">
        <v>0</v>
      </c>
      <c r="F842" s="3">
        <v>1</v>
      </c>
    </row>
    <row r="843" spans="1:6">
      <c r="A843" t="s">
        <v>11354</v>
      </c>
      <c r="B843" t="s">
        <v>11355</v>
      </c>
      <c r="C843" s="3">
        <v>1</v>
      </c>
      <c r="D843" s="3">
        <v>2</v>
      </c>
      <c r="E843" s="3">
        <v>0</v>
      </c>
      <c r="F843" s="3">
        <v>3</v>
      </c>
    </row>
    <row r="844" spans="1:6">
      <c r="A844" t="s">
        <v>28342</v>
      </c>
      <c r="B844" t="s">
        <v>28343</v>
      </c>
      <c r="C844" s="3">
        <v>1</v>
      </c>
      <c r="D844" s="3">
        <v>0</v>
      </c>
      <c r="E844" s="3">
        <v>0</v>
      </c>
      <c r="F844" s="3">
        <v>1</v>
      </c>
    </row>
    <row r="845" spans="1:6">
      <c r="A845" t="s">
        <v>28344</v>
      </c>
      <c r="B845" t="s">
        <v>28345</v>
      </c>
      <c r="C845" s="3">
        <v>1</v>
      </c>
      <c r="D845" s="3">
        <v>1</v>
      </c>
      <c r="E845" s="3">
        <v>0</v>
      </c>
      <c r="F845" s="3">
        <v>2</v>
      </c>
    </row>
    <row r="846" spans="1:6">
      <c r="A846" t="s">
        <v>28348</v>
      </c>
      <c r="B846" t="s">
        <v>28349</v>
      </c>
      <c r="C846" s="3">
        <v>1</v>
      </c>
      <c r="D846" s="3">
        <v>0</v>
      </c>
      <c r="E846" s="3">
        <v>0</v>
      </c>
      <c r="F846" s="3">
        <v>1</v>
      </c>
    </row>
    <row r="847" spans="1:6">
      <c r="A847" t="s">
        <v>28352</v>
      </c>
      <c r="B847" t="s">
        <v>28353</v>
      </c>
      <c r="C847" s="3">
        <v>1</v>
      </c>
      <c r="D847" s="3">
        <v>0</v>
      </c>
      <c r="E847" s="3">
        <v>0</v>
      </c>
      <c r="F847" s="3">
        <v>1</v>
      </c>
    </row>
    <row r="848" spans="1:6">
      <c r="A848" t="s">
        <v>28354</v>
      </c>
      <c r="B848" t="s">
        <v>28355</v>
      </c>
      <c r="C848" s="3">
        <v>1</v>
      </c>
      <c r="D848" s="3">
        <v>0</v>
      </c>
      <c r="E848" s="3">
        <v>0</v>
      </c>
      <c r="F848" s="3">
        <v>1</v>
      </c>
    </row>
    <row r="849" spans="1:6">
      <c r="A849" t="s">
        <v>28360</v>
      </c>
      <c r="B849" t="s">
        <v>28361</v>
      </c>
      <c r="C849" s="3">
        <v>1</v>
      </c>
      <c r="D849" s="3">
        <v>0</v>
      </c>
      <c r="E849" s="3">
        <v>0</v>
      </c>
      <c r="F849" s="3">
        <v>1</v>
      </c>
    </row>
    <row r="850" spans="1:6">
      <c r="A850" t="s">
        <v>28366</v>
      </c>
      <c r="B850" t="s">
        <v>28367</v>
      </c>
      <c r="C850" s="3">
        <v>1</v>
      </c>
      <c r="D850" s="3">
        <v>0</v>
      </c>
      <c r="E850" s="3">
        <v>0</v>
      </c>
      <c r="F850" s="3">
        <v>1</v>
      </c>
    </row>
    <row r="851" spans="1:6">
      <c r="A851" t="s">
        <v>28368</v>
      </c>
      <c r="B851" t="s">
        <v>28369</v>
      </c>
      <c r="C851" s="3">
        <v>1</v>
      </c>
      <c r="D851" s="3">
        <v>0</v>
      </c>
      <c r="E851" s="3">
        <v>0</v>
      </c>
      <c r="F851" s="3">
        <v>1</v>
      </c>
    </row>
    <row r="852" spans="1:6">
      <c r="A852" t="s">
        <v>28370</v>
      </c>
      <c r="B852" t="s">
        <v>28371</v>
      </c>
      <c r="C852" s="3">
        <v>1</v>
      </c>
      <c r="D852" s="3">
        <v>0</v>
      </c>
      <c r="E852" s="3">
        <v>0</v>
      </c>
      <c r="F852" s="3">
        <v>1</v>
      </c>
    </row>
    <row r="853" spans="1:6">
      <c r="A853" t="s">
        <v>28372</v>
      </c>
      <c r="B853" t="s">
        <v>28373</v>
      </c>
      <c r="C853" s="3">
        <v>1</v>
      </c>
      <c r="D853" s="3">
        <v>0</v>
      </c>
      <c r="E853" s="3">
        <v>0</v>
      </c>
      <c r="F853" s="3">
        <v>1</v>
      </c>
    </row>
    <row r="854" spans="1:6">
      <c r="A854" t="s">
        <v>28374</v>
      </c>
      <c r="B854" t="s">
        <v>28375</v>
      </c>
      <c r="C854" s="3">
        <v>1</v>
      </c>
      <c r="D854" s="3">
        <v>0</v>
      </c>
      <c r="E854" s="3">
        <v>0</v>
      </c>
      <c r="F854" s="3">
        <v>1</v>
      </c>
    </row>
    <row r="855" spans="1:6">
      <c r="A855" t="s">
        <v>28376</v>
      </c>
      <c r="B855" t="s">
        <v>28377</v>
      </c>
      <c r="C855" s="3">
        <v>1</v>
      </c>
      <c r="D855" s="3">
        <v>0</v>
      </c>
      <c r="E855" s="3">
        <v>0</v>
      </c>
      <c r="F855" s="3">
        <v>1</v>
      </c>
    </row>
    <row r="856" spans="1:6">
      <c r="A856" t="s">
        <v>11414</v>
      </c>
      <c r="B856" t="s">
        <v>11415</v>
      </c>
      <c r="C856" s="3">
        <v>1</v>
      </c>
      <c r="D856" s="3">
        <v>0</v>
      </c>
      <c r="E856" s="3">
        <v>0</v>
      </c>
      <c r="F856" s="3">
        <v>1</v>
      </c>
    </row>
    <row r="857" spans="1:6">
      <c r="A857" t="s">
        <v>28380</v>
      </c>
      <c r="B857" t="s">
        <v>28381</v>
      </c>
      <c r="C857" s="3">
        <v>1</v>
      </c>
      <c r="D857" s="3">
        <v>0</v>
      </c>
      <c r="E857" s="3">
        <v>0</v>
      </c>
      <c r="F857" s="3">
        <v>1</v>
      </c>
    </row>
    <row r="858" spans="1:6">
      <c r="A858" t="s">
        <v>28382</v>
      </c>
      <c r="B858" t="s">
        <v>28383</v>
      </c>
      <c r="C858" s="3">
        <v>1</v>
      </c>
      <c r="D858" s="3">
        <v>0</v>
      </c>
      <c r="E858" s="3">
        <v>0</v>
      </c>
      <c r="F858" s="3">
        <v>1</v>
      </c>
    </row>
    <row r="859" spans="1:6">
      <c r="A859" t="s">
        <v>28384</v>
      </c>
      <c r="B859" t="s">
        <v>28385</v>
      </c>
      <c r="C859" s="3">
        <v>1</v>
      </c>
      <c r="D859" s="3">
        <v>0</v>
      </c>
      <c r="E859" s="3">
        <v>0</v>
      </c>
      <c r="F859" s="3">
        <v>1</v>
      </c>
    </row>
    <row r="860" spans="1:6">
      <c r="A860" t="s">
        <v>28394</v>
      </c>
      <c r="B860" t="s">
        <v>28395</v>
      </c>
      <c r="C860" s="3">
        <v>1</v>
      </c>
      <c r="D860" s="3">
        <v>0</v>
      </c>
      <c r="E860" s="3">
        <v>0</v>
      </c>
      <c r="F860" s="3">
        <v>1</v>
      </c>
    </row>
    <row r="861" spans="1:6">
      <c r="A861" t="s">
        <v>28400</v>
      </c>
      <c r="B861" t="s">
        <v>28401</v>
      </c>
      <c r="C861" s="3">
        <v>1</v>
      </c>
      <c r="D861" s="3">
        <v>1</v>
      </c>
      <c r="E861" s="3">
        <v>0</v>
      </c>
      <c r="F861" s="3">
        <v>2</v>
      </c>
    </row>
    <row r="862" spans="1:6">
      <c r="A862" t="s">
        <v>28402</v>
      </c>
      <c r="B862" t="s">
        <v>28403</v>
      </c>
      <c r="C862" s="3">
        <v>1</v>
      </c>
      <c r="D862" s="3">
        <v>0</v>
      </c>
      <c r="E862" s="3">
        <v>0</v>
      </c>
      <c r="F862" s="3">
        <v>1</v>
      </c>
    </row>
    <row r="863" spans="1:6">
      <c r="A863" t="s">
        <v>28404</v>
      </c>
      <c r="B863" t="s">
        <v>28405</v>
      </c>
      <c r="C863" s="3">
        <v>1</v>
      </c>
      <c r="D863" s="3">
        <v>0</v>
      </c>
      <c r="E863" s="3">
        <v>0</v>
      </c>
      <c r="F863" s="3">
        <v>1</v>
      </c>
    </row>
    <row r="864" spans="1:6">
      <c r="A864" t="s">
        <v>28406</v>
      </c>
      <c r="B864" t="s">
        <v>28407</v>
      </c>
      <c r="C864" s="3">
        <v>1</v>
      </c>
      <c r="D864" s="3">
        <v>1</v>
      </c>
      <c r="E864" s="3">
        <v>0</v>
      </c>
      <c r="F864" s="3">
        <v>2</v>
      </c>
    </row>
    <row r="865" spans="1:6">
      <c r="A865" t="s">
        <v>28408</v>
      </c>
      <c r="B865" t="s">
        <v>28409</v>
      </c>
      <c r="C865" s="3">
        <v>1</v>
      </c>
      <c r="D865" s="3">
        <v>0</v>
      </c>
      <c r="E865" s="3">
        <v>0</v>
      </c>
      <c r="F865" s="3">
        <v>1</v>
      </c>
    </row>
    <row r="866" spans="1:6">
      <c r="A866" t="s">
        <v>28412</v>
      </c>
      <c r="B866" t="s">
        <v>28413</v>
      </c>
      <c r="C866" s="3">
        <v>1</v>
      </c>
      <c r="D866" s="3">
        <v>0</v>
      </c>
      <c r="E866" s="3">
        <v>0</v>
      </c>
      <c r="F866" s="3">
        <v>1</v>
      </c>
    </row>
    <row r="867" spans="1:6">
      <c r="A867" t="s">
        <v>28414</v>
      </c>
      <c r="B867" t="s">
        <v>28415</v>
      </c>
      <c r="C867" s="3">
        <v>1</v>
      </c>
      <c r="D867" s="3">
        <v>0</v>
      </c>
      <c r="E867" s="3">
        <v>0</v>
      </c>
      <c r="F867" s="3">
        <v>1</v>
      </c>
    </row>
    <row r="868" spans="1:6">
      <c r="A868" t="s">
        <v>28416</v>
      </c>
      <c r="B868" t="s">
        <v>28417</v>
      </c>
      <c r="C868" s="3">
        <v>1</v>
      </c>
      <c r="D868" s="3">
        <v>0</v>
      </c>
      <c r="E868" s="3">
        <v>0</v>
      </c>
      <c r="F868" s="3">
        <v>1</v>
      </c>
    </row>
    <row r="869" spans="1:6">
      <c r="A869" t="s">
        <v>28420</v>
      </c>
      <c r="B869" t="s">
        <v>28421</v>
      </c>
      <c r="C869" s="3">
        <v>1</v>
      </c>
      <c r="D869" s="3">
        <v>0</v>
      </c>
      <c r="E869" s="3">
        <v>0</v>
      </c>
      <c r="F869" s="3">
        <v>1</v>
      </c>
    </row>
    <row r="870" spans="1:6">
      <c r="A870" t="s">
        <v>28424</v>
      </c>
      <c r="B870" t="s">
        <v>28425</v>
      </c>
      <c r="C870" s="3">
        <v>1</v>
      </c>
      <c r="D870" s="3">
        <v>0</v>
      </c>
      <c r="E870" s="3">
        <v>0</v>
      </c>
      <c r="F870" s="3">
        <v>1</v>
      </c>
    </row>
    <row r="871" spans="1:6">
      <c r="A871" t="s">
        <v>28432</v>
      </c>
      <c r="B871" t="s">
        <v>28433</v>
      </c>
      <c r="C871" s="3">
        <v>1</v>
      </c>
      <c r="D871" s="3">
        <v>0</v>
      </c>
      <c r="E871" s="3">
        <v>0</v>
      </c>
      <c r="F871" s="3">
        <v>1</v>
      </c>
    </row>
    <row r="872" spans="1:6">
      <c r="A872" t="s">
        <v>28438</v>
      </c>
      <c r="B872" t="s">
        <v>28439</v>
      </c>
      <c r="C872" s="3">
        <v>1</v>
      </c>
      <c r="D872" s="3">
        <v>0</v>
      </c>
      <c r="E872" s="3">
        <v>0</v>
      </c>
      <c r="F872" s="3">
        <v>1</v>
      </c>
    </row>
    <row r="873" spans="1:6">
      <c r="A873" t="s">
        <v>28440</v>
      </c>
      <c r="B873" t="s">
        <v>28441</v>
      </c>
      <c r="C873" s="3">
        <v>1</v>
      </c>
      <c r="D873" s="3">
        <v>0</v>
      </c>
      <c r="E873" s="3">
        <v>0</v>
      </c>
      <c r="F873" s="3">
        <v>1</v>
      </c>
    </row>
    <row r="874" spans="1:6">
      <c r="A874" t="s">
        <v>28442</v>
      </c>
      <c r="B874" t="s">
        <v>28443</v>
      </c>
      <c r="C874" s="3">
        <v>1</v>
      </c>
      <c r="D874" s="3">
        <v>0</v>
      </c>
      <c r="E874" s="3">
        <v>0</v>
      </c>
      <c r="F874" s="3">
        <v>1</v>
      </c>
    </row>
    <row r="875" spans="1:6">
      <c r="A875" t="s">
        <v>28454</v>
      </c>
      <c r="B875" t="s">
        <v>28455</v>
      </c>
      <c r="C875" s="3">
        <v>1</v>
      </c>
      <c r="D875" s="3">
        <v>0</v>
      </c>
      <c r="E875" s="3">
        <v>0</v>
      </c>
      <c r="F875" s="3">
        <v>1</v>
      </c>
    </row>
    <row r="876" spans="1:6">
      <c r="A876" t="s">
        <v>11550</v>
      </c>
      <c r="B876" t="s">
        <v>11551</v>
      </c>
      <c r="C876" s="3">
        <v>1</v>
      </c>
      <c r="D876" s="3">
        <v>0</v>
      </c>
      <c r="E876" s="3">
        <v>0</v>
      </c>
      <c r="F876" s="3">
        <v>1</v>
      </c>
    </row>
    <row r="877" spans="1:6">
      <c r="A877" t="s">
        <v>11554</v>
      </c>
      <c r="B877" t="s">
        <v>11555</v>
      </c>
      <c r="C877" s="3">
        <v>1</v>
      </c>
      <c r="D877" s="3">
        <v>0</v>
      </c>
      <c r="E877" s="3">
        <v>0</v>
      </c>
      <c r="F877" s="3">
        <v>1</v>
      </c>
    </row>
    <row r="878" spans="1:6">
      <c r="A878" t="s">
        <v>28458</v>
      </c>
      <c r="B878" t="s">
        <v>28459</v>
      </c>
      <c r="C878" s="3">
        <v>1</v>
      </c>
      <c r="D878" s="3">
        <v>0</v>
      </c>
      <c r="E878" s="3">
        <v>0</v>
      </c>
      <c r="F878" s="3">
        <v>1</v>
      </c>
    </row>
    <row r="879" spans="1:6">
      <c r="A879" t="s">
        <v>28460</v>
      </c>
      <c r="B879" t="s">
        <v>28461</v>
      </c>
      <c r="C879" s="3">
        <v>1</v>
      </c>
      <c r="D879" s="3">
        <v>0</v>
      </c>
      <c r="E879" s="3">
        <v>0</v>
      </c>
      <c r="F879" s="3">
        <v>1</v>
      </c>
    </row>
    <row r="880" spans="1:6">
      <c r="A880" t="s">
        <v>28464</v>
      </c>
      <c r="B880" t="s">
        <v>28465</v>
      </c>
      <c r="C880" s="3">
        <v>1</v>
      </c>
      <c r="D880" s="3">
        <v>0</v>
      </c>
      <c r="E880" s="3">
        <v>0</v>
      </c>
      <c r="F880" s="3">
        <v>1</v>
      </c>
    </row>
    <row r="881" spans="1:6">
      <c r="A881" t="s">
        <v>28468</v>
      </c>
      <c r="B881" t="s">
        <v>28469</v>
      </c>
      <c r="C881" s="3">
        <v>1</v>
      </c>
      <c r="D881" s="3">
        <v>0</v>
      </c>
      <c r="E881" s="3">
        <v>0</v>
      </c>
      <c r="F881" s="3">
        <v>1</v>
      </c>
    </row>
    <row r="882" spans="1:6">
      <c r="A882" t="s">
        <v>28472</v>
      </c>
      <c r="B882" t="s">
        <v>28473</v>
      </c>
      <c r="C882" s="3">
        <v>1</v>
      </c>
      <c r="D882" s="3">
        <v>0</v>
      </c>
      <c r="E882" s="3">
        <v>0</v>
      </c>
      <c r="F882" s="3">
        <v>1</v>
      </c>
    </row>
    <row r="883" spans="1:6">
      <c r="A883" t="s">
        <v>28476</v>
      </c>
      <c r="B883" t="s">
        <v>28477</v>
      </c>
      <c r="C883" s="3">
        <v>1</v>
      </c>
      <c r="D883" s="3">
        <v>0</v>
      </c>
      <c r="E883" s="3">
        <v>0</v>
      </c>
      <c r="F883" s="3">
        <v>1</v>
      </c>
    </row>
    <row r="884" spans="1:6">
      <c r="A884" t="s">
        <v>28478</v>
      </c>
      <c r="B884" t="s">
        <v>28479</v>
      </c>
      <c r="C884" s="3">
        <v>1</v>
      </c>
      <c r="D884" s="3">
        <v>1</v>
      </c>
      <c r="E884" s="3">
        <v>0</v>
      </c>
      <c r="F884" s="3">
        <v>2</v>
      </c>
    </row>
    <row r="885" spans="1:6">
      <c r="A885" t="s">
        <v>28482</v>
      </c>
      <c r="B885" t="s">
        <v>28483</v>
      </c>
      <c r="C885" s="3">
        <v>1</v>
      </c>
      <c r="D885" s="3">
        <v>0</v>
      </c>
      <c r="E885" s="3">
        <v>0</v>
      </c>
      <c r="F885" s="3">
        <v>1</v>
      </c>
    </row>
    <row r="886" spans="1:6">
      <c r="A886" t="s">
        <v>28484</v>
      </c>
      <c r="B886" t="s">
        <v>28485</v>
      </c>
      <c r="C886" s="3">
        <v>1</v>
      </c>
      <c r="D886" s="3">
        <v>1</v>
      </c>
      <c r="E886" s="3">
        <v>0</v>
      </c>
      <c r="F886" s="3">
        <v>2</v>
      </c>
    </row>
    <row r="887" spans="1:6">
      <c r="A887" t="s">
        <v>28486</v>
      </c>
      <c r="B887" t="s">
        <v>28487</v>
      </c>
      <c r="C887" s="3">
        <v>1</v>
      </c>
      <c r="D887" s="3">
        <v>0</v>
      </c>
      <c r="E887" s="3">
        <v>0</v>
      </c>
      <c r="F887" s="3">
        <v>1</v>
      </c>
    </row>
    <row r="888" spans="1:6">
      <c r="A888" t="s">
        <v>28492</v>
      </c>
      <c r="B888" t="s">
        <v>28493</v>
      </c>
      <c r="C888" s="3">
        <v>1</v>
      </c>
      <c r="D888" s="3">
        <v>0</v>
      </c>
      <c r="E888" s="3">
        <v>0</v>
      </c>
      <c r="F888" s="3">
        <v>1</v>
      </c>
    </row>
    <row r="889" spans="1:6">
      <c r="A889" t="s">
        <v>28496</v>
      </c>
      <c r="B889" t="s">
        <v>28497</v>
      </c>
      <c r="C889" s="3">
        <v>1</v>
      </c>
      <c r="D889" s="3">
        <v>0</v>
      </c>
      <c r="E889" s="3">
        <v>0</v>
      </c>
      <c r="F889" s="3">
        <v>1</v>
      </c>
    </row>
    <row r="890" spans="1:6">
      <c r="A890" t="s">
        <v>28498</v>
      </c>
      <c r="B890" t="s">
        <v>28499</v>
      </c>
      <c r="C890" s="3">
        <v>1</v>
      </c>
      <c r="D890" s="3">
        <v>0</v>
      </c>
      <c r="E890" s="3">
        <v>0</v>
      </c>
      <c r="F890" s="3">
        <v>1</v>
      </c>
    </row>
    <row r="891" spans="1:6">
      <c r="A891" t="s">
        <v>28504</v>
      </c>
      <c r="B891" t="s">
        <v>28505</v>
      </c>
      <c r="C891" s="3">
        <v>1</v>
      </c>
      <c r="D891" s="3">
        <v>0</v>
      </c>
      <c r="E891" s="3">
        <v>0</v>
      </c>
      <c r="F891" s="3">
        <v>1</v>
      </c>
    </row>
    <row r="892" spans="1:6">
      <c r="A892" t="s">
        <v>28506</v>
      </c>
      <c r="B892" t="s">
        <v>28507</v>
      </c>
      <c r="C892" s="3">
        <v>1</v>
      </c>
      <c r="D892" s="3">
        <v>0</v>
      </c>
      <c r="E892" s="3">
        <v>0</v>
      </c>
      <c r="F892" s="3">
        <v>1</v>
      </c>
    </row>
    <row r="893" spans="1:6">
      <c r="A893" t="s">
        <v>28510</v>
      </c>
      <c r="B893" t="s">
        <v>28511</v>
      </c>
      <c r="C893" s="3">
        <v>1</v>
      </c>
      <c r="D893" s="3">
        <v>1</v>
      </c>
      <c r="E893" s="3">
        <v>0</v>
      </c>
      <c r="F893" s="3">
        <v>2</v>
      </c>
    </row>
    <row r="894" spans="1:6">
      <c r="A894" t="s">
        <v>28512</v>
      </c>
      <c r="B894" t="s">
        <v>28513</v>
      </c>
      <c r="C894" s="3">
        <v>1</v>
      </c>
      <c r="D894" s="3">
        <v>0</v>
      </c>
      <c r="E894" s="3">
        <v>0</v>
      </c>
      <c r="F894" s="3">
        <v>1</v>
      </c>
    </row>
    <row r="895" spans="1:6">
      <c r="A895" t="s">
        <v>28516</v>
      </c>
      <c r="B895" t="s">
        <v>28517</v>
      </c>
      <c r="C895" s="3">
        <v>1</v>
      </c>
      <c r="D895" s="3">
        <v>0</v>
      </c>
      <c r="E895" s="3">
        <v>0</v>
      </c>
      <c r="F895" s="3">
        <v>1</v>
      </c>
    </row>
    <row r="896" spans="1:6">
      <c r="A896" t="s">
        <v>28518</v>
      </c>
      <c r="B896" t="s">
        <v>28519</v>
      </c>
      <c r="C896" s="3">
        <v>1</v>
      </c>
      <c r="D896" s="3">
        <v>0</v>
      </c>
      <c r="E896" s="3">
        <v>0</v>
      </c>
      <c r="F896" s="3">
        <v>1</v>
      </c>
    </row>
    <row r="897" spans="1:6">
      <c r="A897" t="s">
        <v>28520</v>
      </c>
      <c r="B897" t="s">
        <v>28521</v>
      </c>
      <c r="C897" s="3">
        <v>1</v>
      </c>
      <c r="D897" s="3">
        <v>0</v>
      </c>
      <c r="E897" s="3">
        <v>0</v>
      </c>
      <c r="F897" s="3">
        <v>1</v>
      </c>
    </row>
    <row r="898" spans="1:6">
      <c r="A898" t="s">
        <v>28532</v>
      </c>
      <c r="B898" t="s">
        <v>28533</v>
      </c>
      <c r="C898" s="3">
        <v>1</v>
      </c>
      <c r="D898" s="3">
        <v>1</v>
      </c>
      <c r="E898" s="3">
        <v>0</v>
      </c>
      <c r="F898" s="3">
        <v>2</v>
      </c>
    </row>
    <row r="899" spans="1:6">
      <c r="A899" t="s">
        <v>28534</v>
      </c>
      <c r="B899" t="s">
        <v>28535</v>
      </c>
      <c r="C899" s="3">
        <v>1</v>
      </c>
      <c r="D899" s="3">
        <v>2</v>
      </c>
      <c r="E899" s="3">
        <v>1</v>
      </c>
      <c r="F899" s="3">
        <v>4</v>
      </c>
    </row>
    <row r="900" spans="1:6">
      <c r="A900" t="s">
        <v>28536</v>
      </c>
      <c r="B900" t="s">
        <v>28537</v>
      </c>
      <c r="C900" s="3">
        <v>1</v>
      </c>
      <c r="D900" s="3">
        <v>1</v>
      </c>
      <c r="E900" s="3">
        <v>0</v>
      </c>
      <c r="F900" s="3">
        <v>2</v>
      </c>
    </row>
    <row r="901" spans="1:6">
      <c r="A901" t="s">
        <v>28538</v>
      </c>
      <c r="B901" t="s">
        <v>28539</v>
      </c>
      <c r="C901" s="3">
        <v>1</v>
      </c>
      <c r="D901" s="3">
        <v>0</v>
      </c>
      <c r="E901" s="3">
        <v>0</v>
      </c>
      <c r="F901" s="3">
        <v>1</v>
      </c>
    </row>
    <row r="902" spans="1:6">
      <c r="A902" t="s">
        <v>28548</v>
      </c>
      <c r="B902" t="s">
        <v>28549</v>
      </c>
      <c r="C902" s="3">
        <v>1</v>
      </c>
      <c r="D902" s="3">
        <v>3</v>
      </c>
      <c r="E902" s="3">
        <v>0</v>
      </c>
      <c r="F902" s="3">
        <v>4</v>
      </c>
    </row>
    <row r="903" spans="1:6">
      <c r="A903" t="s">
        <v>28550</v>
      </c>
      <c r="B903" t="s">
        <v>28551</v>
      </c>
      <c r="C903" s="3">
        <v>1</v>
      </c>
      <c r="D903" s="3">
        <v>0</v>
      </c>
      <c r="E903" s="3">
        <v>0</v>
      </c>
      <c r="F903" s="3">
        <v>1</v>
      </c>
    </row>
    <row r="904" spans="1:6">
      <c r="A904" t="s">
        <v>28552</v>
      </c>
      <c r="B904" t="s">
        <v>28553</v>
      </c>
      <c r="C904" s="3">
        <v>1</v>
      </c>
      <c r="D904" s="3">
        <v>0</v>
      </c>
      <c r="E904" s="3">
        <v>0</v>
      </c>
      <c r="F904" s="3">
        <v>1</v>
      </c>
    </row>
    <row r="905" spans="1:6">
      <c r="A905" t="s">
        <v>28554</v>
      </c>
      <c r="B905" t="s">
        <v>28555</v>
      </c>
      <c r="C905" s="3">
        <v>1</v>
      </c>
      <c r="D905" s="3">
        <v>0</v>
      </c>
      <c r="E905" s="3">
        <v>0</v>
      </c>
      <c r="F905" s="3">
        <v>1</v>
      </c>
    </row>
    <row r="906" spans="1:6">
      <c r="A906" t="s">
        <v>28556</v>
      </c>
      <c r="B906" t="s">
        <v>28557</v>
      </c>
      <c r="C906" s="3">
        <v>1</v>
      </c>
      <c r="D906" s="3">
        <v>0</v>
      </c>
      <c r="E906" s="3">
        <v>0</v>
      </c>
      <c r="F906" s="3">
        <v>1</v>
      </c>
    </row>
    <row r="907" spans="1:6">
      <c r="A907" t="s">
        <v>28558</v>
      </c>
      <c r="B907" t="s">
        <v>28559</v>
      </c>
      <c r="C907" s="3">
        <v>1</v>
      </c>
      <c r="D907" s="3">
        <v>0</v>
      </c>
      <c r="E907" s="3">
        <v>0</v>
      </c>
      <c r="F907" s="3">
        <v>1</v>
      </c>
    </row>
    <row r="908" spans="1:6">
      <c r="A908" t="s">
        <v>28564</v>
      </c>
      <c r="B908" t="s">
        <v>28565</v>
      </c>
      <c r="C908" s="3">
        <v>1</v>
      </c>
      <c r="D908" s="3">
        <v>0</v>
      </c>
      <c r="E908" s="3">
        <v>0</v>
      </c>
      <c r="F908" s="3">
        <v>1</v>
      </c>
    </row>
    <row r="909" spans="1:6">
      <c r="A909" t="s">
        <v>28566</v>
      </c>
      <c r="B909" t="s">
        <v>28567</v>
      </c>
      <c r="C909" s="3">
        <v>1</v>
      </c>
      <c r="D909" s="3">
        <v>0</v>
      </c>
      <c r="E909" s="3">
        <v>0</v>
      </c>
      <c r="F909" s="3">
        <v>1</v>
      </c>
    </row>
    <row r="910" spans="1:6">
      <c r="A910" t="s">
        <v>28572</v>
      </c>
      <c r="B910" t="s">
        <v>28573</v>
      </c>
      <c r="C910" s="3">
        <v>1</v>
      </c>
      <c r="D910" s="3">
        <v>1</v>
      </c>
      <c r="E910" s="3">
        <v>0</v>
      </c>
      <c r="F910" s="3">
        <v>2</v>
      </c>
    </row>
    <row r="911" spans="1:6">
      <c r="A911" t="s">
        <v>28574</v>
      </c>
      <c r="B911" t="s">
        <v>28575</v>
      </c>
      <c r="C911" s="3">
        <v>1</v>
      </c>
      <c r="D911" s="3">
        <v>0</v>
      </c>
      <c r="E911" s="3">
        <v>0</v>
      </c>
      <c r="F911" s="3">
        <v>1</v>
      </c>
    </row>
    <row r="912" spans="1:6">
      <c r="A912" t="s">
        <v>28576</v>
      </c>
      <c r="B912" t="s">
        <v>28577</v>
      </c>
      <c r="C912" s="3">
        <v>1</v>
      </c>
      <c r="D912" s="3">
        <v>0</v>
      </c>
      <c r="E912" s="3">
        <v>0</v>
      </c>
      <c r="F912" s="3">
        <v>1</v>
      </c>
    </row>
    <row r="913" spans="1:6">
      <c r="A913" t="s">
        <v>28582</v>
      </c>
      <c r="B913" t="s">
        <v>28583</v>
      </c>
      <c r="C913" s="3">
        <v>1</v>
      </c>
      <c r="D913" s="3">
        <v>0</v>
      </c>
      <c r="E913" s="3">
        <v>0</v>
      </c>
      <c r="F913" s="3">
        <v>1</v>
      </c>
    </row>
    <row r="914" spans="1:6">
      <c r="A914" t="s">
        <v>28586</v>
      </c>
      <c r="B914" t="s">
        <v>28587</v>
      </c>
      <c r="C914" s="3">
        <v>1</v>
      </c>
      <c r="D914" s="3">
        <v>0</v>
      </c>
      <c r="E914" s="3">
        <v>0</v>
      </c>
      <c r="F914" s="3">
        <v>1</v>
      </c>
    </row>
    <row r="915" spans="1:6">
      <c r="A915" t="s">
        <v>28592</v>
      </c>
      <c r="B915" t="s">
        <v>28593</v>
      </c>
      <c r="C915" s="3">
        <v>1</v>
      </c>
      <c r="D915" s="3">
        <v>0</v>
      </c>
      <c r="E915" s="3">
        <v>0</v>
      </c>
      <c r="F915" s="3">
        <v>1</v>
      </c>
    </row>
    <row r="916" spans="1:6">
      <c r="A916" t="s">
        <v>28594</v>
      </c>
      <c r="B916" t="s">
        <v>28595</v>
      </c>
      <c r="C916" s="3">
        <v>1</v>
      </c>
      <c r="D916" s="3">
        <v>0</v>
      </c>
      <c r="E916" s="3">
        <v>0</v>
      </c>
      <c r="F916" s="3">
        <v>1</v>
      </c>
    </row>
    <row r="917" spans="1:6">
      <c r="A917" t="s">
        <v>28598</v>
      </c>
      <c r="B917" t="s">
        <v>28599</v>
      </c>
      <c r="C917" s="3">
        <v>1</v>
      </c>
      <c r="D917" s="3">
        <v>0</v>
      </c>
      <c r="E917" s="3">
        <v>0</v>
      </c>
      <c r="F917" s="3">
        <v>1</v>
      </c>
    </row>
    <row r="918" spans="1:6">
      <c r="A918" t="s">
        <v>28600</v>
      </c>
      <c r="B918" t="s">
        <v>28601</v>
      </c>
      <c r="C918" s="3">
        <v>1</v>
      </c>
      <c r="D918" s="3">
        <v>0</v>
      </c>
      <c r="E918" s="3">
        <v>0</v>
      </c>
      <c r="F918" s="3">
        <v>1</v>
      </c>
    </row>
    <row r="919" spans="1:6">
      <c r="A919" t="s">
        <v>28604</v>
      </c>
      <c r="B919" t="s">
        <v>28605</v>
      </c>
      <c r="C919" s="3">
        <v>1</v>
      </c>
      <c r="D919" s="3">
        <v>0</v>
      </c>
      <c r="E919" s="3">
        <v>0</v>
      </c>
      <c r="F919" s="3">
        <v>1</v>
      </c>
    </row>
    <row r="920" spans="1:6">
      <c r="A920" t="s">
        <v>28606</v>
      </c>
      <c r="B920" t="s">
        <v>28607</v>
      </c>
      <c r="C920" s="3">
        <v>1</v>
      </c>
      <c r="D920" s="3">
        <v>0</v>
      </c>
      <c r="E920" s="3">
        <v>0</v>
      </c>
      <c r="F920" s="3">
        <v>1</v>
      </c>
    </row>
    <row r="921" spans="1:6">
      <c r="A921" t="s">
        <v>28610</v>
      </c>
      <c r="B921" t="s">
        <v>28611</v>
      </c>
      <c r="C921" s="3">
        <v>1</v>
      </c>
      <c r="D921" s="3">
        <v>0</v>
      </c>
      <c r="E921" s="3">
        <v>0</v>
      </c>
      <c r="F921" s="3">
        <v>1</v>
      </c>
    </row>
    <row r="922" spans="1:6">
      <c r="A922" t="s">
        <v>28612</v>
      </c>
      <c r="B922" t="s">
        <v>28613</v>
      </c>
      <c r="C922" s="3">
        <v>1</v>
      </c>
      <c r="D922" s="3">
        <v>1</v>
      </c>
      <c r="E922" s="3">
        <v>0</v>
      </c>
      <c r="F922" s="3">
        <v>2</v>
      </c>
    </row>
    <row r="923" spans="1:6">
      <c r="A923" t="s">
        <v>28614</v>
      </c>
      <c r="B923" t="s">
        <v>28615</v>
      </c>
      <c r="C923" s="3">
        <v>1</v>
      </c>
      <c r="D923" s="3">
        <v>1</v>
      </c>
      <c r="E923" s="3">
        <v>0</v>
      </c>
      <c r="F923" s="3">
        <v>2</v>
      </c>
    </row>
    <row r="924" spans="1:6">
      <c r="A924" t="s">
        <v>28618</v>
      </c>
      <c r="B924" t="s">
        <v>28619</v>
      </c>
      <c r="C924" s="3">
        <v>1</v>
      </c>
      <c r="D924" s="3">
        <v>0</v>
      </c>
      <c r="E924" s="3">
        <v>0</v>
      </c>
      <c r="F924" s="3">
        <v>1</v>
      </c>
    </row>
    <row r="925" spans="1:6">
      <c r="A925" t="s">
        <v>28622</v>
      </c>
      <c r="B925" t="s">
        <v>28623</v>
      </c>
      <c r="C925" s="3">
        <v>1</v>
      </c>
      <c r="D925" s="3">
        <v>1</v>
      </c>
      <c r="E925" s="3">
        <v>0</v>
      </c>
      <c r="F925" s="3">
        <v>2</v>
      </c>
    </row>
    <row r="926" spans="1:6">
      <c r="A926" t="s">
        <v>28624</v>
      </c>
      <c r="B926" t="s">
        <v>28625</v>
      </c>
      <c r="C926" s="3">
        <v>1</v>
      </c>
      <c r="D926" s="3">
        <v>0</v>
      </c>
      <c r="E926" s="3">
        <v>0</v>
      </c>
      <c r="F926" s="3">
        <v>1</v>
      </c>
    </row>
    <row r="927" spans="1:6">
      <c r="A927" t="s">
        <v>28626</v>
      </c>
      <c r="B927" t="s">
        <v>28627</v>
      </c>
      <c r="C927" s="3">
        <v>1</v>
      </c>
      <c r="D927" s="3">
        <v>2</v>
      </c>
      <c r="E927" s="3">
        <v>0</v>
      </c>
      <c r="F927" s="3">
        <v>3</v>
      </c>
    </row>
    <row r="928" spans="1:6">
      <c r="A928" t="s">
        <v>28628</v>
      </c>
      <c r="B928" t="s">
        <v>28629</v>
      </c>
      <c r="C928" s="3">
        <v>1</v>
      </c>
      <c r="D928" s="3">
        <v>0</v>
      </c>
      <c r="E928" s="3">
        <v>0</v>
      </c>
      <c r="F928" s="3">
        <v>1</v>
      </c>
    </row>
    <row r="929" spans="1:6">
      <c r="A929" t="s">
        <v>28630</v>
      </c>
      <c r="B929" t="s">
        <v>28631</v>
      </c>
      <c r="C929" s="3">
        <v>1</v>
      </c>
      <c r="D929" s="3">
        <v>2</v>
      </c>
      <c r="E929" s="3">
        <v>0</v>
      </c>
      <c r="F929" s="3">
        <v>3</v>
      </c>
    </row>
    <row r="930" spans="1:6">
      <c r="A930" t="s">
        <v>28632</v>
      </c>
      <c r="B930" t="s">
        <v>28633</v>
      </c>
      <c r="C930" s="3">
        <v>1</v>
      </c>
      <c r="D930" s="3">
        <v>0</v>
      </c>
      <c r="E930" s="3">
        <v>0</v>
      </c>
      <c r="F930" s="3">
        <v>1</v>
      </c>
    </row>
    <row r="931" spans="1:6">
      <c r="A931" t="s">
        <v>28636</v>
      </c>
      <c r="B931" t="s">
        <v>28637</v>
      </c>
      <c r="C931" s="3">
        <v>1</v>
      </c>
      <c r="D931" s="3">
        <v>0</v>
      </c>
      <c r="E931" s="3">
        <v>0</v>
      </c>
      <c r="F931" s="3">
        <v>1</v>
      </c>
    </row>
    <row r="932" spans="1:6">
      <c r="A932" t="s">
        <v>28638</v>
      </c>
      <c r="B932" t="s">
        <v>28639</v>
      </c>
      <c r="C932" s="3">
        <v>1</v>
      </c>
      <c r="D932" s="3">
        <v>0</v>
      </c>
      <c r="E932" s="3">
        <v>0</v>
      </c>
      <c r="F932" s="3">
        <v>1</v>
      </c>
    </row>
    <row r="933" spans="1:6">
      <c r="A933" t="s">
        <v>28640</v>
      </c>
      <c r="B933" t="s">
        <v>28641</v>
      </c>
      <c r="C933" s="3">
        <v>1</v>
      </c>
      <c r="D933" s="3">
        <v>0</v>
      </c>
      <c r="E933" s="3">
        <v>0</v>
      </c>
      <c r="F933" s="3">
        <v>1</v>
      </c>
    </row>
    <row r="934" spans="1:6">
      <c r="A934" t="s">
        <v>28642</v>
      </c>
      <c r="B934" t="s">
        <v>28643</v>
      </c>
      <c r="C934" s="3">
        <v>1</v>
      </c>
      <c r="D934" s="3">
        <v>0</v>
      </c>
      <c r="E934" s="3">
        <v>0</v>
      </c>
      <c r="F934" s="3">
        <v>1</v>
      </c>
    </row>
    <row r="935" spans="1:6">
      <c r="A935" t="s">
        <v>28652</v>
      </c>
      <c r="B935" t="s">
        <v>28653</v>
      </c>
      <c r="C935" s="3">
        <v>1</v>
      </c>
      <c r="D935" s="3">
        <v>0</v>
      </c>
      <c r="E935" s="3">
        <v>0</v>
      </c>
      <c r="F935" s="3">
        <v>1</v>
      </c>
    </row>
    <row r="936" spans="1:6">
      <c r="A936" t="s">
        <v>28654</v>
      </c>
      <c r="B936" t="s">
        <v>28655</v>
      </c>
      <c r="C936" s="3">
        <v>1</v>
      </c>
      <c r="D936" s="3">
        <v>1</v>
      </c>
      <c r="E936" s="3">
        <v>0</v>
      </c>
      <c r="F936" s="3">
        <v>2</v>
      </c>
    </row>
    <row r="937" spans="1:6">
      <c r="A937" t="s">
        <v>28656</v>
      </c>
      <c r="B937" t="s">
        <v>28657</v>
      </c>
      <c r="C937" s="3">
        <v>1</v>
      </c>
      <c r="D937" s="3">
        <v>0</v>
      </c>
      <c r="E937" s="3">
        <v>0</v>
      </c>
      <c r="F937" s="3">
        <v>1</v>
      </c>
    </row>
    <row r="938" spans="1:6">
      <c r="A938" t="s">
        <v>28658</v>
      </c>
      <c r="B938" t="s">
        <v>28659</v>
      </c>
      <c r="C938" s="3">
        <v>1</v>
      </c>
      <c r="D938" s="3">
        <v>1</v>
      </c>
      <c r="E938" s="3">
        <v>0</v>
      </c>
      <c r="F938" s="3">
        <v>2</v>
      </c>
    </row>
    <row r="939" spans="1:6">
      <c r="A939" t="s">
        <v>28662</v>
      </c>
      <c r="B939" t="s">
        <v>28663</v>
      </c>
      <c r="C939" s="3">
        <v>1</v>
      </c>
      <c r="D939" s="3">
        <v>0</v>
      </c>
      <c r="E939" s="3">
        <v>0</v>
      </c>
      <c r="F939" s="3">
        <v>1</v>
      </c>
    </row>
    <row r="940" spans="1:6">
      <c r="A940" t="s">
        <v>28664</v>
      </c>
      <c r="B940" t="s">
        <v>28665</v>
      </c>
      <c r="C940" s="3">
        <v>1</v>
      </c>
      <c r="D940" s="3">
        <v>0</v>
      </c>
      <c r="E940" s="3">
        <v>0</v>
      </c>
      <c r="F940" s="3">
        <v>1</v>
      </c>
    </row>
    <row r="941" spans="1:6">
      <c r="A941" t="s">
        <v>28666</v>
      </c>
      <c r="B941" t="s">
        <v>28667</v>
      </c>
      <c r="C941" s="3">
        <v>1</v>
      </c>
      <c r="D941" s="3">
        <v>0</v>
      </c>
      <c r="E941" s="3">
        <v>0</v>
      </c>
      <c r="F941" s="3">
        <v>1</v>
      </c>
    </row>
    <row r="942" spans="1:6">
      <c r="A942" t="s">
        <v>28670</v>
      </c>
      <c r="B942" t="s">
        <v>28671</v>
      </c>
      <c r="C942" s="3">
        <v>1</v>
      </c>
      <c r="D942" s="3">
        <v>0</v>
      </c>
      <c r="E942" s="3">
        <v>0</v>
      </c>
      <c r="F942" s="3">
        <v>1</v>
      </c>
    </row>
    <row r="943" spans="1:6">
      <c r="A943" t="s">
        <v>28678</v>
      </c>
      <c r="B943" t="s">
        <v>28679</v>
      </c>
      <c r="C943" s="3">
        <v>1</v>
      </c>
      <c r="D943" s="3">
        <v>0</v>
      </c>
      <c r="E943" s="3">
        <v>0</v>
      </c>
      <c r="F943" s="3">
        <v>1</v>
      </c>
    </row>
    <row r="944" spans="1:6">
      <c r="A944" t="s">
        <v>28684</v>
      </c>
      <c r="B944" t="s">
        <v>28685</v>
      </c>
      <c r="C944" s="3">
        <v>1</v>
      </c>
      <c r="D944" s="3">
        <v>0</v>
      </c>
      <c r="E944" s="3">
        <v>0</v>
      </c>
      <c r="F944" s="3">
        <v>1</v>
      </c>
    </row>
    <row r="945" spans="1:6">
      <c r="A945" t="s">
        <v>28686</v>
      </c>
      <c r="B945" t="s">
        <v>28687</v>
      </c>
      <c r="C945" s="3">
        <v>1</v>
      </c>
      <c r="D945" s="3">
        <v>1</v>
      </c>
      <c r="E945" s="3">
        <v>0</v>
      </c>
      <c r="F945" s="3">
        <v>2</v>
      </c>
    </row>
    <row r="946" spans="1:6">
      <c r="A946" t="s">
        <v>28688</v>
      </c>
      <c r="B946" t="s">
        <v>28689</v>
      </c>
      <c r="C946" s="3">
        <v>1</v>
      </c>
      <c r="D946" s="3">
        <v>0</v>
      </c>
      <c r="E946" s="3">
        <v>0</v>
      </c>
      <c r="F946" s="3">
        <v>1</v>
      </c>
    </row>
    <row r="947" spans="1:6">
      <c r="A947" t="s">
        <v>28692</v>
      </c>
      <c r="B947" t="s">
        <v>28693</v>
      </c>
      <c r="C947" s="3">
        <v>1</v>
      </c>
      <c r="D947" s="3">
        <v>0</v>
      </c>
      <c r="E947" s="3">
        <v>0</v>
      </c>
      <c r="F947" s="3">
        <v>1</v>
      </c>
    </row>
    <row r="948" spans="1:6">
      <c r="A948" t="s">
        <v>11983</v>
      </c>
      <c r="B948" t="s">
        <v>11984</v>
      </c>
      <c r="C948" s="3">
        <v>1</v>
      </c>
      <c r="D948" s="3">
        <v>0</v>
      </c>
      <c r="E948" s="3">
        <v>0</v>
      </c>
      <c r="F948" s="3">
        <v>1</v>
      </c>
    </row>
    <row r="949" spans="1:6">
      <c r="A949" t="s">
        <v>28696</v>
      </c>
      <c r="B949" t="s">
        <v>28697</v>
      </c>
      <c r="C949" s="3">
        <v>1</v>
      </c>
      <c r="D949" s="3">
        <v>0</v>
      </c>
      <c r="E949" s="3">
        <v>0</v>
      </c>
      <c r="F949" s="3">
        <v>1</v>
      </c>
    </row>
    <row r="950" spans="1:6">
      <c r="A950" t="s">
        <v>11985</v>
      </c>
      <c r="B950" t="s">
        <v>11986</v>
      </c>
      <c r="C950" s="3">
        <v>1</v>
      </c>
      <c r="D950" s="3">
        <v>0</v>
      </c>
      <c r="E950" s="3">
        <v>0</v>
      </c>
      <c r="F950" s="3">
        <v>1</v>
      </c>
    </row>
    <row r="951" spans="1:6">
      <c r="A951" t="s">
        <v>28700</v>
      </c>
      <c r="B951" t="s">
        <v>28701</v>
      </c>
      <c r="C951" s="3">
        <v>1</v>
      </c>
      <c r="D951" s="3">
        <v>0</v>
      </c>
      <c r="E951" s="3">
        <v>0</v>
      </c>
      <c r="F951" s="3">
        <v>1</v>
      </c>
    </row>
    <row r="952" spans="1:6">
      <c r="A952" t="s">
        <v>28702</v>
      </c>
      <c r="B952" t="s">
        <v>28703</v>
      </c>
      <c r="C952" s="3">
        <v>1</v>
      </c>
      <c r="D952" s="3">
        <v>0</v>
      </c>
      <c r="E952" s="3">
        <v>0</v>
      </c>
      <c r="F952" s="3">
        <v>1</v>
      </c>
    </row>
    <row r="953" spans="1:6">
      <c r="A953" t="s">
        <v>28706</v>
      </c>
      <c r="B953" t="s">
        <v>28707</v>
      </c>
      <c r="C953" s="3">
        <v>1</v>
      </c>
      <c r="D953" s="3">
        <v>0</v>
      </c>
      <c r="E953" s="3">
        <v>0</v>
      </c>
      <c r="F953" s="3">
        <v>1</v>
      </c>
    </row>
    <row r="954" spans="1:6">
      <c r="A954" t="s">
        <v>28708</v>
      </c>
      <c r="B954" t="s">
        <v>28709</v>
      </c>
      <c r="C954" s="3">
        <v>1</v>
      </c>
      <c r="D954" s="3">
        <v>0</v>
      </c>
      <c r="E954" s="3">
        <v>0</v>
      </c>
      <c r="F954" s="3">
        <v>1</v>
      </c>
    </row>
    <row r="955" spans="1:6">
      <c r="A955" t="s">
        <v>28710</v>
      </c>
      <c r="B955" t="s">
        <v>28711</v>
      </c>
      <c r="C955" s="3">
        <v>1</v>
      </c>
      <c r="D955" s="3">
        <v>0</v>
      </c>
      <c r="E955" s="3">
        <v>0</v>
      </c>
      <c r="F955" s="3">
        <v>1</v>
      </c>
    </row>
    <row r="956" spans="1:6">
      <c r="A956" t="s">
        <v>28716</v>
      </c>
      <c r="B956" t="s">
        <v>28717</v>
      </c>
      <c r="C956" s="3">
        <v>1</v>
      </c>
      <c r="D956" s="3">
        <v>0</v>
      </c>
      <c r="E956" s="3">
        <v>0</v>
      </c>
      <c r="F956" s="3">
        <v>1</v>
      </c>
    </row>
    <row r="957" spans="1:6">
      <c r="A957" t="s">
        <v>28718</v>
      </c>
      <c r="B957" t="s">
        <v>28719</v>
      </c>
      <c r="C957" s="3">
        <v>1</v>
      </c>
      <c r="D957" s="3">
        <v>1</v>
      </c>
      <c r="E957" s="3">
        <v>0</v>
      </c>
      <c r="F957" s="3">
        <v>2</v>
      </c>
    </row>
    <row r="958" spans="1:6">
      <c r="A958" t="s">
        <v>28724</v>
      </c>
      <c r="B958" t="s">
        <v>28725</v>
      </c>
      <c r="C958" s="3">
        <v>1</v>
      </c>
      <c r="D958" s="3">
        <v>0</v>
      </c>
      <c r="E958" s="3">
        <v>0</v>
      </c>
      <c r="F958" s="3">
        <v>1</v>
      </c>
    </row>
    <row r="959" spans="1:6">
      <c r="A959" t="s">
        <v>28730</v>
      </c>
      <c r="B959" t="s">
        <v>28731</v>
      </c>
      <c r="C959" s="3">
        <v>1</v>
      </c>
      <c r="D959" s="3">
        <v>0</v>
      </c>
      <c r="E959" s="3">
        <v>0</v>
      </c>
      <c r="F959" s="3">
        <v>1</v>
      </c>
    </row>
    <row r="960" spans="1:6">
      <c r="A960" t="s">
        <v>28732</v>
      </c>
      <c r="B960" t="s">
        <v>28733</v>
      </c>
      <c r="C960" s="3">
        <v>1</v>
      </c>
      <c r="D960" s="3">
        <v>0</v>
      </c>
      <c r="E960" s="3">
        <v>0</v>
      </c>
      <c r="F960" s="3">
        <v>1</v>
      </c>
    </row>
    <row r="961" spans="1:6">
      <c r="A961" t="s">
        <v>28734</v>
      </c>
      <c r="B961" t="s">
        <v>28735</v>
      </c>
      <c r="C961" s="3">
        <v>1</v>
      </c>
      <c r="D961" s="3">
        <v>2</v>
      </c>
      <c r="E961" s="3">
        <v>0</v>
      </c>
      <c r="F961" s="3">
        <v>3</v>
      </c>
    </row>
    <row r="962" spans="1:6">
      <c r="A962" t="s">
        <v>28736</v>
      </c>
      <c r="B962" t="s">
        <v>28737</v>
      </c>
      <c r="C962" s="3">
        <v>1</v>
      </c>
      <c r="D962" s="3">
        <v>1</v>
      </c>
      <c r="E962" s="3">
        <v>0</v>
      </c>
      <c r="F962" s="3">
        <v>2</v>
      </c>
    </row>
    <row r="963" spans="1:6">
      <c r="A963" t="s">
        <v>28738</v>
      </c>
      <c r="B963" t="s">
        <v>28739</v>
      </c>
      <c r="C963" s="3">
        <v>1</v>
      </c>
      <c r="D963" s="3">
        <v>0</v>
      </c>
      <c r="E963" s="3">
        <v>0</v>
      </c>
      <c r="F963" s="3">
        <v>1</v>
      </c>
    </row>
    <row r="964" spans="1:6">
      <c r="A964" t="s">
        <v>28742</v>
      </c>
      <c r="B964" t="s">
        <v>28743</v>
      </c>
      <c r="C964" s="3">
        <v>1</v>
      </c>
      <c r="D964" s="3">
        <v>0</v>
      </c>
      <c r="E964" s="3">
        <v>0</v>
      </c>
      <c r="F964" s="3">
        <v>1</v>
      </c>
    </row>
    <row r="965" spans="1:6">
      <c r="A965" t="s">
        <v>28744</v>
      </c>
      <c r="B965" t="s">
        <v>28745</v>
      </c>
      <c r="C965" s="3">
        <v>1</v>
      </c>
      <c r="D965" s="3">
        <v>0</v>
      </c>
      <c r="E965" s="3">
        <v>0</v>
      </c>
      <c r="F965" s="3">
        <v>1</v>
      </c>
    </row>
    <row r="966" spans="1:6">
      <c r="A966" t="s">
        <v>28746</v>
      </c>
      <c r="B966" t="s">
        <v>28747</v>
      </c>
      <c r="C966" s="3">
        <v>1</v>
      </c>
      <c r="D966" s="3">
        <v>0</v>
      </c>
      <c r="E966" s="3">
        <v>0</v>
      </c>
      <c r="F966" s="3">
        <v>1</v>
      </c>
    </row>
    <row r="967" spans="1:6">
      <c r="A967" t="s">
        <v>28750</v>
      </c>
      <c r="B967" t="s">
        <v>28751</v>
      </c>
      <c r="C967" s="3">
        <v>1</v>
      </c>
      <c r="D967" s="3">
        <v>0</v>
      </c>
      <c r="E967" s="3">
        <v>0</v>
      </c>
      <c r="F967" s="3">
        <v>1</v>
      </c>
    </row>
    <row r="968" spans="1:6">
      <c r="A968" t="s">
        <v>28752</v>
      </c>
      <c r="B968" t="s">
        <v>28753</v>
      </c>
      <c r="C968" s="3">
        <v>1</v>
      </c>
      <c r="D968" s="3">
        <v>0</v>
      </c>
      <c r="E968" s="3">
        <v>0</v>
      </c>
      <c r="F968" s="3">
        <v>1</v>
      </c>
    </row>
    <row r="969" spans="1:6">
      <c r="A969" t="s">
        <v>28754</v>
      </c>
      <c r="B969" t="s">
        <v>28755</v>
      </c>
      <c r="C969" s="3">
        <v>1</v>
      </c>
      <c r="D969" s="3">
        <v>2</v>
      </c>
      <c r="E969" s="3">
        <v>0</v>
      </c>
      <c r="F969" s="3">
        <v>3</v>
      </c>
    </row>
    <row r="970" spans="1:6">
      <c r="A970" t="s">
        <v>28758</v>
      </c>
      <c r="B970" t="s">
        <v>28759</v>
      </c>
      <c r="C970" s="3">
        <v>1</v>
      </c>
      <c r="D970" s="3">
        <v>0</v>
      </c>
      <c r="E970" s="3">
        <v>0</v>
      </c>
      <c r="F970" s="3">
        <v>1</v>
      </c>
    </row>
    <row r="971" spans="1:6">
      <c r="A971" t="s">
        <v>28762</v>
      </c>
      <c r="B971" t="s">
        <v>28763</v>
      </c>
      <c r="C971" s="3">
        <v>1</v>
      </c>
      <c r="D971" s="3">
        <v>1</v>
      </c>
      <c r="E971" s="3">
        <v>0</v>
      </c>
      <c r="F971" s="3">
        <v>2</v>
      </c>
    </row>
    <row r="972" spans="1:6">
      <c r="A972" t="s">
        <v>28766</v>
      </c>
      <c r="B972" t="s">
        <v>28767</v>
      </c>
      <c r="C972" s="3">
        <v>1</v>
      </c>
      <c r="D972" s="3">
        <v>0</v>
      </c>
      <c r="E972" s="3">
        <v>0</v>
      </c>
      <c r="F972" s="3">
        <v>1</v>
      </c>
    </row>
    <row r="973" spans="1:6">
      <c r="A973" t="s">
        <v>28774</v>
      </c>
      <c r="B973" t="s">
        <v>28775</v>
      </c>
      <c r="C973" s="3">
        <v>1</v>
      </c>
      <c r="D973" s="3">
        <v>0</v>
      </c>
      <c r="E973" s="3">
        <v>0</v>
      </c>
      <c r="F973" s="3">
        <v>1</v>
      </c>
    </row>
    <row r="974" spans="1:6">
      <c r="A974" t="s">
        <v>28778</v>
      </c>
      <c r="B974" t="s">
        <v>28779</v>
      </c>
      <c r="C974" s="3">
        <v>1</v>
      </c>
      <c r="D974" s="3">
        <v>0</v>
      </c>
      <c r="E974" s="3">
        <v>0</v>
      </c>
      <c r="F974" s="3">
        <v>1</v>
      </c>
    </row>
    <row r="975" spans="1:6">
      <c r="A975" t="s">
        <v>28780</v>
      </c>
      <c r="B975" t="s">
        <v>28781</v>
      </c>
      <c r="C975" s="3">
        <v>1</v>
      </c>
      <c r="D975" s="3">
        <v>0</v>
      </c>
      <c r="E975" s="3">
        <v>0</v>
      </c>
      <c r="F975" s="3">
        <v>1</v>
      </c>
    </row>
    <row r="976" spans="1:6">
      <c r="A976" t="s">
        <v>28782</v>
      </c>
      <c r="B976" t="s">
        <v>28783</v>
      </c>
      <c r="C976" s="3">
        <v>1</v>
      </c>
      <c r="D976" s="3">
        <v>0</v>
      </c>
      <c r="E976" s="3">
        <v>0</v>
      </c>
      <c r="F976" s="3">
        <v>1</v>
      </c>
    </row>
    <row r="977" spans="1:6">
      <c r="A977" t="s">
        <v>28786</v>
      </c>
      <c r="B977" t="s">
        <v>28787</v>
      </c>
      <c r="C977" s="3">
        <v>1</v>
      </c>
      <c r="D977" s="3">
        <v>0</v>
      </c>
      <c r="E977" s="3">
        <v>0</v>
      </c>
      <c r="F977" s="3">
        <v>1</v>
      </c>
    </row>
    <row r="978" spans="1:6">
      <c r="A978" t="s">
        <v>28790</v>
      </c>
      <c r="B978" t="s">
        <v>28791</v>
      </c>
      <c r="C978" s="3">
        <v>1</v>
      </c>
      <c r="D978" s="3">
        <v>0</v>
      </c>
      <c r="E978" s="3">
        <v>0</v>
      </c>
      <c r="F978" s="3">
        <v>1</v>
      </c>
    </row>
    <row r="979" spans="1:6">
      <c r="A979" t="s">
        <v>28794</v>
      </c>
      <c r="B979" t="s">
        <v>28795</v>
      </c>
      <c r="C979" s="3">
        <v>1</v>
      </c>
      <c r="D979" s="3">
        <v>0</v>
      </c>
      <c r="E979" s="3">
        <v>0</v>
      </c>
      <c r="F979" s="3">
        <v>1</v>
      </c>
    </row>
    <row r="980" spans="1:6">
      <c r="A980" t="s">
        <v>28796</v>
      </c>
      <c r="B980" t="s">
        <v>28797</v>
      </c>
      <c r="C980" s="3">
        <v>1</v>
      </c>
      <c r="D980" s="3">
        <v>0</v>
      </c>
      <c r="E980" s="3">
        <v>0</v>
      </c>
      <c r="F980" s="3">
        <v>1</v>
      </c>
    </row>
    <row r="981" spans="1:6">
      <c r="A981" t="s">
        <v>28798</v>
      </c>
      <c r="B981" t="s">
        <v>28799</v>
      </c>
      <c r="C981" s="3">
        <v>1</v>
      </c>
      <c r="D981" s="3">
        <v>0</v>
      </c>
      <c r="E981" s="3">
        <v>0</v>
      </c>
      <c r="F981" s="3">
        <v>1</v>
      </c>
    </row>
    <row r="982" spans="1:6">
      <c r="A982" t="s">
        <v>28800</v>
      </c>
      <c r="B982" t="s">
        <v>28801</v>
      </c>
      <c r="C982" s="3">
        <v>1</v>
      </c>
      <c r="D982" s="3">
        <v>1</v>
      </c>
      <c r="E982" s="3">
        <v>0</v>
      </c>
      <c r="F982" s="3">
        <v>2</v>
      </c>
    </row>
    <row r="983" spans="1:6">
      <c r="A983" t="s">
        <v>28802</v>
      </c>
      <c r="B983" t="s">
        <v>28803</v>
      </c>
      <c r="C983" s="3">
        <v>1</v>
      </c>
      <c r="D983" s="3">
        <v>1</v>
      </c>
      <c r="E983" s="3">
        <v>0</v>
      </c>
      <c r="F983" s="3">
        <v>2</v>
      </c>
    </row>
    <row r="984" spans="1:6">
      <c r="A984" t="s">
        <v>12194</v>
      </c>
      <c r="B984" t="s">
        <v>12195</v>
      </c>
      <c r="C984" s="3">
        <v>1</v>
      </c>
      <c r="D984" s="3">
        <v>11</v>
      </c>
      <c r="E984" s="3">
        <v>0</v>
      </c>
      <c r="F984" s="3">
        <v>12</v>
      </c>
    </row>
    <row r="985" spans="1:6">
      <c r="A985" t="s">
        <v>28810</v>
      </c>
      <c r="B985" t="s">
        <v>28811</v>
      </c>
      <c r="C985" s="3">
        <v>1</v>
      </c>
      <c r="D985" s="3">
        <v>0</v>
      </c>
      <c r="E985" s="3">
        <v>0</v>
      </c>
      <c r="F985" s="3">
        <v>1</v>
      </c>
    </row>
    <row r="986" spans="1:6">
      <c r="A986" t="s">
        <v>28814</v>
      </c>
      <c r="B986" t="s">
        <v>28815</v>
      </c>
      <c r="C986" s="3">
        <v>1</v>
      </c>
      <c r="D986" s="3">
        <v>0</v>
      </c>
      <c r="E986" s="3">
        <v>0</v>
      </c>
      <c r="F986" s="3">
        <v>1</v>
      </c>
    </row>
    <row r="987" spans="1:6">
      <c r="A987" t="s">
        <v>28818</v>
      </c>
      <c r="B987" t="s">
        <v>28819</v>
      </c>
      <c r="C987" s="3">
        <v>1</v>
      </c>
      <c r="D987" s="3">
        <v>1</v>
      </c>
      <c r="E987" s="3">
        <v>0</v>
      </c>
      <c r="F987" s="3">
        <v>2</v>
      </c>
    </row>
    <row r="988" spans="1:6">
      <c r="A988" t="s">
        <v>28820</v>
      </c>
      <c r="B988" t="s">
        <v>28821</v>
      </c>
      <c r="C988" s="3">
        <v>1</v>
      </c>
      <c r="D988" s="3">
        <v>0</v>
      </c>
      <c r="E988" s="3">
        <v>0</v>
      </c>
      <c r="F988" s="3">
        <v>1</v>
      </c>
    </row>
    <row r="989" spans="1:6">
      <c r="A989" t="s">
        <v>28822</v>
      </c>
      <c r="B989" t="s">
        <v>28823</v>
      </c>
      <c r="C989" s="3">
        <v>1</v>
      </c>
      <c r="D989" s="3">
        <v>0</v>
      </c>
      <c r="E989" s="3">
        <v>0</v>
      </c>
      <c r="F989" s="3">
        <v>1</v>
      </c>
    </row>
    <row r="990" spans="1:6">
      <c r="A990" t="s">
        <v>28824</v>
      </c>
      <c r="B990" t="s">
        <v>28825</v>
      </c>
      <c r="C990" s="3">
        <v>1</v>
      </c>
      <c r="D990" s="3">
        <v>0</v>
      </c>
      <c r="E990" s="3">
        <v>0</v>
      </c>
      <c r="F990" s="3">
        <v>1</v>
      </c>
    </row>
    <row r="991" spans="1:6">
      <c r="A991" t="s">
        <v>28826</v>
      </c>
      <c r="B991" t="s">
        <v>28827</v>
      </c>
      <c r="C991" s="3">
        <v>1</v>
      </c>
      <c r="D991" s="3">
        <v>0</v>
      </c>
      <c r="E991" s="3">
        <v>0</v>
      </c>
      <c r="F991" s="3">
        <v>1</v>
      </c>
    </row>
    <row r="992" spans="1:6">
      <c r="A992" t="s">
        <v>28835</v>
      </c>
      <c r="B992" t="s">
        <v>28836</v>
      </c>
      <c r="C992" s="3">
        <v>1</v>
      </c>
      <c r="D992" s="3">
        <v>0</v>
      </c>
      <c r="E992" s="3">
        <v>0</v>
      </c>
      <c r="F992" s="3">
        <v>1</v>
      </c>
    </row>
    <row r="993" spans="1:6">
      <c r="A993" t="s">
        <v>28841</v>
      </c>
      <c r="B993" t="s">
        <v>28842</v>
      </c>
      <c r="C993" s="3">
        <v>1</v>
      </c>
      <c r="D993" s="3">
        <v>0</v>
      </c>
      <c r="E993" s="3">
        <v>0</v>
      </c>
      <c r="F993" s="3">
        <v>1</v>
      </c>
    </row>
    <row r="994" spans="1:6">
      <c r="A994" t="s">
        <v>28843</v>
      </c>
      <c r="B994" t="s">
        <v>28844</v>
      </c>
      <c r="C994" s="3">
        <v>1</v>
      </c>
      <c r="D994" s="3">
        <v>0</v>
      </c>
      <c r="E994" s="3">
        <v>0</v>
      </c>
      <c r="F994" s="3">
        <v>1</v>
      </c>
    </row>
    <row r="995" spans="1:6">
      <c r="A995" t="s">
        <v>28845</v>
      </c>
      <c r="B995" t="s">
        <v>28846</v>
      </c>
      <c r="C995" s="3">
        <v>1</v>
      </c>
      <c r="D995" s="3">
        <v>0</v>
      </c>
      <c r="E995" s="3">
        <v>0</v>
      </c>
      <c r="F995" s="3">
        <v>1</v>
      </c>
    </row>
    <row r="996" spans="1:6">
      <c r="A996" t="s">
        <v>28853</v>
      </c>
      <c r="B996" t="s">
        <v>28854</v>
      </c>
      <c r="C996" s="3">
        <v>1</v>
      </c>
      <c r="D996" s="3">
        <v>0</v>
      </c>
      <c r="E996" s="3">
        <v>0</v>
      </c>
      <c r="F996" s="3">
        <v>1</v>
      </c>
    </row>
    <row r="997" spans="1:6">
      <c r="A997" t="s">
        <v>28857</v>
      </c>
      <c r="B997" t="s">
        <v>28858</v>
      </c>
      <c r="C997" s="3">
        <v>1</v>
      </c>
      <c r="D997" s="3">
        <v>0</v>
      </c>
      <c r="E997" s="3">
        <v>0</v>
      </c>
      <c r="F997" s="3">
        <v>1</v>
      </c>
    </row>
    <row r="998" spans="1:6">
      <c r="A998" t="s">
        <v>28859</v>
      </c>
      <c r="B998" t="s">
        <v>28860</v>
      </c>
      <c r="C998" s="3">
        <v>1</v>
      </c>
      <c r="D998" s="3">
        <v>0</v>
      </c>
      <c r="E998" s="3">
        <v>0</v>
      </c>
      <c r="F998" s="3">
        <v>1</v>
      </c>
    </row>
    <row r="999" spans="1:6">
      <c r="A999" t="s">
        <v>28861</v>
      </c>
      <c r="B999" t="s">
        <v>28862</v>
      </c>
      <c r="C999" s="3">
        <v>1</v>
      </c>
      <c r="D999" s="3">
        <v>0</v>
      </c>
      <c r="E999" s="3">
        <v>0</v>
      </c>
      <c r="F999" s="3">
        <v>1</v>
      </c>
    </row>
    <row r="1000" spans="1:6">
      <c r="A1000" t="s">
        <v>28865</v>
      </c>
      <c r="B1000" t="s">
        <v>28866</v>
      </c>
      <c r="C1000" s="3">
        <v>1</v>
      </c>
      <c r="D1000" s="3">
        <v>0</v>
      </c>
      <c r="E1000" s="3">
        <v>0</v>
      </c>
      <c r="F1000" s="3">
        <v>1</v>
      </c>
    </row>
    <row r="1001" spans="1:6">
      <c r="A1001" t="s">
        <v>28871</v>
      </c>
      <c r="B1001" t="s">
        <v>28872</v>
      </c>
      <c r="C1001" s="3">
        <v>1</v>
      </c>
      <c r="D1001" s="3">
        <v>1</v>
      </c>
      <c r="E1001" s="3">
        <v>0</v>
      </c>
      <c r="F1001" s="3">
        <v>2</v>
      </c>
    </row>
    <row r="1002" spans="1:6">
      <c r="A1002" t="s">
        <v>28873</v>
      </c>
      <c r="B1002" t="s">
        <v>28874</v>
      </c>
      <c r="C1002" s="3">
        <v>1</v>
      </c>
      <c r="D1002" s="3">
        <v>1</v>
      </c>
      <c r="E1002" s="3">
        <v>0</v>
      </c>
      <c r="F1002" s="3">
        <v>2</v>
      </c>
    </row>
    <row r="1003" spans="1:6">
      <c r="A1003" t="s">
        <v>12292</v>
      </c>
      <c r="B1003" t="s">
        <v>12293</v>
      </c>
      <c r="C1003" s="3">
        <v>1</v>
      </c>
      <c r="D1003" s="3">
        <v>0</v>
      </c>
      <c r="E1003" s="3">
        <v>0</v>
      </c>
      <c r="F1003" s="3">
        <v>1</v>
      </c>
    </row>
    <row r="1004" spans="1:6">
      <c r="A1004" t="s">
        <v>28875</v>
      </c>
      <c r="B1004" t="s">
        <v>28876</v>
      </c>
      <c r="C1004" s="3">
        <v>1</v>
      </c>
      <c r="D1004" s="3">
        <v>0</v>
      </c>
      <c r="E1004" s="3">
        <v>0</v>
      </c>
      <c r="F1004" s="3">
        <v>1</v>
      </c>
    </row>
    <row r="1005" spans="1:6">
      <c r="A1005" t="s">
        <v>28881</v>
      </c>
      <c r="B1005" t="s">
        <v>28882</v>
      </c>
      <c r="C1005" s="3">
        <v>1</v>
      </c>
      <c r="D1005" s="3">
        <v>0</v>
      </c>
      <c r="E1005" s="3">
        <v>0</v>
      </c>
      <c r="F1005" s="3">
        <v>1</v>
      </c>
    </row>
    <row r="1006" spans="1:6">
      <c r="A1006" t="s">
        <v>28885</v>
      </c>
      <c r="B1006" t="s">
        <v>28886</v>
      </c>
      <c r="C1006" s="3">
        <v>1</v>
      </c>
      <c r="D1006" s="3">
        <v>0</v>
      </c>
      <c r="E1006" s="3">
        <v>0</v>
      </c>
      <c r="F1006" s="3">
        <v>1</v>
      </c>
    </row>
    <row r="1007" spans="1:6">
      <c r="A1007" t="s">
        <v>28891</v>
      </c>
      <c r="B1007" t="s">
        <v>28892</v>
      </c>
      <c r="C1007" s="3">
        <v>1</v>
      </c>
      <c r="D1007" s="3">
        <v>0</v>
      </c>
      <c r="E1007" s="3">
        <v>0</v>
      </c>
      <c r="F1007" s="3">
        <v>1</v>
      </c>
    </row>
    <row r="1008" spans="1:6">
      <c r="A1008" t="s">
        <v>28893</v>
      </c>
      <c r="B1008" t="s">
        <v>28894</v>
      </c>
      <c r="C1008" s="3">
        <v>1</v>
      </c>
      <c r="D1008" s="3">
        <v>1</v>
      </c>
      <c r="E1008" s="3">
        <v>0</v>
      </c>
      <c r="F1008" s="3">
        <v>2</v>
      </c>
    </row>
    <row r="1009" spans="1:6">
      <c r="A1009" t="s">
        <v>28897</v>
      </c>
      <c r="B1009" t="s">
        <v>28898</v>
      </c>
      <c r="C1009" s="3">
        <v>1</v>
      </c>
      <c r="D1009" s="3">
        <v>1</v>
      </c>
      <c r="E1009" s="3">
        <v>0</v>
      </c>
      <c r="F1009" s="3">
        <v>2</v>
      </c>
    </row>
    <row r="1010" spans="1:6">
      <c r="A1010" t="s">
        <v>28899</v>
      </c>
      <c r="B1010" t="s">
        <v>28900</v>
      </c>
      <c r="C1010" s="3">
        <v>1</v>
      </c>
      <c r="D1010" s="3">
        <v>0</v>
      </c>
      <c r="E1010" s="3">
        <v>0</v>
      </c>
      <c r="F1010" s="3">
        <v>1</v>
      </c>
    </row>
    <row r="1011" spans="1:6">
      <c r="A1011" t="s">
        <v>28901</v>
      </c>
      <c r="B1011" t="s">
        <v>28902</v>
      </c>
      <c r="C1011" s="3">
        <v>1</v>
      </c>
      <c r="D1011" s="3">
        <v>0</v>
      </c>
      <c r="E1011" s="3">
        <v>0</v>
      </c>
      <c r="F1011" s="3">
        <v>1</v>
      </c>
    </row>
    <row r="1012" spans="1:6">
      <c r="A1012" t="s">
        <v>28903</v>
      </c>
      <c r="B1012" t="s">
        <v>28904</v>
      </c>
      <c r="C1012" s="3">
        <v>1</v>
      </c>
      <c r="D1012" s="3">
        <v>0</v>
      </c>
      <c r="E1012" s="3">
        <v>0</v>
      </c>
      <c r="F1012" s="3">
        <v>1</v>
      </c>
    </row>
    <row r="1013" spans="1:6">
      <c r="A1013" t="s">
        <v>28907</v>
      </c>
      <c r="B1013" t="s">
        <v>28908</v>
      </c>
      <c r="C1013" s="3">
        <v>1</v>
      </c>
      <c r="D1013" s="3">
        <v>1</v>
      </c>
      <c r="E1013" s="3">
        <v>0</v>
      </c>
      <c r="F1013" s="3">
        <v>2</v>
      </c>
    </row>
    <row r="1014" spans="1:6">
      <c r="A1014" t="s">
        <v>28909</v>
      </c>
      <c r="B1014" t="s">
        <v>28910</v>
      </c>
      <c r="C1014" s="3">
        <v>1</v>
      </c>
      <c r="D1014" s="3">
        <v>0</v>
      </c>
      <c r="E1014" s="3">
        <v>0</v>
      </c>
      <c r="F1014" s="3">
        <v>1</v>
      </c>
    </row>
    <row r="1015" spans="1:6">
      <c r="A1015" t="s">
        <v>28913</v>
      </c>
      <c r="B1015" t="s">
        <v>28914</v>
      </c>
      <c r="C1015" s="3">
        <v>1</v>
      </c>
      <c r="D1015" s="3">
        <v>0</v>
      </c>
      <c r="E1015" s="3">
        <v>0</v>
      </c>
      <c r="F1015" s="3">
        <v>1</v>
      </c>
    </row>
    <row r="1016" spans="1:6">
      <c r="A1016" t="s">
        <v>28919</v>
      </c>
      <c r="B1016" t="s">
        <v>28920</v>
      </c>
      <c r="C1016" s="3">
        <v>1</v>
      </c>
      <c r="D1016" s="3">
        <v>0</v>
      </c>
      <c r="E1016" s="3">
        <v>0</v>
      </c>
      <c r="F1016" s="3">
        <v>1</v>
      </c>
    </row>
    <row r="1017" spans="1:6">
      <c r="A1017" t="s">
        <v>28923</v>
      </c>
      <c r="B1017" t="s">
        <v>28924</v>
      </c>
      <c r="C1017" s="3">
        <v>1</v>
      </c>
      <c r="D1017" s="3">
        <v>0</v>
      </c>
      <c r="E1017" s="3">
        <v>0</v>
      </c>
      <c r="F1017" s="3">
        <v>1</v>
      </c>
    </row>
    <row r="1018" spans="1:6">
      <c r="A1018" t="s">
        <v>28925</v>
      </c>
      <c r="B1018" t="s">
        <v>28926</v>
      </c>
      <c r="C1018" s="3">
        <v>1</v>
      </c>
      <c r="D1018" s="3">
        <v>0</v>
      </c>
      <c r="E1018" s="3">
        <v>0</v>
      </c>
      <c r="F1018" s="3">
        <v>1</v>
      </c>
    </row>
    <row r="1019" spans="1:6">
      <c r="A1019" t="s">
        <v>28927</v>
      </c>
      <c r="B1019" t="s">
        <v>28928</v>
      </c>
      <c r="C1019" s="3">
        <v>1</v>
      </c>
      <c r="D1019" s="3">
        <v>0</v>
      </c>
      <c r="E1019" s="3">
        <v>0</v>
      </c>
      <c r="F1019" s="3">
        <v>1</v>
      </c>
    </row>
    <row r="1020" spans="1:6">
      <c r="A1020" t="s">
        <v>28929</v>
      </c>
      <c r="B1020" t="s">
        <v>28930</v>
      </c>
      <c r="C1020" s="3">
        <v>1</v>
      </c>
      <c r="D1020" s="3">
        <v>0</v>
      </c>
      <c r="E1020" s="3">
        <v>0</v>
      </c>
      <c r="F1020" s="3">
        <v>1</v>
      </c>
    </row>
    <row r="1021" spans="1:6">
      <c r="A1021" t="s">
        <v>28937</v>
      </c>
      <c r="B1021" t="s">
        <v>28938</v>
      </c>
      <c r="C1021" s="3">
        <v>1</v>
      </c>
      <c r="D1021" s="3">
        <v>0</v>
      </c>
      <c r="E1021" s="3">
        <v>0</v>
      </c>
      <c r="F1021" s="3">
        <v>1</v>
      </c>
    </row>
    <row r="1022" spans="1:6">
      <c r="A1022" t="s">
        <v>28941</v>
      </c>
      <c r="B1022" t="s">
        <v>28942</v>
      </c>
      <c r="C1022" s="3">
        <v>1</v>
      </c>
      <c r="D1022" s="3">
        <v>1</v>
      </c>
      <c r="E1022" s="3">
        <v>0</v>
      </c>
      <c r="F1022" s="3">
        <v>2</v>
      </c>
    </row>
    <row r="1023" spans="1:6">
      <c r="A1023" t="s">
        <v>28949</v>
      </c>
      <c r="B1023" t="s">
        <v>28950</v>
      </c>
      <c r="C1023" s="3">
        <v>1</v>
      </c>
      <c r="D1023" s="3">
        <v>0</v>
      </c>
      <c r="E1023" s="3">
        <v>0</v>
      </c>
      <c r="F1023" s="3">
        <v>1</v>
      </c>
    </row>
    <row r="1024" spans="1:6">
      <c r="A1024" t="s">
        <v>28959</v>
      </c>
      <c r="B1024" t="s">
        <v>28960</v>
      </c>
      <c r="C1024" s="3">
        <v>1</v>
      </c>
      <c r="D1024" s="3">
        <v>0</v>
      </c>
      <c r="E1024" s="3">
        <v>0</v>
      </c>
      <c r="F1024" s="3">
        <v>1</v>
      </c>
    </row>
    <row r="1025" spans="1:6">
      <c r="A1025" t="s">
        <v>28965</v>
      </c>
      <c r="B1025" t="s">
        <v>28966</v>
      </c>
      <c r="C1025" s="3">
        <v>1</v>
      </c>
      <c r="D1025" s="3">
        <v>0</v>
      </c>
      <c r="E1025" s="3">
        <v>0</v>
      </c>
      <c r="F1025" s="3">
        <v>1</v>
      </c>
    </row>
    <row r="1026" spans="1:6">
      <c r="A1026" t="s">
        <v>28973</v>
      </c>
      <c r="B1026" t="s">
        <v>28974</v>
      </c>
      <c r="C1026" s="3">
        <v>1</v>
      </c>
      <c r="D1026" s="3">
        <v>0</v>
      </c>
      <c r="E1026" s="3">
        <v>0</v>
      </c>
      <c r="F1026" s="3">
        <v>1</v>
      </c>
    </row>
    <row r="1027" spans="1:6">
      <c r="A1027" t="s">
        <v>28977</v>
      </c>
      <c r="B1027" t="s">
        <v>28978</v>
      </c>
      <c r="C1027" s="3">
        <v>1</v>
      </c>
      <c r="D1027" s="3">
        <v>0</v>
      </c>
      <c r="E1027" s="3">
        <v>0</v>
      </c>
      <c r="F1027" s="3">
        <v>1</v>
      </c>
    </row>
    <row r="1028" spans="1:6">
      <c r="A1028" t="s">
        <v>28979</v>
      </c>
      <c r="B1028" t="s">
        <v>28980</v>
      </c>
      <c r="C1028" s="3">
        <v>1</v>
      </c>
      <c r="D1028" s="3">
        <v>0</v>
      </c>
      <c r="E1028" s="3">
        <v>0</v>
      </c>
      <c r="F1028" s="3">
        <v>1</v>
      </c>
    </row>
    <row r="1029" spans="1:6">
      <c r="A1029" t="s">
        <v>12472</v>
      </c>
      <c r="B1029" t="s">
        <v>12473</v>
      </c>
      <c r="C1029" s="3">
        <v>1</v>
      </c>
      <c r="D1029" s="3">
        <v>2</v>
      </c>
      <c r="E1029" s="3">
        <v>1</v>
      </c>
      <c r="F1029" s="3">
        <v>4</v>
      </c>
    </row>
    <row r="1030" spans="1:6">
      <c r="A1030" t="s">
        <v>28981</v>
      </c>
      <c r="B1030" t="s">
        <v>28982</v>
      </c>
      <c r="C1030" s="3">
        <v>1</v>
      </c>
      <c r="D1030" s="3">
        <v>0</v>
      </c>
      <c r="E1030" s="3">
        <v>0</v>
      </c>
      <c r="F1030" s="3">
        <v>1</v>
      </c>
    </row>
    <row r="1031" spans="1:6">
      <c r="A1031" t="s">
        <v>28983</v>
      </c>
      <c r="B1031" t="s">
        <v>28984</v>
      </c>
      <c r="C1031" s="3">
        <v>1</v>
      </c>
      <c r="D1031" s="3">
        <v>2</v>
      </c>
      <c r="E1031" s="3">
        <v>0</v>
      </c>
      <c r="F1031" s="3">
        <v>3</v>
      </c>
    </row>
    <row r="1032" spans="1:6">
      <c r="A1032" t="s">
        <v>28991</v>
      </c>
      <c r="B1032" t="s">
        <v>28992</v>
      </c>
      <c r="C1032" s="3">
        <v>1</v>
      </c>
      <c r="D1032" s="3">
        <v>0</v>
      </c>
      <c r="E1032" s="3">
        <v>0</v>
      </c>
      <c r="F1032" s="3">
        <v>1</v>
      </c>
    </row>
    <row r="1033" spans="1:6">
      <c r="A1033" t="s">
        <v>28995</v>
      </c>
      <c r="B1033" t="s">
        <v>28996</v>
      </c>
      <c r="C1033" s="3">
        <v>1</v>
      </c>
      <c r="D1033" s="3">
        <v>0</v>
      </c>
      <c r="E1033" s="3">
        <v>0</v>
      </c>
      <c r="F1033" s="3">
        <v>1</v>
      </c>
    </row>
    <row r="1034" spans="1:6">
      <c r="A1034" t="s">
        <v>29001</v>
      </c>
      <c r="B1034" t="s">
        <v>29002</v>
      </c>
      <c r="C1034" s="3">
        <v>1</v>
      </c>
      <c r="D1034" s="3">
        <v>0</v>
      </c>
      <c r="E1034" s="3">
        <v>0</v>
      </c>
      <c r="F1034" s="3">
        <v>1</v>
      </c>
    </row>
    <row r="1035" spans="1:6">
      <c r="A1035" t="s">
        <v>29003</v>
      </c>
      <c r="B1035" t="s">
        <v>29004</v>
      </c>
      <c r="C1035" s="3">
        <v>1</v>
      </c>
      <c r="D1035" s="3">
        <v>0</v>
      </c>
      <c r="E1035" s="3">
        <v>0</v>
      </c>
      <c r="F1035" s="3">
        <v>1</v>
      </c>
    </row>
    <row r="1036" spans="1:6">
      <c r="A1036" t="s">
        <v>29013</v>
      </c>
      <c r="B1036" t="s">
        <v>29014</v>
      </c>
      <c r="C1036" s="3">
        <v>1</v>
      </c>
      <c r="D1036" s="3">
        <v>0</v>
      </c>
      <c r="E1036" s="3">
        <v>0</v>
      </c>
      <c r="F1036" s="3">
        <v>1</v>
      </c>
    </row>
    <row r="1037" spans="1:6">
      <c r="A1037" t="s">
        <v>29015</v>
      </c>
      <c r="B1037" t="s">
        <v>29016</v>
      </c>
      <c r="C1037" s="3">
        <v>1</v>
      </c>
      <c r="D1037" s="3">
        <v>0</v>
      </c>
      <c r="E1037" s="3">
        <v>0</v>
      </c>
      <c r="F1037" s="3">
        <v>1</v>
      </c>
    </row>
    <row r="1038" spans="1:6">
      <c r="A1038" t="s">
        <v>29019</v>
      </c>
      <c r="B1038" t="s">
        <v>29020</v>
      </c>
      <c r="C1038" s="3">
        <v>1</v>
      </c>
      <c r="D1038" s="3">
        <v>0</v>
      </c>
      <c r="E1038" s="3">
        <v>0</v>
      </c>
      <c r="F1038" s="3">
        <v>1</v>
      </c>
    </row>
    <row r="1039" spans="1:6">
      <c r="A1039" t="s">
        <v>29023</v>
      </c>
      <c r="B1039" t="s">
        <v>29024</v>
      </c>
      <c r="C1039" s="3">
        <v>1</v>
      </c>
      <c r="D1039" s="3">
        <v>0</v>
      </c>
      <c r="E1039" s="3">
        <v>0</v>
      </c>
      <c r="F1039" s="3">
        <v>1</v>
      </c>
    </row>
    <row r="1040" spans="1:6">
      <c r="A1040" t="s">
        <v>29025</v>
      </c>
      <c r="B1040" t="s">
        <v>29026</v>
      </c>
      <c r="C1040" s="3">
        <v>1</v>
      </c>
      <c r="D1040" s="3">
        <v>0</v>
      </c>
      <c r="E1040" s="3">
        <v>0</v>
      </c>
      <c r="F1040" s="3">
        <v>1</v>
      </c>
    </row>
    <row r="1041" spans="1:6">
      <c r="A1041" t="s">
        <v>29029</v>
      </c>
      <c r="B1041" t="s">
        <v>29030</v>
      </c>
      <c r="C1041" s="3">
        <v>1</v>
      </c>
      <c r="D1041" s="3">
        <v>0</v>
      </c>
      <c r="E1041" s="3">
        <v>0</v>
      </c>
      <c r="F1041" s="3">
        <v>1</v>
      </c>
    </row>
    <row r="1042" spans="1:6">
      <c r="A1042" t="s">
        <v>29031</v>
      </c>
      <c r="B1042" t="s">
        <v>29032</v>
      </c>
      <c r="C1042" s="3">
        <v>1</v>
      </c>
      <c r="D1042" s="3">
        <v>0</v>
      </c>
      <c r="E1042" s="3">
        <v>0</v>
      </c>
      <c r="F1042" s="3">
        <v>1</v>
      </c>
    </row>
    <row r="1043" spans="1:6">
      <c r="A1043" t="s">
        <v>29035</v>
      </c>
      <c r="B1043" t="s">
        <v>29036</v>
      </c>
      <c r="C1043" s="3">
        <v>1</v>
      </c>
      <c r="D1043" s="3">
        <v>0</v>
      </c>
      <c r="E1043" s="3">
        <v>0</v>
      </c>
      <c r="F1043" s="3">
        <v>1</v>
      </c>
    </row>
    <row r="1044" spans="1:6">
      <c r="A1044" t="s">
        <v>29041</v>
      </c>
      <c r="B1044" t="s">
        <v>29042</v>
      </c>
      <c r="C1044" s="3">
        <v>1</v>
      </c>
      <c r="D1044" s="3">
        <v>0</v>
      </c>
      <c r="E1044" s="3">
        <v>0</v>
      </c>
      <c r="F1044" s="3">
        <v>1</v>
      </c>
    </row>
    <row r="1045" spans="1:6">
      <c r="A1045" t="s">
        <v>29049</v>
      </c>
      <c r="B1045" t="s">
        <v>29050</v>
      </c>
      <c r="C1045" s="3">
        <v>1</v>
      </c>
      <c r="D1045" s="3">
        <v>0</v>
      </c>
      <c r="E1045" s="3">
        <v>0</v>
      </c>
      <c r="F1045" s="3">
        <v>1</v>
      </c>
    </row>
    <row r="1046" spans="1:6">
      <c r="A1046" t="s">
        <v>29051</v>
      </c>
      <c r="B1046" t="s">
        <v>29052</v>
      </c>
      <c r="C1046" s="3">
        <v>1</v>
      </c>
      <c r="D1046" s="3">
        <v>0</v>
      </c>
      <c r="E1046" s="3">
        <v>0</v>
      </c>
      <c r="F1046" s="3">
        <v>1</v>
      </c>
    </row>
    <row r="1047" spans="1:6">
      <c r="A1047" t="s">
        <v>29053</v>
      </c>
      <c r="B1047" t="s">
        <v>29054</v>
      </c>
      <c r="C1047" s="3">
        <v>1</v>
      </c>
      <c r="D1047" s="3">
        <v>0</v>
      </c>
      <c r="E1047" s="3">
        <v>0</v>
      </c>
      <c r="F1047" s="3">
        <v>1</v>
      </c>
    </row>
    <row r="1048" spans="1:6">
      <c r="A1048" t="s">
        <v>29055</v>
      </c>
      <c r="B1048" t="s">
        <v>29056</v>
      </c>
      <c r="C1048" s="3">
        <v>1</v>
      </c>
      <c r="D1048" s="3">
        <v>0</v>
      </c>
      <c r="E1048" s="3">
        <v>0</v>
      </c>
      <c r="F1048" s="3">
        <v>1</v>
      </c>
    </row>
    <row r="1049" spans="1:6">
      <c r="A1049" t="s">
        <v>29057</v>
      </c>
      <c r="B1049" t="s">
        <v>29058</v>
      </c>
      <c r="C1049" s="3">
        <v>1</v>
      </c>
      <c r="D1049" s="3">
        <v>0</v>
      </c>
      <c r="E1049" s="3">
        <v>0</v>
      </c>
      <c r="F1049" s="3">
        <v>1</v>
      </c>
    </row>
    <row r="1050" spans="1:6">
      <c r="A1050" t="s">
        <v>29059</v>
      </c>
      <c r="B1050" t="s">
        <v>29060</v>
      </c>
      <c r="C1050" s="3">
        <v>1</v>
      </c>
      <c r="D1050" s="3">
        <v>0</v>
      </c>
      <c r="E1050" s="3">
        <v>0</v>
      </c>
      <c r="F1050" s="3">
        <v>1</v>
      </c>
    </row>
    <row r="1051" spans="1:6">
      <c r="A1051" t="s">
        <v>29063</v>
      </c>
      <c r="B1051" t="s">
        <v>29064</v>
      </c>
      <c r="C1051" s="3">
        <v>1</v>
      </c>
      <c r="D1051" s="3">
        <v>2</v>
      </c>
      <c r="E1051" s="3">
        <v>0</v>
      </c>
      <c r="F1051" s="3">
        <v>3</v>
      </c>
    </row>
    <row r="1052" spans="1:6">
      <c r="A1052" t="s">
        <v>29067</v>
      </c>
      <c r="B1052" t="s">
        <v>29068</v>
      </c>
      <c r="C1052" s="3">
        <v>1</v>
      </c>
      <c r="D1052" s="3">
        <v>0</v>
      </c>
      <c r="E1052" s="3">
        <v>0</v>
      </c>
      <c r="F1052" s="3">
        <v>1</v>
      </c>
    </row>
    <row r="1053" spans="1:6">
      <c r="A1053" t="s">
        <v>29073</v>
      </c>
      <c r="B1053" t="s">
        <v>29074</v>
      </c>
      <c r="C1053" s="3">
        <v>1</v>
      </c>
      <c r="D1053" s="3">
        <v>0</v>
      </c>
      <c r="E1053" s="3">
        <v>0</v>
      </c>
      <c r="F1053" s="3">
        <v>1</v>
      </c>
    </row>
    <row r="1054" spans="1:6">
      <c r="A1054" t="s">
        <v>29079</v>
      </c>
      <c r="B1054" t="s">
        <v>29080</v>
      </c>
      <c r="C1054" s="3">
        <v>1</v>
      </c>
      <c r="D1054" s="3">
        <v>0</v>
      </c>
      <c r="E1054" s="3">
        <v>0</v>
      </c>
      <c r="F1054" s="3">
        <v>1</v>
      </c>
    </row>
    <row r="1055" spans="1:6">
      <c r="A1055" t="s">
        <v>29081</v>
      </c>
      <c r="B1055" t="s">
        <v>29082</v>
      </c>
      <c r="C1055" s="3">
        <v>1</v>
      </c>
      <c r="D1055" s="3">
        <v>0</v>
      </c>
      <c r="E1055" s="3">
        <v>0</v>
      </c>
      <c r="F1055" s="3">
        <v>1</v>
      </c>
    </row>
    <row r="1056" spans="1:6">
      <c r="A1056" t="s">
        <v>29085</v>
      </c>
      <c r="B1056" t="s">
        <v>29086</v>
      </c>
      <c r="C1056" s="3">
        <v>1</v>
      </c>
      <c r="D1056" s="3">
        <v>0</v>
      </c>
      <c r="E1056" s="3">
        <v>0</v>
      </c>
      <c r="F1056" s="3">
        <v>1</v>
      </c>
    </row>
    <row r="1057" spans="1:6">
      <c r="A1057" t="s">
        <v>29087</v>
      </c>
      <c r="B1057" t="s">
        <v>29088</v>
      </c>
      <c r="C1057" s="3">
        <v>1</v>
      </c>
      <c r="D1057" s="3">
        <v>0</v>
      </c>
      <c r="E1057" s="3">
        <v>0</v>
      </c>
      <c r="F1057" s="3">
        <v>1</v>
      </c>
    </row>
    <row r="1058" spans="1:6">
      <c r="A1058" t="s">
        <v>12704</v>
      </c>
      <c r="B1058" t="s">
        <v>12705</v>
      </c>
      <c r="C1058" s="3">
        <v>1</v>
      </c>
      <c r="D1058" s="3">
        <v>2</v>
      </c>
      <c r="E1058" s="3">
        <v>0</v>
      </c>
      <c r="F1058" s="3">
        <v>3</v>
      </c>
    </row>
    <row r="1059" spans="1:6">
      <c r="A1059" t="s">
        <v>29097</v>
      </c>
      <c r="B1059" t="s">
        <v>29098</v>
      </c>
      <c r="C1059" s="3">
        <v>1</v>
      </c>
      <c r="D1059" s="3">
        <v>0</v>
      </c>
      <c r="E1059" s="3">
        <v>0</v>
      </c>
      <c r="F1059" s="3">
        <v>1</v>
      </c>
    </row>
    <row r="1060" spans="1:6">
      <c r="A1060" t="s">
        <v>29101</v>
      </c>
      <c r="B1060" t="s">
        <v>29102</v>
      </c>
      <c r="C1060" s="3">
        <v>1</v>
      </c>
      <c r="D1060" s="3">
        <v>0</v>
      </c>
      <c r="E1060" s="3">
        <v>0</v>
      </c>
      <c r="F1060" s="3">
        <v>1</v>
      </c>
    </row>
    <row r="1061" spans="1:6">
      <c r="A1061" t="s">
        <v>29103</v>
      </c>
      <c r="B1061" t="s">
        <v>29104</v>
      </c>
      <c r="C1061" s="3">
        <v>1</v>
      </c>
      <c r="D1061" s="3">
        <v>2</v>
      </c>
      <c r="E1061" s="3">
        <v>0</v>
      </c>
      <c r="F1061" s="3">
        <v>3</v>
      </c>
    </row>
    <row r="1062" spans="1:6">
      <c r="A1062" t="s">
        <v>29107</v>
      </c>
      <c r="B1062" t="s">
        <v>29108</v>
      </c>
      <c r="C1062" s="3">
        <v>1</v>
      </c>
      <c r="D1062" s="3">
        <v>0</v>
      </c>
      <c r="E1062" s="3">
        <v>0</v>
      </c>
      <c r="F1062" s="3">
        <v>1</v>
      </c>
    </row>
    <row r="1063" spans="1:6">
      <c r="A1063" t="s">
        <v>29109</v>
      </c>
      <c r="B1063" t="s">
        <v>29110</v>
      </c>
      <c r="C1063" s="3">
        <v>1</v>
      </c>
      <c r="D1063" s="3">
        <v>0</v>
      </c>
      <c r="E1063" s="3">
        <v>0</v>
      </c>
      <c r="F1063" s="3">
        <v>1</v>
      </c>
    </row>
    <row r="1064" spans="1:6">
      <c r="A1064" t="s">
        <v>29111</v>
      </c>
      <c r="B1064" t="s">
        <v>29112</v>
      </c>
      <c r="C1064" s="3">
        <v>1</v>
      </c>
      <c r="D1064" s="3">
        <v>0</v>
      </c>
      <c r="E1064" s="3">
        <v>0</v>
      </c>
      <c r="F1064" s="3">
        <v>1</v>
      </c>
    </row>
    <row r="1065" spans="1:6">
      <c r="A1065" t="s">
        <v>29117</v>
      </c>
      <c r="B1065" t="s">
        <v>29118</v>
      </c>
      <c r="C1065" s="3">
        <v>1</v>
      </c>
      <c r="D1065" s="3">
        <v>1</v>
      </c>
      <c r="E1065" s="3">
        <v>0</v>
      </c>
      <c r="F1065" s="3">
        <v>2</v>
      </c>
    </row>
    <row r="1066" spans="1:6">
      <c r="A1066" t="s">
        <v>29125</v>
      </c>
      <c r="B1066" t="s">
        <v>29126</v>
      </c>
      <c r="C1066" s="3">
        <v>1</v>
      </c>
      <c r="D1066" s="3">
        <v>0</v>
      </c>
      <c r="E1066" s="3">
        <v>0</v>
      </c>
      <c r="F1066" s="3">
        <v>1</v>
      </c>
    </row>
    <row r="1067" spans="1:6">
      <c r="A1067" t="s">
        <v>29129</v>
      </c>
      <c r="B1067" t="s">
        <v>29130</v>
      </c>
      <c r="C1067" s="3">
        <v>1</v>
      </c>
      <c r="D1067" s="3">
        <v>0</v>
      </c>
      <c r="E1067" s="3">
        <v>0</v>
      </c>
      <c r="F1067" s="3">
        <v>1</v>
      </c>
    </row>
    <row r="1068" spans="1:6">
      <c r="A1068" t="s">
        <v>29137</v>
      </c>
      <c r="B1068" t="s">
        <v>29138</v>
      </c>
      <c r="C1068" s="3">
        <v>1</v>
      </c>
      <c r="D1068" s="3">
        <v>0</v>
      </c>
      <c r="E1068" s="3">
        <v>0</v>
      </c>
      <c r="F1068" s="3">
        <v>1</v>
      </c>
    </row>
    <row r="1069" spans="1:6">
      <c r="A1069" t="s">
        <v>29139</v>
      </c>
      <c r="B1069" t="s">
        <v>29140</v>
      </c>
      <c r="C1069" s="3">
        <v>1</v>
      </c>
      <c r="D1069" s="3">
        <v>0</v>
      </c>
      <c r="E1069" s="3">
        <v>0</v>
      </c>
      <c r="F1069" s="3">
        <v>1</v>
      </c>
    </row>
    <row r="1070" spans="1:6">
      <c r="A1070" t="s">
        <v>29143</v>
      </c>
      <c r="B1070" t="s">
        <v>29144</v>
      </c>
      <c r="C1070" s="3">
        <v>1</v>
      </c>
      <c r="D1070" s="3">
        <v>0</v>
      </c>
      <c r="E1070" s="3">
        <v>0</v>
      </c>
      <c r="F1070" s="3">
        <v>1</v>
      </c>
    </row>
    <row r="1071" spans="1:6">
      <c r="A1071" t="s">
        <v>29145</v>
      </c>
      <c r="B1071" t="s">
        <v>29146</v>
      </c>
      <c r="C1071" s="3">
        <v>1</v>
      </c>
      <c r="D1071" s="3">
        <v>0</v>
      </c>
      <c r="E1071" s="3">
        <v>0</v>
      </c>
      <c r="F1071" s="3">
        <v>1</v>
      </c>
    </row>
    <row r="1072" spans="1:6">
      <c r="A1072" t="s">
        <v>29147</v>
      </c>
      <c r="B1072" t="s">
        <v>29148</v>
      </c>
      <c r="C1072" s="3">
        <v>1</v>
      </c>
      <c r="D1072" s="3">
        <v>0</v>
      </c>
      <c r="E1072" s="3">
        <v>0</v>
      </c>
      <c r="F1072" s="3">
        <v>1</v>
      </c>
    </row>
    <row r="1073" spans="1:6">
      <c r="A1073" t="s">
        <v>29149</v>
      </c>
      <c r="B1073" t="s">
        <v>29150</v>
      </c>
      <c r="C1073" s="3">
        <v>1</v>
      </c>
      <c r="D1073" s="3">
        <v>1</v>
      </c>
      <c r="E1073" s="3">
        <v>0</v>
      </c>
      <c r="F1073" s="3">
        <v>2</v>
      </c>
    </row>
    <row r="1074" spans="1:6">
      <c r="A1074" t="s">
        <v>29153</v>
      </c>
      <c r="B1074" t="s">
        <v>29154</v>
      </c>
      <c r="C1074" s="3">
        <v>1</v>
      </c>
      <c r="D1074" s="3">
        <v>0</v>
      </c>
      <c r="E1074" s="3">
        <v>0</v>
      </c>
      <c r="F1074" s="3">
        <v>1</v>
      </c>
    </row>
    <row r="1075" spans="1:6">
      <c r="A1075" t="s">
        <v>29157</v>
      </c>
      <c r="B1075" t="s">
        <v>29158</v>
      </c>
      <c r="C1075" s="3">
        <v>1</v>
      </c>
      <c r="D1075" s="3">
        <v>1</v>
      </c>
      <c r="E1075" s="3">
        <v>0</v>
      </c>
      <c r="F1075" s="3">
        <v>2</v>
      </c>
    </row>
    <row r="1076" spans="1:6">
      <c r="A1076" t="s">
        <v>29159</v>
      </c>
      <c r="B1076" t="s">
        <v>29160</v>
      </c>
      <c r="C1076" s="3">
        <v>1</v>
      </c>
      <c r="D1076" s="3">
        <v>0</v>
      </c>
      <c r="E1076" s="3">
        <v>0</v>
      </c>
      <c r="F1076" s="3">
        <v>1</v>
      </c>
    </row>
    <row r="1077" spans="1:6">
      <c r="A1077" t="s">
        <v>29161</v>
      </c>
      <c r="B1077" t="s">
        <v>29162</v>
      </c>
      <c r="C1077" s="3">
        <v>1</v>
      </c>
      <c r="D1077" s="3">
        <v>1</v>
      </c>
      <c r="E1077" s="3">
        <v>0</v>
      </c>
      <c r="F1077" s="3">
        <v>2</v>
      </c>
    </row>
    <row r="1078" spans="1:6">
      <c r="A1078" t="s">
        <v>29167</v>
      </c>
      <c r="B1078" t="s">
        <v>29168</v>
      </c>
      <c r="C1078" s="3">
        <v>1</v>
      </c>
      <c r="D1078" s="3">
        <v>0</v>
      </c>
      <c r="E1078" s="3">
        <v>0</v>
      </c>
      <c r="F1078" s="3">
        <v>1</v>
      </c>
    </row>
    <row r="1079" spans="1:6">
      <c r="A1079" t="s">
        <v>29175</v>
      </c>
      <c r="B1079" t="s">
        <v>29176</v>
      </c>
      <c r="C1079" s="3">
        <v>1</v>
      </c>
      <c r="D1079" s="3">
        <v>2</v>
      </c>
      <c r="E1079" s="3">
        <v>0</v>
      </c>
      <c r="F1079" s="3">
        <v>3</v>
      </c>
    </row>
    <row r="1080" spans="1:6">
      <c r="A1080" t="s">
        <v>29177</v>
      </c>
      <c r="B1080" t="s">
        <v>29178</v>
      </c>
      <c r="C1080" s="3">
        <v>1</v>
      </c>
      <c r="D1080" s="3">
        <v>0</v>
      </c>
      <c r="E1080" s="3">
        <v>0</v>
      </c>
      <c r="F1080" s="3">
        <v>1</v>
      </c>
    </row>
    <row r="1081" spans="1:6">
      <c r="A1081" t="s">
        <v>29179</v>
      </c>
      <c r="B1081" t="s">
        <v>29180</v>
      </c>
      <c r="C1081" s="3">
        <v>1</v>
      </c>
      <c r="D1081" s="3">
        <v>0</v>
      </c>
      <c r="E1081" s="3">
        <v>0</v>
      </c>
      <c r="F1081" s="3">
        <v>1</v>
      </c>
    </row>
    <row r="1082" spans="1:6">
      <c r="A1082" t="s">
        <v>29181</v>
      </c>
      <c r="B1082" t="s">
        <v>29182</v>
      </c>
      <c r="C1082" s="3">
        <v>1</v>
      </c>
      <c r="D1082" s="3">
        <v>0</v>
      </c>
      <c r="E1082" s="3">
        <v>0</v>
      </c>
      <c r="F1082" s="3">
        <v>1</v>
      </c>
    </row>
    <row r="1083" spans="1:6">
      <c r="A1083" t="s">
        <v>12894</v>
      </c>
      <c r="B1083" t="s">
        <v>12895</v>
      </c>
      <c r="C1083" s="3">
        <v>1</v>
      </c>
      <c r="D1083" s="3">
        <v>4</v>
      </c>
      <c r="E1083" s="3">
        <v>0</v>
      </c>
      <c r="F1083" s="3">
        <v>5</v>
      </c>
    </row>
    <row r="1084" spans="1:6">
      <c r="A1084" t="s">
        <v>29193</v>
      </c>
      <c r="B1084" t="s">
        <v>29194</v>
      </c>
      <c r="C1084" s="3">
        <v>1</v>
      </c>
      <c r="D1084" s="3">
        <v>0</v>
      </c>
      <c r="E1084" s="3">
        <v>0</v>
      </c>
      <c r="F1084" s="3">
        <v>1</v>
      </c>
    </row>
    <row r="1085" spans="1:6">
      <c r="A1085" t="s">
        <v>29195</v>
      </c>
      <c r="B1085" t="s">
        <v>29196</v>
      </c>
      <c r="C1085" s="3">
        <v>1</v>
      </c>
      <c r="D1085" s="3">
        <v>0</v>
      </c>
      <c r="E1085" s="3">
        <v>0</v>
      </c>
      <c r="F1085" s="3">
        <v>1</v>
      </c>
    </row>
    <row r="1086" spans="1:6">
      <c r="A1086" t="s">
        <v>29197</v>
      </c>
      <c r="B1086" t="s">
        <v>29198</v>
      </c>
      <c r="C1086" s="3">
        <v>1</v>
      </c>
      <c r="D1086" s="3">
        <v>0</v>
      </c>
      <c r="E1086" s="3">
        <v>0</v>
      </c>
      <c r="F1086" s="3">
        <v>1</v>
      </c>
    </row>
    <row r="1087" spans="1:6">
      <c r="A1087" t="s">
        <v>29199</v>
      </c>
      <c r="B1087" t="s">
        <v>29200</v>
      </c>
      <c r="C1087" s="3">
        <v>1</v>
      </c>
      <c r="D1087" s="3">
        <v>0</v>
      </c>
      <c r="E1087" s="3">
        <v>0</v>
      </c>
      <c r="F1087" s="3">
        <v>1</v>
      </c>
    </row>
    <row r="1088" spans="1:6">
      <c r="A1088" t="s">
        <v>29203</v>
      </c>
      <c r="B1088" t="s">
        <v>29204</v>
      </c>
      <c r="C1088" s="3">
        <v>1</v>
      </c>
      <c r="D1088" s="3">
        <v>0</v>
      </c>
      <c r="E1088" s="3">
        <v>0</v>
      </c>
      <c r="F1088" s="3">
        <v>1</v>
      </c>
    </row>
    <row r="1089" spans="1:6">
      <c r="A1089" t="s">
        <v>29205</v>
      </c>
      <c r="B1089" t="s">
        <v>29206</v>
      </c>
      <c r="C1089" s="3">
        <v>1</v>
      </c>
      <c r="D1089" s="3">
        <v>0</v>
      </c>
      <c r="E1089" s="3">
        <v>0</v>
      </c>
      <c r="F1089" s="3">
        <v>1</v>
      </c>
    </row>
    <row r="1090" spans="1:6">
      <c r="A1090" t="s">
        <v>29213</v>
      </c>
      <c r="B1090" t="s">
        <v>29214</v>
      </c>
      <c r="C1090" s="3">
        <v>1</v>
      </c>
      <c r="D1090" s="3">
        <v>0</v>
      </c>
      <c r="E1090" s="3">
        <v>0</v>
      </c>
      <c r="F1090" s="3">
        <v>1</v>
      </c>
    </row>
    <row r="1091" spans="1:6">
      <c r="A1091" t="s">
        <v>29215</v>
      </c>
      <c r="B1091" t="s">
        <v>29216</v>
      </c>
      <c r="C1091" s="3">
        <v>1</v>
      </c>
      <c r="D1091" s="3">
        <v>1</v>
      </c>
      <c r="E1091" s="3">
        <v>0</v>
      </c>
      <c r="F1091" s="3">
        <v>2</v>
      </c>
    </row>
    <row r="1092" spans="1:6">
      <c r="A1092" t="s">
        <v>29225</v>
      </c>
      <c r="B1092" t="s">
        <v>29226</v>
      </c>
      <c r="C1092" s="3">
        <v>1</v>
      </c>
      <c r="D1092" s="3">
        <v>0</v>
      </c>
      <c r="E1092" s="3">
        <v>0</v>
      </c>
      <c r="F1092" s="3">
        <v>1</v>
      </c>
    </row>
    <row r="1093" spans="1:6">
      <c r="A1093" t="s">
        <v>29229</v>
      </c>
      <c r="B1093" t="s">
        <v>29230</v>
      </c>
      <c r="C1093" s="3">
        <v>1</v>
      </c>
      <c r="D1093" s="3">
        <v>0</v>
      </c>
      <c r="E1093" s="3">
        <v>0</v>
      </c>
      <c r="F1093" s="3">
        <v>1</v>
      </c>
    </row>
    <row r="1094" spans="1:6">
      <c r="A1094" t="s">
        <v>29233</v>
      </c>
      <c r="B1094" t="s">
        <v>29234</v>
      </c>
      <c r="C1094" s="3">
        <v>1</v>
      </c>
      <c r="D1094" s="3">
        <v>0</v>
      </c>
      <c r="E1094" s="3">
        <v>0</v>
      </c>
      <c r="F1094" s="3">
        <v>1</v>
      </c>
    </row>
    <row r="1095" spans="1:6">
      <c r="A1095" t="s">
        <v>29237</v>
      </c>
      <c r="B1095" t="s">
        <v>29238</v>
      </c>
      <c r="C1095" s="3">
        <v>1</v>
      </c>
      <c r="D1095" s="3">
        <v>0</v>
      </c>
      <c r="E1095" s="3">
        <v>0</v>
      </c>
      <c r="F1095" s="3">
        <v>1</v>
      </c>
    </row>
    <row r="1096" spans="1:6">
      <c r="A1096" t="s">
        <v>29241</v>
      </c>
      <c r="B1096" t="s">
        <v>29242</v>
      </c>
      <c r="C1096" s="3">
        <v>1</v>
      </c>
      <c r="D1096" s="3">
        <v>1</v>
      </c>
      <c r="E1096" s="3">
        <v>0</v>
      </c>
      <c r="F1096" s="3">
        <v>2</v>
      </c>
    </row>
    <row r="1097" spans="1:6">
      <c r="A1097" t="s">
        <v>29243</v>
      </c>
      <c r="B1097" t="s">
        <v>29244</v>
      </c>
      <c r="C1097" s="3">
        <v>1</v>
      </c>
      <c r="D1097" s="3">
        <v>0</v>
      </c>
      <c r="E1097" s="3">
        <v>0</v>
      </c>
      <c r="F1097" s="3">
        <v>1</v>
      </c>
    </row>
    <row r="1098" spans="1:6">
      <c r="A1098" t="s">
        <v>29247</v>
      </c>
      <c r="B1098" t="s">
        <v>29248</v>
      </c>
      <c r="C1098" s="3">
        <v>1</v>
      </c>
      <c r="D1098" s="3">
        <v>0</v>
      </c>
      <c r="E1098" s="3">
        <v>0</v>
      </c>
      <c r="F1098" s="3">
        <v>1</v>
      </c>
    </row>
    <row r="1099" spans="1:6">
      <c r="A1099" t="s">
        <v>29249</v>
      </c>
      <c r="B1099" t="s">
        <v>29250</v>
      </c>
      <c r="C1099" s="3">
        <v>1</v>
      </c>
      <c r="D1099" s="3">
        <v>0</v>
      </c>
      <c r="E1099" s="3">
        <v>0</v>
      </c>
      <c r="F1099" s="3">
        <v>1</v>
      </c>
    </row>
    <row r="1100" spans="1:6">
      <c r="A1100" t="s">
        <v>29251</v>
      </c>
      <c r="B1100" t="s">
        <v>29252</v>
      </c>
      <c r="C1100" s="3">
        <v>1</v>
      </c>
      <c r="D1100" s="3">
        <v>0</v>
      </c>
      <c r="E1100" s="3">
        <v>0</v>
      </c>
      <c r="F1100" s="3">
        <v>1</v>
      </c>
    </row>
    <row r="1101" spans="1:6">
      <c r="A1101" t="s">
        <v>29255</v>
      </c>
      <c r="B1101" t="s">
        <v>29256</v>
      </c>
      <c r="C1101" s="3">
        <v>1</v>
      </c>
      <c r="D1101" s="3">
        <v>0</v>
      </c>
      <c r="E1101" s="3">
        <v>0</v>
      </c>
      <c r="F1101" s="3">
        <v>1</v>
      </c>
    </row>
    <row r="1102" spans="1:6">
      <c r="A1102" t="s">
        <v>29257</v>
      </c>
      <c r="B1102" t="s">
        <v>29258</v>
      </c>
      <c r="C1102" s="3">
        <v>1</v>
      </c>
      <c r="D1102" s="3">
        <v>0</v>
      </c>
      <c r="E1102" s="3">
        <v>0</v>
      </c>
      <c r="F1102" s="3">
        <v>1</v>
      </c>
    </row>
    <row r="1103" spans="1:6">
      <c r="A1103" t="s">
        <v>29261</v>
      </c>
      <c r="B1103" t="s">
        <v>29262</v>
      </c>
      <c r="C1103" s="3">
        <v>1</v>
      </c>
      <c r="D1103" s="3">
        <v>0</v>
      </c>
      <c r="E1103" s="3">
        <v>0</v>
      </c>
      <c r="F1103" s="3">
        <v>1</v>
      </c>
    </row>
    <row r="1104" spans="1:6">
      <c r="A1104" t="s">
        <v>29263</v>
      </c>
      <c r="B1104" t="s">
        <v>29264</v>
      </c>
      <c r="C1104" s="3">
        <v>1</v>
      </c>
      <c r="D1104" s="3">
        <v>0</v>
      </c>
      <c r="E1104" s="3">
        <v>0</v>
      </c>
      <c r="F1104" s="3">
        <v>1</v>
      </c>
    </row>
    <row r="1105" spans="1:6">
      <c r="A1105" t="s">
        <v>29267</v>
      </c>
      <c r="B1105" t="s">
        <v>29268</v>
      </c>
      <c r="C1105" s="3">
        <v>1</v>
      </c>
      <c r="D1105" s="3">
        <v>0</v>
      </c>
      <c r="E1105" s="3">
        <v>0</v>
      </c>
      <c r="F1105" s="3">
        <v>1</v>
      </c>
    </row>
    <row r="1106" spans="1:6">
      <c r="A1106" t="s">
        <v>29273</v>
      </c>
      <c r="B1106" t="s">
        <v>29274</v>
      </c>
      <c r="C1106" s="3">
        <v>1</v>
      </c>
      <c r="D1106" s="3">
        <v>0</v>
      </c>
      <c r="E1106" s="3">
        <v>0</v>
      </c>
      <c r="F1106" s="3">
        <v>1</v>
      </c>
    </row>
    <row r="1107" spans="1:6">
      <c r="A1107" t="s">
        <v>29275</v>
      </c>
      <c r="B1107" t="s">
        <v>29276</v>
      </c>
      <c r="C1107" s="3">
        <v>1</v>
      </c>
      <c r="D1107" s="3">
        <v>0</v>
      </c>
      <c r="E1107" s="3">
        <v>0</v>
      </c>
      <c r="F1107" s="3">
        <v>1</v>
      </c>
    </row>
    <row r="1108" spans="1:6">
      <c r="A1108" t="s">
        <v>29279</v>
      </c>
      <c r="B1108" t="s">
        <v>29280</v>
      </c>
      <c r="C1108" s="3">
        <v>1</v>
      </c>
      <c r="D1108" s="3">
        <v>1</v>
      </c>
      <c r="E1108" s="3">
        <v>0</v>
      </c>
      <c r="F1108" s="3">
        <v>2</v>
      </c>
    </row>
    <row r="1109" spans="1:6">
      <c r="A1109" t="s">
        <v>29281</v>
      </c>
      <c r="B1109" t="s">
        <v>29282</v>
      </c>
      <c r="C1109" s="3">
        <v>1</v>
      </c>
      <c r="D1109" s="3">
        <v>0</v>
      </c>
      <c r="E1109" s="3">
        <v>0</v>
      </c>
      <c r="F1109" s="3">
        <v>1</v>
      </c>
    </row>
    <row r="1110" spans="1:6">
      <c r="A1110" t="s">
        <v>29283</v>
      </c>
      <c r="B1110" t="s">
        <v>29284</v>
      </c>
      <c r="C1110" s="3">
        <v>1</v>
      </c>
      <c r="D1110" s="3">
        <v>2</v>
      </c>
      <c r="E1110" s="3">
        <v>0</v>
      </c>
      <c r="F1110" s="3">
        <v>3</v>
      </c>
    </row>
    <row r="1111" spans="1:6">
      <c r="A1111" t="s">
        <v>29285</v>
      </c>
      <c r="B1111" t="s">
        <v>29286</v>
      </c>
      <c r="C1111" s="3">
        <v>1</v>
      </c>
      <c r="D1111" s="3">
        <v>1</v>
      </c>
      <c r="E1111" s="3">
        <v>0</v>
      </c>
      <c r="F1111" s="3">
        <v>2</v>
      </c>
    </row>
    <row r="1112" spans="1:6">
      <c r="A1112" t="s">
        <v>29287</v>
      </c>
      <c r="B1112" t="s">
        <v>29288</v>
      </c>
      <c r="C1112" s="3">
        <v>1</v>
      </c>
      <c r="D1112" s="3">
        <v>0</v>
      </c>
      <c r="E1112" s="3">
        <v>0</v>
      </c>
      <c r="F1112" s="3">
        <v>1</v>
      </c>
    </row>
    <row r="1113" spans="1:6">
      <c r="A1113" t="s">
        <v>29289</v>
      </c>
      <c r="B1113" t="s">
        <v>29290</v>
      </c>
      <c r="C1113" s="3">
        <v>1</v>
      </c>
      <c r="D1113" s="3">
        <v>0</v>
      </c>
      <c r="E1113" s="3">
        <v>0</v>
      </c>
      <c r="F1113" s="3">
        <v>1</v>
      </c>
    </row>
    <row r="1114" spans="1:6">
      <c r="A1114" t="s">
        <v>29293</v>
      </c>
      <c r="B1114" t="s">
        <v>29294</v>
      </c>
      <c r="C1114" s="3">
        <v>1</v>
      </c>
      <c r="D1114" s="3">
        <v>0</v>
      </c>
      <c r="E1114" s="3">
        <v>0</v>
      </c>
      <c r="F1114" s="3">
        <v>1</v>
      </c>
    </row>
    <row r="1115" spans="1:6">
      <c r="A1115" t="s">
        <v>29299</v>
      </c>
      <c r="B1115" t="s">
        <v>29300</v>
      </c>
      <c r="C1115" s="3">
        <v>1</v>
      </c>
      <c r="D1115" s="3">
        <v>0</v>
      </c>
      <c r="E1115" s="3">
        <v>0</v>
      </c>
      <c r="F1115" s="3">
        <v>1</v>
      </c>
    </row>
    <row r="1116" spans="1:6">
      <c r="A1116" t="s">
        <v>13054</v>
      </c>
      <c r="B1116" t="s">
        <v>13055</v>
      </c>
      <c r="C1116" s="3">
        <v>1</v>
      </c>
      <c r="D1116" s="3">
        <v>0</v>
      </c>
      <c r="E1116" s="3">
        <v>0</v>
      </c>
      <c r="F1116" s="3">
        <v>1</v>
      </c>
    </row>
    <row r="1117" spans="1:6">
      <c r="A1117" t="s">
        <v>13062</v>
      </c>
      <c r="B1117" t="s">
        <v>13063</v>
      </c>
      <c r="C1117" s="3">
        <v>1</v>
      </c>
      <c r="D1117" s="3">
        <v>0</v>
      </c>
      <c r="E1117" s="3">
        <v>0</v>
      </c>
      <c r="F1117" s="3">
        <v>1</v>
      </c>
    </row>
    <row r="1118" spans="1:6">
      <c r="A1118" t="s">
        <v>29309</v>
      </c>
      <c r="B1118" t="s">
        <v>29310</v>
      </c>
      <c r="C1118" s="3">
        <v>1</v>
      </c>
      <c r="D1118" s="3">
        <v>5</v>
      </c>
      <c r="E1118" s="3">
        <v>0</v>
      </c>
      <c r="F1118" s="3">
        <v>6</v>
      </c>
    </row>
    <row r="1119" spans="1:6">
      <c r="A1119" t="s">
        <v>29311</v>
      </c>
      <c r="B1119" t="s">
        <v>29312</v>
      </c>
      <c r="C1119" s="3">
        <v>1</v>
      </c>
      <c r="D1119" s="3">
        <v>0</v>
      </c>
      <c r="E1119" s="3">
        <v>0</v>
      </c>
      <c r="F1119" s="3">
        <v>1</v>
      </c>
    </row>
    <row r="1120" spans="1:6">
      <c r="A1120" t="s">
        <v>29313</v>
      </c>
      <c r="B1120" t="s">
        <v>29314</v>
      </c>
      <c r="C1120" s="3">
        <v>1</v>
      </c>
      <c r="D1120" s="3">
        <v>1</v>
      </c>
      <c r="E1120" s="3">
        <v>0</v>
      </c>
      <c r="F1120" s="3">
        <v>2</v>
      </c>
    </row>
    <row r="1121" spans="1:6">
      <c r="A1121" t="s">
        <v>29319</v>
      </c>
      <c r="B1121" t="s">
        <v>29320</v>
      </c>
      <c r="C1121" s="3">
        <v>1</v>
      </c>
      <c r="D1121" s="3">
        <v>1</v>
      </c>
      <c r="E1121" s="3">
        <v>0</v>
      </c>
      <c r="F1121" s="3">
        <v>2</v>
      </c>
    </row>
    <row r="1122" spans="1:6">
      <c r="A1122" t="s">
        <v>29323</v>
      </c>
      <c r="B1122" t="s">
        <v>29324</v>
      </c>
      <c r="C1122" s="3">
        <v>1</v>
      </c>
      <c r="D1122" s="3">
        <v>0</v>
      </c>
      <c r="E1122" s="3">
        <v>0</v>
      </c>
      <c r="F1122" s="3">
        <v>1</v>
      </c>
    </row>
    <row r="1123" spans="1:6">
      <c r="A1123" t="s">
        <v>29327</v>
      </c>
      <c r="B1123" t="s">
        <v>29328</v>
      </c>
      <c r="C1123" s="3">
        <v>1</v>
      </c>
      <c r="D1123" s="3">
        <v>0</v>
      </c>
      <c r="E1123" s="3">
        <v>0</v>
      </c>
      <c r="F1123" s="3">
        <v>1</v>
      </c>
    </row>
    <row r="1124" spans="1:6">
      <c r="A1124" t="s">
        <v>29331</v>
      </c>
      <c r="B1124" t="s">
        <v>29332</v>
      </c>
      <c r="C1124" s="3">
        <v>1</v>
      </c>
      <c r="D1124" s="3">
        <v>0</v>
      </c>
      <c r="E1124" s="3">
        <v>0</v>
      </c>
      <c r="F1124" s="3">
        <v>1</v>
      </c>
    </row>
    <row r="1125" spans="1:6">
      <c r="A1125" t="s">
        <v>29335</v>
      </c>
      <c r="B1125" t="s">
        <v>29336</v>
      </c>
      <c r="C1125" s="3">
        <v>1</v>
      </c>
      <c r="D1125" s="3">
        <v>0</v>
      </c>
      <c r="E1125" s="3">
        <v>0</v>
      </c>
      <c r="F1125" s="3">
        <v>1</v>
      </c>
    </row>
    <row r="1126" spans="1:6">
      <c r="A1126" t="s">
        <v>29337</v>
      </c>
      <c r="B1126" t="s">
        <v>29338</v>
      </c>
      <c r="C1126" s="3">
        <v>1</v>
      </c>
      <c r="D1126" s="3">
        <v>0</v>
      </c>
      <c r="E1126" s="3">
        <v>0</v>
      </c>
      <c r="F1126" s="3">
        <v>1</v>
      </c>
    </row>
    <row r="1127" spans="1:6">
      <c r="A1127" t="s">
        <v>29339</v>
      </c>
      <c r="B1127" t="s">
        <v>29340</v>
      </c>
      <c r="C1127" s="3">
        <v>1</v>
      </c>
      <c r="D1127" s="3">
        <v>0</v>
      </c>
      <c r="E1127" s="3">
        <v>0</v>
      </c>
      <c r="F1127" s="3">
        <v>1</v>
      </c>
    </row>
    <row r="1128" spans="1:6">
      <c r="A1128" t="s">
        <v>29341</v>
      </c>
      <c r="B1128" t="s">
        <v>29342</v>
      </c>
      <c r="C1128" s="3">
        <v>1</v>
      </c>
      <c r="D1128" s="3">
        <v>0</v>
      </c>
      <c r="E1128" s="3">
        <v>0</v>
      </c>
      <c r="F1128" s="3">
        <v>1</v>
      </c>
    </row>
    <row r="1129" spans="1:6">
      <c r="A1129" t="s">
        <v>29343</v>
      </c>
      <c r="B1129" t="s">
        <v>29344</v>
      </c>
      <c r="C1129" s="3">
        <v>1</v>
      </c>
      <c r="D1129" s="3">
        <v>0</v>
      </c>
      <c r="E1129" s="3">
        <v>0</v>
      </c>
      <c r="F1129" s="3">
        <v>1</v>
      </c>
    </row>
    <row r="1130" spans="1:6">
      <c r="A1130" t="s">
        <v>29349</v>
      </c>
      <c r="B1130" t="s">
        <v>29350</v>
      </c>
      <c r="C1130" s="3">
        <v>1</v>
      </c>
      <c r="D1130" s="3">
        <v>0</v>
      </c>
      <c r="E1130" s="3">
        <v>0</v>
      </c>
      <c r="F1130" s="3">
        <v>1</v>
      </c>
    </row>
    <row r="1131" spans="1:6">
      <c r="A1131" t="s">
        <v>29353</v>
      </c>
      <c r="B1131" t="s">
        <v>29354</v>
      </c>
      <c r="C1131" s="3">
        <v>1</v>
      </c>
      <c r="D1131" s="3">
        <v>0</v>
      </c>
      <c r="E1131" s="3">
        <v>0</v>
      </c>
      <c r="F1131" s="3">
        <v>1</v>
      </c>
    </row>
    <row r="1132" spans="1:6">
      <c r="A1132" t="s">
        <v>29363</v>
      </c>
      <c r="B1132" t="s">
        <v>29364</v>
      </c>
      <c r="C1132" s="3">
        <v>1</v>
      </c>
      <c r="D1132" s="3">
        <v>0</v>
      </c>
      <c r="E1132" s="3">
        <v>0</v>
      </c>
      <c r="F1132" s="3">
        <v>1</v>
      </c>
    </row>
    <row r="1133" spans="1:6">
      <c r="A1133" t="s">
        <v>29365</v>
      </c>
      <c r="B1133" t="s">
        <v>29366</v>
      </c>
      <c r="C1133" s="3">
        <v>1</v>
      </c>
      <c r="D1133" s="3">
        <v>0</v>
      </c>
      <c r="E1133" s="3">
        <v>0</v>
      </c>
      <c r="F1133" s="3">
        <v>1</v>
      </c>
    </row>
    <row r="1134" spans="1:6">
      <c r="A1134" t="s">
        <v>29367</v>
      </c>
      <c r="B1134" t="s">
        <v>29368</v>
      </c>
      <c r="C1134" s="3">
        <v>1</v>
      </c>
      <c r="D1134" s="3">
        <v>0</v>
      </c>
      <c r="E1134" s="3">
        <v>0</v>
      </c>
      <c r="F1134" s="3">
        <v>1</v>
      </c>
    </row>
    <row r="1135" spans="1:6">
      <c r="A1135" t="s">
        <v>29371</v>
      </c>
      <c r="B1135" t="s">
        <v>29372</v>
      </c>
      <c r="C1135" s="3">
        <v>1</v>
      </c>
      <c r="D1135" s="3">
        <v>0</v>
      </c>
      <c r="E1135" s="3">
        <v>0</v>
      </c>
      <c r="F1135" s="3">
        <v>1</v>
      </c>
    </row>
    <row r="1136" spans="1:6">
      <c r="A1136" t="s">
        <v>29373</v>
      </c>
      <c r="B1136" t="s">
        <v>29374</v>
      </c>
      <c r="C1136" s="3">
        <v>1</v>
      </c>
      <c r="D1136" s="3">
        <v>3</v>
      </c>
      <c r="E1136" s="3">
        <v>0</v>
      </c>
      <c r="F1136" s="3">
        <v>4</v>
      </c>
    </row>
    <row r="1137" spans="1:6">
      <c r="A1137" t="s">
        <v>29375</v>
      </c>
      <c r="B1137" t="s">
        <v>29376</v>
      </c>
      <c r="C1137" s="3">
        <v>1</v>
      </c>
      <c r="D1137" s="3">
        <v>0</v>
      </c>
      <c r="E1137" s="3">
        <v>0</v>
      </c>
      <c r="F1137" s="3">
        <v>1</v>
      </c>
    </row>
    <row r="1138" spans="1:6">
      <c r="A1138" t="s">
        <v>29377</v>
      </c>
      <c r="B1138" t="s">
        <v>29378</v>
      </c>
      <c r="C1138" s="3">
        <v>1</v>
      </c>
      <c r="D1138" s="3">
        <v>0</v>
      </c>
      <c r="E1138" s="3">
        <v>0</v>
      </c>
      <c r="F1138" s="3">
        <v>1</v>
      </c>
    </row>
    <row r="1139" spans="1:6">
      <c r="A1139" t="s">
        <v>29379</v>
      </c>
      <c r="B1139" t="s">
        <v>29380</v>
      </c>
      <c r="C1139" s="3">
        <v>1</v>
      </c>
      <c r="D1139" s="3">
        <v>1</v>
      </c>
      <c r="E1139" s="3">
        <v>0</v>
      </c>
      <c r="F1139" s="3">
        <v>2</v>
      </c>
    </row>
    <row r="1140" spans="1:6">
      <c r="A1140" t="s">
        <v>29381</v>
      </c>
      <c r="B1140" t="s">
        <v>29382</v>
      </c>
      <c r="C1140" s="3">
        <v>1</v>
      </c>
      <c r="D1140" s="3">
        <v>0</v>
      </c>
      <c r="E1140" s="3">
        <v>0</v>
      </c>
      <c r="F1140" s="3">
        <v>1</v>
      </c>
    </row>
    <row r="1141" spans="1:6">
      <c r="A1141" t="s">
        <v>29383</v>
      </c>
      <c r="B1141" t="s">
        <v>29384</v>
      </c>
      <c r="C1141" s="3">
        <v>1</v>
      </c>
      <c r="D1141" s="3">
        <v>0</v>
      </c>
      <c r="E1141" s="3">
        <v>0</v>
      </c>
      <c r="F1141" s="3">
        <v>1</v>
      </c>
    </row>
    <row r="1142" spans="1:6">
      <c r="A1142" t="s">
        <v>29387</v>
      </c>
      <c r="B1142" t="s">
        <v>29388</v>
      </c>
      <c r="C1142" s="3">
        <v>1</v>
      </c>
      <c r="D1142" s="3">
        <v>0</v>
      </c>
      <c r="E1142" s="3">
        <v>0</v>
      </c>
      <c r="F1142" s="3">
        <v>1</v>
      </c>
    </row>
    <row r="1143" spans="1:6">
      <c r="A1143" t="s">
        <v>29389</v>
      </c>
      <c r="B1143" t="s">
        <v>29390</v>
      </c>
      <c r="C1143" s="3">
        <v>1</v>
      </c>
      <c r="D1143" s="3">
        <v>0</v>
      </c>
      <c r="E1143" s="3">
        <v>0</v>
      </c>
      <c r="F1143" s="3">
        <v>1</v>
      </c>
    </row>
    <row r="1144" spans="1:6">
      <c r="A1144" t="s">
        <v>13208</v>
      </c>
      <c r="B1144" t="s">
        <v>13209</v>
      </c>
      <c r="C1144" s="3">
        <v>1</v>
      </c>
      <c r="D1144" s="3">
        <v>1</v>
      </c>
      <c r="E1144" s="3">
        <v>0</v>
      </c>
      <c r="F1144" s="3">
        <v>2</v>
      </c>
    </row>
    <row r="1145" spans="1:6">
      <c r="A1145" t="s">
        <v>29393</v>
      </c>
      <c r="B1145" t="s">
        <v>29394</v>
      </c>
      <c r="C1145" s="3">
        <v>1</v>
      </c>
      <c r="D1145" s="3">
        <v>0</v>
      </c>
      <c r="E1145" s="3">
        <v>0</v>
      </c>
      <c r="F1145" s="3">
        <v>1</v>
      </c>
    </row>
    <row r="1146" spans="1:6">
      <c r="A1146" t="s">
        <v>29395</v>
      </c>
      <c r="B1146" t="s">
        <v>29396</v>
      </c>
      <c r="C1146" s="3">
        <v>1</v>
      </c>
      <c r="D1146" s="3">
        <v>0</v>
      </c>
      <c r="E1146" s="3">
        <v>0</v>
      </c>
      <c r="F1146" s="3">
        <v>1</v>
      </c>
    </row>
    <row r="1147" spans="1:6">
      <c r="A1147" t="s">
        <v>13232</v>
      </c>
      <c r="B1147" t="s">
        <v>13233</v>
      </c>
      <c r="C1147" s="3">
        <v>1</v>
      </c>
      <c r="D1147" s="3">
        <v>1</v>
      </c>
      <c r="E1147" s="3">
        <v>0</v>
      </c>
      <c r="F1147" s="3">
        <v>2</v>
      </c>
    </row>
    <row r="1148" spans="1:6">
      <c r="A1148" t="s">
        <v>29401</v>
      </c>
      <c r="B1148" t="s">
        <v>29402</v>
      </c>
      <c r="C1148" s="3">
        <v>1</v>
      </c>
      <c r="D1148" s="3">
        <v>0</v>
      </c>
      <c r="E1148" s="3">
        <v>0</v>
      </c>
      <c r="F1148" s="3">
        <v>1</v>
      </c>
    </row>
    <row r="1149" spans="1:6">
      <c r="A1149" t="s">
        <v>29405</v>
      </c>
      <c r="B1149" t="s">
        <v>29406</v>
      </c>
      <c r="C1149" s="3">
        <v>1</v>
      </c>
      <c r="D1149" s="3">
        <v>0</v>
      </c>
      <c r="E1149" s="3">
        <v>0</v>
      </c>
      <c r="F1149" s="3">
        <v>1</v>
      </c>
    </row>
    <row r="1150" spans="1:6">
      <c r="A1150" t="s">
        <v>29407</v>
      </c>
      <c r="B1150" t="s">
        <v>29408</v>
      </c>
      <c r="C1150" s="3">
        <v>1</v>
      </c>
      <c r="D1150" s="3">
        <v>1</v>
      </c>
      <c r="E1150" s="3">
        <v>0</v>
      </c>
      <c r="F1150" s="3">
        <v>2</v>
      </c>
    </row>
    <row r="1151" spans="1:6">
      <c r="A1151" t="s">
        <v>29411</v>
      </c>
      <c r="B1151" t="s">
        <v>29412</v>
      </c>
      <c r="C1151" s="3">
        <v>1</v>
      </c>
      <c r="D1151" s="3">
        <v>0</v>
      </c>
      <c r="E1151" s="3">
        <v>0</v>
      </c>
      <c r="F1151" s="3">
        <v>1</v>
      </c>
    </row>
    <row r="1152" spans="1:6">
      <c r="A1152" t="s">
        <v>29415</v>
      </c>
      <c r="B1152" t="s">
        <v>29416</v>
      </c>
      <c r="C1152" s="3">
        <v>1</v>
      </c>
      <c r="D1152" s="3">
        <v>0</v>
      </c>
      <c r="E1152" s="3">
        <v>0</v>
      </c>
      <c r="F1152" s="3">
        <v>1</v>
      </c>
    </row>
    <row r="1153" spans="1:6">
      <c r="A1153" t="s">
        <v>13288</v>
      </c>
      <c r="B1153" t="s">
        <v>13289</v>
      </c>
      <c r="C1153" s="3">
        <v>1</v>
      </c>
      <c r="D1153" s="3">
        <v>0</v>
      </c>
      <c r="E1153" s="3">
        <v>0</v>
      </c>
      <c r="F1153" s="3">
        <v>1</v>
      </c>
    </row>
    <row r="1154" spans="1:6">
      <c r="A1154" t="s">
        <v>29417</v>
      </c>
      <c r="B1154" t="s">
        <v>29418</v>
      </c>
      <c r="C1154" s="3">
        <v>1</v>
      </c>
      <c r="D1154" s="3">
        <v>0</v>
      </c>
      <c r="E1154" s="3">
        <v>0</v>
      </c>
      <c r="F1154" s="3">
        <v>1</v>
      </c>
    </row>
    <row r="1155" spans="1:6">
      <c r="A1155" t="s">
        <v>29419</v>
      </c>
      <c r="B1155" t="s">
        <v>29420</v>
      </c>
      <c r="C1155" s="3">
        <v>1</v>
      </c>
      <c r="D1155" s="3">
        <v>1</v>
      </c>
      <c r="E1155" s="3">
        <v>0</v>
      </c>
      <c r="F1155" s="3">
        <v>2</v>
      </c>
    </row>
    <row r="1156" spans="1:6">
      <c r="A1156" t="s">
        <v>29423</v>
      </c>
      <c r="B1156" t="s">
        <v>29424</v>
      </c>
      <c r="C1156" s="3">
        <v>1</v>
      </c>
      <c r="D1156" s="3">
        <v>0</v>
      </c>
      <c r="E1156" s="3">
        <v>0</v>
      </c>
      <c r="F1156" s="3">
        <v>1</v>
      </c>
    </row>
    <row r="1157" spans="1:6">
      <c r="A1157" t="s">
        <v>29427</v>
      </c>
      <c r="B1157" t="s">
        <v>29428</v>
      </c>
      <c r="C1157" s="3">
        <v>1</v>
      </c>
      <c r="D1157" s="3">
        <v>0</v>
      </c>
      <c r="E1157" s="3">
        <v>0</v>
      </c>
      <c r="F1157" s="3">
        <v>1</v>
      </c>
    </row>
    <row r="1158" spans="1:6">
      <c r="A1158" t="s">
        <v>29429</v>
      </c>
      <c r="B1158" t="s">
        <v>29430</v>
      </c>
      <c r="C1158" s="3">
        <v>1</v>
      </c>
      <c r="D1158" s="3">
        <v>0</v>
      </c>
      <c r="E1158" s="3">
        <v>0</v>
      </c>
      <c r="F1158" s="3">
        <v>1</v>
      </c>
    </row>
    <row r="1159" spans="1:6">
      <c r="A1159" t="s">
        <v>29431</v>
      </c>
      <c r="B1159" t="s">
        <v>29432</v>
      </c>
      <c r="C1159" s="3">
        <v>1</v>
      </c>
      <c r="D1159" s="3">
        <v>0</v>
      </c>
      <c r="E1159" s="3">
        <v>0</v>
      </c>
      <c r="F1159" s="3">
        <v>1</v>
      </c>
    </row>
    <row r="1160" spans="1:6">
      <c r="A1160" t="s">
        <v>29433</v>
      </c>
      <c r="B1160" t="s">
        <v>29434</v>
      </c>
      <c r="C1160" s="3">
        <v>1</v>
      </c>
      <c r="D1160" s="3">
        <v>0</v>
      </c>
      <c r="E1160" s="3">
        <v>0</v>
      </c>
      <c r="F1160" s="3">
        <v>1</v>
      </c>
    </row>
    <row r="1161" spans="1:6">
      <c r="A1161" t="s">
        <v>29435</v>
      </c>
      <c r="B1161" t="s">
        <v>29436</v>
      </c>
      <c r="C1161" s="3">
        <v>1</v>
      </c>
      <c r="D1161" s="3">
        <v>0</v>
      </c>
      <c r="E1161" s="3">
        <v>0</v>
      </c>
      <c r="F1161" s="3">
        <v>1</v>
      </c>
    </row>
    <row r="1162" spans="1:6">
      <c r="A1162" t="s">
        <v>29439</v>
      </c>
      <c r="B1162" t="s">
        <v>29440</v>
      </c>
      <c r="C1162" s="3">
        <v>1</v>
      </c>
      <c r="D1162" s="3">
        <v>0</v>
      </c>
      <c r="E1162" s="3">
        <v>0</v>
      </c>
      <c r="F1162" s="3">
        <v>1</v>
      </c>
    </row>
    <row r="1163" spans="1:6">
      <c r="A1163" t="s">
        <v>29441</v>
      </c>
      <c r="B1163" t="s">
        <v>29442</v>
      </c>
      <c r="C1163" s="3">
        <v>1</v>
      </c>
      <c r="D1163" s="3">
        <v>0</v>
      </c>
      <c r="E1163" s="3">
        <v>0</v>
      </c>
      <c r="F1163" s="3">
        <v>1</v>
      </c>
    </row>
    <row r="1164" spans="1:6">
      <c r="A1164" t="s">
        <v>29445</v>
      </c>
      <c r="B1164" t="s">
        <v>29446</v>
      </c>
      <c r="C1164" s="3">
        <v>1</v>
      </c>
      <c r="D1164" s="3">
        <v>0</v>
      </c>
      <c r="E1164" s="3">
        <v>0</v>
      </c>
      <c r="F1164" s="3">
        <v>1</v>
      </c>
    </row>
    <row r="1165" spans="1:6">
      <c r="A1165" t="s">
        <v>29447</v>
      </c>
      <c r="B1165" t="s">
        <v>29448</v>
      </c>
      <c r="C1165" s="3">
        <v>1</v>
      </c>
      <c r="D1165" s="3">
        <v>0</v>
      </c>
      <c r="E1165" s="3">
        <v>0</v>
      </c>
      <c r="F1165" s="3">
        <v>1</v>
      </c>
    </row>
    <row r="1166" spans="1:6">
      <c r="A1166" t="s">
        <v>29449</v>
      </c>
      <c r="B1166" t="s">
        <v>29450</v>
      </c>
      <c r="C1166" s="3">
        <v>1</v>
      </c>
      <c r="D1166" s="3">
        <v>0</v>
      </c>
      <c r="E1166" s="3">
        <v>0</v>
      </c>
      <c r="F1166" s="3">
        <v>1</v>
      </c>
    </row>
    <row r="1167" spans="1:6">
      <c r="A1167" t="s">
        <v>29451</v>
      </c>
      <c r="B1167" t="s">
        <v>29452</v>
      </c>
      <c r="C1167" s="3">
        <v>1</v>
      </c>
      <c r="D1167" s="3">
        <v>0</v>
      </c>
      <c r="E1167" s="3">
        <v>0</v>
      </c>
      <c r="F1167" s="3">
        <v>1</v>
      </c>
    </row>
    <row r="1168" spans="1:6">
      <c r="A1168" t="s">
        <v>29453</v>
      </c>
      <c r="B1168" t="s">
        <v>29454</v>
      </c>
      <c r="C1168" s="3">
        <v>1</v>
      </c>
      <c r="D1168" s="3">
        <v>1</v>
      </c>
      <c r="E1168" s="3">
        <v>0</v>
      </c>
      <c r="F1168" s="3">
        <v>2</v>
      </c>
    </row>
    <row r="1169" spans="1:6">
      <c r="A1169" t="s">
        <v>29455</v>
      </c>
      <c r="B1169" t="s">
        <v>29456</v>
      </c>
      <c r="C1169" s="3">
        <v>1</v>
      </c>
      <c r="D1169" s="3">
        <v>0</v>
      </c>
      <c r="E1169" s="3">
        <v>0</v>
      </c>
      <c r="F1169" s="3">
        <v>1</v>
      </c>
    </row>
    <row r="1170" spans="1:6">
      <c r="A1170" t="s">
        <v>29457</v>
      </c>
      <c r="B1170" t="s">
        <v>29458</v>
      </c>
      <c r="C1170" s="3">
        <v>1</v>
      </c>
      <c r="D1170" s="3">
        <v>0</v>
      </c>
      <c r="E1170" s="3">
        <v>0</v>
      </c>
      <c r="F1170" s="3">
        <v>1</v>
      </c>
    </row>
    <row r="1171" spans="1:6">
      <c r="A1171" t="s">
        <v>29467</v>
      </c>
      <c r="B1171" t="s">
        <v>29468</v>
      </c>
      <c r="C1171" s="3">
        <v>1</v>
      </c>
      <c r="D1171" s="3">
        <v>0</v>
      </c>
      <c r="E1171" s="3">
        <v>0</v>
      </c>
      <c r="F1171" s="3">
        <v>1</v>
      </c>
    </row>
    <row r="1172" spans="1:6">
      <c r="A1172" t="s">
        <v>29469</v>
      </c>
      <c r="B1172" t="s">
        <v>29470</v>
      </c>
      <c r="C1172" s="3">
        <v>1</v>
      </c>
      <c r="D1172" s="3">
        <v>1</v>
      </c>
      <c r="E1172" s="3">
        <v>0</v>
      </c>
      <c r="F1172" s="3">
        <v>2</v>
      </c>
    </row>
    <row r="1173" spans="1:6">
      <c r="A1173" t="s">
        <v>29473</v>
      </c>
      <c r="B1173" t="s">
        <v>29474</v>
      </c>
      <c r="C1173" s="3">
        <v>1</v>
      </c>
      <c r="D1173" s="3">
        <v>0</v>
      </c>
      <c r="E1173" s="3">
        <v>0</v>
      </c>
      <c r="F1173" s="3">
        <v>1</v>
      </c>
    </row>
    <row r="1174" spans="1:6">
      <c r="A1174" t="s">
        <v>29475</v>
      </c>
      <c r="B1174" t="s">
        <v>29476</v>
      </c>
      <c r="C1174" s="3">
        <v>1</v>
      </c>
      <c r="D1174" s="3">
        <v>0</v>
      </c>
      <c r="E1174" s="3">
        <v>0</v>
      </c>
      <c r="F1174" s="3">
        <v>1</v>
      </c>
    </row>
    <row r="1175" spans="1:6">
      <c r="A1175" t="s">
        <v>29477</v>
      </c>
      <c r="B1175" t="s">
        <v>29478</v>
      </c>
      <c r="C1175" s="3">
        <v>1</v>
      </c>
      <c r="D1175" s="3">
        <v>0</v>
      </c>
      <c r="E1175" s="3">
        <v>0</v>
      </c>
      <c r="F1175" s="3">
        <v>1</v>
      </c>
    </row>
    <row r="1176" spans="1:6">
      <c r="A1176" t="s">
        <v>29483</v>
      </c>
      <c r="B1176" t="s">
        <v>29484</v>
      </c>
      <c r="C1176" s="3">
        <v>1</v>
      </c>
      <c r="D1176" s="3">
        <v>0</v>
      </c>
      <c r="E1176" s="3">
        <v>0</v>
      </c>
      <c r="F1176" s="3">
        <v>1</v>
      </c>
    </row>
    <row r="1177" spans="1:6">
      <c r="A1177" t="s">
        <v>29487</v>
      </c>
      <c r="B1177" t="s">
        <v>29488</v>
      </c>
      <c r="C1177" s="3">
        <v>1</v>
      </c>
      <c r="D1177" s="3">
        <v>0</v>
      </c>
      <c r="E1177" s="3">
        <v>0</v>
      </c>
      <c r="F1177" s="3">
        <v>1</v>
      </c>
    </row>
    <row r="1178" spans="1:6">
      <c r="A1178" t="s">
        <v>29493</v>
      </c>
      <c r="B1178" t="s">
        <v>29494</v>
      </c>
      <c r="C1178" s="3">
        <v>1</v>
      </c>
      <c r="D1178" s="3">
        <v>0</v>
      </c>
      <c r="E1178" s="3">
        <v>0</v>
      </c>
      <c r="F1178" s="3">
        <v>1</v>
      </c>
    </row>
    <row r="1179" spans="1:6">
      <c r="A1179" t="s">
        <v>29495</v>
      </c>
      <c r="B1179" t="s">
        <v>29496</v>
      </c>
      <c r="C1179" s="3">
        <v>1</v>
      </c>
      <c r="D1179" s="3">
        <v>0</v>
      </c>
      <c r="E1179" s="3">
        <v>0</v>
      </c>
      <c r="F1179" s="3">
        <v>1</v>
      </c>
    </row>
    <row r="1180" spans="1:6">
      <c r="A1180" t="s">
        <v>29497</v>
      </c>
      <c r="B1180" t="s">
        <v>29498</v>
      </c>
      <c r="C1180" s="3">
        <v>1</v>
      </c>
      <c r="D1180" s="3">
        <v>1</v>
      </c>
      <c r="E1180" s="3">
        <v>0</v>
      </c>
      <c r="F1180" s="3">
        <v>2</v>
      </c>
    </row>
    <row r="1181" spans="1:6">
      <c r="A1181" t="s">
        <v>29501</v>
      </c>
      <c r="B1181" t="s">
        <v>29502</v>
      </c>
      <c r="C1181" s="3">
        <v>1</v>
      </c>
      <c r="D1181" s="3">
        <v>0</v>
      </c>
      <c r="E1181" s="3">
        <v>0</v>
      </c>
      <c r="F1181" s="3">
        <v>1</v>
      </c>
    </row>
    <row r="1182" spans="1:6">
      <c r="A1182" t="s">
        <v>29503</v>
      </c>
      <c r="B1182" t="s">
        <v>29504</v>
      </c>
      <c r="C1182" s="3">
        <v>1</v>
      </c>
      <c r="D1182" s="3">
        <v>0</v>
      </c>
      <c r="E1182" s="3">
        <v>0</v>
      </c>
      <c r="F1182" s="3">
        <v>1</v>
      </c>
    </row>
    <row r="1183" spans="1:6">
      <c r="A1183" t="s">
        <v>29507</v>
      </c>
      <c r="B1183" t="s">
        <v>29508</v>
      </c>
      <c r="C1183" s="3">
        <v>1</v>
      </c>
      <c r="D1183" s="3">
        <v>0</v>
      </c>
      <c r="E1183" s="3">
        <v>0</v>
      </c>
      <c r="F1183" s="3">
        <v>1</v>
      </c>
    </row>
    <row r="1184" spans="1:6">
      <c r="A1184" t="s">
        <v>29509</v>
      </c>
      <c r="B1184" t="s">
        <v>29510</v>
      </c>
      <c r="C1184" s="3">
        <v>1</v>
      </c>
      <c r="D1184" s="3">
        <v>0</v>
      </c>
      <c r="E1184" s="3">
        <v>0</v>
      </c>
      <c r="F1184" s="3">
        <v>1</v>
      </c>
    </row>
    <row r="1185" spans="1:6">
      <c r="A1185" t="s">
        <v>29511</v>
      </c>
      <c r="B1185" t="s">
        <v>29512</v>
      </c>
      <c r="C1185" s="3">
        <v>1</v>
      </c>
      <c r="D1185" s="3">
        <v>0</v>
      </c>
      <c r="E1185" s="3">
        <v>0</v>
      </c>
      <c r="F1185" s="3">
        <v>1</v>
      </c>
    </row>
    <row r="1186" spans="1:6">
      <c r="A1186" t="s">
        <v>29513</v>
      </c>
      <c r="B1186" t="s">
        <v>29514</v>
      </c>
      <c r="C1186" s="3">
        <v>1</v>
      </c>
      <c r="D1186" s="3">
        <v>0</v>
      </c>
      <c r="E1186" s="3">
        <v>0</v>
      </c>
      <c r="F1186" s="3">
        <v>1</v>
      </c>
    </row>
    <row r="1187" spans="1:6">
      <c r="A1187" t="s">
        <v>29515</v>
      </c>
      <c r="B1187" t="s">
        <v>29516</v>
      </c>
      <c r="C1187" s="3">
        <v>1</v>
      </c>
      <c r="D1187" s="3">
        <v>0</v>
      </c>
      <c r="E1187" s="3">
        <v>0</v>
      </c>
      <c r="F1187" s="3">
        <v>1</v>
      </c>
    </row>
    <row r="1188" spans="1:6">
      <c r="A1188" t="s">
        <v>29517</v>
      </c>
      <c r="B1188" t="s">
        <v>29518</v>
      </c>
      <c r="C1188" s="3">
        <v>1</v>
      </c>
      <c r="D1188" s="3">
        <v>0</v>
      </c>
      <c r="E1188" s="3">
        <v>0</v>
      </c>
      <c r="F1188" s="3">
        <v>1</v>
      </c>
    </row>
    <row r="1189" spans="1:6">
      <c r="A1189" t="s">
        <v>29521</v>
      </c>
      <c r="B1189" t="s">
        <v>29522</v>
      </c>
      <c r="C1189" s="3">
        <v>1</v>
      </c>
      <c r="D1189" s="3">
        <v>0</v>
      </c>
      <c r="E1189" s="3">
        <v>0</v>
      </c>
      <c r="F1189" s="3">
        <v>1</v>
      </c>
    </row>
    <row r="1190" spans="1:6">
      <c r="A1190" t="s">
        <v>29523</v>
      </c>
      <c r="B1190" t="s">
        <v>29524</v>
      </c>
      <c r="C1190" s="3">
        <v>1</v>
      </c>
      <c r="D1190" s="3">
        <v>0</v>
      </c>
      <c r="E1190" s="3">
        <v>0</v>
      </c>
      <c r="F1190" s="3">
        <v>1</v>
      </c>
    </row>
    <row r="1191" spans="1:6">
      <c r="A1191" t="s">
        <v>29525</v>
      </c>
      <c r="B1191" t="s">
        <v>29526</v>
      </c>
      <c r="C1191" s="3">
        <v>1</v>
      </c>
      <c r="D1191" s="3">
        <v>0</v>
      </c>
      <c r="E1191" s="3">
        <v>0</v>
      </c>
      <c r="F1191" s="3">
        <v>1</v>
      </c>
    </row>
    <row r="1192" spans="1:6">
      <c r="A1192" t="s">
        <v>29529</v>
      </c>
      <c r="B1192" t="s">
        <v>29530</v>
      </c>
      <c r="C1192" s="3">
        <v>1</v>
      </c>
      <c r="D1192" s="3">
        <v>2</v>
      </c>
      <c r="E1192" s="3">
        <v>0</v>
      </c>
      <c r="F1192" s="3">
        <v>3</v>
      </c>
    </row>
    <row r="1193" spans="1:6">
      <c r="A1193" t="s">
        <v>29535</v>
      </c>
      <c r="B1193" t="s">
        <v>29536</v>
      </c>
      <c r="C1193" s="3">
        <v>1</v>
      </c>
      <c r="D1193" s="3">
        <v>0</v>
      </c>
      <c r="E1193" s="3">
        <v>0</v>
      </c>
      <c r="F1193" s="3">
        <v>1</v>
      </c>
    </row>
    <row r="1194" spans="1:6">
      <c r="A1194" t="s">
        <v>29539</v>
      </c>
      <c r="B1194" t="s">
        <v>29540</v>
      </c>
      <c r="C1194" s="3">
        <v>1</v>
      </c>
      <c r="D1194" s="3">
        <v>0</v>
      </c>
      <c r="E1194" s="3">
        <v>0</v>
      </c>
      <c r="F1194" s="3">
        <v>1</v>
      </c>
    </row>
    <row r="1195" spans="1:6">
      <c r="A1195" t="s">
        <v>29541</v>
      </c>
      <c r="B1195" t="s">
        <v>29542</v>
      </c>
      <c r="C1195" s="3">
        <v>1</v>
      </c>
      <c r="D1195" s="3">
        <v>1</v>
      </c>
      <c r="E1195" s="3">
        <v>0</v>
      </c>
      <c r="F1195" s="3">
        <v>2</v>
      </c>
    </row>
    <row r="1196" spans="1:6">
      <c r="A1196" t="s">
        <v>29543</v>
      </c>
      <c r="B1196" t="s">
        <v>29544</v>
      </c>
      <c r="C1196" s="3">
        <v>1</v>
      </c>
      <c r="D1196" s="3">
        <v>0</v>
      </c>
      <c r="E1196" s="3">
        <v>0</v>
      </c>
      <c r="F1196" s="3">
        <v>1</v>
      </c>
    </row>
    <row r="1197" spans="1:6">
      <c r="A1197" t="s">
        <v>29545</v>
      </c>
      <c r="B1197" t="s">
        <v>29546</v>
      </c>
      <c r="C1197" s="3">
        <v>1</v>
      </c>
      <c r="D1197" s="3">
        <v>0</v>
      </c>
      <c r="E1197" s="3">
        <v>0</v>
      </c>
      <c r="F1197" s="3">
        <v>1</v>
      </c>
    </row>
    <row r="1198" spans="1:6">
      <c r="A1198" t="s">
        <v>29547</v>
      </c>
      <c r="B1198" t="s">
        <v>29548</v>
      </c>
      <c r="C1198" s="3">
        <v>1</v>
      </c>
      <c r="D1198" s="3">
        <v>2</v>
      </c>
      <c r="E1198" s="3">
        <v>0</v>
      </c>
      <c r="F1198" s="3">
        <v>3</v>
      </c>
    </row>
    <row r="1199" spans="1:6">
      <c r="A1199" t="s">
        <v>29549</v>
      </c>
      <c r="B1199" t="s">
        <v>29550</v>
      </c>
      <c r="C1199" s="3">
        <v>1</v>
      </c>
      <c r="D1199" s="3">
        <v>0</v>
      </c>
      <c r="E1199" s="3">
        <v>0</v>
      </c>
      <c r="F1199" s="3">
        <v>1</v>
      </c>
    </row>
    <row r="1200" spans="1:6">
      <c r="A1200" t="s">
        <v>29553</v>
      </c>
      <c r="B1200" t="s">
        <v>29554</v>
      </c>
      <c r="C1200" s="3">
        <v>1</v>
      </c>
      <c r="D1200" s="3">
        <v>0</v>
      </c>
      <c r="E1200" s="3">
        <v>0</v>
      </c>
      <c r="F1200" s="3">
        <v>1</v>
      </c>
    </row>
    <row r="1201" spans="1:6">
      <c r="A1201" t="s">
        <v>29555</v>
      </c>
      <c r="B1201" t="s">
        <v>29556</v>
      </c>
      <c r="C1201" s="3">
        <v>1</v>
      </c>
      <c r="D1201" s="3">
        <v>0</v>
      </c>
      <c r="E1201" s="3">
        <v>0</v>
      </c>
      <c r="F1201" s="3">
        <v>1</v>
      </c>
    </row>
    <row r="1202" spans="1:6">
      <c r="A1202" t="s">
        <v>29557</v>
      </c>
      <c r="B1202" t="s">
        <v>29558</v>
      </c>
      <c r="C1202" s="3">
        <v>1</v>
      </c>
      <c r="D1202" s="3">
        <v>0</v>
      </c>
      <c r="E1202" s="3">
        <v>0</v>
      </c>
      <c r="F1202" s="3">
        <v>1</v>
      </c>
    </row>
    <row r="1203" spans="1:6">
      <c r="A1203" t="s">
        <v>29559</v>
      </c>
      <c r="B1203" t="s">
        <v>29560</v>
      </c>
      <c r="C1203" s="3">
        <v>1</v>
      </c>
      <c r="D1203" s="3">
        <v>0</v>
      </c>
      <c r="E1203" s="3">
        <v>0</v>
      </c>
      <c r="F1203" s="3">
        <v>1</v>
      </c>
    </row>
    <row r="1204" spans="1:6">
      <c r="A1204" t="s">
        <v>29561</v>
      </c>
      <c r="B1204" t="s">
        <v>29562</v>
      </c>
      <c r="C1204" s="3">
        <v>1</v>
      </c>
      <c r="D1204" s="3">
        <v>1</v>
      </c>
      <c r="E1204" s="3">
        <v>0</v>
      </c>
      <c r="F1204" s="3">
        <v>2</v>
      </c>
    </row>
    <row r="1205" spans="1:6">
      <c r="A1205" t="s">
        <v>29567</v>
      </c>
      <c r="B1205" t="s">
        <v>29568</v>
      </c>
      <c r="C1205" s="3">
        <v>1</v>
      </c>
      <c r="D1205" s="3">
        <v>0</v>
      </c>
      <c r="E1205" s="3">
        <v>0</v>
      </c>
      <c r="F1205" s="3">
        <v>1</v>
      </c>
    </row>
    <row r="1206" spans="1:6">
      <c r="A1206" t="s">
        <v>29569</v>
      </c>
      <c r="B1206" t="s">
        <v>29570</v>
      </c>
      <c r="C1206" s="3">
        <v>1</v>
      </c>
      <c r="D1206" s="3">
        <v>0</v>
      </c>
      <c r="E1206" s="3">
        <v>0</v>
      </c>
      <c r="F1206" s="3">
        <v>1</v>
      </c>
    </row>
    <row r="1207" spans="1:6">
      <c r="A1207" t="s">
        <v>29571</v>
      </c>
      <c r="B1207" t="s">
        <v>29572</v>
      </c>
      <c r="C1207" s="3">
        <v>1</v>
      </c>
      <c r="D1207" s="3">
        <v>0</v>
      </c>
      <c r="E1207" s="3">
        <v>0</v>
      </c>
      <c r="F1207" s="3">
        <v>1</v>
      </c>
    </row>
    <row r="1208" spans="1:6">
      <c r="A1208" t="s">
        <v>29573</v>
      </c>
      <c r="B1208" t="s">
        <v>29574</v>
      </c>
      <c r="C1208" s="3">
        <v>1</v>
      </c>
      <c r="D1208" s="3">
        <v>0</v>
      </c>
      <c r="E1208" s="3">
        <v>0</v>
      </c>
      <c r="F1208" s="3">
        <v>1</v>
      </c>
    </row>
    <row r="1209" spans="1:6">
      <c r="A1209" t="s">
        <v>29575</v>
      </c>
      <c r="B1209" t="s">
        <v>29576</v>
      </c>
      <c r="C1209" s="3">
        <v>1</v>
      </c>
      <c r="D1209" s="3">
        <v>0</v>
      </c>
      <c r="E1209" s="3">
        <v>0</v>
      </c>
      <c r="F1209" s="3">
        <v>1</v>
      </c>
    </row>
    <row r="1210" spans="1:6">
      <c r="A1210" t="s">
        <v>29579</v>
      </c>
      <c r="B1210" t="s">
        <v>29580</v>
      </c>
      <c r="C1210" s="3">
        <v>1</v>
      </c>
      <c r="D1210" s="3">
        <v>0</v>
      </c>
      <c r="E1210" s="3">
        <v>0</v>
      </c>
      <c r="F1210" s="3">
        <v>1</v>
      </c>
    </row>
    <row r="1211" spans="1:6">
      <c r="A1211" t="s">
        <v>29591</v>
      </c>
      <c r="B1211" t="s">
        <v>29592</v>
      </c>
      <c r="C1211" s="3">
        <v>1</v>
      </c>
      <c r="D1211" s="3">
        <v>0</v>
      </c>
      <c r="E1211" s="3">
        <v>0</v>
      </c>
      <c r="F1211" s="3">
        <v>1</v>
      </c>
    </row>
    <row r="1212" spans="1:6">
      <c r="A1212" t="s">
        <v>29599</v>
      </c>
      <c r="B1212" t="s">
        <v>29600</v>
      </c>
      <c r="C1212" s="3">
        <v>1</v>
      </c>
      <c r="D1212" s="3">
        <v>4</v>
      </c>
      <c r="E1212" s="3">
        <v>0</v>
      </c>
      <c r="F1212" s="3">
        <v>5</v>
      </c>
    </row>
    <row r="1213" spans="1:6">
      <c r="A1213" t="s">
        <v>29603</v>
      </c>
      <c r="B1213" t="s">
        <v>29604</v>
      </c>
      <c r="C1213" s="3">
        <v>1</v>
      </c>
      <c r="D1213" s="3">
        <v>0</v>
      </c>
      <c r="E1213" s="3">
        <v>0</v>
      </c>
      <c r="F1213" s="3">
        <v>1</v>
      </c>
    </row>
    <row r="1214" spans="1:6">
      <c r="A1214" t="s">
        <v>29607</v>
      </c>
      <c r="B1214" t="s">
        <v>29608</v>
      </c>
      <c r="C1214" s="3">
        <v>1</v>
      </c>
      <c r="D1214" s="3">
        <v>0</v>
      </c>
      <c r="E1214" s="3">
        <v>0</v>
      </c>
      <c r="F1214" s="3">
        <v>1</v>
      </c>
    </row>
    <row r="1215" spans="1:6">
      <c r="A1215" t="s">
        <v>29611</v>
      </c>
      <c r="B1215" t="s">
        <v>29612</v>
      </c>
      <c r="C1215" s="3">
        <v>1</v>
      </c>
      <c r="D1215" s="3">
        <v>1</v>
      </c>
      <c r="E1215" s="3">
        <v>0</v>
      </c>
      <c r="F1215" s="3">
        <v>2</v>
      </c>
    </row>
    <row r="1216" spans="1:6">
      <c r="A1216" t="s">
        <v>29613</v>
      </c>
      <c r="B1216" t="s">
        <v>29614</v>
      </c>
      <c r="C1216" s="3">
        <v>1</v>
      </c>
      <c r="D1216" s="3">
        <v>0</v>
      </c>
      <c r="E1216" s="3">
        <v>0</v>
      </c>
      <c r="F1216" s="3">
        <v>1</v>
      </c>
    </row>
    <row r="1217" spans="1:6">
      <c r="A1217" t="s">
        <v>29617</v>
      </c>
      <c r="B1217" t="s">
        <v>29618</v>
      </c>
      <c r="C1217" s="3">
        <v>1</v>
      </c>
      <c r="D1217" s="3">
        <v>2</v>
      </c>
      <c r="E1217" s="3">
        <v>0</v>
      </c>
      <c r="F1217" s="3">
        <v>3</v>
      </c>
    </row>
    <row r="1218" spans="1:6">
      <c r="A1218" t="s">
        <v>29619</v>
      </c>
      <c r="B1218" t="s">
        <v>29620</v>
      </c>
      <c r="C1218" s="3">
        <v>1</v>
      </c>
      <c r="D1218" s="3">
        <v>0</v>
      </c>
      <c r="E1218" s="3">
        <v>0</v>
      </c>
      <c r="F1218" s="3">
        <v>1</v>
      </c>
    </row>
    <row r="1219" spans="1:6">
      <c r="A1219" t="s">
        <v>29621</v>
      </c>
      <c r="B1219" t="s">
        <v>29622</v>
      </c>
      <c r="C1219" s="3">
        <v>1</v>
      </c>
      <c r="D1219" s="3">
        <v>0</v>
      </c>
      <c r="E1219" s="3">
        <v>0</v>
      </c>
      <c r="F1219" s="3">
        <v>1</v>
      </c>
    </row>
    <row r="1220" spans="1:6">
      <c r="A1220" t="s">
        <v>29627</v>
      </c>
      <c r="B1220" t="s">
        <v>29628</v>
      </c>
      <c r="C1220" s="3">
        <v>1</v>
      </c>
      <c r="D1220" s="3">
        <v>0</v>
      </c>
      <c r="E1220" s="3">
        <v>0</v>
      </c>
      <c r="F1220" s="3">
        <v>1</v>
      </c>
    </row>
    <row r="1221" spans="1:6">
      <c r="A1221" t="s">
        <v>29631</v>
      </c>
      <c r="B1221" t="s">
        <v>29632</v>
      </c>
      <c r="C1221" s="3">
        <v>1</v>
      </c>
      <c r="D1221" s="3">
        <v>0</v>
      </c>
      <c r="E1221" s="3">
        <v>0</v>
      </c>
      <c r="F1221" s="3">
        <v>1</v>
      </c>
    </row>
    <row r="1222" spans="1:6">
      <c r="A1222" t="s">
        <v>29633</v>
      </c>
      <c r="B1222" t="s">
        <v>29634</v>
      </c>
      <c r="C1222" s="3">
        <v>1</v>
      </c>
      <c r="D1222" s="3">
        <v>0</v>
      </c>
      <c r="E1222" s="3">
        <v>0</v>
      </c>
      <c r="F1222" s="3">
        <v>1</v>
      </c>
    </row>
    <row r="1223" spans="1:6">
      <c r="A1223" t="s">
        <v>29637</v>
      </c>
      <c r="B1223" t="s">
        <v>29638</v>
      </c>
      <c r="C1223" s="3">
        <v>1</v>
      </c>
      <c r="D1223" s="3">
        <v>0</v>
      </c>
      <c r="E1223" s="3">
        <v>0</v>
      </c>
      <c r="F1223" s="3">
        <v>1</v>
      </c>
    </row>
    <row r="1224" spans="1:6">
      <c r="A1224" t="s">
        <v>29639</v>
      </c>
      <c r="B1224" t="s">
        <v>29640</v>
      </c>
      <c r="C1224" s="3">
        <v>1</v>
      </c>
      <c r="D1224" s="3">
        <v>0</v>
      </c>
      <c r="E1224" s="3">
        <v>0</v>
      </c>
      <c r="F1224" s="3">
        <v>1</v>
      </c>
    </row>
    <row r="1225" spans="1:6">
      <c r="A1225" t="s">
        <v>29653</v>
      </c>
      <c r="B1225" t="s">
        <v>29654</v>
      </c>
      <c r="C1225" s="3">
        <v>1</v>
      </c>
      <c r="D1225" s="3">
        <v>0</v>
      </c>
      <c r="E1225" s="3">
        <v>0</v>
      </c>
      <c r="F1225" s="3">
        <v>1</v>
      </c>
    </row>
    <row r="1226" spans="1:6">
      <c r="A1226" t="s">
        <v>29659</v>
      </c>
      <c r="B1226" t="s">
        <v>29660</v>
      </c>
      <c r="C1226" s="3">
        <v>1</v>
      </c>
      <c r="D1226" s="3">
        <v>1</v>
      </c>
      <c r="E1226" s="3">
        <v>0</v>
      </c>
      <c r="F1226" s="3">
        <v>2</v>
      </c>
    </row>
    <row r="1227" spans="1:6">
      <c r="A1227" t="s">
        <v>29667</v>
      </c>
      <c r="B1227" t="s">
        <v>29668</v>
      </c>
      <c r="C1227" s="3">
        <v>1</v>
      </c>
      <c r="D1227" s="3">
        <v>0</v>
      </c>
      <c r="E1227" s="3">
        <v>0</v>
      </c>
      <c r="F1227" s="3">
        <v>1</v>
      </c>
    </row>
    <row r="1228" spans="1:6">
      <c r="A1228" t="s">
        <v>29669</v>
      </c>
      <c r="B1228" t="s">
        <v>29670</v>
      </c>
      <c r="C1228" s="3">
        <v>1</v>
      </c>
      <c r="D1228" s="3">
        <v>0</v>
      </c>
      <c r="E1228" s="3">
        <v>0</v>
      </c>
      <c r="F1228" s="3">
        <v>1</v>
      </c>
    </row>
    <row r="1229" spans="1:6">
      <c r="A1229" t="s">
        <v>29681</v>
      </c>
      <c r="B1229" t="s">
        <v>29682</v>
      </c>
      <c r="C1229" s="3">
        <v>1</v>
      </c>
      <c r="D1229" s="3">
        <v>0</v>
      </c>
      <c r="E1229" s="3">
        <v>0</v>
      </c>
      <c r="F1229" s="3">
        <v>1</v>
      </c>
    </row>
    <row r="1230" spans="1:6">
      <c r="A1230" t="s">
        <v>29687</v>
      </c>
      <c r="B1230" t="s">
        <v>29688</v>
      </c>
      <c r="C1230" s="3">
        <v>1</v>
      </c>
      <c r="D1230" s="3">
        <v>0</v>
      </c>
      <c r="E1230" s="3">
        <v>0</v>
      </c>
      <c r="F1230" s="3">
        <v>1</v>
      </c>
    </row>
    <row r="1231" spans="1:6">
      <c r="A1231" t="s">
        <v>29689</v>
      </c>
      <c r="B1231" t="s">
        <v>29690</v>
      </c>
      <c r="C1231" s="3">
        <v>1</v>
      </c>
      <c r="D1231" s="3">
        <v>0</v>
      </c>
      <c r="E1231" s="3">
        <v>0</v>
      </c>
      <c r="F1231" s="3">
        <v>1</v>
      </c>
    </row>
    <row r="1232" spans="1:6">
      <c r="A1232" t="s">
        <v>29693</v>
      </c>
      <c r="B1232" t="s">
        <v>29694</v>
      </c>
      <c r="C1232" s="3">
        <v>1</v>
      </c>
      <c r="D1232" s="3">
        <v>0</v>
      </c>
      <c r="E1232" s="3">
        <v>0</v>
      </c>
      <c r="F1232" s="3">
        <v>1</v>
      </c>
    </row>
    <row r="1233" spans="1:6">
      <c r="A1233" t="s">
        <v>29695</v>
      </c>
      <c r="B1233" t="s">
        <v>29696</v>
      </c>
      <c r="C1233" s="3">
        <v>1</v>
      </c>
      <c r="D1233" s="3">
        <v>0</v>
      </c>
      <c r="E1233" s="3">
        <v>0</v>
      </c>
      <c r="F1233" s="3">
        <v>1</v>
      </c>
    </row>
    <row r="1234" spans="1:6">
      <c r="A1234" t="s">
        <v>29697</v>
      </c>
      <c r="B1234" t="s">
        <v>29698</v>
      </c>
      <c r="C1234" s="3">
        <v>1</v>
      </c>
      <c r="D1234" s="3">
        <v>0</v>
      </c>
      <c r="E1234" s="3">
        <v>0</v>
      </c>
      <c r="F1234" s="3">
        <v>1</v>
      </c>
    </row>
    <row r="1235" spans="1:6">
      <c r="A1235" t="s">
        <v>29701</v>
      </c>
      <c r="B1235" t="s">
        <v>29702</v>
      </c>
      <c r="C1235" s="3">
        <v>1</v>
      </c>
      <c r="D1235" s="3">
        <v>0</v>
      </c>
      <c r="E1235" s="3">
        <v>0</v>
      </c>
      <c r="F1235" s="3">
        <v>1</v>
      </c>
    </row>
    <row r="1236" spans="1:6">
      <c r="A1236" t="s">
        <v>29707</v>
      </c>
      <c r="B1236" t="s">
        <v>29708</v>
      </c>
      <c r="C1236" s="3">
        <v>1</v>
      </c>
      <c r="D1236" s="3">
        <v>0</v>
      </c>
      <c r="E1236" s="3">
        <v>0</v>
      </c>
      <c r="F1236" s="3">
        <v>1</v>
      </c>
    </row>
    <row r="1237" spans="1:6">
      <c r="A1237" t="s">
        <v>29709</v>
      </c>
      <c r="B1237" t="s">
        <v>29710</v>
      </c>
      <c r="C1237" s="3">
        <v>1</v>
      </c>
      <c r="D1237" s="3">
        <v>0</v>
      </c>
      <c r="E1237" s="3">
        <v>0</v>
      </c>
      <c r="F1237" s="3">
        <v>1</v>
      </c>
    </row>
    <row r="1238" spans="1:6">
      <c r="A1238" t="s">
        <v>29713</v>
      </c>
      <c r="B1238" t="s">
        <v>29714</v>
      </c>
      <c r="C1238" s="3">
        <v>1</v>
      </c>
      <c r="D1238" s="3">
        <v>2</v>
      </c>
      <c r="E1238" s="3">
        <v>0</v>
      </c>
      <c r="F1238" s="3">
        <v>3</v>
      </c>
    </row>
    <row r="1239" spans="1:6">
      <c r="A1239" t="s">
        <v>29715</v>
      </c>
      <c r="B1239" t="s">
        <v>29716</v>
      </c>
      <c r="C1239" s="3">
        <v>1</v>
      </c>
      <c r="D1239" s="3">
        <v>0</v>
      </c>
      <c r="E1239" s="3">
        <v>0</v>
      </c>
      <c r="F1239" s="3">
        <v>1</v>
      </c>
    </row>
    <row r="1240" spans="1:6">
      <c r="A1240" t="s">
        <v>29717</v>
      </c>
      <c r="B1240" t="s">
        <v>29718</v>
      </c>
      <c r="C1240" s="3">
        <v>1</v>
      </c>
      <c r="D1240" s="3">
        <v>0</v>
      </c>
      <c r="E1240" s="3">
        <v>0</v>
      </c>
      <c r="F1240" s="3">
        <v>1</v>
      </c>
    </row>
    <row r="1241" spans="1:6">
      <c r="A1241" t="s">
        <v>29719</v>
      </c>
      <c r="B1241" t="s">
        <v>29720</v>
      </c>
      <c r="C1241" s="3">
        <v>1</v>
      </c>
      <c r="D1241" s="3">
        <v>1</v>
      </c>
      <c r="E1241" s="3">
        <v>0</v>
      </c>
      <c r="F1241" s="3">
        <v>2</v>
      </c>
    </row>
    <row r="1242" spans="1:6">
      <c r="A1242" t="s">
        <v>29721</v>
      </c>
      <c r="B1242" t="s">
        <v>29722</v>
      </c>
      <c r="C1242" s="3">
        <v>1</v>
      </c>
      <c r="D1242" s="3">
        <v>0</v>
      </c>
      <c r="E1242" s="3">
        <v>0</v>
      </c>
      <c r="F1242" s="3">
        <v>1</v>
      </c>
    </row>
    <row r="1243" spans="1:6">
      <c r="A1243" t="s">
        <v>29723</v>
      </c>
      <c r="B1243" t="s">
        <v>29724</v>
      </c>
      <c r="C1243" s="3">
        <v>1</v>
      </c>
      <c r="D1243" s="3">
        <v>0</v>
      </c>
      <c r="E1243" s="3">
        <v>0</v>
      </c>
      <c r="F1243" s="3">
        <v>1</v>
      </c>
    </row>
    <row r="1244" spans="1:6">
      <c r="A1244" t="s">
        <v>29725</v>
      </c>
      <c r="B1244" t="s">
        <v>29726</v>
      </c>
      <c r="C1244" s="3">
        <v>1</v>
      </c>
      <c r="D1244" s="3">
        <v>0</v>
      </c>
      <c r="E1244" s="3">
        <v>0</v>
      </c>
      <c r="F1244" s="3">
        <v>1</v>
      </c>
    </row>
    <row r="1245" spans="1:6">
      <c r="A1245" t="s">
        <v>29727</v>
      </c>
      <c r="B1245" t="s">
        <v>29728</v>
      </c>
      <c r="C1245" s="3">
        <v>1</v>
      </c>
      <c r="D1245" s="3">
        <v>0</v>
      </c>
      <c r="E1245" s="3">
        <v>0</v>
      </c>
      <c r="F1245" s="3">
        <v>1</v>
      </c>
    </row>
    <row r="1246" spans="1:6">
      <c r="A1246" t="s">
        <v>29729</v>
      </c>
      <c r="B1246" t="s">
        <v>29730</v>
      </c>
      <c r="C1246" s="3">
        <v>1</v>
      </c>
      <c r="D1246" s="3">
        <v>0</v>
      </c>
      <c r="E1246" s="3">
        <v>0</v>
      </c>
      <c r="F1246" s="3">
        <v>1</v>
      </c>
    </row>
    <row r="1247" spans="1:6">
      <c r="A1247" t="s">
        <v>29735</v>
      </c>
      <c r="B1247" t="s">
        <v>29736</v>
      </c>
      <c r="C1247" s="3">
        <v>1</v>
      </c>
      <c r="D1247" s="3">
        <v>0</v>
      </c>
      <c r="E1247" s="3">
        <v>0</v>
      </c>
      <c r="F1247" s="3">
        <v>1</v>
      </c>
    </row>
    <row r="1248" spans="1:6">
      <c r="A1248" t="s">
        <v>29737</v>
      </c>
      <c r="B1248" t="s">
        <v>29738</v>
      </c>
      <c r="C1248" s="3">
        <v>1</v>
      </c>
      <c r="D1248" s="3">
        <v>0</v>
      </c>
      <c r="E1248" s="3">
        <v>0</v>
      </c>
      <c r="F1248" s="3">
        <v>1</v>
      </c>
    </row>
    <row r="1249" spans="1:6">
      <c r="A1249" t="s">
        <v>29743</v>
      </c>
      <c r="B1249" t="s">
        <v>29744</v>
      </c>
      <c r="C1249" s="3">
        <v>1</v>
      </c>
      <c r="D1249" s="3">
        <v>0</v>
      </c>
      <c r="E1249" s="3">
        <v>0</v>
      </c>
      <c r="F1249" s="3">
        <v>1</v>
      </c>
    </row>
    <row r="1250" spans="1:6">
      <c r="A1250" t="s">
        <v>29745</v>
      </c>
      <c r="B1250" t="s">
        <v>29746</v>
      </c>
      <c r="C1250" s="3">
        <v>1</v>
      </c>
      <c r="D1250" s="3">
        <v>1</v>
      </c>
      <c r="E1250" s="3">
        <v>0</v>
      </c>
      <c r="F1250" s="3">
        <v>2</v>
      </c>
    </row>
    <row r="1251" spans="1:6">
      <c r="A1251" t="s">
        <v>29749</v>
      </c>
      <c r="B1251" t="s">
        <v>29750</v>
      </c>
      <c r="C1251" s="3">
        <v>1</v>
      </c>
      <c r="D1251" s="3">
        <v>0</v>
      </c>
      <c r="E1251" s="3">
        <v>0</v>
      </c>
      <c r="F1251" s="3">
        <v>1</v>
      </c>
    </row>
    <row r="1252" spans="1:6">
      <c r="A1252" t="s">
        <v>29751</v>
      </c>
      <c r="B1252" t="s">
        <v>29752</v>
      </c>
      <c r="C1252" s="3">
        <v>1</v>
      </c>
      <c r="D1252" s="3">
        <v>0</v>
      </c>
      <c r="E1252" s="3">
        <v>0</v>
      </c>
      <c r="F1252" s="3">
        <v>1</v>
      </c>
    </row>
    <row r="1253" spans="1:6">
      <c r="A1253" t="s">
        <v>29753</v>
      </c>
      <c r="B1253" t="s">
        <v>29754</v>
      </c>
      <c r="C1253" s="3">
        <v>1</v>
      </c>
      <c r="D1253" s="3">
        <v>1</v>
      </c>
      <c r="E1253" s="3">
        <v>0</v>
      </c>
      <c r="F1253" s="3">
        <v>2</v>
      </c>
    </row>
    <row r="1254" spans="1:6">
      <c r="A1254" t="s">
        <v>29755</v>
      </c>
      <c r="B1254" t="s">
        <v>29756</v>
      </c>
      <c r="C1254" s="3">
        <v>1</v>
      </c>
      <c r="D1254" s="3">
        <v>0</v>
      </c>
      <c r="E1254" s="3">
        <v>0</v>
      </c>
      <c r="F1254" s="3">
        <v>1</v>
      </c>
    </row>
    <row r="1255" spans="1:6">
      <c r="A1255" t="s">
        <v>29759</v>
      </c>
      <c r="B1255" t="s">
        <v>29760</v>
      </c>
      <c r="C1255" s="3">
        <v>1</v>
      </c>
      <c r="D1255" s="3">
        <v>0</v>
      </c>
      <c r="E1255" s="3">
        <v>0</v>
      </c>
      <c r="F1255" s="3">
        <v>1</v>
      </c>
    </row>
    <row r="1256" spans="1:6">
      <c r="A1256" t="s">
        <v>29763</v>
      </c>
      <c r="B1256" t="s">
        <v>29764</v>
      </c>
      <c r="C1256" s="3">
        <v>1</v>
      </c>
      <c r="D1256" s="3">
        <v>0</v>
      </c>
      <c r="E1256" s="3">
        <v>0</v>
      </c>
      <c r="F1256" s="3">
        <v>1</v>
      </c>
    </row>
    <row r="1257" spans="1:6">
      <c r="A1257" t="s">
        <v>29765</v>
      </c>
      <c r="B1257" t="s">
        <v>29766</v>
      </c>
      <c r="C1257" s="3">
        <v>1</v>
      </c>
      <c r="D1257" s="3">
        <v>0</v>
      </c>
      <c r="E1257" s="3">
        <v>0</v>
      </c>
      <c r="F1257" s="3">
        <v>1</v>
      </c>
    </row>
    <row r="1258" spans="1:6">
      <c r="A1258" t="s">
        <v>29767</v>
      </c>
      <c r="B1258" t="s">
        <v>29768</v>
      </c>
      <c r="C1258" s="3">
        <v>1</v>
      </c>
      <c r="D1258" s="3">
        <v>0</v>
      </c>
      <c r="E1258" s="3">
        <v>0</v>
      </c>
      <c r="F1258" s="3">
        <v>1</v>
      </c>
    </row>
    <row r="1259" spans="1:6">
      <c r="A1259" t="s">
        <v>29769</v>
      </c>
      <c r="B1259" t="s">
        <v>29770</v>
      </c>
      <c r="C1259" s="3">
        <v>1</v>
      </c>
      <c r="D1259" s="3">
        <v>0</v>
      </c>
      <c r="E1259" s="3">
        <v>0</v>
      </c>
      <c r="F1259" s="3">
        <v>1</v>
      </c>
    </row>
    <row r="1260" spans="1:6">
      <c r="A1260" t="s">
        <v>29773</v>
      </c>
      <c r="B1260" t="s">
        <v>29774</v>
      </c>
      <c r="C1260" s="3">
        <v>1</v>
      </c>
      <c r="D1260" s="3">
        <v>0</v>
      </c>
      <c r="E1260" s="3">
        <v>0</v>
      </c>
      <c r="F1260" s="3">
        <v>1</v>
      </c>
    </row>
    <row r="1261" spans="1:6">
      <c r="A1261" t="s">
        <v>29775</v>
      </c>
      <c r="B1261" t="s">
        <v>29776</v>
      </c>
      <c r="C1261" s="3">
        <v>1</v>
      </c>
      <c r="D1261" s="3">
        <v>0</v>
      </c>
      <c r="E1261" s="3">
        <v>0</v>
      </c>
      <c r="F1261" s="3">
        <v>1</v>
      </c>
    </row>
    <row r="1262" spans="1:6">
      <c r="A1262" t="s">
        <v>29777</v>
      </c>
      <c r="B1262" t="s">
        <v>29778</v>
      </c>
      <c r="C1262" s="3">
        <v>1</v>
      </c>
      <c r="D1262" s="3">
        <v>0</v>
      </c>
      <c r="E1262" s="3">
        <v>0</v>
      </c>
      <c r="F1262" s="3">
        <v>1</v>
      </c>
    </row>
    <row r="1263" spans="1:6">
      <c r="A1263" t="s">
        <v>29781</v>
      </c>
      <c r="B1263" t="s">
        <v>29782</v>
      </c>
      <c r="C1263" s="3">
        <v>1</v>
      </c>
      <c r="D1263" s="3">
        <v>0</v>
      </c>
      <c r="E1263" s="3">
        <v>0</v>
      </c>
      <c r="F1263" s="3">
        <v>1</v>
      </c>
    </row>
    <row r="1264" spans="1:6">
      <c r="A1264" t="s">
        <v>29783</v>
      </c>
      <c r="B1264" t="s">
        <v>29784</v>
      </c>
      <c r="C1264" s="3">
        <v>1</v>
      </c>
      <c r="D1264" s="3">
        <v>0</v>
      </c>
      <c r="E1264" s="3">
        <v>0</v>
      </c>
      <c r="F1264" s="3">
        <v>1</v>
      </c>
    </row>
    <row r="1265" spans="1:6">
      <c r="A1265" t="s">
        <v>29785</v>
      </c>
      <c r="B1265" t="s">
        <v>29786</v>
      </c>
      <c r="C1265" s="3">
        <v>1</v>
      </c>
      <c r="D1265" s="3">
        <v>0</v>
      </c>
      <c r="E1265" s="3">
        <v>0</v>
      </c>
      <c r="F1265" s="3">
        <v>1</v>
      </c>
    </row>
    <row r="1266" spans="1:6">
      <c r="A1266" t="s">
        <v>14084</v>
      </c>
      <c r="B1266" t="s">
        <v>14085</v>
      </c>
      <c r="C1266" s="3">
        <v>1</v>
      </c>
      <c r="D1266" s="3">
        <v>0</v>
      </c>
      <c r="E1266" s="3">
        <v>0</v>
      </c>
      <c r="F1266" s="3">
        <v>1</v>
      </c>
    </row>
    <row r="1267" spans="1:6">
      <c r="A1267" t="s">
        <v>29795</v>
      </c>
      <c r="B1267" t="s">
        <v>29796</v>
      </c>
      <c r="C1267" s="3">
        <v>1</v>
      </c>
      <c r="D1267" s="3">
        <v>0</v>
      </c>
      <c r="E1267" s="3">
        <v>0</v>
      </c>
      <c r="F1267" s="3">
        <v>1</v>
      </c>
    </row>
    <row r="1268" spans="1:6">
      <c r="A1268" t="s">
        <v>29797</v>
      </c>
      <c r="B1268" t="s">
        <v>29798</v>
      </c>
      <c r="C1268" s="3">
        <v>1</v>
      </c>
      <c r="D1268" s="3">
        <v>0</v>
      </c>
      <c r="E1268" s="3">
        <v>0</v>
      </c>
      <c r="F1268" s="3">
        <v>1</v>
      </c>
    </row>
    <row r="1269" spans="1:6">
      <c r="A1269" t="s">
        <v>29799</v>
      </c>
      <c r="B1269" t="s">
        <v>29800</v>
      </c>
      <c r="C1269" s="3">
        <v>1</v>
      </c>
      <c r="D1269" s="3">
        <v>0</v>
      </c>
      <c r="E1269" s="3">
        <v>0</v>
      </c>
      <c r="F1269" s="3">
        <v>1</v>
      </c>
    </row>
    <row r="1270" spans="1:6">
      <c r="A1270" t="s">
        <v>29803</v>
      </c>
      <c r="B1270" t="s">
        <v>29804</v>
      </c>
      <c r="C1270" s="3">
        <v>1</v>
      </c>
      <c r="D1270" s="3">
        <v>0</v>
      </c>
      <c r="E1270" s="3">
        <v>0</v>
      </c>
      <c r="F1270" s="3">
        <v>1</v>
      </c>
    </row>
    <row r="1271" spans="1:6">
      <c r="A1271" t="s">
        <v>29809</v>
      </c>
      <c r="B1271" t="s">
        <v>29810</v>
      </c>
      <c r="C1271" s="3">
        <v>1</v>
      </c>
      <c r="D1271" s="3">
        <v>0</v>
      </c>
      <c r="E1271" s="3">
        <v>0</v>
      </c>
      <c r="F1271" s="3">
        <v>1</v>
      </c>
    </row>
    <row r="1272" spans="1:6">
      <c r="A1272" t="s">
        <v>29813</v>
      </c>
      <c r="B1272" t="s">
        <v>29814</v>
      </c>
      <c r="C1272" s="3">
        <v>1</v>
      </c>
      <c r="D1272" s="3">
        <v>0</v>
      </c>
      <c r="E1272" s="3">
        <v>0</v>
      </c>
      <c r="F1272" s="3">
        <v>1</v>
      </c>
    </row>
    <row r="1273" spans="1:6">
      <c r="A1273" t="s">
        <v>29817</v>
      </c>
      <c r="B1273" t="s">
        <v>29818</v>
      </c>
      <c r="C1273" s="3">
        <v>1</v>
      </c>
      <c r="D1273" s="3">
        <v>1</v>
      </c>
      <c r="E1273" s="3">
        <v>0</v>
      </c>
      <c r="F1273" s="3">
        <v>2</v>
      </c>
    </row>
    <row r="1274" spans="1:6">
      <c r="A1274" t="s">
        <v>29819</v>
      </c>
      <c r="B1274" t="s">
        <v>29820</v>
      </c>
      <c r="C1274" s="3">
        <v>1</v>
      </c>
      <c r="D1274" s="3">
        <v>0</v>
      </c>
      <c r="E1274" s="3">
        <v>0</v>
      </c>
      <c r="F1274" s="3">
        <v>1</v>
      </c>
    </row>
    <row r="1275" spans="1:6">
      <c r="A1275" t="s">
        <v>29821</v>
      </c>
      <c r="B1275" t="s">
        <v>29822</v>
      </c>
      <c r="C1275" s="3">
        <v>1</v>
      </c>
      <c r="D1275" s="3">
        <v>1</v>
      </c>
      <c r="E1275" s="3">
        <v>0</v>
      </c>
      <c r="F1275" s="3">
        <v>2</v>
      </c>
    </row>
    <row r="1276" spans="1:6">
      <c r="A1276" t="s">
        <v>29823</v>
      </c>
      <c r="B1276" t="s">
        <v>29824</v>
      </c>
      <c r="C1276" s="3">
        <v>1</v>
      </c>
      <c r="D1276" s="3">
        <v>1</v>
      </c>
      <c r="E1276" s="3">
        <v>0</v>
      </c>
      <c r="F1276" s="3">
        <v>2</v>
      </c>
    </row>
    <row r="1277" spans="1:6">
      <c r="A1277" t="s">
        <v>29825</v>
      </c>
      <c r="B1277" t="s">
        <v>29826</v>
      </c>
      <c r="C1277" s="3">
        <v>1</v>
      </c>
      <c r="D1277" s="3">
        <v>0</v>
      </c>
      <c r="E1277" s="3">
        <v>0</v>
      </c>
      <c r="F1277" s="3">
        <v>1</v>
      </c>
    </row>
    <row r="1278" spans="1:6">
      <c r="A1278" t="s">
        <v>29831</v>
      </c>
      <c r="B1278" t="s">
        <v>29832</v>
      </c>
      <c r="C1278" s="3">
        <v>1</v>
      </c>
      <c r="D1278" s="3">
        <v>0</v>
      </c>
      <c r="E1278" s="3">
        <v>0</v>
      </c>
      <c r="F1278" s="3">
        <v>1</v>
      </c>
    </row>
    <row r="1279" spans="1:6">
      <c r="A1279" t="s">
        <v>29835</v>
      </c>
      <c r="B1279" t="s">
        <v>29836</v>
      </c>
      <c r="C1279" s="3">
        <v>1</v>
      </c>
      <c r="D1279" s="3">
        <v>0</v>
      </c>
      <c r="E1279" s="3">
        <v>0</v>
      </c>
      <c r="F1279" s="3">
        <v>1</v>
      </c>
    </row>
    <row r="1280" spans="1:6">
      <c r="A1280" t="s">
        <v>29837</v>
      </c>
      <c r="B1280" t="s">
        <v>29838</v>
      </c>
      <c r="C1280" s="3">
        <v>1</v>
      </c>
      <c r="D1280" s="3">
        <v>0</v>
      </c>
      <c r="E1280" s="3">
        <v>0</v>
      </c>
      <c r="F1280" s="3">
        <v>1</v>
      </c>
    </row>
    <row r="1281" spans="1:6">
      <c r="A1281" t="s">
        <v>29843</v>
      </c>
      <c r="B1281" t="s">
        <v>29844</v>
      </c>
      <c r="C1281" s="3">
        <v>1</v>
      </c>
      <c r="D1281" s="3">
        <v>0</v>
      </c>
      <c r="E1281" s="3">
        <v>0</v>
      </c>
      <c r="F1281" s="3">
        <v>1</v>
      </c>
    </row>
    <row r="1282" spans="1:6">
      <c r="A1282" t="s">
        <v>29849</v>
      </c>
      <c r="B1282" t="s">
        <v>29850</v>
      </c>
      <c r="C1282" s="3">
        <v>1</v>
      </c>
      <c r="D1282" s="3">
        <v>0</v>
      </c>
      <c r="E1282" s="3">
        <v>0</v>
      </c>
      <c r="F1282" s="3">
        <v>1</v>
      </c>
    </row>
    <row r="1283" spans="1:6">
      <c r="A1283" t="s">
        <v>29851</v>
      </c>
      <c r="B1283" t="s">
        <v>29852</v>
      </c>
      <c r="C1283" s="3">
        <v>1</v>
      </c>
      <c r="D1283" s="3">
        <v>0</v>
      </c>
      <c r="E1283" s="3">
        <v>0</v>
      </c>
      <c r="F1283" s="3">
        <v>1</v>
      </c>
    </row>
    <row r="1284" spans="1:6">
      <c r="A1284" t="s">
        <v>29853</v>
      </c>
      <c r="B1284" t="s">
        <v>29854</v>
      </c>
      <c r="C1284" s="3">
        <v>1</v>
      </c>
      <c r="D1284" s="3">
        <v>0</v>
      </c>
      <c r="E1284" s="3">
        <v>0</v>
      </c>
      <c r="F1284" s="3">
        <v>1</v>
      </c>
    </row>
    <row r="1285" spans="1:6">
      <c r="A1285" t="s">
        <v>29855</v>
      </c>
      <c r="B1285" t="s">
        <v>29856</v>
      </c>
      <c r="C1285" s="3">
        <v>1</v>
      </c>
      <c r="D1285" s="3">
        <v>0</v>
      </c>
      <c r="E1285" s="3">
        <v>0</v>
      </c>
      <c r="F1285" s="3">
        <v>1</v>
      </c>
    </row>
    <row r="1286" spans="1:6">
      <c r="A1286" t="s">
        <v>29861</v>
      </c>
      <c r="B1286" t="s">
        <v>29862</v>
      </c>
      <c r="C1286" s="3">
        <v>1</v>
      </c>
      <c r="D1286" s="3">
        <v>1</v>
      </c>
      <c r="E1286" s="3">
        <v>1</v>
      </c>
      <c r="F1286" s="3">
        <v>3</v>
      </c>
    </row>
    <row r="1287" spans="1:6">
      <c r="A1287" t="s">
        <v>29863</v>
      </c>
      <c r="B1287" t="s">
        <v>29864</v>
      </c>
      <c r="C1287" s="3">
        <v>1</v>
      </c>
      <c r="D1287" s="3">
        <v>0</v>
      </c>
      <c r="E1287" s="3">
        <v>0</v>
      </c>
      <c r="F1287" s="3">
        <v>1</v>
      </c>
    </row>
    <row r="1288" spans="1:6">
      <c r="A1288" t="s">
        <v>29865</v>
      </c>
      <c r="B1288" t="s">
        <v>29866</v>
      </c>
      <c r="C1288" s="3">
        <v>1</v>
      </c>
      <c r="D1288" s="3">
        <v>0</v>
      </c>
      <c r="E1288" s="3">
        <v>0</v>
      </c>
      <c r="F1288" s="3">
        <v>1</v>
      </c>
    </row>
    <row r="1289" spans="1:6">
      <c r="A1289" t="s">
        <v>29875</v>
      </c>
      <c r="B1289" t="s">
        <v>29876</v>
      </c>
      <c r="C1289" s="3">
        <v>1</v>
      </c>
      <c r="D1289" s="3">
        <v>0</v>
      </c>
      <c r="E1289" s="3">
        <v>0</v>
      </c>
      <c r="F1289" s="3">
        <v>1</v>
      </c>
    </row>
    <row r="1290" spans="1:6">
      <c r="A1290" t="s">
        <v>29877</v>
      </c>
      <c r="B1290" t="s">
        <v>29878</v>
      </c>
      <c r="C1290" s="3">
        <v>1</v>
      </c>
      <c r="D1290" s="3">
        <v>0</v>
      </c>
      <c r="E1290" s="3">
        <v>0</v>
      </c>
      <c r="F1290" s="3">
        <v>1</v>
      </c>
    </row>
    <row r="1291" spans="1:6">
      <c r="A1291" t="s">
        <v>29885</v>
      </c>
      <c r="B1291" t="s">
        <v>29886</v>
      </c>
      <c r="C1291" s="3">
        <v>1</v>
      </c>
      <c r="D1291" s="3">
        <v>0</v>
      </c>
      <c r="E1291" s="3">
        <v>0</v>
      </c>
      <c r="F1291" s="3">
        <v>1</v>
      </c>
    </row>
    <row r="1292" spans="1:6">
      <c r="A1292" t="s">
        <v>29895</v>
      </c>
      <c r="B1292" t="s">
        <v>29896</v>
      </c>
      <c r="C1292" s="3">
        <v>1</v>
      </c>
      <c r="D1292" s="3">
        <v>0</v>
      </c>
      <c r="E1292" s="3">
        <v>0</v>
      </c>
      <c r="F1292" s="3">
        <v>1</v>
      </c>
    </row>
    <row r="1293" spans="1:6">
      <c r="A1293" t="s">
        <v>29897</v>
      </c>
      <c r="B1293" t="s">
        <v>29898</v>
      </c>
      <c r="C1293" s="3">
        <v>1</v>
      </c>
      <c r="D1293" s="3">
        <v>1</v>
      </c>
      <c r="E1293" s="3">
        <v>0</v>
      </c>
      <c r="F1293" s="3">
        <v>2</v>
      </c>
    </row>
    <row r="1294" spans="1:6">
      <c r="A1294" t="s">
        <v>29899</v>
      </c>
      <c r="B1294" t="s">
        <v>29900</v>
      </c>
      <c r="C1294" s="3">
        <v>1</v>
      </c>
      <c r="D1294" s="3">
        <v>0</v>
      </c>
      <c r="E1294" s="3">
        <v>0</v>
      </c>
      <c r="F1294" s="3">
        <v>1</v>
      </c>
    </row>
    <row r="1295" spans="1:6">
      <c r="A1295" t="s">
        <v>29901</v>
      </c>
      <c r="B1295" t="s">
        <v>29902</v>
      </c>
      <c r="C1295" s="3">
        <v>1</v>
      </c>
      <c r="D1295" s="3">
        <v>0</v>
      </c>
      <c r="E1295" s="3">
        <v>0</v>
      </c>
      <c r="F1295" s="3">
        <v>1</v>
      </c>
    </row>
    <row r="1296" spans="1:6">
      <c r="A1296" t="s">
        <v>29903</v>
      </c>
      <c r="B1296" t="s">
        <v>29904</v>
      </c>
      <c r="C1296" s="3">
        <v>1</v>
      </c>
      <c r="D1296" s="3">
        <v>0</v>
      </c>
      <c r="E1296" s="3">
        <v>0</v>
      </c>
      <c r="F1296" s="3">
        <v>1</v>
      </c>
    </row>
    <row r="1297" spans="1:6">
      <c r="A1297" t="s">
        <v>29905</v>
      </c>
      <c r="B1297" t="s">
        <v>29906</v>
      </c>
      <c r="C1297" s="3">
        <v>1</v>
      </c>
      <c r="D1297" s="3">
        <v>0</v>
      </c>
      <c r="E1297" s="3">
        <v>0</v>
      </c>
      <c r="F1297" s="3">
        <v>1</v>
      </c>
    </row>
    <row r="1298" spans="1:6">
      <c r="A1298" t="s">
        <v>29911</v>
      </c>
      <c r="B1298" t="s">
        <v>29912</v>
      </c>
      <c r="C1298" s="3">
        <v>1</v>
      </c>
      <c r="D1298" s="3">
        <v>0</v>
      </c>
      <c r="E1298" s="3">
        <v>0</v>
      </c>
      <c r="F1298" s="3">
        <v>1</v>
      </c>
    </row>
    <row r="1299" spans="1:6">
      <c r="A1299" t="s">
        <v>29915</v>
      </c>
      <c r="B1299" t="s">
        <v>29916</v>
      </c>
      <c r="C1299" s="3">
        <v>1</v>
      </c>
      <c r="D1299" s="3">
        <v>0</v>
      </c>
      <c r="E1299" s="3">
        <v>0</v>
      </c>
      <c r="F1299" s="3">
        <v>1</v>
      </c>
    </row>
    <row r="1300" spans="1:6">
      <c r="A1300" t="s">
        <v>29919</v>
      </c>
      <c r="B1300" t="s">
        <v>29920</v>
      </c>
      <c r="C1300" s="3">
        <v>1</v>
      </c>
      <c r="D1300" s="3">
        <v>0</v>
      </c>
      <c r="E1300" s="3">
        <v>0</v>
      </c>
      <c r="F1300" s="3">
        <v>1</v>
      </c>
    </row>
    <row r="1301" spans="1:6">
      <c r="A1301" t="s">
        <v>29925</v>
      </c>
      <c r="B1301" t="s">
        <v>29926</v>
      </c>
      <c r="C1301" s="3">
        <v>1</v>
      </c>
      <c r="D1301" s="3">
        <v>0</v>
      </c>
      <c r="E1301" s="3">
        <v>0</v>
      </c>
      <c r="F1301" s="3">
        <v>1</v>
      </c>
    </row>
    <row r="1302" spans="1:6">
      <c r="A1302" t="s">
        <v>29929</v>
      </c>
      <c r="B1302" t="s">
        <v>29930</v>
      </c>
      <c r="C1302" s="3">
        <v>1</v>
      </c>
      <c r="D1302" s="3">
        <v>0</v>
      </c>
      <c r="E1302" s="3">
        <v>0</v>
      </c>
      <c r="F1302" s="3">
        <v>1</v>
      </c>
    </row>
    <row r="1303" spans="1:6">
      <c r="A1303" t="s">
        <v>29933</v>
      </c>
      <c r="B1303" t="s">
        <v>29934</v>
      </c>
      <c r="C1303" s="3">
        <v>1</v>
      </c>
      <c r="D1303" s="3">
        <v>0</v>
      </c>
      <c r="E1303" s="3">
        <v>0</v>
      </c>
      <c r="F1303" s="3">
        <v>1</v>
      </c>
    </row>
    <row r="1304" spans="1:6">
      <c r="A1304" t="s">
        <v>29935</v>
      </c>
      <c r="B1304" t="s">
        <v>29936</v>
      </c>
      <c r="C1304" s="3">
        <v>1</v>
      </c>
      <c r="D1304" s="3">
        <v>1</v>
      </c>
      <c r="E1304" s="3">
        <v>0</v>
      </c>
      <c r="F1304" s="3">
        <v>2</v>
      </c>
    </row>
    <row r="1305" spans="1:6">
      <c r="A1305" t="s">
        <v>29947</v>
      </c>
      <c r="B1305" t="s">
        <v>29948</v>
      </c>
      <c r="C1305" s="3">
        <v>1</v>
      </c>
      <c r="D1305" s="3">
        <v>0</v>
      </c>
      <c r="E1305" s="3">
        <v>0</v>
      </c>
      <c r="F1305" s="3">
        <v>1</v>
      </c>
    </row>
    <row r="1306" spans="1:6">
      <c r="A1306" t="s">
        <v>29953</v>
      </c>
      <c r="B1306" t="s">
        <v>29954</v>
      </c>
      <c r="C1306" s="3">
        <v>1</v>
      </c>
      <c r="D1306" s="3">
        <v>0</v>
      </c>
      <c r="E1306" s="3">
        <v>0</v>
      </c>
      <c r="F1306" s="3">
        <v>1</v>
      </c>
    </row>
    <row r="1307" spans="1:6">
      <c r="A1307" t="s">
        <v>29969</v>
      </c>
      <c r="B1307" t="s">
        <v>29970</v>
      </c>
      <c r="C1307" s="3">
        <v>1</v>
      </c>
      <c r="D1307" s="3">
        <v>0</v>
      </c>
      <c r="E1307" s="3">
        <v>0</v>
      </c>
      <c r="F1307" s="3">
        <v>1</v>
      </c>
    </row>
    <row r="1308" spans="1:6">
      <c r="A1308" t="s">
        <v>29971</v>
      </c>
      <c r="B1308" t="s">
        <v>29972</v>
      </c>
      <c r="C1308" s="3">
        <v>1</v>
      </c>
      <c r="D1308" s="3">
        <v>0</v>
      </c>
      <c r="E1308" s="3">
        <v>0</v>
      </c>
      <c r="F1308" s="3">
        <v>1</v>
      </c>
    </row>
    <row r="1309" spans="1:6">
      <c r="A1309" t="s">
        <v>29975</v>
      </c>
      <c r="B1309" t="s">
        <v>29976</v>
      </c>
      <c r="C1309" s="3">
        <v>1</v>
      </c>
      <c r="D1309" s="3">
        <v>0</v>
      </c>
      <c r="E1309" s="3">
        <v>0</v>
      </c>
      <c r="F1309" s="3">
        <v>1</v>
      </c>
    </row>
    <row r="1310" spans="1:6">
      <c r="A1310" t="s">
        <v>29977</v>
      </c>
      <c r="B1310" t="s">
        <v>29978</v>
      </c>
      <c r="C1310" s="3">
        <v>1</v>
      </c>
      <c r="D1310" s="3">
        <v>0</v>
      </c>
      <c r="E1310" s="3">
        <v>0</v>
      </c>
      <c r="F1310" s="3">
        <v>1</v>
      </c>
    </row>
    <row r="1311" spans="1:6">
      <c r="A1311" t="s">
        <v>29985</v>
      </c>
      <c r="B1311" t="s">
        <v>29986</v>
      </c>
      <c r="C1311" s="3">
        <v>1</v>
      </c>
      <c r="D1311" s="3">
        <v>0</v>
      </c>
      <c r="E1311" s="3">
        <v>0</v>
      </c>
      <c r="F1311" s="3">
        <v>1</v>
      </c>
    </row>
    <row r="1312" spans="1:6">
      <c r="A1312" t="s">
        <v>29989</v>
      </c>
      <c r="B1312" t="s">
        <v>29990</v>
      </c>
      <c r="C1312" s="3">
        <v>1</v>
      </c>
      <c r="D1312" s="3">
        <v>0</v>
      </c>
      <c r="E1312" s="3">
        <v>0</v>
      </c>
      <c r="F1312" s="3">
        <v>1</v>
      </c>
    </row>
    <row r="1313" spans="1:6">
      <c r="A1313" t="s">
        <v>29991</v>
      </c>
      <c r="B1313" t="s">
        <v>29992</v>
      </c>
      <c r="C1313" s="3">
        <v>1</v>
      </c>
      <c r="D1313" s="3">
        <v>0</v>
      </c>
      <c r="E1313" s="3">
        <v>0</v>
      </c>
      <c r="F1313" s="3">
        <v>1</v>
      </c>
    </row>
    <row r="1314" spans="1:6">
      <c r="A1314" t="s">
        <v>29993</v>
      </c>
      <c r="B1314" t="s">
        <v>29994</v>
      </c>
      <c r="C1314" s="3">
        <v>1</v>
      </c>
      <c r="D1314" s="3">
        <v>1</v>
      </c>
      <c r="E1314" s="3">
        <v>0</v>
      </c>
      <c r="F1314" s="3">
        <v>2</v>
      </c>
    </row>
    <row r="1315" spans="1:6">
      <c r="A1315" t="s">
        <v>29995</v>
      </c>
      <c r="B1315" t="s">
        <v>29996</v>
      </c>
      <c r="C1315" s="3">
        <v>1</v>
      </c>
      <c r="D1315" s="3">
        <v>2</v>
      </c>
      <c r="E1315" s="3">
        <v>0</v>
      </c>
      <c r="F1315" s="3">
        <v>3</v>
      </c>
    </row>
    <row r="1316" spans="1:6">
      <c r="A1316" t="s">
        <v>29997</v>
      </c>
      <c r="B1316" t="s">
        <v>29998</v>
      </c>
      <c r="C1316" s="3">
        <v>1</v>
      </c>
      <c r="D1316" s="3">
        <v>0</v>
      </c>
      <c r="E1316" s="3">
        <v>0</v>
      </c>
      <c r="F1316" s="3">
        <v>1</v>
      </c>
    </row>
    <row r="1317" spans="1:6">
      <c r="A1317" t="s">
        <v>29999</v>
      </c>
      <c r="B1317" t="s">
        <v>30000</v>
      </c>
      <c r="C1317" s="3">
        <v>1</v>
      </c>
      <c r="D1317" s="3">
        <v>0</v>
      </c>
      <c r="E1317" s="3">
        <v>0</v>
      </c>
      <c r="F1317" s="3">
        <v>1</v>
      </c>
    </row>
    <row r="1318" spans="1:6">
      <c r="A1318" t="s">
        <v>30001</v>
      </c>
      <c r="B1318" t="s">
        <v>30002</v>
      </c>
      <c r="C1318" s="3">
        <v>1</v>
      </c>
      <c r="D1318" s="3">
        <v>0</v>
      </c>
      <c r="E1318" s="3">
        <v>0</v>
      </c>
      <c r="F1318" s="3">
        <v>1</v>
      </c>
    </row>
    <row r="1319" spans="1:6">
      <c r="A1319" t="s">
        <v>30003</v>
      </c>
      <c r="B1319" t="s">
        <v>30004</v>
      </c>
      <c r="C1319" s="3">
        <v>1</v>
      </c>
      <c r="D1319" s="3">
        <v>0</v>
      </c>
      <c r="E1319" s="3">
        <v>0</v>
      </c>
      <c r="F1319" s="3">
        <v>1</v>
      </c>
    </row>
    <row r="1320" spans="1:6">
      <c r="A1320" t="s">
        <v>30005</v>
      </c>
      <c r="B1320" t="s">
        <v>30006</v>
      </c>
      <c r="C1320" s="3">
        <v>1</v>
      </c>
      <c r="D1320" s="3">
        <v>1</v>
      </c>
      <c r="E1320" s="3">
        <v>0</v>
      </c>
      <c r="F1320" s="3">
        <v>2</v>
      </c>
    </row>
    <row r="1321" spans="1:6">
      <c r="A1321" t="s">
        <v>30009</v>
      </c>
      <c r="B1321" t="s">
        <v>30010</v>
      </c>
      <c r="C1321" s="3">
        <v>1</v>
      </c>
      <c r="D1321" s="3">
        <v>0</v>
      </c>
      <c r="E1321" s="3">
        <v>0</v>
      </c>
      <c r="F1321" s="3">
        <v>1</v>
      </c>
    </row>
    <row r="1322" spans="1:6">
      <c r="A1322" t="s">
        <v>30013</v>
      </c>
      <c r="B1322" t="s">
        <v>30014</v>
      </c>
      <c r="C1322" s="3">
        <v>1</v>
      </c>
      <c r="D1322" s="3">
        <v>0</v>
      </c>
      <c r="E1322" s="3">
        <v>0</v>
      </c>
      <c r="F1322" s="3">
        <v>1</v>
      </c>
    </row>
    <row r="1323" spans="1:6">
      <c r="A1323" t="s">
        <v>30017</v>
      </c>
      <c r="B1323" t="s">
        <v>30018</v>
      </c>
      <c r="C1323" s="3">
        <v>1</v>
      </c>
      <c r="D1323" s="3">
        <v>0</v>
      </c>
      <c r="E1323" s="3">
        <v>0</v>
      </c>
      <c r="F1323" s="3">
        <v>1</v>
      </c>
    </row>
    <row r="1324" spans="1:6">
      <c r="A1324" t="s">
        <v>30019</v>
      </c>
      <c r="B1324" t="s">
        <v>30020</v>
      </c>
      <c r="C1324" s="3">
        <v>1</v>
      </c>
      <c r="D1324" s="3">
        <v>0</v>
      </c>
      <c r="E1324" s="3">
        <v>0</v>
      </c>
      <c r="F1324" s="3">
        <v>1</v>
      </c>
    </row>
    <row r="1325" spans="1:6">
      <c r="A1325" t="s">
        <v>30021</v>
      </c>
      <c r="B1325" t="s">
        <v>30022</v>
      </c>
      <c r="C1325" s="3">
        <v>1</v>
      </c>
      <c r="D1325" s="3">
        <v>1</v>
      </c>
      <c r="E1325" s="3">
        <v>0</v>
      </c>
      <c r="F1325" s="3">
        <v>2</v>
      </c>
    </row>
    <row r="1326" spans="1:6">
      <c r="A1326" t="s">
        <v>14576</v>
      </c>
      <c r="B1326" t="s">
        <v>14577</v>
      </c>
      <c r="C1326" s="3">
        <v>1</v>
      </c>
      <c r="D1326" s="3">
        <v>0</v>
      </c>
      <c r="E1326" s="3">
        <v>0</v>
      </c>
      <c r="F1326" s="3">
        <v>1</v>
      </c>
    </row>
    <row r="1327" spans="1:6">
      <c r="A1327" t="s">
        <v>30025</v>
      </c>
      <c r="B1327" t="s">
        <v>30026</v>
      </c>
      <c r="C1327" s="3">
        <v>1</v>
      </c>
      <c r="D1327" s="3">
        <v>0</v>
      </c>
      <c r="E1327" s="3">
        <v>0</v>
      </c>
      <c r="F1327" s="3">
        <v>1</v>
      </c>
    </row>
    <row r="1328" spans="1:6">
      <c r="A1328" t="s">
        <v>30027</v>
      </c>
      <c r="B1328" t="s">
        <v>30028</v>
      </c>
      <c r="C1328" s="3">
        <v>1</v>
      </c>
      <c r="D1328" s="3">
        <v>0</v>
      </c>
      <c r="E1328" s="3">
        <v>0</v>
      </c>
      <c r="F1328" s="3">
        <v>1</v>
      </c>
    </row>
    <row r="1329" spans="1:6">
      <c r="A1329" t="s">
        <v>30029</v>
      </c>
      <c r="B1329" t="s">
        <v>30030</v>
      </c>
      <c r="C1329" s="3">
        <v>1</v>
      </c>
      <c r="D1329" s="3">
        <v>0</v>
      </c>
      <c r="E1329" s="3">
        <v>0</v>
      </c>
      <c r="F1329" s="3">
        <v>1</v>
      </c>
    </row>
    <row r="1330" spans="1:6">
      <c r="A1330" t="s">
        <v>30033</v>
      </c>
      <c r="B1330" t="s">
        <v>30034</v>
      </c>
      <c r="C1330" s="3">
        <v>1</v>
      </c>
      <c r="D1330" s="3">
        <v>0</v>
      </c>
      <c r="E1330" s="3">
        <v>0</v>
      </c>
      <c r="F1330" s="3">
        <v>1</v>
      </c>
    </row>
    <row r="1331" spans="1:6">
      <c r="A1331" t="s">
        <v>30037</v>
      </c>
      <c r="B1331" t="s">
        <v>30038</v>
      </c>
      <c r="C1331" s="3">
        <v>1</v>
      </c>
      <c r="D1331" s="3">
        <v>0</v>
      </c>
      <c r="E1331" s="3">
        <v>0</v>
      </c>
      <c r="F1331" s="3">
        <v>1</v>
      </c>
    </row>
    <row r="1332" spans="1:6">
      <c r="A1332" t="s">
        <v>30045</v>
      </c>
      <c r="B1332" t="s">
        <v>30046</v>
      </c>
      <c r="C1332" s="3">
        <v>1</v>
      </c>
      <c r="D1332" s="3">
        <v>0</v>
      </c>
      <c r="E1332" s="3">
        <v>0</v>
      </c>
      <c r="F1332" s="3">
        <v>1</v>
      </c>
    </row>
    <row r="1333" spans="1:6">
      <c r="A1333" t="s">
        <v>30047</v>
      </c>
      <c r="B1333" t="s">
        <v>30048</v>
      </c>
      <c r="C1333" s="3">
        <v>1</v>
      </c>
      <c r="D1333" s="3">
        <v>2</v>
      </c>
      <c r="E1333" s="3">
        <v>0</v>
      </c>
      <c r="F1333" s="3">
        <v>3</v>
      </c>
    </row>
    <row r="1334" spans="1:6">
      <c r="A1334" t="s">
        <v>30049</v>
      </c>
      <c r="B1334" t="s">
        <v>30050</v>
      </c>
      <c r="C1334" s="3">
        <v>1</v>
      </c>
      <c r="D1334" s="3">
        <v>0</v>
      </c>
      <c r="E1334" s="3">
        <v>0</v>
      </c>
      <c r="F1334" s="3">
        <v>1</v>
      </c>
    </row>
    <row r="1335" spans="1:6">
      <c r="A1335" t="s">
        <v>30051</v>
      </c>
      <c r="B1335" t="s">
        <v>30052</v>
      </c>
      <c r="C1335" s="3">
        <v>1</v>
      </c>
      <c r="D1335" s="3">
        <v>0</v>
      </c>
      <c r="E1335" s="3">
        <v>0</v>
      </c>
      <c r="F1335" s="3">
        <v>1</v>
      </c>
    </row>
    <row r="1336" spans="1:6">
      <c r="A1336" t="s">
        <v>30055</v>
      </c>
      <c r="B1336" t="s">
        <v>30056</v>
      </c>
      <c r="C1336" s="3">
        <v>1</v>
      </c>
      <c r="D1336" s="3">
        <v>0</v>
      </c>
      <c r="E1336" s="3">
        <v>0</v>
      </c>
      <c r="F1336" s="3">
        <v>1</v>
      </c>
    </row>
    <row r="1337" spans="1:6">
      <c r="A1337" t="s">
        <v>30057</v>
      </c>
      <c r="B1337" t="s">
        <v>30058</v>
      </c>
      <c r="C1337" s="3">
        <v>1</v>
      </c>
      <c r="D1337" s="3">
        <v>0</v>
      </c>
      <c r="E1337" s="3">
        <v>0</v>
      </c>
      <c r="F1337" s="3">
        <v>1</v>
      </c>
    </row>
    <row r="1338" spans="1:6">
      <c r="A1338" t="s">
        <v>14638</v>
      </c>
      <c r="B1338" t="s">
        <v>14639</v>
      </c>
      <c r="C1338" s="3">
        <v>1</v>
      </c>
      <c r="D1338" s="3">
        <v>0</v>
      </c>
      <c r="E1338" s="3">
        <v>0</v>
      </c>
      <c r="F1338" s="3">
        <v>1</v>
      </c>
    </row>
    <row r="1339" spans="1:6">
      <c r="A1339" t="s">
        <v>30061</v>
      </c>
      <c r="B1339" t="s">
        <v>30062</v>
      </c>
      <c r="C1339" s="3">
        <v>1</v>
      </c>
      <c r="D1339" s="3">
        <v>0</v>
      </c>
      <c r="E1339" s="3">
        <v>0</v>
      </c>
      <c r="F1339" s="3">
        <v>1</v>
      </c>
    </row>
    <row r="1340" spans="1:6">
      <c r="A1340" t="s">
        <v>30063</v>
      </c>
      <c r="B1340" t="s">
        <v>30064</v>
      </c>
      <c r="C1340" s="3">
        <v>1</v>
      </c>
      <c r="D1340" s="3">
        <v>0</v>
      </c>
      <c r="E1340" s="3">
        <v>0</v>
      </c>
      <c r="F1340" s="3">
        <v>1</v>
      </c>
    </row>
    <row r="1341" spans="1:6">
      <c r="A1341" t="s">
        <v>30065</v>
      </c>
      <c r="B1341" t="s">
        <v>30066</v>
      </c>
      <c r="C1341" s="3">
        <v>1</v>
      </c>
      <c r="D1341" s="3">
        <v>2</v>
      </c>
      <c r="E1341" s="3">
        <v>0</v>
      </c>
      <c r="F1341" s="3">
        <v>3</v>
      </c>
    </row>
    <row r="1342" spans="1:6">
      <c r="A1342" t="s">
        <v>30067</v>
      </c>
      <c r="B1342" t="s">
        <v>30068</v>
      </c>
      <c r="C1342" s="3">
        <v>1</v>
      </c>
      <c r="D1342" s="3">
        <v>0</v>
      </c>
      <c r="E1342" s="3">
        <v>0</v>
      </c>
      <c r="F1342" s="3">
        <v>1</v>
      </c>
    </row>
    <row r="1343" spans="1:6">
      <c r="A1343" t="s">
        <v>30071</v>
      </c>
      <c r="B1343" t="s">
        <v>30072</v>
      </c>
      <c r="C1343" s="3">
        <v>1</v>
      </c>
      <c r="D1343" s="3">
        <v>0</v>
      </c>
      <c r="E1343" s="3">
        <v>0</v>
      </c>
      <c r="F1343" s="3">
        <v>1</v>
      </c>
    </row>
    <row r="1344" spans="1:6">
      <c r="A1344" t="s">
        <v>30073</v>
      </c>
      <c r="B1344" t="s">
        <v>30074</v>
      </c>
      <c r="C1344" s="3">
        <v>1</v>
      </c>
      <c r="D1344" s="3">
        <v>0</v>
      </c>
      <c r="E1344" s="3">
        <v>0</v>
      </c>
      <c r="F1344" s="3">
        <v>1</v>
      </c>
    </row>
    <row r="1345" spans="1:6">
      <c r="A1345" t="s">
        <v>30075</v>
      </c>
      <c r="B1345" t="s">
        <v>30076</v>
      </c>
      <c r="C1345" s="3">
        <v>1</v>
      </c>
      <c r="D1345" s="3">
        <v>0</v>
      </c>
      <c r="E1345" s="3">
        <v>0</v>
      </c>
      <c r="F1345" s="3">
        <v>1</v>
      </c>
    </row>
    <row r="1346" spans="1:6">
      <c r="A1346" t="s">
        <v>30077</v>
      </c>
      <c r="B1346" t="s">
        <v>30078</v>
      </c>
      <c r="C1346" s="3">
        <v>1</v>
      </c>
      <c r="D1346" s="3">
        <v>0</v>
      </c>
      <c r="E1346" s="3">
        <v>0</v>
      </c>
      <c r="F1346" s="3">
        <v>1</v>
      </c>
    </row>
    <row r="1347" spans="1:6">
      <c r="A1347" t="s">
        <v>30091</v>
      </c>
      <c r="B1347" t="s">
        <v>30092</v>
      </c>
      <c r="C1347" s="3">
        <v>1</v>
      </c>
      <c r="D1347" s="3">
        <v>0</v>
      </c>
      <c r="E1347" s="3">
        <v>0</v>
      </c>
      <c r="F1347" s="3">
        <v>1</v>
      </c>
    </row>
    <row r="1348" spans="1:6">
      <c r="A1348" t="s">
        <v>30093</v>
      </c>
      <c r="B1348" t="s">
        <v>30094</v>
      </c>
      <c r="C1348" s="3">
        <v>1</v>
      </c>
      <c r="D1348" s="3">
        <v>1</v>
      </c>
      <c r="E1348" s="3">
        <v>0</v>
      </c>
      <c r="F1348" s="3">
        <v>2</v>
      </c>
    </row>
    <row r="1349" spans="1:6">
      <c r="A1349" t="s">
        <v>30097</v>
      </c>
      <c r="B1349" t="s">
        <v>30098</v>
      </c>
      <c r="C1349" s="3">
        <v>1</v>
      </c>
      <c r="D1349" s="3">
        <v>0</v>
      </c>
      <c r="E1349" s="3">
        <v>0</v>
      </c>
      <c r="F1349" s="3">
        <v>1</v>
      </c>
    </row>
    <row r="1350" spans="1:6">
      <c r="A1350" t="s">
        <v>30099</v>
      </c>
      <c r="B1350" t="s">
        <v>30100</v>
      </c>
      <c r="C1350" s="3">
        <v>1</v>
      </c>
      <c r="D1350" s="3">
        <v>0</v>
      </c>
      <c r="E1350" s="3">
        <v>0</v>
      </c>
      <c r="F1350" s="3">
        <v>1</v>
      </c>
    </row>
    <row r="1351" spans="1:6">
      <c r="A1351" t="s">
        <v>30103</v>
      </c>
      <c r="B1351" t="s">
        <v>30104</v>
      </c>
      <c r="C1351" s="3">
        <v>1</v>
      </c>
      <c r="D1351" s="3">
        <v>0</v>
      </c>
      <c r="E1351" s="3">
        <v>0</v>
      </c>
      <c r="F1351" s="3">
        <v>1</v>
      </c>
    </row>
    <row r="1352" spans="1:6">
      <c r="A1352" t="s">
        <v>30109</v>
      </c>
      <c r="B1352" t="s">
        <v>30110</v>
      </c>
      <c r="C1352" s="3">
        <v>1</v>
      </c>
      <c r="D1352" s="3">
        <v>0</v>
      </c>
      <c r="E1352" s="3">
        <v>0</v>
      </c>
      <c r="F1352" s="3">
        <v>1</v>
      </c>
    </row>
    <row r="1353" spans="1:6">
      <c r="A1353" t="s">
        <v>30113</v>
      </c>
      <c r="B1353" t="s">
        <v>30114</v>
      </c>
      <c r="C1353" s="3">
        <v>1</v>
      </c>
      <c r="D1353" s="3">
        <v>0</v>
      </c>
      <c r="E1353" s="3">
        <v>0</v>
      </c>
      <c r="F1353" s="3">
        <v>1</v>
      </c>
    </row>
    <row r="1354" spans="1:6">
      <c r="A1354" t="s">
        <v>30115</v>
      </c>
      <c r="B1354" t="s">
        <v>30116</v>
      </c>
      <c r="C1354" s="3">
        <v>1</v>
      </c>
      <c r="D1354" s="3">
        <v>0</v>
      </c>
      <c r="E1354" s="3">
        <v>0</v>
      </c>
      <c r="F1354" s="3">
        <v>1</v>
      </c>
    </row>
    <row r="1355" spans="1:6">
      <c r="A1355" t="s">
        <v>30117</v>
      </c>
      <c r="B1355" t="s">
        <v>30118</v>
      </c>
      <c r="C1355" s="3">
        <v>1</v>
      </c>
      <c r="D1355" s="3">
        <v>0</v>
      </c>
      <c r="E1355" s="3">
        <v>0</v>
      </c>
      <c r="F1355" s="3">
        <v>1</v>
      </c>
    </row>
    <row r="1356" spans="1:6">
      <c r="A1356" t="s">
        <v>30125</v>
      </c>
      <c r="B1356" t="s">
        <v>30126</v>
      </c>
      <c r="C1356" s="3">
        <v>1</v>
      </c>
      <c r="D1356" s="3">
        <v>1</v>
      </c>
      <c r="E1356" s="3">
        <v>0</v>
      </c>
      <c r="F1356" s="3">
        <v>2</v>
      </c>
    </row>
    <row r="1357" spans="1:6">
      <c r="A1357" t="s">
        <v>30129</v>
      </c>
      <c r="B1357" t="s">
        <v>30130</v>
      </c>
      <c r="C1357" s="3">
        <v>1</v>
      </c>
      <c r="D1357" s="3">
        <v>1</v>
      </c>
      <c r="E1357" s="3">
        <v>0</v>
      </c>
      <c r="F1357" s="3">
        <v>2</v>
      </c>
    </row>
    <row r="1358" spans="1:6">
      <c r="A1358" t="s">
        <v>30133</v>
      </c>
      <c r="B1358" t="s">
        <v>30134</v>
      </c>
      <c r="C1358" s="3">
        <v>1</v>
      </c>
      <c r="D1358" s="3">
        <v>1</v>
      </c>
      <c r="E1358" s="3">
        <v>0</v>
      </c>
      <c r="F1358" s="3">
        <v>2</v>
      </c>
    </row>
    <row r="1359" spans="1:6">
      <c r="A1359" t="s">
        <v>30139</v>
      </c>
      <c r="B1359" t="s">
        <v>30140</v>
      </c>
      <c r="C1359" s="3">
        <v>1</v>
      </c>
      <c r="D1359" s="3">
        <v>0</v>
      </c>
      <c r="E1359" s="3">
        <v>0</v>
      </c>
      <c r="F1359" s="3">
        <v>1</v>
      </c>
    </row>
    <row r="1360" spans="1:6">
      <c r="A1360" t="s">
        <v>30143</v>
      </c>
      <c r="B1360" t="s">
        <v>30144</v>
      </c>
      <c r="C1360" s="3">
        <v>1</v>
      </c>
      <c r="D1360" s="3">
        <v>0</v>
      </c>
      <c r="E1360" s="3">
        <v>0</v>
      </c>
      <c r="F1360" s="3">
        <v>1</v>
      </c>
    </row>
    <row r="1361" spans="1:6">
      <c r="A1361" t="s">
        <v>30157</v>
      </c>
      <c r="B1361" t="s">
        <v>30158</v>
      </c>
      <c r="C1361" s="3">
        <v>1</v>
      </c>
      <c r="D1361" s="3">
        <v>1</v>
      </c>
      <c r="E1361" s="3">
        <v>0</v>
      </c>
      <c r="F1361" s="3">
        <v>2</v>
      </c>
    </row>
    <row r="1362" spans="1:6">
      <c r="A1362" t="s">
        <v>30161</v>
      </c>
      <c r="B1362" t="s">
        <v>30162</v>
      </c>
      <c r="C1362" s="3">
        <v>1</v>
      </c>
      <c r="D1362" s="3">
        <v>1</v>
      </c>
      <c r="E1362" s="3">
        <v>0</v>
      </c>
      <c r="F1362" s="3">
        <v>2</v>
      </c>
    </row>
    <row r="1363" spans="1:6">
      <c r="A1363" t="s">
        <v>30163</v>
      </c>
      <c r="B1363" t="s">
        <v>30164</v>
      </c>
      <c r="C1363" s="3">
        <v>1</v>
      </c>
      <c r="D1363" s="3">
        <v>2</v>
      </c>
      <c r="E1363" s="3">
        <v>0</v>
      </c>
      <c r="F1363" s="3">
        <v>3</v>
      </c>
    </row>
    <row r="1364" spans="1:6">
      <c r="A1364" t="s">
        <v>30165</v>
      </c>
      <c r="B1364" t="s">
        <v>30166</v>
      </c>
      <c r="C1364" s="3">
        <v>1</v>
      </c>
      <c r="D1364" s="3">
        <v>2</v>
      </c>
      <c r="E1364" s="3">
        <v>0</v>
      </c>
      <c r="F1364" s="3">
        <v>3</v>
      </c>
    </row>
    <row r="1365" spans="1:6">
      <c r="A1365" t="s">
        <v>30171</v>
      </c>
      <c r="B1365" t="s">
        <v>30172</v>
      </c>
      <c r="C1365" s="3">
        <v>1</v>
      </c>
      <c r="D1365" s="3">
        <v>1</v>
      </c>
      <c r="E1365" s="3">
        <v>0</v>
      </c>
      <c r="F1365" s="3">
        <v>2</v>
      </c>
    </row>
    <row r="1366" spans="1:6">
      <c r="A1366" t="s">
        <v>30175</v>
      </c>
      <c r="B1366" t="s">
        <v>30176</v>
      </c>
      <c r="C1366" s="3">
        <v>1</v>
      </c>
      <c r="D1366" s="3">
        <v>1</v>
      </c>
      <c r="E1366" s="3">
        <v>0</v>
      </c>
      <c r="F1366" s="3">
        <v>2</v>
      </c>
    </row>
    <row r="1367" spans="1:6">
      <c r="A1367" t="s">
        <v>14859</v>
      </c>
      <c r="B1367" t="s">
        <v>14860</v>
      </c>
      <c r="C1367" s="3">
        <v>1</v>
      </c>
      <c r="D1367" s="3">
        <v>1</v>
      </c>
      <c r="E1367" s="3">
        <v>0</v>
      </c>
      <c r="F1367" s="3">
        <v>2</v>
      </c>
    </row>
    <row r="1368" spans="1:6">
      <c r="A1368" t="s">
        <v>30185</v>
      </c>
      <c r="B1368" t="s">
        <v>30186</v>
      </c>
      <c r="C1368" s="3">
        <v>1</v>
      </c>
      <c r="D1368" s="3">
        <v>1</v>
      </c>
      <c r="E1368" s="3">
        <v>0</v>
      </c>
      <c r="F1368" s="3">
        <v>2</v>
      </c>
    </row>
    <row r="1369" spans="1:6">
      <c r="A1369" t="s">
        <v>30189</v>
      </c>
      <c r="B1369" t="s">
        <v>30190</v>
      </c>
      <c r="C1369" s="3">
        <v>1</v>
      </c>
      <c r="D1369" s="3">
        <v>1</v>
      </c>
      <c r="E1369" s="3">
        <v>0</v>
      </c>
      <c r="F1369" s="3">
        <v>2</v>
      </c>
    </row>
    <row r="1370" spans="1:6">
      <c r="A1370" t="s">
        <v>30195</v>
      </c>
      <c r="B1370" t="s">
        <v>30196</v>
      </c>
      <c r="C1370" s="3">
        <v>1</v>
      </c>
      <c r="D1370" s="3">
        <v>0</v>
      </c>
      <c r="E1370" s="3">
        <v>0</v>
      </c>
      <c r="F1370" s="3">
        <v>1</v>
      </c>
    </row>
    <row r="1371" spans="1:6">
      <c r="A1371" t="s">
        <v>30197</v>
      </c>
      <c r="B1371" t="s">
        <v>30198</v>
      </c>
      <c r="C1371" s="3">
        <v>1</v>
      </c>
      <c r="D1371" s="3">
        <v>0</v>
      </c>
      <c r="E1371" s="3">
        <v>0</v>
      </c>
      <c r="F1371" s="3">
        <v>1</v>
      </c>
    </row>
    <row r="1372" spans="1:6">
      <c r="A1372" t="s">
        <v>30199</v>
      </c>
      <c r="B1372" t="s">
        <v>30200</v>
      </c>
      <c r="C1372" s="3">
        <v>1</v>
      </c>
      <c r="D1372" s="3">
        <v>0</v>
      </c>
      <c r="E1372" s="3">
        <v>0</v>
      </c>
      <c r="F1372" s="3">
        <v>1</v>
      </c>
    </row>
    <row r="1373" spans="1:6">
      <c r="A1373" t="s">
        <v>30205</v>
      </c>
      <c r="B1373" t="s">
        <v>30206</v>
      </c>
      <c r="C1373" s="3">
        <v>1</v>
      </c>
      <c r="D1373" s="3">
        <v>0</v>
      </c>
      <c r="E1373" s="3">
        <v>0</v>
      </c>
      <c r="F1373" s="3">
        <v>1</v>
      </c>
    </row>
    <row r="1374" spans="1:6">
      <c r="A1374" t="s">
        <v>30211</v>
      </c>
      <c r="B1374" t="s">
        <v>30212</v>
      </c>
      <c r="C1374" s="3">
        <v>1</v>
      </c>
      <c r="D1374" s="3">
        <v>0</v>
      </c>
      <c r="E1374" s="3">
        <v>0</v>
      </c>
      <c r="F1374" s="3">
        <v>1</v>
      </c>
    </row>
    <row r="1375" spans="1:6">
      <c r="A1375" t="s">
        <v>30215</v>
      </c>
      <c r="B1375" t="s">
        <v>30216</v>
      </c>
      <c r="C1375" s="3">
        <v>1</v>
      </c>
      <c r="D1375" s="3">
        <v>0</v>
      </c>
      <c r="E1375" s="3">
        <v>0</v>
      </c>
      <c r="F1375" s="3">
        <v>1</v>
      </c>
    </row>
    <row r="1376" spans="1:6">
      <c r="A1376" t="s">
        <v>30219</v>
      </c>
      <c r="B1376" t="s">
        <v>30220</v>
      </c>
      <c r="C1376" s="3">
        <v>1</v>
      </c>
      <c r="D1376" s="3">
        <v>0</v>
      </c>
      <c r="E1376" s="3">
        <v>0</v>
      </c>
      <c r="F1376" s="3">
        <v>1</v>
      </c>
    </row>
    <row r="1377" spans="1:6">
      <c r="A1377" t="s">
        <v>30221</v>
      </c>
      <c r="B1377" t="s">
        <v>30222</v>
      </c>
      <c r="C1377" s="3">
        <v>1</v>
      </c>
      <c r="D1377" s="3">
        <v>0</v>
      </c>
      <c r="E1377" s="3">
        <v>0</v>
      </c>
      <c r="F1377" s="3">
        <v>1</v>
      </c>
    </row>
    <row r="1378" spans="1:6">
      <c r="A1378" t="s">
        <v>30225</v>
      </c>
      <c r="B1378" t="s">
        <v>30226</v>
      </c>
      <c r="C1378" s="3">
        <v>1</v>
      </c>
      <c r="D1378" s="3">
        <v>0</v>
      </c>
      <c r="E1378" s="3">
        <v>0</v>
      </c>
      <c r="F1378" s="3">
        <v>1</v>
      </c>
    </row>
    <row r="1379" spans="1:6">
      <c r="A1379" t="s">
        <v>30227</v>
      </c>
      <c r="B1379" t="s">
        <v>30228</v>
      </c>
      <c r="C1379" s="3">
        <v>1</v>
      </c>
      <c r="D1379" s="3">
        <v>0</v>
      </c>
      <c r="E1379" s="3">
        <v>0</v>
      </c>
      <c r="F1379" s="3">
        <v>1</v>
      </c>
    </row>
    <row r="1380" spans="1:6">
      <c r="A1380" t="s">
        <v>30233</v>
      </c>
      <c r="B1380" t="s">
        <v>30234</v>
      </c>
      <c r="C1380" s="3">
        <v>1</v>
      </c>
      <c r="D1380" s="3">
        <v>0</v>
      </c>
      <c r="E1380" s="3">
        <v>0</v>
      </c>
      <c r="F1380" s="3">
        <v>1</v>
      </c>
    </row>
    <row r="1381" spans="1:6">
      <c r="A1381" t="s">
        <v>30235</v>
      </c>
      <c r="B1381" t="s">
        <v>30236</v>
      </c>
      <c r="C1381" s="3">
        <v>1</v>
      </c>
      <c r="D1381" s="3">
        <v>1</v>
      </c>
      <c r="E1381" s="3">
        <v>0</v>
      </c>
      <c r="F1381" s="3">
        <v>2</v>
      </c>
    </row>
    <row r="1382" spans="1:6">
      <c r="A1382" t="s">
        <v>30237</v>
      </c>
      <c r="B1382" t="s">
        <v>30238</v>
      </c>
      <c r="C1382" s="3">
        <v>1</v>
      </c>
      <c r="D1382" s="3">
        <v>4</v>
      </c>
      <c r="E1382" s="3">
        <v>0</v>
      </c>
      <c r="F1382" s="3">
        <v>5</v>
      </c>
    </row>
    <row r="1383" spans="1:6">
      <c r="A1383" t="s">
        <v>30243</v>
      </c>
      <c r="B1383" t="s">
        <v>30244</v>
      </c>
      <c r="C1383" s="3">
        <v>1</v>
      </c>
      <c r="D1383" s="3">
        <v>0</v>
      </c>
      <c r="E1383" s="3">
        <v>0</v>
      </c>
      <c r="F1383" s="3">
        <v>1</v>
      </c>
    </row>
    <row r="1384" spans="1:6">
      <c r="A1384" t="s">
        <v>30245</v>
      </c>
      <c r="B1384" t="s">
        <v>30246</v>
      </c>
      <c r="C1384" s="3">
        <v>1</v>
      </c>
      <c r="D1384" s="3">
        <v>0</v>
      </c>
      <c r="E1384" s="3">
        <v>0</v>
      </c>
      <c r="F1384" s="3">
        <v>1</v>
      </c>
    </row>
    <row r="1385" spans="1:6">
      <c r="A1385" t="s">
        <v>30247</v>
      </c>
      <c r="B1385" t="s">
        <v>30248</v>
      </c>
      <c r="C1385" s="3">
        <v>1</v>
      </c>
      <c r="D1385" s="3">
        <v>0</v>
      </c>
      <c r="E1385" s="3">
        <v>0</v>
      </c>
      <c r="F1385" s="3">
        <v>1</v>
      </c>
    </row>
    <row r="1386" spans="1:6">
      <c r="A1386" t="s">
        <v>30249</v>
      </c>
      <c r="B1386" t="s">
        <v>30250</v>
      </c>
      <c r="C1386" s="3">
        <v>1</v>
      </c>
      <c r="D1386" s="3">
        <v>0</v>
      </c>
      <c r="E1386" s="3">
        <v>0</v>
      </c>
      <c r="F1386" s="3">
        <v>1</v>
      </c>
    </row>
    <row r="1387" spans="1:6">
      <c r="A1387" t="s">
        <v>30253</v>
      </c>
      <c r="B1387" t="s">
        <v>30254</v>
      </c>
      <c r="C1387" s="3">
        <v>1</v>
      </c>
      <c r="D1387" s="3">
        <v>0</v>
      </c>
      <c r="E1387" s="3">
        <v>0</v>
      </c>
      <c r="F1387" s="3">
        <v>1</v>
      </c>
    </row>
    <row r="1388" spans="1:6">
      <c r="A1388" t="s">
        <v>30267</v>
      </c>
      <c r="B1388" t="s">
        <v>30268</v>
      </c>
      <c r="C1388" s="3">
        <v>1</v>
      </c>
      <c r="D1388" s="3">
        <v>0</v>
      </c>
      <c r="E1388" s="3">
        <v>0</v>
      </c>
      <c r="F1388" s="3">
        <v>1</v>
      </c>
    </row>
    <row r="1389" spans="1:6">
      <c r="A1389" t="s">
        <v>30269</v>
      </c>
      <c r="B1389" t="s">
        <v>30270</v>
      </c>
      <c r="C1389" s="3">
        <v>1</v>
      </c>
      <c r="D1389" s="3">
        <v>0</v>
      </c>
      <c r="E1389" s="3">
        <v>0</v>
      </c>
      <c r="F1389" s="3">
        <v>1</v>
      </c>
    </row>
    <row r="1390" spans="1:6">
      <c r="A1390" t="s">
        <v>30273</v>
      </c>
      <c r="B1390" t="s">
        <v>30274</v>
      </c>
      <c r="C1390" s="3">
        <v>1</v>
      </c>
      <c r="D1390" s="3">
        <v>0</v>
      </c>
      <c r="E1390" s="3">
        <v>0</v>
      </c>
      <c r="F1390" s="3">
        <v>1</v>
      </c>
    </row>
    <row r="1391" spans="1:6">
      <c r="A1391" t="s">
        <v>30289</v>
      </c>
      <c r="B1391" t="s">
        <v>30290</v>
      </c>
      <c r="C1391" s="3">
        <v>1</v>
      </c>
      <c r="D1391" s="3">
        <v>0</v>
      </c>
      <c r="E1391" s="3">
        <v>0</v>
      </c>
      <c r="F1391" s="3">
        <v>1</v>
      </c>
    </row>
    <row r="1392" spans="1:6">
      <c r="A1392" t="s">
        <v>30291</v>
      </c>
      <c r="B1392" t="s">
        <v>30292</v>
      </c>
      <c r="C1392" s="3">
        <v>1</v>
      </c>
      <c r="D1392" s="3">
        <v>0</v>
      </c>
      <c r="E1392" s="3">
        <v>0</v>
      </c>
      <c r="F1392" s="3">
        <v>1</v>
      </c>
    </row>
    <row r="1393" spans="1:6">
      <c r="A1393" t="s">
        <v>30295</v>
      </c>
      <c r="B1393" t="s">
        <v>30296</v>
      </c>
      <c r="C1393" s="3">
        <v>1</v>
      </c>
      <c r="D1393" s="3">
        <v>1</v>
      </c>
      <c r="E1393" s="3">
        <v>0</v>
      </c>
      <c r="F1393" s="3">
        <v>2</v>
      </c>
    </row>
    <row r="1394" spans="1:6">
      <c r="A1394" t="s">
        <v>30299</v>
      </c>
      <c r="B1394" t="s">
        <v>30300</v>
      </c>
      <c r="C1394" s="3">
        <v>1</v>
      </c>
      <c r="D1394" s="3">
        <v>0</v>
      </c>
      <c r="E1394" s="3">
        <v>0</v>
      </c>
      <c r="F1394" s="3">
        <v>1</v>
      </c>
    </row>
    <row r="1395" spans="1:6">
      <c r="A1395" t="s">
        <v>30301</v>
      </c>
      <c r="B1395" t="s">
        <v>30302</v>
      </c>
      <c r="C1395" s="3">
        <v>1</v>
      </c>
      <c r="D1395" s="3">
        <v>0</v>
      </c>
      <c r="E1395" s="3">
        <v>0</v>
      </c>
      <c r="F1395" s="3">
        <v>1</v>
      </c>
    </row>
    <row r="1396" spans="1:6">
      <c r="A1396" t="s">
        <v>30305</v>
      </c>
      <c r="B1396" t="s">
        <v>30306</v>
      </c>
      <c r="C1396" s="3">
        <v>1</v>
      </c>
      <c r="D1396" s="3">
        <v>0</v>
      </c>
      <c r="E1396" s="3">
        <v>0</v>
      </c>
      <c r="F1396" s="3">
        <v>1</v>
      </c>
    </row>
    <row r="1397" spans="1:6">
      <c r="A1397" t="s">
        <v>30309</v>
      </c>
      <c r="B1397" t="s">
        <v>30310</v>
      </c>
      <c r="C1397" s="3">
        <v>1</v>
      </c>
      <c r="D1397" s="3">
        <v>0</v>
      </c>
      <c r="E1397" s="3">
        <v>0</v>
      </c>
      <c r="F1397" s="3">
        <v>1</v>
      </c>
    </row>
    <row r="1398" spans="1:6">
      <c r="A1398" t="s">
        <v>30315</v>
      </c>
      <c r="B1398" t="s">
        <v>30316</v>
      </c>
      <c r="C1398" s="3">
        <v>1</v>
      </c>
      <c r="D1398" s="3">
        <v>1</v>
      </c>
      <c r="E1398" s="3">
        <v>0</v>
      </c>
      <c r="F1398" s="3">
        <v>2</v>
      </c>
    </row>
    <row r="1399" spans="1:6">
      <c r="A1399" t="s">
        <v>30325</v>
      </c>
      <c r="B1399" t="s">
        <v>30326</v>
      </c>
      <c r="C1399" s="3">
        <v>1</v>
      </c>
      <c r="D1399" s="3">
        <v>1</v>
      </c>
      <c r="E1399" s="3">
        <v>0</v>
      </c>
      <c r="F1399" s="3">
        <v>2</v>
      </c>
    </row>
    <row r="1400" spans="1:6">
      <c r="A1400" t="s">
        <v>30333</v>
      </c>
      <c r="B1400" t="s">
        <v>30334</v>
      </c>
      <c r="C1400" s="3">
        <v>1</v>
      </c>
      <c r="D1400" s="3">
        <v>0</v>
      </c>
      <c r="E1400" s="3">
        <v>0</v>
      </c>
      <c r="F1400" s="3">
        <v>1</v>
      </c>
    </row>
    <row r="1401" spans="1:6">
      <c r="A1401" t="s">
        <v>30335</v>
      </c>
      <c r="B1401" t="s">
        <v>30336</v>
      </c>
      <c r="C1401" s="3">
        <v>1</v>
      </c>
      <c r="D1401" s="3">
        <v>0</v>
      </c>
      <c r="E1401" s="3">
        <v>0</v>
      </c>
      <c r="F1401" s="3">
        <v>1</v>
      </c>
    </row>
    <row r="1402" spans="1:6">
      <c r="A1402" t="s">
        <v>30337</v>
      </c>
      <c r="B1402" t="s">
        <v>30338</v>
      </c>
      <c r="C1402" s="3">
        <v>1</v>
      </c>
      <c r="D1402" s="3">
        <v>0</v>
      </c>
      <c r="E1402" s="3">
        <v>0</v>
      </c>
      <c r="F1402" s="3">
        <v>1</v>
      </c>
    </row>
    <row r="1403" spans="1:6">
      <c r="A1403" t="s">
        <v>30339</v>
      </c>
      <c r="B1403" t="s">
        <v>30340</v>
      </c>
      <c r="C1403" s="3">
        <v>1</v>
      </c>
      <c r="D1403" s="3">
        <v>1</v>
      </c>
      <c r="E1403" s="3">
        <v>0</v>
      </c>
      <c r="F1403" s="3">
        <v>2</v>
      </c>
    </row>
    <row r="1404" spans="1:6">
      <c r="A1404" t="s">
        <v>30341</v>
      </c>
      <c r="B1404" t="s">
        <v>30342</v>
      </c>
      <c r="C1404" s="3">
        <v>1</v>
      </c>
      <c r="D1404" s="3">
        <v>0</v>
      </c>
      <c r="E1404" s="3">
        <v>0</v>
      </c>
      <c r="F1404" s="3">
        <v>1</v>
      </c>
    </row>
    <row r="1405" spans="1:6">
      <c r="A1405" t="s">
        <v>30343</v>
      </c>
      <c r="B1405" t="s">
        <v>30344</v>
      </c>
      <c r="C1405" s="3">
        <v>1</v>
      </c>
      <c r="D1405" s="3">
        <v>0</v>
      </c>
      <c r="E1405" s="3">
        <v>0</v>
      </c>
      <c r="F1405" s="3">
        <v>1</v>
      </c>
    </row>
    <row r="1406" spans="1:6">
      <c r="A1406" t="s">
        <v>30345</v>
      </c>
      <c r="B1406" t="s">
        <v>30346</v>
      </c>
      <c r="C1406" s="3">
        <v>1</v>
      </c>
      <c r="D1406" s="3">
        <v>0</v>
      </c>
      <c r="E1406" s="3">
        <v>0</v>
      </c>
      <c r="F1406" s="3">
        <v>1</v>
      </c>
    </row>
    <row r="1407" spans="1:6">
      <c r="A1407" t="s">
        <v>30347</v>
      </c>
      <c r="B1407" t="s">
        <v>30348</v>
      </c>
      <c r="C1407" s="3">
        <v>1</v>
      </c>
      <c r="D1407" s="3">
        <v>0</v>
      </c>
      <c r="E1407" s="3">
        <v>0</v>
      </c>
      <c r="F1407" s="3">
        <v>1</v>
      </c>
    </row>
    <row r="1408" spans="1:6">
      <c r="A1408" t="s">
        <v>30349</v>
      </c>
      <c r="B1408" t="s">
        <v>30350</v>
      </c>
      <c r="C1408" s="3">
        <v>1</v>
      </c>
      <c r="D1408" s="3">
        <v>0</v>
      </c>
      <c r="E1408" s="3">
        <v>0</v>
      </c>
      <c r="F1408" s="3">
        <v>1</v>
      </c>
    </row>
    <row r="1409" spans="1:6">
      <c r="A1409" t="s">
        <v>30351</v>
      </c>
      <c r="B1409" t="s">
        <v>30352</v>
      </c>
      <c r="C1409" s="3">
        <v>1</v>
      </c>
      <c r="D1409" s="3">
        <v>4</v>
      </c>
      <c r="E1409" s="3">
        <v>0</v>
      </c>
      <c r="F1409" s="3">
        <v>5</v>
      </c>
    </row>
    <row r="1410" spans="1:6">
      <c r="A1410" t="s">
        <v>30355</v>
      </c>
      <c r="B1410" t="s">
        <v>30356</v>
      </c>
      <c r="C1410" s="3">
        <v>1</v>
      </c>
      <c r="D1410" s="3">
        <v>0</v>
      </c>
      <c r="E1410" s="3">
        <v>0</v>
      </c>
      <c r="F1410" s="3">
        <v>1</v>
      </c>
    </row>
    <row r="1411" spans="1:6">
      <c r="A1411" t="s">
        <v>30357</v>
      </c>
      <c r="B1411" t="s">
        <v>30358</v>
      </c>
      <c r="C1411" s="3">
        <v>1</v>
      </c>
      <c r="D1411" s="3">
        <v>0</v>
      </c>
      <c r="E1411" s="3">
        <v>0</v>
      </c>
      <c r="F1411" s="3">
        <v>1</v>
      </c>
    </row>
    <row r="1412" spans="1:6">
      <c r="A1412" t="s">
        <v>30359</v>
      </c>
      <c r="B1412" t="s">
        <v>30360</v>
      </c>
      <c r="C1412" s="3">
        <v>1</v>
      </c>
      <c r="D1412" s="3">
        <v>0</v>
      </c>
      <c r="E1412" s="3">
        <v>0</v>
      </c>
      <c r="F1412" s="3">
        <v>1</v>
      </c>
    </row>
    <row r="1413" spans="1:6">
      <c r="A1413" t="s">
        <v>30361</v>
      </c>
      <c r="B1413" t="s">
        <v>30362</v>
      </c>
      <c r="C1413" s="3">
        <v>1</v>
      </c>
      <c r="D1413" s="3">
        <v>0</v>
      </c>
      <c r="E1413" s="3">
        <v>0</v>
      </c>
      <c r="F1413" s="3">
        <v>1</v>
      </c>
    </row>
    <row r="1414" spans="1:6">
      <c r="A1414" t="s">
        <v>15210</v>
      </c>
      <c r="B1414" t="s">
        <v>15211</v>
      </c>
      <c r="C1414" s="3">
        <v>1</v>
      </c>
      <c r="D1414" s="3">
        <v>2</v>
      </c>
      <c r="E1414" s="3">
        <v>0</v>
      </c>
      <c r="F1414" s="3">
        <v>3</v>
      </c>
    </row>
    <row r="1415" spans="1:6">
      <c r="A1415" t="s">
        <v>30367</v>
      </c>
      <c r="B1415" t="s">
        <v>30368</v>
      </c>
      <c r="C1415" s="3">
        <v>1</v>
      </c>
      <c r="D1415" s="3">
        <v>0</v>
      </c>
      <c r="E1415" s="3">
        <v>0</v>
      </c>
      <c r="F1415" s="3">
        <v>1</v>
      </c>
    </row>
    <row r="1416" spans="1:6">
      <c r="A1416" t="s">
        <v>30373</v>
      </c>
      <c r="B1416" t="s">
        <v>30374</v>
      </c>
      <c r="C1416" s="3">
        <v>1</v>
      </c>
      <c r="D1416" s="3">
        <v>0</v>
      </c>
      <c r="E1416" s="3">
        <v>0</v>
      </c>
      <c r="F1416" s="3">
        <v>1</v>
      </c>
    </row>
    <row r="1417" spans="1:6">
      <c r="A1417" t="s">
        <v>30375</v>
      </c>
      <c r="B1417" t="s">
        <v>30376</v>
      </c>
      <c r="C1417" s="3">
        <v>1</v>
      </c>
      <c r="D1417" s="3">
        <v>1</v>
      </c>
      <c r="E1417" s="3">
        <v>0</v>
      </c>
      <c r="F1417" s="3">
        <v>2</v>
      </c>
    </row>
    <row r="1418" spans="1:6">
      <c r="A1418" t="s">
        <v>30377</v>
      </c>
      <c r="B1418" t="s">
        <v>30378</v>
      </c>
      <c r="C1418" s="3">
        <v>1</v>
      </c>
      <c r="D1418" s="3">
        <v>0</v>
      </c>
      <c r="E1418" s="3">
        <v>0</v>
      </c>
      <c r="F1418" s="3">
        <v>1</v>
      </c>
    </row>
    <row r="1419" spans="1:6">
      <c r="A1419" t="s">
        <v>30379</v>
      </c>
      <c r="B1419" t="s">
        <v>30380</v>
      </c>
      <c r="C1419" s="3">
        <v>1</v>
      </c>
      <c r="D1419" s="3">
        <v>0</v>
      </c>
      <c r="E1419" s="3">
        <v>0</v>
      </c>
      <c r="F1419" s="3">
        <v>1</v>
      </c>
    </row>
    <row r="1420" spans="1:6">
      <c r="A1420" t="s">
        <v>30383</v>
      </c>
      <c r="B1420" t="s">
        <v>30384</v>
      </c>
      <c r="C1420" s="3">
        <v>1</v>
      </c>
      <c r="D1420" s="3">
        <v>0</v>
      </c>
      <c r="E1420" s="3">
        <v>0</v>
      </c>
      <c r="F1420" s="3">
        <v>1</v>
      </c>
    </row>
    <row r="1421" spans="1:6">
      <c r="A1421" t="s">
        <v>30385</v>
      </c>
      <c r="B1421" t="s">
        <v>30386</v>
      </c>
      <c r="C1421" s="3">
        <v>1</v>
      </c>
      <c r="D1421" s="3">
        <v>0</v>
      </c>
      <c r="E1421" s="3">
        <v>0</v>
      </c>
      <c r="F1421" s="3">
        <v>1</v>
      </c>
    </row>
    <row r="1422" spans="1:6">
      <c r="A1422" t="s">
        <v>30387</v>
      </c>
      <c r="B1422" t="s">
        <v>30388</v>
      </c>
      <c r="C1422" s="3">
        <v>1</v>
      </c>
      <c r="D1422" s="3">
        <v>1</v>
      </c>
      <c r="E1422" s="3">
        <v>0</v>
      </c>
      <c r="F1422" s="3">
        <v>2</v>
      </c>
    </row>
    <row r="1423" spans="1:6">
      <c r="A1423" t="s">
        <v>30389</v>
      </c>
      <c r="B1423" t="s">
        <v>30390</v>
      </c>
      <c r="C1423" s="3">
        <v>1</v>
      </c>
      <c r="D1423" s="3">
        <v>0</v>
      </c>
      <c r="E1423" s="3">
        <v>0</v>
      </c>
      <c r="F1423" s="3">
        <v>1</v>
      </c>
    </row>
    <row r="1424" spans="1:6">
      <c r="A1424" t="s">
        <v>30393</v>
      </c>
      <c r="B1424" t="s">
        <v>30394</v>
      </c>
      <c r="C1424" s="3">
        <v>1</v>
      </c>
      <c r="D1424" s="3">
        <v>0</v>
      </c>
      <c r="E1424" s="3">
        <v>0</v>
      </c>
      <c r="F1424" s="3">
        <v>1</v>
      </c>
    </row>
    <row r="1425" spans="1:6">
      <c r="A1425" t="s">
        <v>30395</v>
      </c>
      <c r="B1425" t="s">
        <v>30396</v>
      </c>
      <c r="C1425" s="3">
        <v>1</v>
      </c>
      <c r="D1425" s="3">
        <v>0</v>
      </c>
      <c r="E1425" s="3">
        <v>0</v>
      </c>
      <c r="F1425" s="3">
        <v>1</v>
      </c>
    </row>
    <row r="1426" spans="1:6">
      <c r="A1426" t="s">
        <v>30399</v>
      </c>
      <c r="B1426" t="s">
        <v>30400</v>
      </c>
      <c r="C1426" s="3">
        <v>1</v>
      </c>
      <c r="D1426" s="3">
        <v>0</v>
      </c>
      <c r="E1426" s="3">
        <v>0</v>
      </c>
      <c r="F1426" s="3">
        <v>1</v>
      </c>
    </row>
    <row r="1427" spans="1:6">
      <c r="A1427" t="s">
        <v>30401</v>
      </c>
      <c r="B1427" t="s">
        <v>30402</v>
      </c>
      <c r="C1427" s="3">
        <v>1</v>
      </c>
      <c r="D1427" s="3">
        <v>0</v>
      </c>
      <c r="E1427" s="3">
        <v>0</v>
      </c>
      <c r="F1427" s="3">
        <v>1</v>
      </c>
    </row>
    <row r="1428" spans="1:6">
      <c r="A1428" t="s">
        <v>30403</v>
      </c>
      <c r="B1428" t="s">
        <v>30404</v>
      </c>
      <c r="C1428" s="3">
        <v>1</v>
      </c>
      <c r="D1428" s="3">
        <v>1</v>
      </c>
      <c r="E1428" s="3">
        <v>0</v>
      </c>
      <c r="F1428" s="3">
        <v>2</v>
      </c>
    </row>
    <row r="1429" spans="1:6">
      <c r="A1429" t="s">
        <v>15316</v>
      </c>
      <c r="B1429" t="s">
        <v>15317</v>
      </c>
      <c r="C1429" s="3">
        <v>1</v>
      </c>
      <c r="D1429" s="3">
        <v>0</v>
      </c>
      <c r="E1429" s="3">
        <v>0</v>
      </c>
      <c r="F1429" s="3">
        <v>1</v>
      </c>
    </row>
    <row r="1430" spans="1:6">
      <c r="A1430" t="s">
        <v>30409</v>
      </c>
      <c r="B1430" t="s">
        <v>30410</v>
      </c>
      <c r="C1430" s="3">
        <v>1</v>
      </c>
      <c r="D1430" s="3">
        <v>0</v>
      </c>
      <c r="E1430" s="3">
        <v>0</v>
      </c>
      <c r="F1430" s="3">
        <v>1</v>
      </c>
    </row>
    <row r="1431" spans="1:6">
      <c r="A1431" t="s">
        <v>30411</v>
      </c>
      <c r="B1431" t="s">
        <v>30412</v>
      </c>
      <c r="C1431" s="3">
        <v>1</v>
      </c>
      <c r="D1431" s="3">
        <v>0</v>
      </c>
      <c r="E1431" s="3">
        <v>0</v>
      </c>
      <c r="F1431" s="3">
        <v>1</v>
      </c>
    </row>
    <row r="1432" spans="1:6">
      <c r="A1432" t="s">
        <v>30413</v>
      </c>
      <c r="B1432" t="s">
        <v>30414</v>
      </c>
      <c r="C1432" s="3">
        <v>1</v>
      </c>
      <c r="D1432" s="3">
        <v>0</v>
      </c>
      <c r="E1432" s="3">
        <v>0</v>
      </c>
      <c r="F1432" s="3">
        <v>1</v>
      </c>
    </row>
    <row r="1433" spans="1:6">
      <c r="A1433" t="s">
        <v>30415</v>
      </c>
      <c r="B1433" t="s">
        <v>30416</v>
      </c>
      <c r="C1433" s="3">
        <v>1</v>
      </c>
      <c r="D1433" s="3">
        <v>0</v>
      </c>
      <c r="E1433" s="3">
        <v>0</v>
      </c>
      <c r="F1433" s="3">
        <v>1</v>
      </c>
    </row>
    <row r="1434" spans="1:6">
      <c r="A1434" t="s">
        <v>30417</v>
      </c>
      <c r="B1434" t="s">
        <v>30418</v>
      </c>
      <c r="C1434" s="3">
        <v>1</v>
      </c>
      <c r="D1434" s="3">
        <v>1</v>
      </c>
      <c r="E1434" s="3">
        <v>0</v>
      </c>
      <c r="F1434" s="3">
        <v>2</v>
      </c>
    </row>
    <row r="1435" spans="1:6">
      <c r="A1435" t="s">
        <v>30419</v>
      </c>
      <c r="B1435" t="s">
        <v>30420</v>
      </c>
      <c r="C1435" s="3">
        <v>1</v>
      </c>
      <c r="D1435" s="3">
        <v>0</v>
      </c>
      <c r="E1435" s="3">
        <v>0</v>
      </c>
      <c r="F1435" s="3">
        <v>1</v>
      </c>
    </row>
    <row r="1436" spans="1:6">
      <c r="A1436" t="s">
        <v>30425</v>
      </c>
      <c r="B1436" t="s">
        <v>30426</v>
      </c>
      <c r="C1436" s="3">
        <v>1</v>
      </c>
      <c r="D1436" s="3">
        <v>0</v>
      </c>
      <c r="E1436" s="3">
        <v>0</v>
      </c>
      <c r="F1436" s="3">
        <v>1</v>
      </c>
    </row>
    <row r="1437" spans="1:6">
      <c r="A1437" t="s">
        <v>30427</v>
      </c>
      <c r="B1437" t="s">
        <v>30428</v>
      </c>
      <c r="C1437" s="3">
        <v>1</v>
      </c>
      <c r="D1437" s="3">
        <v>1</v>
      </c>
      <c r="E1437" s="3">
        <v>0</v>
      </c>
      <c r="F1437" s="3">
        <v>2</v>
      </c>
    </row>
    <row r="1438" spans="1:6">
      <c r="A1438" t="s">
        <v>30435</v>
      </c>
      <c r="B1438" t="s">
        <v>30436</v>
      </c>
      <c r="C1438" s="3">
        <v>1</v>
      </c>
      <c r="D1438" s="3">
        <v>0</v>
      </c>
      <c r="E1438" s="3">
        <v>0</v>
      </c>
      <c r="F1438" s="3">
        <v>1</v>
      </c>
    </row>
    <row r="1439" spans="1:6">
      <c r="A1439" t="s">
        <v>30441</v>
      </c>
      <c r="B1439" t="s">
        <v>30442</v>
      </c>
      <c r="C1439" s="3">
        <v>1</v>
      </c>
      <c r="D1439" s="3">
        <v>0</v>
      </c>
      <c r="E1439" s="3">
        <v>0</v>
      </c>
      <c r="F1439" s="3">
        <v>1</v>
      </c>
    </row>
    <row r="1440" spans="1:6">
      <c r="A1440" t="s">
        <v>30443</v>
      </c>
      <c r="B1440" t="s">
        <v>30444</v>
      </c>
      <c r="C1440" s="3">
        <v>1</v>
      </c>
      <c r="D1440" s="3">
        <v>0</v>
      </c>
      <c r="E1440" s="3">
        <v>0</v>
      </c>
      <c r="F1440" s="3">
        <v>1</v>
      </c>
    </row>
    <row r="1441" spans="1:6">
      <c r="A1441" t="s">
        <v>30447</v>
      </c>
      <c r="B1441" t="s">
        <v>30448</v>
      </c>
      <c r="C1441" s="3">
        <v>1</v>
      </c>
      <c r="D1441" s="3">
        <v>1</v>
      </c>
      <c r="E1441" s="3">
        <v>0</v>
      </c>
      <c r="F1441" s="3">
        <v>2</v>
      </c>
    </row>
    <row r="1442" spans="1:6">
      <c r="A1442" t="s">
        <v>30449</v>
      </c>
      <c r="B1442" t="s">
        <v>30450</v>
      </c>
      <c r="C1442" s="3">
        <v>1</v>
      </c>
      <c r="D1442" s="3">
        <v>0</v>
      </c>
      <c r="E1442" s="3">
        <v>0</v>
      </c>
      <c r="F1442" s="3">
        <v>1</v>
      </c>
    </row>
    <row r="1443" spans="1:6">
      <c r="A1443" t="s">
        <v>30451</v>
      </c>
      <c r="B1443" t="s">
        <v>30452</v>
      </c>
      <c r="C1443" s="3">
        <v>1</v>
      </c>
      <c r="D1443" s="3">
        <v>1</v>
      </c>
      <c r="E1443" s="3">
        <v>0</v>
      </c>
      <c r="F1443" s="3">
        <v>2</v>
      </c>
    </row>
    <row r="1444" spans="1:6">
      <c r="A1444" t="s">
        <v>30455</v>
      </c>
      <c r="B1444" t="s">
        <v>30456</v>
      </c>
      <c r="C1444" s="3">
        <v>1</v>
      </c>
      <c r="D1444" s="3">
        <v>0</v>
      </c>
      <c r="E1444" s="3">
        <v>0</v>
      </c>
      <c r="F1444" s="3">
        <v>1</v>
      </c>
    </row>
    <row r="1445" spans="1:6">
      <c r="A1445" t="s">
        <v>30459</v>
      </c>
      <c r="B1445" t="s">
        <v>30460</v>
      </c>
      <c r="C1445" s="3">
        <v>1</v>
      </c>
      <c r="D1445" s="3">
        <v>0</v>
      </c>
      <c r="E1445" s="3">
        <v>0</v>
      </c>
      <c r="F1445" s="3">
        <v>1</v>
      </c>
    </row>
    <row r="1446" spans="1:6">
      <c r="A1446" t="s">
        <v>30461</v>
      </c>
      <c r="B1446" t="s">
        <v>30462</v>
      </c>
      <c r="C1446" s="3">
        <v>1</v>
      </c>
      <c r="D1446" s="3">
        <v>0</v>
      </c>
      <c r="E1446" s="3">
        <v>0</v>
      </c>
      <c r="F1446" s="3">
        <v>1</v>
      </c>
    </row>
    <row r="1447" spans="1:6">
      <c r="A1447" t="s">
        <v>30463</v>
      </c>
      <c r="B1447" t="s">
        <v>30464</v>
      </c>
      <c r="C1447" s="3">
        <v>1</v>
      </c>
      <c r="D1447" s="3">
        <v>0</v>
      </c>
      <c r="E1447" s="3">
        <v>0</v>
      </c>
      <c r="F1447" s="3">
        <v>1</v>
      </c>
    </row>
    <row r="1448" spans="1:6">
      <c r="A1448" t="s">
        <v>15458</v>
      </c>
      <c r="B1448" t="s">
        <v>15459</v>
      </c>
      <c r="C1448" s="3">
        <v>1</v>
      </c>
      <c r="D1448" s="3">
        <v>8</v>
      </c>
      <c r="E1448" s="3">
        <v>1</v>
      </c>
      <c r="F1448" s="3">
        <v>10</v>
      </c>
    </row>
    <row r="1449" spans="1:6">
      <c r="A1449" t="s">
        <v>30473</v>
      </c>
      <c r="B1449" t="s">
        <v>30474</v>
      </c>
      <c r="C1449" s="3">
        <v>1</v>
      </c>
      <c r="D1449" s="3">
        <v>0</v>
      </c>
      <c r="E1449" s="3">
        <v>0</v>
      </c>
      <c r="F1449" s="3">
        <v>1</v>
      </c>
    </row>
    <row r="1450" spans="1:6">
      <c r="A1450" t="s">
        <v>30475</v>
      </c>
      <c r="B1450" t="s">
        <v>30476</v>
      </c>
      <c r="C1450" s="3">
        <v>1</v>
      </c>
      <c r="D1450" s="3">
        <v>0</v>
      </c>
      <c r="E1450" s="3">
        <v>0</v>
      </c>
      <c r="F1450" s="3">
        <v>1</v>
      </c>
    </row>
    <row r="1451" spans="1:6">
      <c r="A1451" t="s">
        <v>30477</v>
      </c>
      <c r="B1451" t="s">
        <v>30478</v>
      </c>
      <c r="C1451" s="3">
        <v>1</v>
      </c>
      <c r="D1451" s="3">
        <v>2</v>
      </c>
      <c r="E1451" s="3">
        <v>0</v>
      </c>
      <c r="F1451" s="3">
        <v>3</v>
      </c>
    </row>
    <row r="1452" spans="1:6">
      <c r="A1452" t="s">
        <v>30481</v>
      </c>
      <c r="B1452" t="s">
        <v>30482</v>
      </c>
      <c r="C1452" s="3">
        <v>1</v>
      </c>
      <c r="D1452" s="3">
        <v>0</v>
      </c>
      <c r="E1452" s="3">
        <v>0</v>
      </c>
      <c r="F1452" s="3">
        <v>1</v>
      </c>
    </row>
    <row r="1453" spans="1:6">
      <c r="A1453" t="s">
        <v>30483</v>
      </c>
      <c r="B1453" t="s">
        <v>30484</v>
      </c>
      <c r="C1453" s="3">
        <v>1</v>
      </c>
      <c r="D1453" s="3">
        <v>0</v>
      </c>
      <c r="E1453" s="3">
        <v>0</v>
      </c>
      <c r="F1453" s="3">
        <v>1</v>
      </c>
    </row>
    <row r="1454" spans="1:6">
      <c r="A1454" t="s">
        <v>30489</v>
      </c>
      <c r="B1454" t="s">
        <v>30490</v>
      </c>
      <c r="C1454" s="3">
        <v>1</v>
      </c>
      <c r="D1454" s="3">
        <v>2</v>
      </c>
      <c r="E1454" s="3">
        <v>0</v>
      </c>
      <c r="F1454" s="3">
        <v>3</v>
      </c>
    </row>
    <row r="1455" spans="1:6">
      <c r="A1455" t="s">
        <v>30495</v>
      </c>
      <c r="B1455" t="s">
        <v>30496</v>
      </c>
      <c r="C1455" s="3">
        <v>1</v>
      </c>
      <c r="D1455" s="3">
        <v>0</v>
      </c>
      <c r="E1455" s="3">
        <v>0</v>
      </c>
      <c r="F1455" s="3">
        <v>1</v>
      </c>
    </row>
    <row r="1456" spans="1:6">
      <c r="A1456" t="s">
        <v>30507</v>
      </c>
      <c r="B1456" t="s">
        <v>30508</v>
      </c>
      <c r="C1456" s="3">
        <v>1</v>
      </c>
      <c r="D1456" s="3">
        <v>0</v>
      </c>
      <c r="E1456" s="3">
        <v>0</v>
      </c>
      <c r="F1456" s="3">
        <v>1</v>
      </c>
    </row>
    <row r="1457" spans="1:6">
      <c r="A1457" t="s">
        <v>30511</v>
      </c>
      <c r="B1457" t="s">
        <v>30512</v>
      </c>
      <c r="C1457" s="3">
        <v>1</v>
      </c>
      <c r="D1457" s="3">
        <v>0</v>
      </c>
      <c r="E1457" s="3">
        <v>0</v>
      </c>
      <c r="F1457" s="3">
        <v>1</v>
      </c>
    </row>
    <row r="1458" spans="1:6">
      <c r="A1458" t="s">
        <v>30513</v>
      </c>
      <c r="B1458" t="s">
        <v>30514</v>
      </c>
      <c r="C1458" s="3">
        <v>1</v>
      </c>
      <c r="D1458" s="3">
        <v>0</v>
      </c>
      <c r="E1458" s="3">
        <v>0</v>
      </c>
      <c r="F1458" s="3">
        <v>1</v>
      </c>
    </row>
    <row r="1459" spans="1:6">
      <c r="A1459" t="s">
        <v>30515</v>
      </c>
      <c r="B1459" t="s">
        <v>30516</v>
      </c>
      <c r="C1459" s="3">
        <v>1</v>
      </c>
      <c r="D1459" s="3">
        <v>0</v>
      </c>
      <c r="E1459" s="3">
        <v>0</v>
      </c>
      <c r="F1459" s="3">
        <v>1</v>
      </c>
    </row>
    <row r="1460" spans="1:6">
      <c r="A1460" t="s">
        <v>30517</v>
      </c>
      <c r="B1460" t="s">
        <v>30518</v>
      </c>
      <c r="C1460" s="3">
        <v>1</v>
      </c>
      <c r="D1460" s="3">
        <v>0</v>
      </c>
      <c r="E1460" s="3">
        <v>0</v>
      </c>
      <c r="F1460" s="3">
        <v>1</v>
      </c>
    </row>
    <row r="1461" spans="1:6">
      <c r="A1461" t="s">
        <v>30519</v>
      </c>
      <c r="B1461" t="s">
        <v>30520</v>
      </c>
      <c r="C1461" s="3">
        <v>1</v>
      </c>
      <c r="D1461" s="3">
        <v>0</v>
      </c>
      <c r="E1461" s="3">
        <v>0</v>
      </c>
      <c r="F1461" s="3">
        <v>1</v>
      </c>
    </row>
    <row r="1462" spans="1:6">
      <c r="A1462" t="s">
        <v>30521</v>
      </c>
      <c r="B1462" t="s">
        <v>30522</v>
      </c>
      <c r="C1462" s="3">
        <v>1</v>
      </c>
      <c r="D1462" s="3">
        <v>0</v>
      </c>
      <c r="E1462" s="3">
        <v>0</v>
      </c>
      <c r="F1462" s="3">
        <v>1</v>
      </c>
    </row>
    <row r="1463" spans="1:6">
      <c r="A1463" t="s">
        <v>30525</v>
      </c>
      <c r="B1463" t="s">
        <v>30526</v>
      </c>
      <c r="C1463" s="3">
        <v>1</v>
      </c>
      <c r="D1463" s="3">
        <v>0</v>
      </c>
      <c r="E1463" s="3">
        <v>0</v>
      </c>
      <c r="F1463" s="3">
        <v>1</v>
      </c>
    </row>
    <row r="1464" spans="1:6">
      <c r="A1464" t="s">
        <v>30527</v>
      </c>
      <c r="B1464" t="s">
        <v>30528</v>
      </c>
      <c r="C1464" s="3">
        <v>1</v>
      </c>
      <c r="D1464" s="3">
        <v>1</v>
      </c>
      <c r="E1464" s="3">
        <v>0</v>
      </c>
      <c r="F1464" s="3">
        <v>2</v>
      </c>
    </row>
    <row r="1465" spans="1:6">
      <c r="A1465" t="s">
        <v>30529</v>
      </c>
      <c r="B1465" t="s">
        <v>30530</v>
      </c>
      <c r="C1465" s="3">
        <v>1</v>
      </c>
      <c r="D1465" s="3">
        <v>0</v>
      </c>
      <c r="E1465" s="3">
        <v>0</v>
      </c>
      <c r="F1465" s="3">
        <v>1</v>
      </c>
    </row>
    <row r="1466" spans="1:6">
      <c r="A1466" t="s">
        <v>30535</v>
      </c>
      <c r="B1466" t="s">
        <v>30536</v>
      </c>
      <c r="C1466" s="3">
        <v>1</v>
      </c>
      <c r="D1466" s="3">
        <v>0</v>
      </c>
      <c r="E1466" s="3">
        <v>0</v>
      </c>
      <c r="F1466" s="3">
        <v>1</v>
      </c>
    </row>
    <row r="1467" spans="1:6">
      <c r="A1467" t="s">
        <v>30539</v>
      </c>
      <c r="B1467" t="s">
        <v>30540</v>
      </c>
      <c r="C1467" s="3">
        <v>1</v>
      </c>
      <c r="D1467" s="3">
        <v>0</v>
      </c>
      <c r="E1467" s="3">
        <v>0</v>
      </c>
      <c r="F1467" s="3">
        <v>1</v>
      </c>
    </row>
    <row r="1468" spans="1:6">
      <c r="A1468" t="s">
        <v>30541</v>
      </c>
      <c r="B1468" t="s">
        <v>30542</v>
      </c>
      <c r="C1468" s="3">
        <v>1</v>
      </c>
      <c r="D1468" s="3">
        <v>1</v>
      </c>
      <c r="E1468" s="3">
        <v>0</v>
      </c>
      <c r="F1468" s="3">
        <v>2</v>
      </c>
    </row>
    <row r="1469" spans="1:6">
      <c r="A1469" t="s">
        <v>30543</v>
      </c>
      <c r="B1469" t="s">
        <v>30544</v>
      </c>
      <c r="C1469" s="3">
        <v>1</v>
      </c>
      <c r="D1469" s="3">
        <v>3</v>
      </c>
      <c r="E1469" s="3">
        <v>0</v>
      </c>
      <c r="F1469" s="3">
        <v>4</v>
      </c>
    </row>
    <row r="1470" spans="1:6">
      <c r="A1470" t="s">
        <v>30545</v>
      </c>
      <c r="B1470" t="s">
        <v>30546</v>
      </c>
      <c r="C1470" s="3">
        <v>1</v>
      </c>
      <c r="D1470" s="3">
        <v>1</v>
      </c>
      <c r="E1470" s="3">
        <v>0</v>
      </c>
      <c r="F1470" s="3">
        <v>2</v>
      </c>
    </row>
    <row r="1471" spans="1:6">
      <c r="A1471" t="s">
        <v>30547</v>
      </c>
      <c r="B1471" t="s">
        <v>30548</v>
      </c>
      <c r="C1471" s="3">
        <v>1</v>
      </c>
      <c r="D1471" s="3">
        <v>1</v>
      </c>
      <c r="E1471" s="3">
        <v>0</v>
      </c>
      <c r="F1471" s="3">
        <v>2</v>
      </c>
    </row>
    <row r="1472" spans="1:6">
      <c r="A1472" t="s">
        <v>30549</v>
      </c>
      <c r="B1472" t="s">
        <v>30550</v>
      </c>
      <c r="C1472" s="3">
        <v>1</v>
      </c>
      <c r="D1472" s="3">
        <v>0</v>
      </c>
      <c r="E1472" s="3">
        <v>0</v>
      </c>
      <c r="F1472" s="3">
        <v>1</v>
      </c>
    </row>
    <row r="1473" spans="1:6">
      <c r="A1473" t="s">
        <v>30551</v>
      </c>
      <c r="B1473" t="s">
        <v>30552</v>
      </c>
      <c r="C1473" s="3">
        <v>1</v>
      </c>
      <c r="D1473" s="3">
        <v>0</v>
      </c>
      <c r="E1473" s="3">
        <v>0</v>
      </c>
      <c r="F1473" s="3">
        <v>1</v>
      </c>
    </row>
    <row r="1474" spans="1:6">
      <c r="A1474" t="s">
        <v>30553</v>
      </c>
      <c r="B1474" t="s">
        <v>30554</v>
      </c>
      <c r="C1474" s="3">
        <v>1</v>
      </c>
      <c r="D1474" s="3">
        <v>0</v>
      </c>
      <c r="E1474" s="3">
        <v>0</v>
      </c>
      <c r="F1474" s="3">
        <v>1</v>
      </c>
    </row>
    <row r="1475" spans="1:6">
      <c r="A1475" t="s">
        <v>30555</v>
      </c>
      <c r="B1475" t="s">
        <v>30556</v>
      </c>
      <c r="C1475" s="3">
        <v>1</v>
      </c>
      <c r="D1475" s="3">
        <v>0</v>
      </c>
      <c r="E1475" s="3">
        <v>0</v>
      </c>
      <c r="F1475" s="3">
        <v>1</v>
      </c>
    </row>
    <row r="1476" spans="1:6">
      <c r="A1476" t="s">
        <v>30559</v>
      </c>
      <c r="B1476" t="s">
        <v>30560</v>
      </c>
      <c r="C1476" s="3">
        <v>1</v>
      </c>
      <c r="D1476" s="3">
        <v>0</v>
      </c>
      <c r="E1476" s="3">
        <v>0</v>
      </c>
      <c r="F1476" s="3">
        <v>1</v>
      </c>
    </row>
    <row r="1477" spans="1:6">
      <c r="A1477" t="s">
        <v>30561</v>
      </c>
      <c r="B1477" t="s">
        <v>30562</v>
      </c>
      <c r="C1477" s="3">
        <v>1</v>
      </c>
      <c r="D1477" s="3">
        <v>0</v>
      </c>
      <c r="E1477" s="3">
        <v>0</v>
      </c>
      <c r="F1477" s="3">
        <v>1</v>
      </c>
    </row>
    <row r="1478" spans="1:6">
      <c r="A1478" t="s">
        <v>30565</v>
      </c>
      <c r="B1478" t="s">
        <v>30566</v>
      </c>
      <c r="C1478" s="3">
        <v>1</v>
      </c>
      <c r="D1478" s="3">
        <v>0</v>
      </c>
      <c r="E1478" s="3">
        <v>0</v>
      </c>
      <c r="F1478" s="3">
        <v>1</v>
      </c>
    </row>
    <row r="1479" spans="1:6">
      <c r="A1479" t="s">
        <v>30569</v>
      </c>
      <c r="B1479" t="s">
        <v>30570</v>
      </c>
      <c r="C1479" s="3">
        <v>1</v>
      </c>
      <c r="D1479" s="3">
        <v>0</v>
      </c>
      <c r="E1479" s="3">
        <v>0</v>
      </c>
      <c r="F1479" s="3">
        <v>1</v>
      </c>
    </row>
    <row r="1480" spans="1:6">
      <c r="A1480" t="s">
        <v>30571</v>
      </c>
      <c r="B1480" t="s">
        <v>30572</v>
      </c>
      <c r="C1480" s="3">
        <v>1</v>
      </c>
      <c r="D1480" s="3">
        <v>0</v>
      </c>
      <c r="E1480" s="3">
        <v>0</v>
      </c>
      <c r="F1480" s="3">
        <v>1</v>
      </c>
    </row>
    <row r="1481" spans="1:6">
      <c r="A1481" t="s">
        <v>30573</v>
      </c>
      <c r="B1481" t="s">
        <v>30574</v>
      </c>
      <c r="C1481" s="3">
        <v>1</v>
      </c>
      <c r="D1481" s="3">
        <v>0</v>
      </c>
      <c r="E1481" s="3">
        <v>0</v>
      </c>
      <c r="F1481" s="3">
        <v>1</v>
      </c>
    </row>
    <row r="1482" spans="1:6">
      <c r="A1482" t="s">
        <v>15604</v>
      </c>
      <c r="B1482" t="s">
        <v>15605</v>
      </c>
      <c r="C1482" s="3">
        <v>1</v>
      </c>
      <c r="D1482" s="3">
        <v>0</v>
      </c>
      <c r="E1482" s="3">
        <v>0</v>
      </c>
      <c r="F1482" s="3">
        <v>1</v>
      </c>
    </row>
    <row r="1483" spans="1:6">
      <c r="A1483" t="s">
        <v>30579</v>
      </c>
      <c r="B1483" t="s">
        <v>30580</v>
      </c>
      <c r="C1483" s="3">
        <v>1</v>
      </c>
      <c r="D1483" s="3">
        <v>0</v>
      </c>
      <c r="E1483" s="3">
        <v>0</v>
      </c>
      <c r="F1483" s="3">
        <v>1</v>
      </c>
    </row>
    <row r="1484" spans="1:6">
      <c r="A1484" t="s">
        <v>30581</v>
      </c>
      <c r="B1484" t="s">
        <v>30582</v>
      </c>
      <c r="C1484" s="3">
        <v>1</v>
      </c>
      <c r="D1484" s="3">
        <v>0</v>
      </c>
      <c r="E1484" s="3">
        <v>0</v>
      </c>
      <c r="F1484" s="3">
        <v>1</v>
      </c>
    </row>
    <row r="1485" spans="1:6">
      <c r="A1485" t="s">
        <v>30585</v>
      </c>
      <c r="B1485" t="s">
        <v>30586</v>
      </c>
      <c r="C1485" s="3">
        <v>1</v>
      </c>
      <c r="D1485" s="3">
        <v>0</v>
      </c>
      <c r="E1485" s="3">
        <v>0</v>
      </c>
      <c r="F1485" s="3">
        <v>1</v>
      </c>
    </row>
    <row r="1486" spans="1:6">
      <c r="A1486" t="s">
        <v>30589</v>
      </c>
      <c r="B1486" t="s">
        <v>30590</v>
      </c>
      <c r="C1486" s="3">
        <v>1</v>
      </c>
      <c r="D1486" s="3">
        <v>0</v>
      </c>
      <c r="E1486" s="3">
        <v>0</v>
      </c>
      <c r="F1486" s="3">
        <v>1</v>
      </c>
    </row>
    <row r="1487" spans="1:6">
      <c r="A1487" t="s">
        <v>30597</v>
      </c>
      <c r="B1487" t="s">
        <v>30598</v>
      </c>
      <c r="C1487" s="3">
        <v>1</v>
      </c>
      <c r="D1487" s="3">
        <v>0</v>
      </c>
      <c r="E1487" s="3">
        <v>0</v>
      </c>
      <c r="F1487" s="3">
        <v>1</v>
      </c>
    </row>
    <row r="1488" spans="1:6">
      <c r="A1488" t="s">
        <v>15640</v>
      </c>
      <c r="B1488" t="s">
        <v>15641</v>
      </c>
      <c r="C1488" s="3">
        <v>1</v>
      </c>
      <c r="D1488" s="3">
        <v>0</v>
      </c>
      <c r="E1488" s="3">
        <v>0</v>
      </c>
      <c r="F1488" s="3">
        <v>1</v>
      </c>
    </row>
    <row r="1489" spans="1:6">
      <c r="A1489" t="s">
        <v>30601</v>
      </c>
      <c r="B1489" t="s">
        <v>30602</v>
      </c>
      <c r="C1489" s="3">
        <v>1</v>
      </c>
      <c r="D1489" s="3">
        <v>1</v>
      </c>
      <c r="E1489" s="3">
        <v>0</v>
      </c>
      <c r="F1489" s="3">
        <v>2</v>
      </c>
    </row>
    <row r="1490" spans="1:6">
      <c r="A1490" t="s">
        <v>30611</v>
      </c>
      <c r="B1490" t="s">
        <v>30612</v>
      </c>
      <c r="C1490" s="3">
        <v>1</v>
      </c>
      <c r="D1490" s="3">
        <v>0</v>
      </c>
      <c r="E1490" s="3">
        <v>0</v>
      </c>
      <c r="F1490" s="3">
        <v>1</v>
      </c>
    </row>
    <row r="1491" spans="1:6">
      <c r="A1491" t="s">
        <v>30613</v>
      </c>
      <c r="B1491" t="s">
        <v>30614</v>
      </c>
      <c r="C1491" s="3">
        <v>1</v>
      </c>
      <c r="D1491" s="3">
        <v>0</v>
      </c>
      <c r="E1491" s="3">
        <v>0</v>
      </c>
      <c r="F1491" s="3">
        <v>1</v>
      </c>
    </row>
    <row r="1492" spans="1:6">
      <c r="A1492" t="s">
        <v>30615</v>
      </c>
      <c r="B1492" t="s">
        <v>30616</v>
      </c>
      <c r="C1492" s="3">
        <v>1</v>
      </c>
      <c r="D1492" s="3">
        <v>0</v>
      </c>
      <c r="E1492" s="3">
        <v>0</v>
      </c>
      <c r="F1492" s="3">
        <v>1</v>
      </c>
    </row>
    <row r="1493" spans="1:6">
      <c r="A1493" t="s">
        <v>30623</v>
      </c>
      <c r="B1493" t="s">
        <v>30624</v>
      </c>
      <c r="C1493" s="3">
        <v>1</v>
      </c>
      <c r="D1493" s="3">
        <v>0</v>
      </c>
      <c r="E1493" s="3">
        <v>0</v>
      </c>
      <c r="F1493" s="3">
        <v>1</v>
      </c>
    </row>
    <row r="1494" spans="1:6">
      <c r="A1494" t="s">
        <v>30625</v>
      </c>
      <c r="B1494" t="s">
        <v>30626</v>
      </c>
      <c r="C1494" s="3">
        <v>1</v>
      </c>
      <c r="D1494" s="3">
        <v>0</v>
      </c>
      <c r="E1494" s="3">
        <v>0</v>
      </c>
      <c r="F1494" s="3">
        <v>1</v>
      </c>
    </row>
    <row r="1495" spans="1:6">
      <c r="A1495" t="s">
        <v>30627</v>
      </c>
      <c r="B1495" t="s">
        <v>30628</v>
      </c>
      <c r="C1495" s="3">
        <v>1</v>
      </c>
      <c r="D1495" s="3">
        <v>0</v>
      </c>
      <c r="E1495" s="3">
        <v>0</v>
      </c>
      <c r="F1495" s="3">
        <v>1</v>
      </c>
    </row>
    <row r="1496" spans="1:6">
      <c r="A1496" t="s">
        <v>30629</v>
      </c>
      <c r="B1496" t="s">
        <v>30630</v>
      </c>
      <c r="C1496" s="3">
        <v>1</v>
      </c>
      <c r="D1496" s="3">
        <v>0</v>
      </c>
      <c r="E1496" s="3">
        <v>0</v>
      </c>
      <c r="F1496" s="3">
        <v>1</v>
      </c>
    </row>
    <row r="1497" spans="1:6">
      <c r="A1497" t="s">
        <v>30631</v>
      </c>
      <c r="B1497" t="s">
        <v>30632</v>
      </c>
      <c r="C1497" s="3">
        <v>1</v>
      </c>
      <c r="D1497" s="3">
        <v>0</v>
      </c>
      <c r="E1497" s="3">
        <v>0</v>
      </c>
      <c r="F1497" s="3">
        <v>1</v>
      </c>
    </row>
    <row r="1498" spans="1:6">
      <c r="A1498" t="s">
        <v>30635</v>
      </c>
      <c r="B1498" t="s">
        <v>30636</v>
      </c>
      <c r="C1498" s="3">
        <v>1</v>
      </c>
      <c r="D1498" s="3">
        <v>0</v>
      </c>
      <c r="E1498" s="3">
        <v>0</v>
      </c>
      <c r="F1498" s="3">
        <v>1</v>
      </c>
    </row>
    <row r="1499" spans="1:6">
      <c r="A1499" t="s">
        <v>30637</v>
      </c>
      <c r="B1499" t="s">
        <v>30638</v>
      </c>
      <c r="C1499" s="3">
        <v>1</v>
      </c>
      <c r="D1499" s="3">
        <v>0</v>
      </c>
      <c r="E1499" s="3">
        <v>0</v>
      </c>
      <c r="F1499" s="3">
        <v>1</v>
      </c>
    </row>
    <row r="1500" spans="1:6">
      <c r="A1500" t="s">
        <v>30639</v>
      </c>
      <c r="B1500" t="s">
        <v>30640</v>
      </c>
      <c r="C1500" s="3">
        <v>1</v>
      </c>
      <c r="D1500" s="3">
        <v>1</v>
      </c>
      <c r="E1500" s="3">
        <v>0</v>
      </c>
      <c r="F1500" s="3">
        <v>2</v>
      </c>
    </row>
    <row r="1501" spans="1:6">
      <c r="A1501" t="s">
        <v>30641</v>
      </c>
      <c r="B1501" t="s">
        <v>30642</v>
      </c>
      <c r="C1501" s="3">
        <v>1</v>
      </c>
      <c r="D1501" s="3">
        <v>0</v>
      </c>
      <c r="E1501" s="3">
        <v>0</v>
      </c>
      <c r="F1501" s="3">
        <v>1</v>
      </c>
    </row>
    <row r="1502" spans="1:6">
      <c r="A1502" t="s">
        <v>30643</v>
      </c>
      <c r="B1502" t="s">
        <v>30644</v>
      </c>
      <c r="C1502" s="3">
        <v>1</v>
      </c>
      <c r="D1502" s="3">
        <v>0</v>
      </c>
      <c r="E1502" s="3">
        <v>0</v>
      </c>
      <c r="F1502" s="3">
        <v>1</v>
      </c>
    </row>
    <row r="1503" spans="1:6">
      <c r="A1503" t="s">
        <v>30647</v>
      </c>
      <c r="B1503" t="s">
        <v>30648</v>
      </c>
      <c r="C1503" s="3">
        <v>1</v>
      </c>
      <c r="D1503" s="3">
        <v>0</v>
      </c>
      <c r="E1503" s="3">
        <v>0</v>
      </c>
      <c r="F1503" s="3">
        <v>1</v>
      </c>
    </row>
    <row r="1504" spans="1:6">
      <c r="A1504" t="s">
        <v>30651</v>
      </c>
      <c r="B1504" t="s">
        <v>30652</v>
      </c>
      <c r="C1504" s="3">
        <v>1</v>
      </c>
      <c r="D1504" s="3">
        <v>0</v>
      </c>
      <c r="E1504" s="3">
        <v>0</v>
      </c>
      <c r="F1504" s="3">
        <v>1</v>
      </c>
    </row>
    <row r="1505" spans="1:6">
      <c r="A1505" t="s">
        <v>30655</v>
      </c>
      <c r="B1505" t="s">
        <v>30656</v>
      </c>
      <c r="C1505" s="3">
        <v>1</v>
      </c>
      <c r="D1505" s="3">
        <v>0</v>
      </c>
      <c r="E1505" s="3">
        <v>0</v>
      </c>
      <c r="F1505" s="3">
        <v>1</v>
      </c>
    </row>
    <row r="1506" spans="1:6">
      <c r="A1506" t="s">
        <v>30657</v>
      </c>
      <c r="B1506" t="s">
        <v>30658</v>
      </c>
      <c r="C1506" s="3">
        <v>1</v>
      </c>
      <c r="D1506" s="3">
        <v>0</v>
      </c>
      <c r="E1506" s="3">
        <v>0</v>
      </c>
      <c r="F1506" s="3">
        <v>1</v>
      </c>
    </row>
    <row r="1507" spans="1:6">
      <c r="A1507" t="s">
        <v>30659</v>
      </c>
      <c r="B1507" t="s">
        <v>30660</v>
      </c>
      <c r="C1507" s="3">
        <v>1</v>
      </c>
      <c r="D1507" s="3">
        <v>0</v>
      </c>
      <c r="E1507" s="3">
        <v>0</v>
      </c>
      <c r="F1507" s="3">
        <v>1</v>
      </c>
    </row>
    <row r="1508" spans="1:6">
      <c r="A1508" t="s">
        <v>30663</v>
      </c>
      <c r="B1508" t="s">
        <v>30664</v>
      </c>
      <c r="C1508" s="3">
        <v>1</v>
      </c>
      <c r="D1508" s="3">
        <v>0</v>
      </c>
      <c r="E1508" s="3">
        <v>0</v>
      </c>
      <c r="F1508" s="3">
        <v>1</v>
      </c>
    </row>
    <row r="1509" spans="1:6">
      <c r="A1509" t="s">
        <v>30665</v>
      </c>
      <c r="B1509" t="s">
        <v>30666</v>
      </c>
      <c r="C1509" s="3">
        <v>1</v>
      </c>
      <c r="D1509" s="3">
        <v>2</v>
      </c>
      <c r="E1509" s="3">
        <v>0</v>
      </c>
      <c r="F1509" s="3">
        <v>3</v>
      </c>
    </row>
    <row r="1510" spans="1:6">
      <c r="A1510" t="s">
        <v>30667</v>
      </c>
      <c r="B1510" t="s">
        <v>30668</v>
      </c>
      <c r="C1510" s="3">
        <v>1</v>
      </c>
      <c r="D1510" s="3">
        <v>0</v>
      </c>
      <c r="E1510" s="3">
        <v>0</v>
      </c>
      <c r="F1510" s="3">
        <v>1</v>
      </c>
    </row>
    <row r="1511" spans="1:6">
      <c r="A1511" t="s">
        <v>30675</v>
      </c>
      <c r="B1511" t="s">
        <v>30676</v>
      </c>
      <c r="C1511" s="3">
        <v>1</v>
      </c>
      <c r="D1511" s="3">
        <v>0</v>
      </c>
      <c r="E1511" s="3">
        <v>0</v>
      </c>
      <c r="F1511" s="3">
        <v>1</v>
      </c>
    </row>
    <row r="1512" spans="1:6">
      <c r="A1512" t="s">
        <v>30677</v>
      </c>
      <c r="B1512" t="s">
        <v>30678</v>
      </c>
      <c r="C1512" s="3">
        <v>1</v>
      </c>
      <c r="D1512" s="3">
        <v>0</v>
      </c>
      <c r="E1512" s="3">
        <v>0</v>
      </c>
      <c r="F1512" s="3">
        <v>1</v>
      </c>
    </row>
    <row r="1513" spans="1:6">
      <c r="A1513" t="s">
        <v>30681</v>
      </c>
      <c r="B1513" t="s">
        <v>30682</v>
      </c>
      <c r="C1513" s="3">
        <v>1</v>
      </c>
      <c r="D1513" s="3">
        <v>0</v>
      </c>
      <c r="E1513" s="3">
        <v>0</v>
      </c>
      <c r="F1513" s="3">
        <v>1</v>
      </c>
    </row>
    <row r="1514" spans="1:6">
      <c r="A1514" t="s">
        <v>30685</v>
      </c>
      <c r="B1514" t="s">
        <v>30686</v>
      </c>
      <c r="C1514" s="3">
        <v>1</v>
      </c>
      <c r="D1514" s="3">
        <v>0</v>
      </c>
      <c r="E1514" s="3">
        <v>0</v>
      </c>
      <c r="F1514" s="3">
        <v>1</v>
      </c>
    </row>
    <row r="1515" spans="1:6">
      <c r="A1515" t="s">
        <v>30691</v>
      </c>
      <c r="B1515" t="s">
        <v>30692</v>
      </c>
      <c r="C1515" s="3">
        <v>1</v>
      </c>
      <c r="D1515" s="3">
        <v>0</v>
      </c>
      <c r="E1515" s="3">
        <v>0</v>
      </c>
      <c r="F1515" s="3">
        <v>1</v>
      </c>
    </row>
    <row r="1516" spans="1:6">
      <c r="A1516" t="s">
        <v>30695</v>
      </c>
      <c r="B1516" t="s">
        <v>30696</v>
      </c>
      <c r="C1516" s="3">
        <v>1</v>
      </c>
      <c r="D1516" s="3">
        <v>0</v>
      </c>
      <c r="E1516" s="3">
        <v>0</v>
      </c>
      <c r="F1516" s="3">
        <v>1</v>
      </c>
    </row>
    <row r="1517" spans="1:6">
      <c r="A1517" t="s">
        <v>30703</v>
      </c>
      <c r="B1517" t="s">
        <v>30704</v>
      </c>
      <c r="C1517" s="3">
        <v>1</v>
      </c>
      <c r="D1517" s="3">
        <v>0</v>
      </c>
      <c r="E1517" s="3">
        <v>0</v>
      </c>
      <c r="F1517" s="3">
        <v>1</v>
      </c>
    </row>
    <row r="1518" spans="1:6">
      <c r="A1518" t="s">
        <v>30711</v>
      </c>
      <c r="B1518" t="s">
        <v>30712</v>
      </c>
      <c r="C1518" s="3">
        <v>1</v>
      </c>
      <c r="D1518" s="3">
        <v>0</v>
      </c>
      <c r="E1518" s="3">
        <v>0</v>
      </c>
      <c r="F1518" s="3">
        <v>1</v>
      </c>
    </row>
    <row r="1519" spans="1:6">
      <c r="A1519" t="s">
        <v>30717</v>
      </c>
      <c r="B1519" t="s">
        <v>30718</v>
      </c>
      <c r="C1519" s="3">
        <v>1</v>
      </c>
      <c r="D1519" s="3">
        <v>0</v>
      </c>
      <c r="E1519" s="3">
        <v>0</v>
      </c>
      <c r="F1519" s="3">
        <v>1</v>
      </c>
    </row>
    <row r="1520" spans="1:6">
      <c r="A1520" t="s">
        <v>30723</v>
      </c>
      <c r="B1520" t="s">
        <v>30724</v>
      </c>
      <c r="C1520" s="3">
        <v>1</v>
      </c>
      <c r="D1520" s="3">
        <v>0</v>
      </c>
      <c r="E1520" s="3">
        <v>0</v>
      </c>
      <c r="F1520" s="3">
        <v>1</v>
      </c>
    </row>
    <row r="1521" spans="1:6">
      <c r="A1521" t="s">
        <v>30727</v>
      </c>
      <c r="B1521" t="s">
        <v>30728</v>
      </c>
      <c r="C1521" s="3">
        <v>1</v>
      </c>
      <c r="D1521" s="3">
        <v>0</v>
      </c>
      <c r="E1521" s="3">
        <v>0</v>
      </c>
      <c r="F1521" s="3">
        <v>1</v>
      </c>
    </row>
    <row r="1522" spans="1:6">
      <c r="A1522" t="s">
        <v>30729</v>
      </c>
      <c r="B1522" t="s">
        <v>30730</v>
      </c>
      <c r="C1522" s="3">
        <v>1</v>
      </c>
      <c r="D1522" s="3">
        <v>0</v>
      </c>
      <c r="E1522" s="3">
        <v>0</v>
      </c>
      <c r="F1522" s="3">
        <v>1</v>
      </c>
    </row>
    <row r="1523" spans="1:6">
      <c r="A1523" t="s">
        <v>30733</v>
      </c>
      <c r="B1523" t="s">
        <v>30734</v>
      </c>
      <c r="C1523" s="3">
        <v>1</v>
      </c>
      <c r="D1523" s="3">
        <v>0</v>
      </c>
      <c r="E1523" s="3">
        <v>0</v>
      </c>
      <c r="F1523" s="3">
        <v>1</v>
      </c>
    </row>
    <row r="1524" spans="1:6">
      <c r="A1524" t="s">
        <v>30739</v>
      </c>
      <c r="B1524" t="s">
        <v>30740</v>
      </c>
      <c r="C1524" s="3">
        <v>1</v>
      </c>
      <c r="D1524" s="3">
        <v>0</v>
      </c>
      <c r="E1524" s="3">
        <v>0</v>
      </c>
      <c r="F1524" s="3">
        <v>1</v>
      </c>
    </row>
    <row r="1525" spans="1:6">
      <c r="A1525" t="s">
        <v>30747</v>
      </c>
      <c r="B1525" t="s">
        <v>30748</v>
      </c>
      <c r="C1525" s="3">
        <v>1</v>
      </c>
      <c r="D1525" s="3">
        <v>1</v>
      </c>
      <c r="E1525" s="3">
        <v>0</v>
      </c>
      <c r="F1525" s="3">
        <v>2</v>
      </c>
    </row>
    <row r="1526" spans="1:6">
      <c r="A1526" t="s">
        <v>30749</v>
      </c>
      <c r="B1526" t="s">
        <v>30750</v>
      </c>
      <c r="C1526" s="3">
        <v>1</v>
      </c>
      <c r="D1526" s="3">
        <v>2</v>
      </c>
      <c r="E1526" s="3">
        <v>0</v>
      </c>
      <c r="F1526" s="3">
        <v>3</v>
      </c>
    </row>
    <row r="1527" spans="1:6">
      <c r="A1527" t="s">
        <v>15957</v>
      </c>
      <c r="B1527" t="s">
        <v>15958</v>
      </c>
      <c r="C1527" s="3">
        <v>1</v>
      </c>
      <c r="D1527" s="3">
        <v>0</v>
      </c>
      <c r="E1527" s="3">
        <v>0</v>
      </c>
      <c r="F1527" s="3">
        <v>1</v>
      </c>
    </row>
    <row r="1528" spans="1:6">
      <c r="A1528" t="s">
        <v>30751</v>
      </c>
      <c r="B1528" t="s">
        <v>30752</v>
      </c>
      <c r="C1528" s="3">
        <v>1</v>
      </c>
      <c r="D1528" s="3">
        <v>0</v>
      </c>
      <c r="E1528" s="3">
        <v>0</v>
      </c>
      <c r="F1528" s="3">
        <v>1</v>
      </c>
    </row>
    <row r="1529" spans="1:6">
      <c r="A1529" t="s">
        <v>30755</v>
      </c>
      <c r="B1529" t="s">
        <v>30756</v>
      </c>
      <c r="C1529" s="3">
        <v>1</v>
      </c>
      <c r="D1529" s="3">
        <v>0</v>
      </c>
      <c r="E1529" s="3">
        <v>0</v>
      </c>
      <c r="F1529" s="3">
        <v>1</v>
      </c>
    </row>
    <row r="1530" spans="1:6">
      <c r="A1530" t="s">
        <v>30757</v>
      </c>
      <c r="B1530" t="s">
        <v>30758</v>
      </c>
      <c r="C1530" s="3">
        <v>1</v>
      </c>
      <c r="D1530" s="3">
        <v>0</v>
      </c>
      <c r="E1530" s="3">
        <v>0</v>
      </c>
      <c r="F1530" s="3">
        <v>1</v>
      </c>
    </row>
    <row r="1531" spans="1:6">
      <c r="A1531" t="s">
        <v>30759</v>
      </c>
      <c r="B1531" t="s">
        <v>30760</v>
      </c>
      <c r="C1531" s="3">
        <v>1</v>
      </c>
      <c r="D1531" s="3">
        <v>0</v>
      </c>
      <c r="E1531" s="3">
        <v>0</v>
      </c>
      <c r="F1531" s="3">
        <v>1</v>
      </c>
    </row>
    <row r="1532" spans="1:6">
      <c r="A1532" t="s">
        <v>30763</v>
      </c>
      <c r="B1532" t="s">
        <v>30764</v>
      </c>
      <c r="C1532" s="3">
        <v>1</v>
      </c>
      <c r="D1532" s="3">
        <v>0</v>
      </c>
      <c r="E1532" s="3">
        <v>0</v>
      </c>
      <c r="F1532" s="3">
        <v>1</v>
      </c>
    </row>
    <row r="1533" spans="1:6">
      <c r="A1533" t="s">
        <v>30767</v>
      </c>
      <c r="B1533" t="s">
        <v>30768</v>
      </c>
      <c r="C1533" s="3">
        <v>1</v>
      </c>
      <c r="D1533" s="3">
        <v>0</v>
      </c>
      <c r="E1533" s="3">
        <v>0</v>
      </c>
      <c r="F1533" s="3">
        <v>1</v>
      </c>
    </row>
    <row r="1534" spans="1:6">
      <c r="A1534" t="s">
        <v>30773</v>
      </c>
      <c r="B1534" t="s">
        <v>30774</v>
      </c>
      <c r="C1534" s="3">
        <v>1</v>
      </c>
      <c r="D1534" s="3">
        <v>0</v>
      </c>
      <c r="E1534" s="3">
        <v>0</v>
      </c>
      <c r="F1534" s="3">
        <v>1</v>
      </c>
    </row>
    <row r="1535" spans="1:6">
      <c r="A1535" t="s">
        <v>30779</v>
      </c>
      <c r="B1535" t="s">
        <v>30780</v>
      </c>
      <c r="C1535" s="3">
        <v>1</v>
      </c>
      <c r="D1535" s="3">
        <v>0</v>
      </c>
      <c r="E1535" s="3">
        <v>0</v>
      </c>
      <c r="F1535" s="3">
        <v>1</v>
      </c>
    </row>
    <row r="1536" spans="1:6">
      <c r="A1536" t="s">
        <v>16061</v>
      </c>
      <c r="B1536" t="s">
        <v>16062</v>
      </c>
      <c r="C1536" s="3">
        <v>1</v>
      </c>
      <c r="D1536" s="3">
        <v>1</v>
      </c>
      <c r="E1536" s="3">
        <v>0</v>
      </c>
      <c r="F1536" s="3">
        <v>2</v>
      </c>
    </row>
    <row r="1537" spans="1:6">
      <c r="A1537" t="s">
        <v>30787</v>
      </c>
      <c r="B1537" t="s">
        <v>30788</v>
      </c>
      <c r="C1537" s="3">
        <v>1</v>
      </c>
      <c r="D1537" s="3">
        <v>0</v>
      </c>
      <c r="E1537" s="3">
        <v>0</v>
      </c>
      <c r="F1537" s="3">
        <v>1</v>
      </c>
    </row>
    <row r="1538" spans="1:6">
      <c r="A1538" t="s">
        <v>30791</v>
      </c>
      <c r="B1538" t="s">
        <v>30792</v>
      </c>
      <c r="C1538" s="3">
        <v>1</v>
      </c>
      <c r="D1538" s="3">
        <v>0</v>
      </c>
      <c r="E1538" s="3">
        <v>0</v>
      </c>
      <c r="F1538" s="3">
        <v>1</v>
      </c>
    </row>
    <row r="1539" spans="1:6">
      <c r="A1539" t="s">
        <v>16077</v>
      </c>
      <c r="B1539" t="s">
        <v>16078</v>
      </c>
      <c r="C1539" s="3">
        <v>1</v>
      </c>
      <c r="D1539" s="3">
        <v>0</v>
      </c>
      <c r="E1539" s="3">
        <v>0</v>
      </c>
      <c r="F1539" s="3">
        <v>1</v>
      </c>
    </row>
    <row r="1540" spans="1:6">
      <c r="A1540" t="s">
        <v>30797</v>
      </c>
      <c r="B1540" t="s">
        <v>30798</v>
      </c>
      <c r="C1540" s="3">
        <v>1</v>
      </c>
      <c r="D1540" s="3">
        <v>0</v>
      </c>
      <c r="E1540" s="3">
        <v>0</v>
      </c>
      <c r="F1540" s="3">
        <v>1</v>
      </c>
    </row>
    <row r="1541" spans="1:6">
      <c r="A1541" t="s">
        <v>30799</v>
      </c>
      <c r="B1541" t="s">
        <v>30800</v>
      </c>
      <c r="C1541" s="3">
        <v>1</v>
      </c>
      <c r="D1541" s="3">
        <v>1</v>
      </c>
      <c r="E1541" s="3">
        <v>0</v>
      </c>
      <c r="F1541" s="3">
        <v>2</v>
      </c>
    </row>
    <row r="1542" spans="1:6">
      <c r="A1542" t="s">
        <v>16087</v>
      </c>
      <c r="B1542" t="s">
        <v>16088</v>
      </c>
      <c r="C1542" s="3">
        <v>1</v>
      </c>
      <c r="D1542" s="3">
        <v>0</v>
      </c>
      <c r="E1542" s="3">
        <v>0</v>
      </c>
      <c r="F1542" s="3">
        <v>1</v>
      </c>
    </row>
    <row r="1543" spans="1:6">
      <c r="A1543" t="s">
        <v>30801</v>
      </c>
      <c r="B1543" t="s">
        <v>30802</v>
      </c>
      <c r="C1543" s="3">
        <v>1</v>
      </c>
      <c r="D1543" s="3">
        <v>0</v>
      </c>
      <c r="E1543" s="3">
        <v>0</v>
      </c>
      <c r="F1543" s="3">
        <v>1</v>
      </c>
    </row>
    <row r="1544" spans="1:6">
      <c r="A1544" t="s">
        <v>30803</v>
      </c>
      <c r="B1544" t="s">
        <v>30804</v>
      </c>
      <c r="C1544" s="3">
        <v>1</v>
      </c>
      <c r="D1544" s="3">
        <v>0</v>
      </c>
      <c r="E1544" s="3">
        <v>0</v>
      </c>
      <c r="F1544" s="3">
        <v>1</v>
      </c>
    </row>
    <row r="1545" spans="1:6">
      <c r="A1545" t="s">
        <v>30805</v>
      </c>
      <c r="B1545" t="s">
        <v>30806</v>
      </c>
      <c r="C1545" s="3">
        <v>1</v>
      </c>
      <c r="D1545" s="3">
        <v>0</v>
      </c>
      <c r="E1545" s="3">
        <v>0</v>
      </c>
      <c r="F1545" s="3">
        <v>1</v>
      </c>
    </row>
    <row r="1546" spans="1:6">
      <c r="A1546" t="s">
        <v>30807</v>
      </c>
      <c r="B1546" t="s">
        <v>30808</v>
      </c>
      <c r="C1546" s="3">
        <v>1</v>
      </c>
      <c r="D1546" s="3">
        <v>0</v>
      </c>
      <c r="E1546" s="3">
        <v>0</v>
      </c>
      <c r="F1546" s="3">
        <v>1</v>
      </c>
    </row>
    <row r="1547" spans="1:6">
      <c r="A1547" t="s">
        <v>30813</v>
      </c>
      <c r="B1547" t="s">
        <v>30814</v>
      </c>
      <c r="C1547" s="3">
        <v>1</v>
      </c>
      <c r="D1547" s="3">
        <v>0</v>
      </c>
      <c r="E1547" s="3">
        <v>0</v>
      </c>
      <c r="F1547" s="3">
        <v>1</v>
      </c>
    </row>
    <row r="1548" spans="1:6">
      <c r="A1548" t="s">
        <v>30817</v>
      </c>
      <c r="B1548" t="s">
        <v>30818</v>
      </c>
      <c r="C1548" s="3">
        <v>1</v>
      </c>
      <c r="D1548" s="3">
        <v>1</v>
      </c>
      <c r="E1548" s="3">
        <v>0</v>
      </c>
      <c r="F1548" s="3">
        <v>2</v>
      </c>
    </row>
    <row r="1549" spans="1:6">
      <c r="A1549" t="s">
        <v>16139</v>
      </c>
      <c r="B1549" t="s">
        <v>16140</v>
      </c>
      <c r="C1549" s="3">
        <v>1</v>
      </c>
      <c r="D1549" s="3">
        <v>0</v>
      </c>
      <c r="E1549" s="3">
        <v>0</v>
      </c>
      <c r="F1549" s="3">
        <v>1</v>
      </c>
    </row>
    <row r="1550" spans="1:6">
      <c r="A1550" t="s">
        <v>30821</v>
      </c>
      <c r="B1550" t="s">
        <v>30822</v>
      </c>
      <c r="C1550" s="3">
        <v>1</v>
      </c>
      <c r="D1550" s="3">
        <v>1</v>
      </c>
      <c r="E1550" s="3">
        <v>0</v>
      </c>
      <c r="F1550" s="3">
        <v>2</v>
      </c>
    </row>
    <row r="1551" spans="1:6">
      <c r="A1551" t="s">
        <v>30823</v>
      </c>
      <c r="B1551" t="s">
        <v>30824</v>
      </c>
      <c r="C1551" s="3">
        <v>1</v>
      </c>
      <c r="D1551" s="3">
        <v>0</v>
      </c>
      <c r="E1551" s="3">
        <v>0</v>
      </c>
      <c r="F1551" s="3">
        <v>1</v>
      </c>
    </row>
    <row r="1552" spans="1:6">
      <c r="A1552" t="s">
        <v>30827</v>
      </c>
      <c r="B1552" t="s">
        <v>30828</v>
      </c>
      <c r="C1552" s="3">
        <v>1</v>
      </c>
      <c r="D1552" s="3">
        <v>2</v>
      </c>
      <c r="E1552" s="3">
        <v>0</v>
      </c>
      <c r="F1552" s="3">
        <v>3</v>
      </c>
    </row>
    <row r="1553" spans="1:6">
      <c r="A1553" t="s">
        <v>30833</v>
      </c>
      <c r="B1553" t="s">
        <v>30834</v>
      </c>
      <c r="C1553" s="3">
        <v>1</v>
      </c>
      <c r="D1553" s="3">
        <v>2</v>
      </c>
      <c r="E1553" s="3">
        <v>0</v>
      </c>
      <c r="F1553" s="3">
        <v>3</v>
      </c>
    </row>
    <row r="1554" spans="1:6">
      <c r="A1554" t="s">
        <v>30835</v>
      </c>
      <c r="B1554" t="s">
        <v>30836</v>
      </c>
      <c r="C1554" s="3">
        <v>1</v>
      </c>
      <c r="D1554" s="3">
        <v>0</v>
      </c>
      <c r="E1554" s="3">
        <v>0</v>
      </c>
      <c r="F1554" s="3">
        <v>1</v>
      </c>
    </row>
    <row r="1555" spans="1:6">
      <c r="A1555" t="s">
        <v>30843</v>
      </c>
      <c r="B1555" t="s">
        <v>30844</v>
      </c>
      <c r="C1555" s="3">
        <v>1</v>
      </c>
      <c r="D1555" s="3">
        <v>1</v>
      </c>
      <c r="E1555" s="3">
        <v>0</v>
      </c>
      <c r="F1555" s="3">
        <v>2</v>
      </c>
    </row>
    <row r="1556" spans="1:6">
      <c r="A1556" t="s">
        <v>30845</v>
      </c>
      <c r="B1556" t="s">
        <v>30846</v>
      </c>
      <c r="C1556" s="3">
        <v>1</v>
      </c>
      <c r="D1556" s="3">
        <v>0</v>
      </c>
      <c r="E1556" s="3">
        <v>0</v>
      </c>
      <c r="F1556" s="3">
        <v>1</v>
      </c>
    </row>
    <row r="1557" spans="1:6">
      <c r="A1557" t="s">
        <v>30853</v>
      </c>
      <c r="B1557" t="s">
        <v>30854</v>
      </c>
      <c r="C1557" s="3">
        <v>1</v>
      </c>
      <c r="D1557" s="3">
        <v>0</v>
      </c>
      <c r="E1557" s="3">
        <v>0</v>
      </c>
      <c r="F1557" s="3">
        <v>1</v>
      </c>
    </row>
    <row r="1558" spans="1:6">
      <c r="A1558" t="s">
        <v>16253</v>
      </c>
      <c r="B1558" t="s">
        <v>16254</v>
      </c>
      <c r="C1558" s="3">
        <v>1</v>
      </c>
      <c r="D1558" s="3">
        <v>0</v>
      </c>
      <c r="E1558" s="3">
        <v>0</v>
      </c>
      <c r="F1558" s="3">
        <v>1</v>
      </c>
    </row>
    <row r="1559" spans="1:6">
      <c r="A1559" t="s">
        <v>30857</v>
      </c>
      <c r="B1559" t="s">
        <v>30858</v>
      </c>
      <c r="C1559" s="3">
        <v>1</v>
      </c>
      <c r="D1559" s="3">
        <v>0</v>
      </c>
      <c r="E1559" s="3">
        <v>0</v>
      </c>
      <c r="F1559" s="3">
        <v>1</v>
      </c>
    </row>
    <row r="1560" spans="1:6">
      <c r="A1560" t="s">
        <v>30859</v>
      </c>
      <c r="B1560" t="s">
        <v>30860</v>
      </c>
      <c r="C1560" s="3">
        <v>1</v>
      </c>
      <c r="D1560" s="3">
        <v>1</v>
      </c>
      <c r="E1560" s="3">
        <v>0</v>
      </c>
      <c r="F1560" s="3">
        <v>2</v>
      </c>
    </row>
    <row r="1561" spans="1:6">
      <c r="A1561" t="s">
        <v>30863</v>
      </c>
      <c r="B1561" t="s">
        <v>30864</v>
      </c>
      <c r="C1561" s="3">
        <v>1</v>
      </c>
      <c r="D1561" s="3">
        <v>1</v>
      </c>
      <c r="E1561" s="3">
        <v>0</v>
      </c>
      <c r="F1561" s="3">
        <v>2</v>
      </c>
    </row>
    <row r="1562" spans="1:6">
      <c r="A1562" t="s">
        <v>30867</v>
      </c>
      <c r="B1562" t="s">
        <v>30868</v>
      </c>
      <c r="C1562" s="3">
        <v>1</v>
      </c>
      <c r="D1562" s="3">
        <v>0</v>
      </c>
      <c r="E1562" s="3">
        <v>0</v>
      </c>
      <c r="F1562" s="3">
        <v>1</v>
      </c>
    </row>
    <row r="1563" spans="1:6">
      <c r="A1563" t="s">
        <v>30869</v>
      </c>
      <c r="B1563" t="s">
        <v>30870</v>
      </c>
      <c r="C1563" s="3">
        <v>1</v>
      </c>
      <c r="D1563" s="3">
        <v>0</v>
      </c>
      <c r="E1563" s="3">
        <v>0</v>
      </c>
      <c r="F1563" s="3">
        <v>1</v>
      </c>
    </row>
    <row r="1564" spans="1:6">
      <c r="A1564" t="s">
        <v>30871</v>
      </c>
      <c r="B1564" t="s">
        <v>30872</v>
      </c>
      <c r="C1564" s="3">
        <v>1</v>
      </c>
      <c r="D1564" s="3">
        <v>0</v>
      </c>
      <c r="E1564" s="3">
        <v>0</v>
      </c>
      <c r="F1564" s="3">
        <v>1</v>
      </c>
    </row>
    <row r="1565" spans="1:6">
      <c r="A1565" t="s">
        <v>30877</v>
      </c>
      <c r="B1565" t="s">
        <v>30878</v>
      </c>
      <c r="C1565" s="3">
        <v>1</v>
      </c>
      <c r="D1565" s="3">
        <v>0</v>
      </c>
      <c r="E1565" s="3">
        <v>0</v>
      </c>
      <c r="F1565" s="3">
        <v>1</v>
      </c>
    </row>
    <row r="1566" spans="1:6">
      <c r="A1566" t="s">
        <v>16305</v>
      </c>
      <c r="B1566" t="s">
        <v>16306</v>
      </c>
      <c r="C1566" s="3">
        <v>1</v>
      </c>
      <c r="D1566" s="3">
        <v>0</v>
      </c>
      <c r="E1566" s="3">
        <v>0</v>
      </c>
      <c r="F1566" s="3">
        <v>1</v>
      </c>
    </row>
    <row r="1567" spans="1:6">
      <c r="A1567" t="s">
        <v>30885</v>
      </c>
      <c r="B1567" t="s">
        <v>30886</v>
      </c>
      <c r="C1567" s="3">
        <v>1</v>
      </c>
      <c r="D1567" s="3">
        <v>0</v>
      </c>
      <c r="E1567" s="3">
        <v>0</v>
      </c>
      <c r="F1567" s="3">
        <v>1</v>
      </c>
    </row>
    <row r="1568" spans="1:6">
      <c r="A1568" t="s">
        <v>30887</v>
      </c>
      <c r="B1568" t="s">
        <v>30888</v>
      </c>
      <c r="C1568" s="3">
        <v>1</v>
      </c>
      <c r="D1568" s="3">
        <v>0</v>
      </c>
      <c r="E1568" s="3">
        <v>0</v>
      </c>
      <c r="F1568" s="3">
        <v>1</v>
      </c>
    </row>
    <row r="1569" spans="1:6">
      <c r="A1569" t="s">
        <v>16311</v>
      </c>
      <c r="B1569" t="s">
        <v>16312</v>
      </c>
      <c r="C1569" s="3">
        <v>1</v>
      </c>
      <c r="D1569" s="3">
        <v>0</v>
      </c>
      <c r="E1569" s="3">
        <v>0</v>
      </c>
      <c r="F1569" s="3">
        <v>1</v>
      </c>
    </row>
    <row r="1570" spans="1:6">
      <c r="A1570" t="s">
        <v>30889</v>
      </c>
      <c r="B1570" t="s">
        <v>30890</v>
      </c>
      <c r="C1570" s="3">
        <v>1</v>
      </c>
      <c r="D1570" s="3">
        <v>0</v>
      </c>
      <c r="E1570" s="3">
        <v>0</v>
      </c>
      <c r="F1570" s="3">
        <v>1</v>
      </c>
    </row>
    <row r="1571" spans="1:6">
      <c r="A1571" t="s">
        <v>30891</v>
      </c>
      <c r="B1571" t="s">
        <v>30892</v>
      </c>
      <c r="C1571" s="3">
        <v>1</v>
      </c>
      <c r="D1571" s="3">
        <v>0</v>
      </c>
      <c r="E1571" s="3">
        <v>0</v>
      </c>
      <c r="F1571" s="3">
        <v>1</v>
      </c>
    </row>
    <row r="1572" spans="1:6">
      <c r="A1572" t="s">
        <v>30893</v>
      </c>
      <c r="B1572" t="s">
        <v>30894</v>
      </c>
      <c r="C1572" s="3">
        <v>1</v>
      </c>
      <c r="D1572" s="3">
        <v>0</v>
      </c>
      <c r="E1572" s="3">
        <v>0</v>
      </c>
      <c r="F1572" s="3">
        <v>1</v>
      </c>
    </row>
    <row r="1573" spans="1:6">
      <c r="A1573" t="s">
        <v>30897</v>
      </c>
      <c r="B1573" t="s">
        <v>30898</v>
      </c>
      <c r="C1573" s="3">
        <v>1</v>
      </c>
      <c r="D1573" s="3">
        <v>1</v>
      </c>
      <c r="E1573" s="3">
        <v>0</v>
      </c>
      <c r="F1573" s="3">
        <v>2</v>
      </c>
    </row>
    <row r="1574" spans="1:6">
      <c r="A1574" t="s">
        <v>30899</v>
      </c>
      <c r="B1574" t="s">
        <v>30900</v>
      </c>
      <c r="C1574" s="3">
        <v>1</v>
      </c>
      <c r="D1574" s="3">
        <v>0</v>
      </c>
      <c r="E1574" s="3">
        <v>0</v>
      </c>
      <c r="F1574" s="3">
        <v>1</v>
      </c>
    </row>
    <row r="1575" spans="1:6">
      <c r="A1575" t="s">
        <v>30905</v>
      </c>
      <c r="B1575" t="s">
        <v>30906</v>
      </c>
      <c r="C1575" s="3">
        <v>1</v>
      </c>
      <c r="D1575" s="3">
        <v>0</v>
      </c>
      <c r="E1575" s="3">
        <v>0</v>
      </c>
      <c r="F1575" s="3">
        <v>1</v>
      </c>
    </row>
    <row r="1576" spans="1:6">
      <c r="A1576" t="s">
        <v>30907</v>
      </c>
      <c r="B1576" t="s">
        <v>30908</v>
      </c>
      <c r="C1576" s="3">
        <v>1</v>
      </c>
      <c r="D1576" s="3">
        <v>0</v>
      </c>
      <c r="E1576" s="3">
        <v>0</v>
      </c>
      <c r="F1576" s="3">
        <v>1</v>
      </c>
    </row>
    <row r="1577" spans="1:6">
      <c r="A1577" t="s">
        <v>30909</v>
      </c>
      <c r="B1577" t="s">
        <v>30910</v>
      </c>
      <c r="C1577" s="3">
        <v>1</v>
      </c>
      <c r="D1577" s="3">
        <v>0</v>
      </c>
      <c r="E1577" s="3">
        <v>0</v>
      </c>
      <c r="F1577" s="3">
        <v>1</v>
      </c>
    </row>
    <row r="1578" spans="1:6">
      <c r="A1578" t="s">
        <v>30913</v>
      </c>
      <c r="B1578" t="s">
        <v>30914</v>
      </c>
      <c r="C1578" s="3">
        <v>1</v>
      </c>
      <c r="D1578" s="3">
        <v>0</v>
      </c>
      <c r="E1578" s="3">
        <v>0</v>
      </c>
      <c r="F1578" s="3">
        <v>1</v>
      </c>
    </row>
    <row r="1579" spans="1:6">
      <c r="A1579" t="s">
        <v>30919</v>
      </c>
      <c r="B1579" t="s">
        <v>30920</v>
      </c>
      <c r="C1579" s="3">
        <v>1</v>
      </c>
      <c r="D1579" s="3">
        <v>1</v>
      </c>
      <c r="E1579" s="3">
        <v>0</v>
      </c>
      <c r="F1579" s="3">
        <v>2</v>
      </c>
    </row>
    <row r="1580" spans="1:6">
      <c r="A1580" t="s">
        <v>30921</v>
      </c>
      <c r="B1580" t="s">
        <v>30922</v>
      </c>
      <c r="C1580" s="3">
        <v>1</v>
      </c>
      <c r="D1580" s="3">
        <v>0</v>
      </c>
      <c r="E1580" s="3">
        <v>0</v>
      </c>
      <c r="F1580" s="3">
        <v>1</v>
      </c>
    </row>
    <row r="1581" spans="1:6">
      <c r="A1581" t="s">
        <v>30929</v>
      </c>
      <c r="B1581" t="s">
        <v>30930</v>
      </c>
      <c r="C1581" s="3">
        <v>1</v>
      </c>
      <c r="D1581" s="3">
        <v>0</v>
      </c>
      <c r="E1581" s="3">
        <v>0</v>
      </c>
      <c r="F1581" s="3">
        <v>1</v>
      </c>
    </row>
    <row r="1582" spans="1:6">
      <c r="A1582" t="s">
        <v>30931</v>
      </c>
      <c r="B1582" t="s">
        <v>30932</v>
      </c>
      <c r="C1582" s="3">
        <v>1</v>
      </c>
      <c r="D1582" s="3">
        <v>0</v>
      </c>
      <c r="E1582" s="3">
        <v>0</v>
      </c>
      <c r="F1582" s="3">
        <v>1</v>
      </c>
    </row>
    <row r="1583" spans="1:6">
      <c r="A1583" t="s">
        <v>30933</v>
      </c>
      <c r="B1583" t="s">
        <v>30934</v>
      </c>
      <c r="C1583" s="3">
        <v>1</v>
      </c>
      <c r="D1583" s="3">
        <v>0</v>
      </c>
      <c r="E1583" s="3">
        <v>0</v>
      </c>
      <c r="F1583" s="3">
        <v>1</v>
      </c>
    </row>
    <row r="1584" spans="1:6">
      <c r="A1584" t="s">
        <v>30937</v>
      </c>
      <c r="B1584" t="s">
        <v>30938</v>
      </c>
      <c r="C1584" s="3">
        <v>1</v>
      </c>
      <c r="D1584" s="3">
        <v>0</v>
      </c>
      <c r="E1584" s="3">
        <v>0</v>
      </c>
      <c r="F1584" s="3">
        <v>1</v>
      </c>
    </row>
    <row r="1585" spans="1:6">
      <c r="A1585" t="s">
        <v>30939</v>
      </c>
      <c r="B1585" t="s">
        <v>30940</v>
      </c>
      <c r="C1585" s="3">
        <v>1</v>
      </c>
      <c r="D1585" s="3">
        <v>0</v>
      </c>
      <c r="E1585" s="3">
        <v>0</v>
      </c>
      <c r="F1585" s="3">
        <v>1</v>
      </c>
    </row>
    <row r="1586" spans="1:6">
      <c r="A1586" t="s">
        <v>30951</v>
      </c>
      <c r="B1586" t="s">
        <v>30952</v>
      </c>
      <c r="C1586" s="3">
        <v>1</v>
      </c>
      <c r="D1586" s="3">
        <v>1</v>
      </c>
      <c r="E1586" s="3">
        <v>0</v>
      </c>
      <c r="F1586" s="3">
        <v>2</v>
      </c>
    </row>
    <row r="1587" spans="1:6">
      <c r="A1587" t="s">
        <v>30953</v>
      </c>
      <c r="B1587" t="s">
        <v>30954</v>
      </c>
      <c r="C1587" s="3">
        <v>1</v>
      </c>
      <c r="D1587" s="3">
        <v>0</v>
      </c>
      <c r="E1587" s="3">
        <v>0</v>
      </c>
      <c r="F1587" s="3">
        <v>1</v>
      </c>
    </row>
    <row r="1588" spans="1:6">
      <c r="A1588" t="s">
        <v>30955</v>
      </c>
      <c r="B1588" t="s">
        <v>30956</v>
      </c>
      <c r="C1588" s="3">
        <v>1</v>
      </c>
      <c r="D1588" s="3">
        <v>1</v>
      </c>
      <c r="E1588" s="3">
        <v>0</v>
      </c>
      <c r="F1588" s="3">
        <v>2</v>
      </c>
    </row>
    <row r="1589" spans="1:6">
      <c r="A1589" t="s">
        <v>30957</v>
      </c>
      <c r="B1589" t="s">
        <v>30958</v>
      </c>
      <c r="C1589" s="3">
        <v>1</v>
      </c>
      <c r="D1589" s="3">
        <v>0</v>
      </c>
      <c r="E1589" s="3">
        <v>0</v>
      </c>
      <c r="F1589" s="3">
        <v>1</v>
      </c>
    </row>
    <row r="1590" spans="1:6">
      <c r="A1590" t="s">
        <v>30959</v>
      </c>
      <c r="B1590" t="s">
        <v>30960</v>
      </c>
      <c r="C1590" s="3">
        <v>1</v>
      </c>
      <c r="D1590" s="3">
        <v>0</v>
      </c>
      <c r="E1590" s="3">
        <v>0</v>
      </c>
      <c r="F1590" s="3">
        <v>1</v>
      </c>
    </row>
    <row r="1591" spans="1:6">
      <c r="A1591" t="s">
        <v>30963</v>
      </c>
      <c r="B1591" t="s">
        <v>30964</v>
      </c>
      <c r="C1591" s="3">
        <v>1</v>
      </c>
      <c r="D1591" s="3">
        <v>0</v>
      </c>
      <c r="E1591" s="3">
        <v>0</v>
      </c>
      <c r="F1591" s="3">
        <v>1</v>
      </c>
    </row>
    <row r="1592" spans="1:6">
      <c r="A1592" t="s">
        <v>30965</v>
      </c>
      <c r="B1592" t="s">
        <v>30966</v>
      </c>
      <c r="C1592" s="3">
        <v>1</v>
      </c>
      <c r="D1592" s="3">
        <v>0</v>
      </c>
      <c r="E1592" s="3">
        <v>0</v>
      </c>
      <c r="F1592" s="3">
        <v>1</v>
      </c>
    </row>
    <row r="1593" spans="1:6">
      <c r="A1593" t="s">
        <v>30968</v>
      </c>
      <c r="B1593" t="s">
        <v>30969</v>
      </c>
      <c r="C1593" s="3">
        <v>1</v>
      </c>
      <c r="D1593" s="3">
        <v>0</v>
      </c>
      <c r="E1593" s="3">
        <v>0</v>
      </c>
      <c r="F1593" s="3">
        <v>1</v>
      </c>
    </row>
    <row r="1594" spans="1:6">
      <c r="A1594" t="s">
        <v>30970</v>
      </c>
      <c r="B1594" t="s">
        <v>30971</v>
      </c>
      <c r="C1594" s="3">
        <v>1</v>
      </c>
      <c r="D1594" s="3">
        <v>0</v>
      </c>
      <c r="E1594" s="3">
        <v>0</v>
      </c>
      <c r="F1594" s="3">
        <v>1</v>
      </c>
    </row>
    <row r="1595" spans="1:6">
      <c r="A1595" t="s">
        <v>30972</v>
      </c>
      <c r="B1595" t="s">
        <v>30973</v>
      </c>
      <c r="C1595" s="3">
        <v>1</v>
      </c>
      <c r="D1595" s="3">
        <v>0</v>
      </c>
      <c r="E1595" s="3">
        <v>0</v>
      </c>
      <c r="F1595" s="3">
        <v>1</v>
      </c>
    </row>
    <row r="1596" spans="1:6">
      <c r="A1596" t="s">
        <v>30980</v>
      </c>
      <c r="B1596" t="s">
        <v>30981</v>
      </c>
      <c r="C1596" s="3">
        <v>1</v>
      </c>
      <c r="D1596" s="3">
        <v>0</v>
      </c>
      <c r="E1596" s="3">
        <v>0</v>
      </c>
      <c r="F1596" s="3">
        <v>1</v>
      </c>
    </row>
    <row r="1597" spans="1:6">
      <c r="A1597" t="s">
        <v>30982</v>
      </c>
      <c r="B1597" t="s">
        <v>30983</v>
      </c>
      <c r="C1597" s="3">
        <v>1</v>
      </c>
      <c r="D1597" s="3">
        <v>0</v>
      </c>
      <c r="E1597" s="3">
        <v>0</v>
      </c>
      <c r="F1597" s="3">
        <v>1</v>
      </c>
    </row>
    <row r="1598" spans="1:6">
      <c r="A1598" t="s">
        <v>30986</v>
      </c>
      <c r="B1598" t="s">
        <v>30987</v>
      </c>
      <c r="C1598" s="3">
        <v>1</v>
      </c>
      <c r="D1598" s="3">
        <v>0</v>
      </c>
      <c r="E1598" s="3">
        <v>0</v>
      </c>
      <c r="F1598" s="3">
        <v>1</v>
      </c>
    </row>
    <row r="1599" spans="1:6">
      <c r="A1599" t="s">
        <v>30988</v>
      </c>
      <c r="B1599" t="s">
        <v>30989</v>
      </c>
      <c r="C1599" s="3">
        <v>1</v>
      </c>
      <c r="D1599" s="3">
        <v>0</v>
      </c>
      <c r="E1599" s="3">
        <v>0</v>
      </c>
      <c r="F1599" s="3">
        <v>1</v>
      </c>
    </row>
    <row r="1600" spans="1:6">
      <c r="A1600" t="s">
        <v>30990</v>
      </c>
      <c r="B1600" t="s">
        <v>30991</v>
      </c>
      <c r="C1600" s="3">
        <v>1</v>
      </c>
      <c r="D1600" s="3">
        <v>0</v>
      </c>
      <c r="E1600" s="3">
        <v>0</v>
      </c>
      <c r="F1600" s="3">
        <v>1</v>
      </c>
    </row>
    <row r="1601" spans="1:6">
      <c r="A1601" t="s">
        <v>30992</v>
      </c>
      <c r="B1601" t="s">
        <v>30993</v>
      </c>
      <c r="C1601" s="3">
        <v>1</v>
      </c>
      <c r="D1601" s="3">
        <v>0</v>
      </c>
      <c r="E1601" s="3">
        <v>0</v>
      </c>
      <c r="F1601" s="3">
        <v>1</v>
      </c>
    </row>
    <row r="1602" spans="1:6">
      <c r="A1602" t="s">
        <v>16501</v>
      </c>
      <c r="B1602" t="s">
        <v>16502</v>
      </c>
      <c r="C1602" s="3">
        <v>1</v>
      </c>
      <c r="D1602" s="3">
        <v>2</v>
      </c>
      <c r="E1602" s="3">
        <v>0</v>
      </c>
      <c r="F1602" s="3">
        <v>3</v>
      </c>
    </row>
    <row r="1603" spans="1:6">
      <c r="A1603" t="s">
        <v>30994</v>
      </c>
      <c r="B1603" t="s">
        <v>30995</v>
      </c>
      <c r="C1603" s="3">
        <v>1</v>
      </c>
      <c r="D1603" s="3">
        <v>0</v>
      </c>
      <c r="E1603" s="3">
        <v>0</v>
      </c>
      <c r="F1603" s="3">
        <v>1</v>
      </c>
    </row>
    <row r="1604" spans="1:6">
      <c r="A1604" t="s">
        <v>30996</v>
      </c>
      <c r="B1604" t="s">
        <v>30997</v>
      </c>
      <c r="C1604" s="3">
        <v>1</v>
      </c>
      <c r="D1604" s="3">
        <v>0</v>
      </c>
      <c r="E1604" s="3">
        <v>0</v>
      </c>
      <c r="F1604" s="3">
        <v>1</v>
      </c>
    </row>
    <row r="1605" spans="1:6">
      <c r="A1605" t="s">
        <v>31000</v>
      </c>
      <c r="B1605" t="s">
        <v>31001</v>
      </c>
      <c r="C1605" s="3">
        <v>1</v>
      </c>
      <c r="D1605" s="3">
        <v>0</v>
      </c>
      <c r="E1605" s="3">
        <v>0</v>
      </c>
      <c r="F1605" s="3">
        <v>1</v>
      </c>
    </row>
    <row r="1606" spans="1:6">
      <c r="A1606" t="s">
        <v>31012</v>
      </c>
      <c r="B1606" t="s">
        <v>31013</v>
      </c>
      <c r="C1606" s="3">
        <v>1</v>
      </c>
      <c r="D1606" s="3">
        <v>0</v>
      </c>
      <c r="E1606" s="3">
        <v>0</v>
      </c>
      <c r="F1606" s="3">
        <v>1</v>
      </c>
    </row>
    <row r="1607" spans="1:6">
      <c r="A1607" t="s">
        <v>31014</v>
      </c>
      <c r="B1607" t="s">
        <v>31015</v>
      </c>
      <c r="C1607" s="3">
        <v>1</v>
      </c>
      <c r="D1607" s="3">
        <v>0</v>
      </c>
      <c r="E1607" s="3">
        <v>0</v>
      </c>
      <c r="F1607" s="3">
        <v>1</v>
      </c>
    </row>
    <row r="1608" spans="1:6">
      <c r="A1608" t="s">
        <v>31020</v>
      </c>
      <c r="B1608" t="s">
        <v>31021</v>
      </c>
      <c r="C1608" s="3">
        <v>1</v>
      </c>
      <c r="D1608" s="3">
        <v>0</v>
      </c>
      <c r="E1608" s="3">
        <v>0</v>
      </c>
      <c r="F1608" s="3">
        <v>1</v>
      </c>
    </row>
    <row r="1609" spans="1:6">
      <c r="A1609" t="s">
        <v>31026</v>
      </c>
      <c r="B1609" t="s">
        <v>31027</v>
      </c>
      <c r="C1609" s="3">
        <v>1</v>
      </c>
      <c r="D1609" s="3">
        <v>1</v>
      </c>
      <c r="E1609" s="3">
        <v>0</v>
      </c>
      <c r="F1609" s="3">
        <v>2</v>
      </c>
    </row>
    <row r="1610" spans="1:6">
      <c r="A1610" t="s">
        <v>31028</v>
      </c>
      <c r="B1610" t="s">
        <v>31029</v>
      </c>
      <c r="C1610" s="3">
        <v>1</v>
      </c>
      <c r="D1610" s="3">
        <v>0</v>
      </c>
      <c r="E1610" s="3">
        <v>0</v>
      </c>
      <c r="F1610" s="3">
        <v>1</v>
      </c>
    </row>
    <row r="1611" spans="1:6">
      <c r="A1611" t="s">
        <v>31045</v>
      </c>
      <c r="B1611" t="s">
        <v>31046</v>
      </c>
      <c r="C1611" s="3">
        <v>1</v>
      </c>
      <c r="D1611" s="3">
        <v>0</v>
      </c>
      <c r="E1611" s="3">
        <v>0</v>
      </c>
      <c r="F1611" s="3">
        <v>1</v>
      </c>
    </row>
    <row r="1612" spans="1:6">
      <c r="A1612" t="s">
        <v>31047</v>
      </c>
      <c r="B1612" t="s">
        <v>31048</v>
      </c>
      <c r="C1612" s="3">
        <v>1</v>
      </c>
      <c r="D1612" s="3">
        <v>1</v>
      </c>
      <c r="E1612" s="3">
        <v>0</v>
      </c>
      <c r="F1612" s="3">
        <v>2</v>
      </c>
    </row>
    <row r="1613" spans="1:6">
      <c r="A1613" t="s">
        <v>31053</v>
      </c>
      <c r="B1613" t="s">
        <v>31054</v>
      </c>
      <c r="C1613" s="3">
        <v>1</v>
      </c>
      <c r="D1613" s="3">
        <v>0</v>
      </c>
      <c r="E1613" s="3">
        <v>0</v>
      </c>
      <c r="F1613" s="3">
        <v>1</v>
      </c>
    </row>
    <row r="1614" spans="1:6">
      <c r="A1614" t="s">
        <v>31059</v>
      </c>
      <c r="B1614" t="s">
        <v>31060</v>
      </c>
      <c r="C1614" s="3">
        <v>1</v>
      </c>
      <c r="D1614" s="3">
        <v>0</v>
      </c>
      <c r="E1614" s="3">
        <v>0</v>
      </c>
      <c r="F1614" s="3">
        <v>1</v>
      </c>
    </row>
    <row r="1615" spans="1:6">
      <c r="A1615" t="s">
        <v>31061</v>
      </c>
      <c r="B1615" t="s">
        <v>31062</v>
      </c>
      <c r="C1615" s="3">
        <v>1</v>
      </c>
      <c r="D1615" s="3">
        <v>0</v>
      </c>
      <c r="E1615" s="3">
        <v>0</v>
      </c>
      <c r="F1615" s="3">
        <v>1</v>
      </c>
    </row>
    <row r="1616" spans="1:6">
      <c r="A1616" t="s">
        <v>31063</v>
      </c>
      <c r="B1616" t="s">
        <v>31064</v>
      </c>
      <c r="C1616" s="3">
        <v>1</v>
      </c>
      <c r="D1616" s="3">
        <v>0</v>
      </c>
      <c r="E1616" s="3">
        <v>0</v>
      </c>
      <c r="F1616" s="3">
        <v>1</v>
      </c>
    </row>
    <row r="1617" spans="1:6">
      <c r="A1617" t="s">
        <v>31065</v>
      </c>
      <c r="B1617" t="s">
        <v>31066</v>
      </c>
      <c r="C1617" s="3">
        <v>1</v>
      </c>
      <c r="D1617" s="3">
        <v>0</v>
      </c>
      <c r="E1617" s="3">
        <v>0</v>
      </c>
      <c r="F1617" s="3">
        <v>1</v>
      </c>
    </row>
    <row r="1618" spans="1:6">
      <c r="A1618" t="s">
        <v>31067</v>
      </c>
      <c r="B1618" t="s">
        <v>31068</v>
      </c>
      <c r="C1618" s="3">
        <v>1</v>
      </c>
      <c r="D1618" s="3">
        <v>0</v>
      </c>
      <c r="E1618" s="3">
        <v>0</v>
      </c>
      <c r="F1618" s="3">
        <v>1</v>
      </c>
    </row>
    <row r="1619" spans="1:6">
      <c r="A1619" t="s">
        <v>31069</v>
      </c>
      <c r="B1619" t="s">
        <v>31070</v>
      </c>
      <c r="C1619" s="3">
        <v>1</v>
      </c>
      <c r="D1619" s="3">
        <v>1</v>
      </c>
      <c r="E1619" s="3">
        <v>0</v>
      </c>
      <c r="F1619" s="3">
        <v>2</v>
      </c>
    </row>
    <row r="1620" spans="1:6">
      <c r="A1620" t="s">
        <v>31075</v>
      </c>
      <c r="B1620" t="s">
        <v>31076</v>
      </c>
      <c r="C1620" s="3">
        <v>1</v>
      </c>
      <c r="D1620" s="3">
        <v>0</v>
      </c>
      <c r="E1620" s="3">
        <v>0</v>
      </c>
      <c r="F1620" s="3">
        <v>1</v>
      </c>
    </row>
    <row r="1621" spans="1:6">
      <c r="A1621" t="s">
        <v>16661</v>
      </c>
      <c r="B1621" t="s">
        <v>16662</v>
      </c>
      <c r="C1621" s="3">
        <v>1</v>
      </c>
      <c r="D1621" s="3">
        <v>0</v>
      </c>
      <c r="E1621" s="3">
        <v>0</v>
      </c>
      <c r="F1621" s="3">
        <v>1</v>
      </c>
    </row>
    <row r="1622" spans="1:6">
      <c r="A1622" t="s">
        <v>31077</v>
      </c>
      <c r="B1622" t="s">
        <v>31078</v>
      </c>
      <c r="C1622" s="3">
        <v>1</v>
      </c>
      <c r="D1622" s="3">
        <v>1</v>
      </c>
      <c r="E1622" s="3">
        <v>0</v>
      </c>
      <c r="F1622" s="3">
        <v>2</v>
      </c>
    </row>
    <row r="1623" spans="1:6">
      <c r="A1623" t="s">
        <v>31081</v>
      </c>
      <c r="B1623" t="s">
        <v>31082</v>
      </c>
      <c r="C1623" s="3">
        <v>1</v>
      </c>
      <c r="D1623" s="3">
        <v>0</v>
      </c>
      <c r="E1623" s="3">
        <v>0</v>
      </c>
      <c r="F1623" s="3">
        <v>1</v>
      </c>
    </row>
    <row r="1624" spans="1:6">
      <c r="A1624" t="s">
        <v>31083</v>
      </c>
      <c r="B1624" t="s">
        <v>31084</v>
      </c>
      <c r="C1624" s="3">
        <v>1</v>
      </c>
      <c r="D1624" s="3">
        <v>0</v>
      </c>
      <c r="E1624" s="3">
        <v>0</v>
      </c>
      <c r="F1624" s="3">
        <v>1</v>
      </c>
    </row>
    <row r="1625" spans="1:6">
      <c r="A1625" t="s">
        <v>31087</v>
      </c>
      <c r="B1625" t="s">
        <v>31088</v>
      </c>
      <c r="C1625" s="3">
        <v>1</v>
      </c>
      <c r="D1625" s="3">
        <v>3</v>
      </c>
      <c r="E1625" s="3">
        <v>0</v>
      </c>
      <c r="F1625" s="3">
        <v>4</v>
      </c>
    </row>
    <row r="1626" spans="1:6">
      <c r="A1626" t="s">
        <v>31097</v>
      </c>
      <c r="B1626" t="s">
        <v>31098</v>
      </c>
      <c r="C1626" s="3">
        <v>1</v>
      </c>
      <c r="D1626" s="3">
        <v>5</v>
      </c>
      <c r="E1626" s="3">
        <v>0</v>
      </c>
      <c r="F1626" s="3">
        <v>6</v>
      </c>
    </row>
    <row r="1627" spans="1:6">
      <c r="A1627" t="s">
        <v>31103</v>
      </c>
      <c r="B1627" t="s">
        <v>31104</v>
      </c>
      <c r="C1627" s="3">
        <v>1</v>
      </c>
      <c r="D1627" s="3">
        <v>0</v>
      </c>
      <c r="E1627" s="3">
        <v>0</v>
      </c>
      <c r="F1627" s="3">
        <v>1</v>
      </c>
    </row>
    <row r="1628" spans="1:6">
      <c r="A1628" t="s">
        <v>31105</v>
      </c>
      <c r="B1628" t="s">
        <v>31106</v>
      </c>
      <c r="C1628" s="3">
        <v>1</v>
      </c>
      <c r="D1628" s="3">
        <v>0</v>
      </c>
      <c r="E1628" s="3">
        <v>0</v>
      </c>
      <c r="F1628" s="3">
        <v>1</v>
      </c>
    </row>
    <row r="1629" spans="1:6">
      <c r="A1629" t="s">
        <v>31107</v>
      </c>
      <c r="B1629" t="s">
        <v>31108</v>
      </c>
      <c r="C1629" s="3">
        <v>1</v>
      </c>
      <c r="D1629" s="3">
        <v>0</v>
      </c>
      <c r="E1629" s="3">
        <v>0</v>
      </c>
      <c r="F1629" s="3">
        <v>1</v>
      </c>
    </row>
    <row r="1630" spans="1:6">
      <c r="A1630" t="s">
        <v>31109</v>
      </c>
      <c r="B1630" t="s">
        <v>31110</v>
      </c>
      <c r="C1630" s="3">
        <v>1</v>
      </c>
      <c r="D1630" s="3">
        <v>0</v>
      </c>
      <c r="E1630" s="3">
        <v>0</v>
      </c>
      <c r="F1630" s="3">
        <v>1</v>
      </c>
    </row>
    <row r="1631" spans="1:6">
      <c r="A1631" t="s">
        <v>31113</v>
      </c>
      <c r="B1631" t="s">
        <v>31114</v>
      </c>
      <c r="C1631" s="3">
        <v>1</v>
      </c>
      <c r="D1631" s="3">
        <v>0</v>
      </c>
      <c r="E1631" s="3">
        <v>0</v>
      </c>
      <c r="F1631" s="3">
        <v>1</v>
      </c>
    </row>
    <row r="1632" spans="1:6">
      <c r="A1632" t="s">
        <v>31115</v>
      </c>
      <c r="B1632" t="s">
        <v>31116</v>
      </c>
      <c r="C1632" s="3">
        <v>1</v>
      </c>
      <c r="D1632" s="3">
        <v>1</v>
      </c>
      <c r="E1632" s="3">
        <v>0</v>
      </c>
      <c r="F1632" s="3">
        <v>2</v>
      </c>
    </row>
    <row r="1633" spans="1:6">
      <c r="A1633" t="s">
        <v>31117</v>
      </c>
      <c r="B1633" t="s">
        <v>31118</v>
      </c>
      <c r="C1633" s="3">
        <v>1</v>
      </c>
      <c r="D1633" s="3">
        <v>0</v>
      </c>
      <c r="E1633" s="3">
        <v>0</v>
      </c>
      <c r="F1633" s="3">
        <v>1</v>
      </c>
    </row>
    <row r="1634" spans="1:6">
      <c r="A1634" t="s">
        <v>31119</v>
      </c>
      <c r="B1634" t="s">
        <v>31120</v>
      </c>
      <c r="C1634" s="3">
        <v>1</v>
      </c>
      <c r="D1634" s="3">
        <v>0</v>
      </c>
      <c r="E1634" s="3">
        <v>0</v>
      </c>
      <c r="F1634" s="3">
        <v>1</v>
      </c>
    </row>
    <row r="1635" spans="1:6">
      <c r="A1635" t="s">
        <v>16793</v>
      </c>
      <c r="B1635" t="s">
        <v>16794</v>
      </c>
      <c r="C1635" s="3">
        <v>1</v>
      </c>
      <c r="D1635" s="3">
        <v>1</v>
      </c>
      <c r="E1635" s="3">
        <v>0</v>
      </c>
      <c r="F1635" s="3">
        <v>2</v>
      </c>
    </row>
    <row r="1636" spans="1:6">
      <c r="A1636" t="s">
        <v>31123</v>
      </c>
      <c r="B1636" t="s">
        <v>31124</v>
      </c>
      <c r="C1636" s="3">
        <v>1</v>
      </c>
      <c r="D1636" s="3">
        <v>0</v>
      </c>
      <c r="E1636" s="3">
        <v>0</v>
      </c>
      <c r="F1636" s="3">
        <v>1</v>
      </c>
    </row>
    <row r="1637" spans="1:6">
      <c r="A1637" t="s">
        <v>31133</v>
      </c>
      <c r="B1637" t="s">
        <v>31134</v>
      </c>
      <c r="C1637" s="3">
        <v>1</v>
      </c>
      <c r="D1637" s="3">
        <v>0</v>
      </c>
      <c r="E1637" s="3">
        <v>0</v>
      </c>
      <c r="F1637" s="3">
        <v>1</v>
      </c>
    </row>
    <row r="1638" spans="1:6">
      <c r="A1638" t="s">
        <v>31135</v>
      </c>
      <c r="B1638" t="s">
        <v>31136</v>
      </c>
      <c r="C1638" s="3">
        <v>1</v>
      </c>
      <c r="D1638" s="3">
        <v>0</v>
      </c>
      <c r="E1638" s="3">
        <v>0</v>
      </c>
      <c r="F1638" s="3">
        <v>1</v>
      </c>
    </row>
    <row r="1639" spans="1:6">
      <c r="A1639" t="s">
        <v>31139</v>
      </c>
      <c r="B1639" t="s">
        <v>31140</v>
      </c>
      <c r="C1639" s="3">
        <v>1</v>
      </c>
      <c r="D1639" s="3">
        <v>0</v>
      </c>
      <c r="E1639" s="3">
        <v>0</v>
      </c>
      <c r="F1639" s="3">
        <v>1</v>
      </c>
    </row>
    <row r="1640" spans="1:6">
      <c r="A1640" t="s">
        <v>31141</v>
      </c>
      <c r="B1640" t="s">
        <v>31142</v>
      </c>
      <c r="C1640" s="3">
        <v>1</v>
      </c>
      <c r="D1640" s="3">
        <v>0</v>
      </c>
      <c r="E1640" s="3">
        <v>0</v>
      </c>
      <c r="F1640" s="3">
        <v>1</v>
      </c>
    </row>
    <row r="1641" spans="1:6">
      <c r="A1641" t="s">
        <v>31143</v>
      </c>
      <c r="B1641" t="s">
        <v>31144</v>
      </c>
      <c r="C1641" s="3">
        <v>1</v>
      </c>
      <c r="D1641" s="3">
        <v>0</v>
      </c>
      <c r="E1641" s="3">
        <v>0</v>
      </c>
      <c r="F1641" s="3">
        <v>1</v>
      </c>
    </row>
    <row r="1642" spans="1:6">
      <c r="A1642" t="s">
        <v>31151</v>
      </c>
      <c r="B1642" t="s">
        <v>31152</v>
      </c>
      <c r="C1642" s="3">
        <v>1</v>
      </c>
      <c r="D1642" s="3">
        <v>0</v>
      </c>
      <c r="E1642" s="3">
        <v>0</v>
      </c>
      <c r="F1642" s="3">
        <v>1</v>
      </c>
    </row>
    <row r="1643" spans="1:6">
      <c r="A1643" t="s">
        <v>31153</v>
      </c>
      <c r="B1643" t="s">
        <v>31154</v>
      </c>
      <c r="C1643" s="3">
        <v>1</v>
      </c>
      <c r="D1643" s="3">
        <v>1</v>
      </c>
      <c r="E1643" s="3">
        <v>0</v>
      </c>
      <c r="F1643" s="3">
        <v>2</v>
      </c>
    </row>
    <row r="1644" spans="1:6">
      <c r="A1644" t="s">
        <v>31155</v>
      </c>
      <c r="B1644" t="s">
        <v>31156</v>
      </c>
      <c r="C1644" s="3">
        <v>1</v>
      </c>
      <c r="D1644" s="3">
        <v>0</v>
      </c>
      <c r="E1644" s="3">
        <v>0</v>
      </c>
      <c r="F1644" s="3">
        <v>1</v>
      </c>
    </row>
    <row r="1645" spans="1:6">
      <c r="A1645" t="s">
        <v>31157</v>
      </c>
      <c r="B1645" t="s">
        <v>31158</v>
      </c>
      <c r="C1645" s="3">
        <v>1</v>
      </c>
      <c r="D1645" s="3">
        <v>0</v>
      </c>
      <c r="E1645" s="3">
        <v>0</v>
      </c>
      <c r="F1645" s="3">
        <v>1</v>
      </c>
    </row>
    <row r="1646" spans="1:6">
      <c r="A1646" t="s">
        <v>31169</v>
      </c>
      <c r="B1646" t="s">
        <v>31170</v>
      </c>
      <c r="C1646" s="3">
        <v>1</v>
      </c>
      <c r="D1646" s="3">
        <v>0</v>
      </c>
      <c r="E1646" s="3">
        <v>0</v>
      </c>
      <c r="F1646" s="3">
        <v>1</v>
      </c>
    </row>
    <row r="1647" spans="1:6">
      <c r="A1647" t="s">
        <v>31171</v>
      </c>
      <c r="B1647" t="s">
        <v>31172</v>
      </c>
      <c r="C1647" s="3">
        <v>1</v>
      </c>
      <c r="D1647" s="3">
        <v>0</v>
      </c>
      <c r="E1647" s="3">
        <v>0</v>
      </c>
      <c r="F1647" s="3">
        <v>1</v>
      </c>
    </row>
    <row r="1648" spans="1:6">
      <c r="A1648" t="s">
        <v>31175</v>
      </c>
      <c r="B1648" t="s">
        <v>31176</v>
      </c>
      <c r="C1648" s="3">
        <v>1</v>
      </c>
      <c r="D1648" s="3">
        <v>0</v>
      </c>
      <c r="E1648" s="3">
        <v>0</v>
      </c>
      <c r="F1648" s="3">
        <v>1</v>
      </c>
    </row>
    <row r="1649" spans="1:6">
      <c r="A1649" t="s">
        <v>31179</v>
      </c>
      <c r="B1649" t="s">
        <v>31180</v>
      </c>
      <c r="C1649" s="3">
        <v>1</v>
      </c>
      <c r="D1649" s="3">
        <v>0</v>
      </c>
      <c r="E1649" s="3">
        <v>0</v>
      </c>
      <c r="F1649" s="3">
        <v>1</v>
      </c>
    </row>
    <row r="1650" spans="1:6">
      <c r="A1650" t="s">
        <v>31181</v>
      </c>
      <c r="B1650" t="s">
        <v>31182</v>
      </c>
      <c r="C1650" s="3">
        <v>1</v>
      </c>
      <c r="D1650" s="3">
        <v>0</v>
      </c>
      <c r="E1650" s="3">
        <v>0</v>
      </c>
      <c r="F1650" s="3">
        <v>1</v>
      </c>
    </row>
    <row r="1651" spans="1:6">
      <c r="A1651" t="s">
        <v>31183</v>
      </c>
      <c r="B1651" t="s">
        <v>31184</v>
      </c>
      <c r="C1651" s="3">
        <v>1</v>
      </c>
      <c r="D1651" s="3">
        <v>0</v>
      </c>
      <c r="E1651" s="3">
        <v>0</v>
      </c>
      <c r="F1651" s="3">
        <v>1</v>
      </c>
    </row>
    <row r="1652" spans="1:6">
      <c r="A1652" t="s">
        <v>31185</v>
      </c>
      <c r="B1652" t="s">
        <v>31186</v>
      </c>
      <c r="C1652" s="3">
        <v>1</v>
      </c>
      <c r="D1652" s="3">
        <v>0</v>
      </c>
      <c r="E1652" s="3">
        <v>0</v>
      </c>
      <c r="F1652" s="3">
        <v>1</v>
      </c>
    </row>
    <row r="1653" spans="1:6">
      <c r="A1653" t="s">
        <v>16907</v>
      </c>
      <c r="B1653" t="s">
        <v>16908</v>
      </c>
      <c r="C1653" s="3">
        <v>1</v>
      </c>
      <c r="D1653" s="3">
        <v>2</v>
      </c>
      <c r="E1653" s="3">
        <v>0</v>
      </c>
      <c r="F1653" s="3">
        <v>3</v>
      </c>
    </row>
    <row r="1654" spans="1:6">
      <c r="A1654" t="s">
        <v>31189</v>
      </c>
      <c r="B1654" t="s">
        <v>31190</v>
      </c>
      <c r="C1654" s="3">
        <v>1</v>
      </c>
      <c r="D1654" s="3">
        <v>2</v>
      </c>
      <c r="E1654" s="3">
        <v>0</v>
      </c>
      <c r="F1654" s="3">
        <v>3</v>
      </c>
    </row>
    <row r="1655" spans="1:6">
      <c r="A1655" t="s">
        <v>16915</v>
      </c>
      <c r="B1655" t="s">
        <v>16916</v>
      </c>
      <c r="C1655" s="3">
        <v>1</v>
      </c>
      <c r="D1655" s="3">
        <v>3</v>
      </c>
      <c r="E1655" s="3">
        <v>0</v>
      </c>
      <c r="F1655" s="3">
        <v>4</v>
      </c>
    </row>
    <row r="1656" spans="1:6">
      <c r="A1656" t="s">
        <v>31191</v>
      </c>
      <c r="B1656" t="s">
        <v>31192</v>
      </c>
      <c r="C1656" s="3">
        <v>1</v>
      </c>
      <c r="D1656" s="3">
        <v>0</v>
      </c>
      <c r="E1656" s="3">
        <v>0</v>
      </c>
      <c r="F1656" s="3">
        <v>1</v>
      </c>
    </row>
    <row r="1657" spans="1:6">
      <c r="A1657" t="s">
        <v>31193</v>
      </c>
      <c r="B1657" t="s">
        <v>31194</v>
      </c>
      <c r="C1657" s="3">
        <v>1</v>
      </c>
      <c r="D1657" s="3">
        <v>0</v>
      </c>
      <c r="E1657" s="3">
        <v>0</v>
      </c>
      <c r="F1657" s="3">
        <v>1</v>
      </c>
    </row>
    <row r="1658" spans="1:6">
      <c r="A1658" t="s">
        <v>31199</v>
      </c>
      <c r="B1658" t="s">
        <v>31200</v>
      </c>
      <c r="C1658" s="3">
        <v>1</v>
      </c>
      <c r="D1658" s="3">
        <v>0</v>
      </c>
      <c r="E1658" s="3">
        <v>0</v>
      </c>
      <c r="F1658" s="3">
        <v>1</v>
      </c>
    </row>
    <row r="1659" spans="1:6">
      <c r="A1659" t="s">
        <v>31201</v>
      </c>
      <c r="B1659" t="s">
        <v>31202</v>
      </c>
      <c r="C1659" s="3">
        <v>1</v>
      </c>
      <c r="D1659" s="3">
        <v>0</v>
      </c>
      <c r="E1659" s="3">
        <v>0</v>
      </c>
      <c r="F1659" s="3">
        <v>1</v>
      </c>
    </row>
    <row r="1660" spans="1:6">
      <c r="A1660" t="s">
        <v>16965</v>
      </c>
      <c r="B1660" t="s">
        <v>16966</v>
      </c>
      <c r="C1660" s="3">
        <v>1</v>
      </c>
      <c r="D1660" s="3">
        <v>0</v>
      </c>
      <c r="E1660" s="3">
        <v>0</v>
      </c>
      <c r="F1660" s="3">
        <v>1</v>
      </c>
    </row>
    <row r="1661" spans="1:6">
      <c r="A1661" t="s">
        <v>31207</v>
      </c>
      <c r="B1661" t="s">
        <v>31208</v>
      </c>
      <c r="C1661" s="3">
        <v>1</v>
      </c>
      <c r="D1661" s="3">
        <v>4</v>
      </c>
      <c r="E1661" s="3">
        <v>0</v>
      </c>
      <c r="F1661" s="3">
        <v>5</v>
      </c>
    </row>
    <row r="1662" spans="1:6">
      <c r="A1662" t="s">
        <v>16981</v>
      </c>
      <c r="B1662" t="s">
        <v>16982</v>
      </c>
      <c r="C1662" s="3">
        <v>1</v>
      </c>
      <c r="D1662" s="3">
        <v>0</v>
      </c>
      <c r="E1662" s="3">
        <v>0</v>
      </c>
      <c r="F1662" s="3">
        <v>1</v>
      </c>
    </row>
    <row r="1663" spans="1:6">
      <c r="A1663" t="s">
        <v>31213</v>
      </c>
      <c r="B1663" t="s">
        <v>31214</v>
      </c>
      <c r="C1663" s="3">
        <v>1</v>
      </c>
      <c r="D1663" s="3">
        <v>0</v>
      </c>
      <c r="E1663" s="3">
        <v>0</v>
      </c>
      <c r="F1663" s="3">
        <v>1</v>
      </c>
    </row>
    <row r="1664" spans="1:6">
      <c r="A1664" t="s">
        <v>31219</v>
      </c>
      <c r="B1664" t="s">
        <v>31220</v>
      </c>
      <c r="C1664" s="3">
        <v>1</v>
      </c>
      <c r="D1664" s="3">
        <v>0</v>
      </c>
      <c r="E1664" s="3">
        <v>0</v>
      </c>
      <c r="F1664" s="3">
        <v>1</v>
      </c>
    </row>
    <row r="1665" spans="1:6">
      <c r="A1665" t="s">
        <v>31225</v>
      </c>
      <c r="B1665" t="s">
        <v>31226</v>
      </c>
      <c r="C1665" s="3">
        <v>1</v>
      </c>
      <c r="D1665" s="3">
        <v>0</v>
      </c>
      <c r="E1665" s="3">
        <v>0</v>
      </c>
      <c r="F1665" s="3">
        <v>1</v>
      </c>
    </row>
    <row r="1666" spans="1:6">
      <c r="A1666" t="s">
        <v>31227</v>
      </c>
      <c r="B1666" t="s">
        <v>31228</v>
      </c>
      <c r="C1666" s="3">
        <v>1</v>
      </c>
      <c r="D1666" s="3">
        <v>2</v>
      </c>
      <c r="E1666" s="3">
        <v>0</v>
      </c>
      <c r="F1666" s="3">
        <v>3</v>
      </c>
    </row>
    <row r="1667" spans="1:6">
      <c r="A1667" t="s">
        <v>31229</v>
      </c>
      <c r="B1667" t="s">
        <v>31230</v>
      </c>
      <c r="C1667" s="3">
        <v>1</v>
      </c>
      <c r="D1667" s="3">
        <v>0</v>
      </c>
      <c r="E1667" s="3">
        <v>0</v>
      </c>
      <c r="F1667" s="3">
        <v>1</v>
      </c>
    </row>
    <row r="1668" spans="1:6">
      <c r="A1668" t="s">
        <v>31231</v>
      </c>
      <c r="B1668" t="s">
        <v>31232</v>
      </c>
      <c r="C1668" s="3">
        <v>1</v>
      </c>
      <c r="D1668" s="3">
        <v>0</v>
      </c>
      <c r="E1668" s="3">
        <v>0</v>
      </c>
      <c r="F1668" s="3">
        <v>1</v>
      </c>
    </row>
    <row r="1669" spans="1:6">
      <c r="A1669" t="s">
        <v>31233</v>
      </c>
      <c r="B1669" t="s">
        <v>31234</v>
      </c>
      <c r="C1669" s="3">
        <v>1</v>
      </c>
      <c r="D1669" s="3">
        <v>0</v>
      </c>
      <c r="E1669" s="3">
        <v>0</v>
      </c>
      <c r="F1669" s="3">
        <v>1</v>
      </c>
    </row>
    <row r="1670" spans="1:6">
      <c r="A1670" t="s">
        <v>31235</v>
      </c>
      <c r="B1670" t="s">
        <v>31236</v>
      </c>
      <c r="C1670" s="3">
        <v>1</v>
      </c>
      <c r="D1670" s="3">
        <v>0</v>
      </c>
      <c r="E1670" s="3">
        <v>0</v>
      </c>
      <c r="F1670" s="3">
        <v>1</v>
      </c>
    </row>
    <row r="1671" spans="1:6">
      <c r="A1671" t="s">
        <v>31237</v>
      </c>
      <c r="B1671" t="s">
        <v>31238</v>
      </c>
      <c r="C1671" s="3">
        <v>1</v>
      </c>
      <c r="D1671" s="3">
        <v>0</v>
      </c>
      <c r="E1671" s="3">
        <v>0</v>
      </c>
      <c r="F1671" s="3">
        <v>1</v>
      </c>
    </row>
    <row r="1672" spans="1:6">
      <c r="A1672" t="s">
        <v>31239</v>
      </c>
      <c r="B1672" t="s">
        <v>31240</v>
      </c>
      <c r="C1672" s="3">
        <v>1</v>
      </c>
      <c r="D1672" s="3">
        <v>0</v>
      </c>
      <c r="E1672" s="3">
        <v>0</v>
      </c>
      <c r="F1672" s="3">
        <v>1</v>
      </c>
    </row>
    <row r="1673" spans="1:6">
      <c r="A1673" t="s">
        <v>31245</v>
      </c>
      <c r="B1673" t="s">
        <v>31246</v>
      </c>
      <c r="C1673" s="3">
        <v>1</v>
      </c>
      <c r="D1673" s="3">
        <v>0</v>
      </c>
      <c r="E1673" s="3">
        <v>0</v>
      </c>
      <c r="F1673" s="3">
        <v>1</v>
      </c>
    </row>
    <row r="1674" spans="1:6">
      <c r="A1674" t="s">
        <v>31251</v>
      </c>
      <c r="B1674" t="s">
        <v>31252</v>
      </c>
      <c r="C1674" s="3">
        <v>1</v>
      </c>
      <c r="D1674" s="3">
        <v>0</v>
      </c>
      <c r="E1674" s="3">
        <v>0</v>
      </c>
      <c r="F1674" s="3">
        <v>1</v>
      </c>
    </row>
    <row r="1675" spans="1:6">
      <c r="A1675" t="s">
        <v>31253</v>
      </c>
      <c r="B1675" t="s">
        <v>31254</v>
      </c>
      <c r="C1675" s="3">
        <v>1</v>
      </c>
      <c r="D1675" s="3">
        <v>0</v>
      </c>
      <c r="E1675" s="3">
        <v>0</v>
      </c>
      <c r="F1675" s="3">
        <v>1</v>
      </c>
    </row>
    <row r="1676" spans="1:6">
      <c r="A1676" t="s">
        <v>31255</v>
      </c>
      <c r="B1676" t="s">
        <v>31256</v>
      </c>
      <c r="C1676" s="3">
        <v>1</v>
      </c>
      <c r="D1676" s="3">
        <v>0</v>
      </c>
      <c r="E1676" s="3">
        <v>0</v>
      </c>
      <c r="F1676" s="3">
        <v>1</v>
      </c>
    </row>
    <row r="1677" spans="1:6">
      <c r="A1677" t="s">
        <v>31257</v>
      </c>
      <c r="B1677" t="s">
        <v>31258</v>
      </c>
      <c r="C1677" s="3">
        <v>1</v>
      </c>
      <c r="D1677" s="3">
        <v>0</v>
      </c>
      <c r="E1677" s="3">
        <v>0</v>
      </c>
      <c r="F1677" s="3">
        <v>1</v>
      </c>
    </row>
    <row r="1678" spans="1:6">
      <c r="A1678" t="s">
        <v>31259</v>
      </c>
      <c r="B1678" t="s">
        <v>31260</v>
      </c>
      <c r="C1678" s="3">
        <v>1</v>
      </c>
      <c r="D1678" s="3">
        <v>0</v>
      </c>
      <c r="E1678" s="3">
        <v>0</v>
      </c>
      <c r="F1678" s="3">
        <v>1</v>
      </c>
    </row>
    <row r="1679" spans="1:6">
      <c r="A1679" t="s">
        <v>31263</v>
      </c>
      <c r="B1679" t="s">
        <v>31264</v>
      </c>
      <c r="C1679" s="3">
        <v>1</v>
      </c>
      <c r="D1679" s="3">
        <v>0</v>
      </c>
      <c r="E1679" s="3">
        <v>0</v>
      </c>
      <c r="F1679" s="3">
        <v>1</v>
      </c>
    </row>
    <row r="1680" spans="1:6">
      <c r="A1680" t="s">
        <v>31265</v>
      </c>
      <c r="B1680" t="s">
        <v>31266</v>
      </c>
      <c r="C1680" s="3">
        <v>1</v>
      </c>
      <c r="D1680" s="3">
        <v>0</v>
      </c>
      <c r="E1680" s="3">
        <v>0</v>
      </c>
      <c r="F1680" s="3">
        <v>1</v>
      </c>
    </row>
    <row r="1681" spans="1:6">
      <c r="A1681" t="s">
        <v>31267</v>
      </c>
      <c r="B1681" t="s">
        <v>31268</v>
      </c>
      <c r="C1681" s="3">
        <v>1</v>
      </c>
      <c r="D1681" s="3">
        <v>1</v>
      </c>
      <c r="E1681" s="3">
        <v>0</v>
      </c>
      <c r="F1681" s="3">
        <v>2</v>
      </c>
    </row>
    <row r="1682" spans="1:6">
      <c r="A1682" t="s">
        <v>31269</v>
      </c>
      <c r="B1682" t="s">
        <v>31270</v>
      </c>
      <c r="C1682" s="3">
        <v>1</v>
      </c>
      <c r="D1682" s="3">
        <v>0</v>
      </c>
      <c r="E1682" s="3">
        <v>0</v>
      </c>
      <c r="F1682" s="3">
        <v>1</v>
      </c>
    </row>
    <row r="1683" spans="1:6">
      <c r="A1683" t="s">
        <v>17103</v>
      </c>
      <c r="B1683" t="s">
        <v>17104</v>
      </c>
      <c r="C1683" s="3">
        <v>1</v>
      </c>
      <c r="D1683" s="3">
        <v>0</v>
      </c>
      <c r="E1683" s="3">
        <v>0</v>
      </c>
      <c r="F1683" s="3">
        <v>1</v>
      </c>
    </row>
    <row r="1684" spans="1:6">
      <c r="A1684" t="s">
        <v>31277</v>
      </c>
      <c r="B1684" t="s">
        <v>31278</v>
      </c>
      <c r="C1684" s="3">
        <v>1</v>
      </c>
      <c r="D1684" s="3">
        <v>0</v>
      </c>
      <c r="E1684" s="3">
        <v>0</v>
      </c>
      <c r="F1684" s="3">
        <v>1</v>
      </c>
    </row>
    <row r="1685" spans="1:6">
      <c r="A1685" t="s">
        <v>31279</v>
      </c>
      <c r="B1685" t="s">
        <v>31280</v>
      </c>
      <c r="C1685" s="3">
        <v>1</v>
      </c>
      <c r="D1685" s="3">
        <v>0</v>
      </c>
      <c r="E1685" s="3">
        <v>0</v>
      </c>
      <c r="F1685" s="3">
        <v>1</v>
      </c>
    </row>
    <row r="1686" spans="1:6">
      <c r="A1686" t="s">
        <v>31283</v>
      </c>
      <c r="B1686" t="s">
        <v>31284</v>
      </c>
      <c r="C1686" s="3">
        <v>1</v>
      </c>
      <c r="D1686" s="3">
        <v>0</v>
      </c>
      <c r="E1686" s="3">
        <v>0</v>
      </c>
      <c r="F1686" s="3">
        <v>1</v>
      </c>
    </row>
    <row r="1687" spans="1:6">
      <c r="A1687" t="s">
        <v>31285</v>
      </c>
      <c r="B1687" t="s">
        <v>31286</v>
      </c>
      <c r="C1687" s="3">
        <v>1</v>
      </c>
      <c r="D1687" s="3">
        <v>0</v>
      </c>
      <c r="E1687" s="3">
        <v>0</v>
      </c>
      <c r="F1687" s="3">
        <v>1</v>
      </c>
    </row>
    <row r="1688" spans="1:6">
      <c r="A1688" t="s">
        <v>31287</v>
      </c>
      <c r="B1688" t="s">
        <v>31288</v>
      </c>
      <c r="C1688" s="3">
        <v>1</v>
      </c>
      <c r="D1688" s="3">
        <v>1</v>
      </c>
      <c r="E1688" s="3">
        <v>0</v>
      </c>
      <c r="F1688" s="3">
        <v>2</v>
      </c>
    </row>
    <row r="1689" spans="1:6">
      <c r="A1689" t="s">
        <v>17123</v>
      </c>
      <c r="B1689" t="s">
        <v>17124</v>
      </c>
      <c r="C1689" s="3">
        <v>1</v>
      </c>
      <c r="D1689" s="3">
        <v>0</v>
      </c>
      <c r="E1689" s="3">
        <v>0</v>
      </c>
      <c r="F1689" s="3">
        <v>1</v>
      </c>
    </row>
    <row r="1690" spans="1:6">
      <c r="A1690" t="s">
        <v>31289</v>
      </c>
      <c r="B1690" t="s">
        <v>31290</v>
      </c>
      <c r="C1690" s="3">
        <v>1</v>
      </c>
      <c r="D1690" s="3">
        <v>0</v>
      </c>
      <c r="E1690" s="3">
        <v>0</v>
      </c>
      <c r="F1690" s="3">
        <v>1</v>
      </c>
    </row>
    <row r="1691" spans="1:6">
      <c r="A1691" t="s">
        <v>31293</v>
      </c>
      <c r="B1691" t="s">
        <v>31294</v>
      </c>
      <c r="C1691" s="3">
        <v>1</v>
      </c>
      <c r="D1691" s="3">
        <v>0</v>
      </c>
      <c r="E1691" s="3">
        <v>0</v>
      </c>
      <c r="F1691" s="3">
        <v>1</v>
      </c>
    </row>
    <row r="1692" spans="1:6">
      <c r="A1692" t="s">
        <v>31295</v>
      </c>
      <c r="B1692" t="s">
        <v>31296</v>
      </c>
      <c r="C1692" s="3">
        <v>1</v>
      </c>
      <c r="D1692" s="3">
        <v>0</v>
      </c>
      <c r="E1692" s="3">
        <v>0</v>
      </c>
      <c r="F1692" s="3">
        <v>1</v>
      </c>
    </row>
    <row r="1693" spans="1:6">
      <c r="A1693" t="s">
        <v>17163</v>
      </c>
      <c r="B1693" t="s">
        <v>17164</v>
      </c>
      <c r="C1693" s="3">
        <v>1</v>
      </c>
      <c r="D1693" s="3">
        <v>0</v>
      </c>
      <c r="E1693" s="3">
        <v>0</v>
      </c>
      <c r="F1693" s="3">
        <v>1</v>
      </c>
    </row>
    <row r="1694" spans="1:6">
      <c r="A1694" t="s">
        <v>31303</v>
      </c>
      <c r="B1694" t="s">
        <v>31304</v>
      </c>
      <c r="C1694" s="3">
        <v>1</v>
      </c>
      <c r="D1694" s="3">
        <v>0</v>
      </c>
      <c r="E1694" s="3">
        <v>0</v>
      </c>
      <c r="F1694" s="3">
        <v>1</v>
      </c>
    </row>
    <row r="1695" spans="1:6">
      <c r="A1695" t="s">
        <v>31305</v>
      </c>
      <c r="B1695" t="s">
        <v>31306</v>
      </c>
      <c r="C1695" s="3">
        <v>1</v>
      </c>
      <c r="D1695" s="3">
        <v>0</v>
      </c>
      <c r="E1695" s="3">
        <v>0</v>
      </c>
      <c r="F1695" s="3">
        <v>1</v>
      </c>
    </row>
    <row r="1696" spans="1:6">
      <c r="A1696" t="s">
        <v>31307</v>
      </c>
      <c r="B1696" t="s">
        <v>31308</v>
      </c>
      <c r="C1696" s="3">
        <v>1</v>
      </c>
      <c r="D1696" s="3">
        <v>0</v>
      </c>
      <c r="E1696" s="3">
        <v>0</v>
      </c>
      <c r="F1696" s="3">
        <v>1</v>
      </c>
    </row>
    <row r="1697" spans="1:6">
      <c r="A1697" t="s">
        <v>31315</v>
      </c>
      <c r="B1697" t="s">
        <v>31316</v>
      </c>
      <c r="C1697" s="3">
        <v>1</v>
      </c>
      <c r="D1697" s="3">
        <v>0</v>
      </c>
      <c r="E1697" s="3">
        <v>0</v>
      </c>
      <c r="F1697" s="3">
        <v>1</v>
      </c>
    </row>
    <row r="1698" spans="1:6">
      <c r="A1698" t="s">
        <v>31319</v>
      </c>
      <c r="B1698" t="s">
        <v>31320</v>
      </c>
      <c r="C1698" s="3">
        <v>1</v>
      </c>
      <c r="D1698" s="3">
        <v>0</v>
      </c>
      <c r="E1698" s="3">
        <v>0</v>
      </c>
      <c r="F1698" s="3">
        <v>1</v>
      </c>
    </row>
    <row r="1699" spans="1:6">
      <c r="A1699" t="s">
        <v>31323</v>
      </c>
      <c r="B1699" t="s">
        <v>31324</v>
      </c>
      <c r="C1699" s="3">
        <v>1</v>
      </c>
      <c r="D1699" s="3">
        <v>0</v>
      </c>
      <c r="E1699" s="3">
        <v>0</v>
      </c>
      <c r="F1699" s="3">
        <v>1</v>
      </c>
    </row>
    <row r="1700" spans="1:6">
      <c r="A1700" t="s">
        <v>31327</v>
      </c>
      <c r="B1700" t="s">
        <v>31328</v>
      </c>
      <c r="C1700" s="3">
        <v>1</v>
      </c>
      <c r="D1700" s="3">
        <v>0</v>
      </c>
      <c r="E1700" s="3">
        <v>0</v>
      </c>
      <c r="F1700" s="3">
        <v>1</v>
      </c>
    </row>
    <row r="1701" spans="1:6">
      <c r="A1701" t="s">
        <v>31333</v>
      </c>
      <c r="B1701" t="s">
        <v>31334</v>
      </c>
      <c r="C1701" s="3">
        <v>1</v>
      </c>
      <c r="D1701" s="3">
        <v>3</v>
      </c>
      <c r="E1701" s="3">
        <v>0</v>
      </c>
      <c r="F1701" s="3">
        <v>4</v>
      </c>
    </row>
    <row r="1702" spans="1:6">
      <c r="A1702" t="s">
        <v>31335</v>
      </c>
      <c r="B1702" t="s">
        <v>31336</v>
      </c>
      <c r="C1702" s="3">
        <v>1</v>
      </c>
      <c r="D1702" s="3">
        <v>0</v>
      </c>
      <c r="E1702" s="3">
        <v>0</v>
      </c>
      <c r="F1702" s="3">
        <v>1</v>
      </c>
    </row>
    <row r="1703" spans="1:6">
      <c r="A1703" t="s">
        <v>31337</v>
      </c>
      <c r="B1703" t="s">
        <v>31338</v>
      </c>
      <c r="C1703" s="3">
        <v>1</v>
      </c>
      <c r="D1703" s="3">
        <v>0</v>
      </c>
      <c r="E1703" s="3">
        <v>0</v>
      </c>
      <c r="F1703" s="3">
        <v>1</v>
      </c>
    </row>
    <row r="1704" spans="1:6">
      <c r="A1704" t="s">
        <v>31339</v>
      </c>
      <c r="B1704" t="s">
        <v>31340</v>
      </c>
      <c r="C1704" s="3">
        <v>1</v>
      </c>
      <c r="D1704" s="3">
        <v>0</v>
      </c>
      <c r="E1704" s="3">
        <v>0</v>
      </c>
      <c r="F1704" s="3">
        <v>1</v>
      </c>
    </row>
    <row r="1705" spans="1:6">
      <c r="A1705" t="s">
        <v>31341</v>
      </c>
      <c r="B1705" t="s">
        <v>31342</v>
      </c>
      <c r="C1705" s="3">
        <v>1</v>
      </c>
      <c r="D1705" s="3">
        <v>0</v>
      </c>
      <c r="E1705" s="3">
        <v>0</v>
      </c>
      <c r="F1705" s="3">
        <v>1</v>
      </c>
    </row>
    <row r="1706" spans="1:6">
      <c r="A1706" t="s">
        <v>31343</v>
      </c>
      <c r="B1706" t="s">
        <v>31344</v>
      </c>
      <c r="C1706" s="3">
        <v>1</v>
      </c>
      <c r="D1706" s="3">
        <v>1</v>
      </c>
      <c r="E1706" s="3">
        <v>0</v>
      </c>
      <c r="F1706" s="3">
        <v>2</v>
      </c>
    </row>
    <row r="1707" spans="1:6">
      <c r="A1707" t="s">
        <v>31349</v>
      </c>
      <c r="B1707" t="s">
        <v>31350</v>
      </c>
      <c r="C1707" s="3">
        <v>1</v>
      </c>
      <c r="D1707" s="3">
        <v>0</v>
      </c>
      <c r="E1707" s="3">
        <v>0</v>
      </c>
      <c r="F1707" s="3">
        <v>1</v>
      </c>
    </row>
    <row r="1708" spans="1:6">
      <c r="A1708" t="s">
        <v>31351</v>
      </c>
      <c r="B1708" t="s">
        <v>31352</v>
      </c>
      <c r="C1708" s="3">
        <v>1</v>
      </c>
      <c r="D1708" s="3">
        <v>0</v>
      </c>
      <c r="E1708" s="3">
        <v>0</v>
      </c>
      <c r="F1708" s="3">
        <v>1</v>
      </c>
    </row>
    <row r="1709" spans="1:6">
      <c r="A1709" t="s">
        <v>31353</v>
      </c>
      <c r="B1709" t="s">
        <v>31354</v>
      </c>
      <c r="C1709" s="3">
        <v>1</v>
      </c>
      <c r="D1709" s="3">
        <v>1</v>
      </c>
      <c r="E1709" s="3">
        <v>0</v>
      </c>
      <c r="F1709" s="3">
        <v>2</v>
      </c>
    </row>
    <row r="1710" spans="1:6">
      <c r="A1710" t="s">
        <v>31363</v>
      </c>
      <c r="B1710" t="s">
        <v>31364</v>
      </c>
      <c r="C1710" s="3">
        <v>1</v>
      </c>
      <c r="D1710" s="3">
        <v>0</v>
      </c>
      <c r="E1710" s="3">
        <v>0</v>
      </c>
      <c r="F1710" s="3">
        <v>1</v>
      </c>
    </row>
    <row r="1711" spans="1:6">
      <c r="A1711" t="s">
        <v>31367</v>
      </c>
      <c r="B1711" t="s">
        <v>31368</v>
      </c>
      <c r="C1711" s="3">
        <v>1</v>
      </c>
      <c r="D1711" s="3">
        <v>1</v>
      </c>
      <c r="E1711" s="3">
        <v>0</v>
      </c>
      <c r="F1711" s="3">
        <v>2</v>
      </c>
    </row>
    <row r="1712" spans="1:6">
      <c r="A1712" t="s">
        <v>17267</v>
      </c>
      <c r="B1712" t="s">
        <v>17268</v>
      </c>
      <c r="C1712" s="3">
        <v>1</v>
      </c>
      <c r="D1712" s="3">
        <v>0</v>
      </c>
      <c r="E1712" s="3">
        <v>0</v>
      </c>
      <c r="F1712" s="3">
        <v>1</v>
      </c>
    </row>
    <row r="1713" spans="1:6">
      <c r="A1713" t="s">
        <v>31369</v>
      </c>
      <c r="B1713" t="s">
        <v>31370</v>
      </c>
      <c r="C1713" s="3">
        <v>1</v>
      </c>
      <c r="D1713" s="3">
        <v>0</v>
      </c>
      <c r="E1713" s="3">
        <v>0</v>
      </c>
      <c r="F1713" s="3">
        <v>1</v>
      </c>
    </row>
    <row r="1714" spans="1:6">
      <c r="A1714" t="s">
        <v>31373</v>
      </c>
      <c r="B1714" t="s">
        <v>31374</v>
      </c>
      <c r="C1714" s="3">
        <v>1</v>
      </c>
      <c r="D1714" s="3">
        <v>0</v>
      </c>
      <c r="E1714" s="3">
        <v>0</v>
      </c>
      <c r="F1714" s="3">
        <v>1</v>
      </c>
    </row>
    <row r="1715" spans="1:6">
      <c r="A1715" t="s">
        <v>31377</v>
      </c>
      <c r="B1715" t="s">
        <v>31378</v>
      </c>
      <c r="C1715" s="3">
        <v>1</v>
      </c>
      <c r="D1715" s="3">
        <v>1</v>
      </c>
      <c r="E1715" s="3">
        <v>0</v>
      </c>
      <c r="F1715" s="3">
        <v>2</v>
      </c>
    </row>
    <row r="1716" spans="1:6">
      <c r="A1716" t="s">
        <v>31379</v>
      </c>
      <c r="B1716" t="s">
        <v>31380</v>
      </c>
      <c r="C1716" s="3">
        <v>1</v>
      </c>
      <c r="D1716" s="3">
        <v>1</v>
      </c>
      <c r="E1716" s="3">
        <v>0</v>
      </c>
      <c r="F1716" s="3">
        <v>2</v>
      </c>
    </row>
    <row r="1717" spans="1:6">
      <c r="A1717" t="s">
        <v>31381</v>
      </c>
      <c r="B1717" t="s">
        <v>31382</v>
      </c>
      <c r="C1717" s="3">
        <v>1</v>
      </c>
      <c r="D1717" s="3">
        <v>0</v>
      </c>
      <c r="E1717" s="3">
        <v>0</v>
      </c>
      <c r="F1717" s="3">
        <v>1</v>
      </c>
    </row>
    <row r="1718" spans="1:6">
      <c r="A1718" t="s">
        <v>31383</v>
      </c>
      <c r="B1718" t="s">
        <v>31384</v>
      </c>
      <c r="C1718" s="3">
        <v>1</v>
      </c>
      <c r="D1718" s="3">
        <v>1</v>
      </c>
      <c r="E1718" s="3">
        <v>0</v>
      </c>
      <c r="F1718" s="3">
        <v>2</v>
      </c>
    </row>
    <row r="1719" spans="1:6">
      <c r="A1719" t="s">
        <v>31385</v>
      </c>
      <c r="B1719" t="s">
        <v>31386</v>
      </c>
      <c r="C1719" s="3">
        <v>1</v>
      </c>
      <c r="D1719" s="3">
        <v>0</v>
      </c>
      <c r="E1719" s="3">
        <v>0</v>
      </c>
      <c r="F1719" s="3">
        <v>1</v>
      </c>
    </row>
    <row r="1720" spans="1:6">
      <c r="A1720" t="s">
        <v>31387</v>
      </c>
      <c r="B1720" t="s">
        <v>31388</v>
      </c>
      <c r="C1720" s="3">
        <v>1</v>
      </c>
      <c r="D1720" s="3">
        <v>0</v>
      </c>
      <c r="E1720" s="3">
        <v>0</v>
      </c>
      <c r="F1720" s="3">
        <v>1</v>
      </c>
    </row>
    <row r="1721" spans="1:6">
      <c r="A1721" t="s">
        <v>31389</v>
      </c>
      <c r="B1721" t="s">
        <v>31390</v>
      </c>
      <c r="C1721" s="3">
        <v>1</v>
      </c>
      <c r="D1721" s="3">
        <v>0</v>
      </c>
      <c r="E1721" s="3">
        <v>0</v>
      </c>
      <c r="F1721" s="3">
        <v>1</v>
      </c>
    </row>
    <row r="1722" spans="1:6">
      <c r="A1722" t="s">
        <v>31393</v>
      </c>
      <c r="B1722" t="s">
        <v>31394</v>
      </c>
      <c r="C1722" s="3">
        <v>1</v>
      </c>
      <c r="D1722" s="3">
        <v>2</v>
      </c>
      <c r="E1722" s="3">
        <v>1</v>
      </c>
      <c r="F1722" s="3">
        <v>4</v>
      </c>
    </row>
    <row r="1723" spans="1:6">
      <c r="A1723" t="s">
        <v>31395</v>
      </c>
      <c r="B1723" t="s">
        <v>31396</v>
      </c>
      <c r="C1723" s="3">
        <v>1</v>
      </c>
      <c r="D1723" s="3">
        <v>0</v>
      </c>
      <c r="E1723" s="3">
        <v>0</v>
      </c>
      <c r="F1723" s="3">
        <v>1</v>
      </c>
    </row>
    <row r="1724" spans="1:6">
      <c r="A1724" t="s">
        <v>31397</v>
      </c>
      <c r="B1724" t="s">
        <v>31398</v>
      </c>
      <c r="C1724" s="3">
        <v>1</v>
      </c>
      <c r="D1724" s="3">
        <v>1</v>
      </c>
      <c r="E1724" s="3">
        <v>0</v>
      </c>
      <c r="F1724" s="3">
        <v>2</v>
      </c>
    </row>
    <row r="1725" spans="1:6">
      <c r="A1725" t="s">
        <v>31401</v>
      </c>
      <c r="B1725" t="s">
        <v>31402</v>
      </c>
      <c r="C1725" s="3">
        <v>1</v>
      </c>
      <c r="D1725" s="3">
        <v>0</v>
      </c>
      <c r="E1725" s="3">
        <v>0</v>
      </c>
      <c r="F1725" s="3">
        <v>1</v>
      </c>
    </row>
    <row r="1726" spans="1:6">
      <c r="A1726" t="s">
        <v>31403</v>
      </c>
      <c r="B1726" t="s">
        <v>31404</v>
      </c>
      <c r="C1726" s="3">
        <v>1</v>
      </c>
      <c r="D1726" s="3">
        <v>0</v>
      </c>
      <c r="E1726" s="3">
        <v>0</v>
      </c>
      <c r="F1726" s="3">
        <v>1</v>
      </c>
    </row>
    <row r="1727" spans="1:6">
      <c r="A1727" t="s">
        <v>31405</v>
      </c>
      <c r="B1727" t="s">
        <v>31406</v>
      </c>
      <c r="C1727" s="3">
        <v>1</v>
      </c>
      <c r="D1727" s="3">
        <v>0</v>
      </c>
      <c r="E1727" s="3">
        <v>0</v>
      </c>
      <c r="F1727" s="3">
        <v>1</v>
      </c>
    </row>
    <row r="1728" spans="1:6">
      <c r="A1728" t="s">
        <v>31409</v>
      </c>
      <c r="B1728" t="s">
        <v>31410</v>
      </c>
      <c r="C1728" s="3">
        <v>1</v>
      </c>
      <c r="D1728" s="3">
        <v>0</v>
      </c>
      <c r="E1728" s="3">
        <v>0</v>
      </c>
      <c r="F1728" s="3">
        <v>1</v>
      </c>
    </row>
    <row r="1729" spans="1:6">
      <c r="A1729" t="s">
        <v>31411</v>
      </c>
      <c r="B1729" t="s">
        <v>31412</v>
      </c>
      <c r="C1729" s="3">
        <v>1</v>
      </c>
      <c r="D1729" s="3">
        <v>0</v>
      </c>
      <c r="E1729" s="3">
        <v>0</v>
      </c>
      <c r="F1729" s="3">
        <v>1</v>
      </c>
    </row>
    <row r="1730" spans="1:6">
      <c r="A1730" t="s">
        <v>31415</v>
      </c>
      <c r="B1730" t="s">
        <v>31416</v>
      </c>
      <c r="C1730" s="3">
        <v>1</v>
      </c>
      <c r="D1730" s="3">
        <v>0</v>
      </c>
      <c r="E1730" s="3">
        <v>0</v>
      </c>
      <c r="F1730" s="3">
        <v>1</v>
      </c>
    </row>
    <row r="1731" spans="1:6">
      <c r="A1731" t="s">
        <v>31417</v>
      </c>
      <c r="B1731" t="s">
        <v>31418</v>
      </c>
      <c r="C1731" s="3">
        <v>1</v>
      </c>
      <c r="D1731" s="3">
        <v>0</v>
      </c>
      <c r="E1731" s="3">
        <v>0</v>
      </c>
      <c r="F1731" s="3">
        <v>1</v>
      </c>
    </row>
    <row r="1732" spans="1:6">
      <c r="A1732" t="s">
        <v>31425</v>
      </c>
      <c r="B1732" t="s">
        <v>31426</v>
      </c>
      <c r="C1732" s="3">
        <v>1</v>
      </c>
      <c r="D1732" s="3">
        <v>1</v>
      </c>
      <c r="E1732" s="3">
        <v>0</v>
      </c>
      <c r="F1732" s="3">
        <v>2</v>
      </c>
    </row>
    <row r="1733" spans="1:6">
      <c r="A1733" t="s">
        <v>31427</v>
      </c>
      <c r="B1733" t="s">
        <v>31428</v>
      </c>
      <c r="C1733" s="3">
        <v>1</v>
      </c>
      <c r="D1733" s="3">
        <v>1</v>
      </c>
      <c r="E1733" s="3">
        <v>0</v>
      </c>
      <c r="F1733" s="3">
        <v>2</v>
      </c>
    </row>
    <row r="1734" spans="1:6">
      <c r="A1734" t="s">
        <v>31431</v>
      </c>
      <c r="B1734" t="s">
        <v>31432</v>
      </c>
      <c r="C1734" s="3">
        <v>1</v>
      </c>
      <c r="D1734" s="3">
        <v>0</v>
      </c>
      <c r="E1734" s="3">
        <v>0</v>
      </c>
      <c r="F1734" s="3">
        <v>1</v>
      </c>
    </row>
    <row r="1735" spans="1:6">
      <c r="A1735" t="s">
        <v>31433</v>
      </c>
      <c r="B1735" t="s">
        <v>31434</v>
      </c>
      <c r="C1735" s="3">
        <v>1</v>
      </c>
      <c r="D1735" s="3">
        <v>0</v>
      </c>
      <c r="E1735" s="3">
        <v>0</v>
      </c>
      <c r="F1735" s="3">
        <v>1</v>
      </c>
    </row>
    <row r="1736" spans="1:6">
      <c r="A1736" t="s">
        <v>31435</v>
      </c>
      <c r="B1736" t="s">
        <v>31436</v>
      </c>
      <c r="C1736" s="3">
        <v>1</v>
      </c>
      <c r="D1736" s="3">
        <v>0</v>
      </c>
      <c r="E1736" s="3">
        <v>0</v>
      </c>
      <c r="F1736" s="3">
        <v>1</v>
      </c>
    </row>
    <row r="1737" spans="1:6">
      <c r="A1737" t="s">
        <v>31439</v>
      </c>
      <c r="B1737" t="s">
        <v>31440</v>
      </c>
      <c r="C1737" s="3">
        <v>1</v>
      </c>
      <c r="D1737" s="3">
        <v>0</v>
      </c>
      <c r="E1737" s="3">
        <v>0</v>
      </c>
      <c r="F1737" s="3">
        <v>1</v>
      </c>
    </row>
    <row r="1738" spans="1:6">
      <c r="A1738" t="s">
        <v>31443</v>
      </c>
      <c r="B1738" t="s">
        <v>31444</v>
      </c>
      <c r="C1738" s="3">
        <v>1</v>
      </c>
      <c r="D1738" s="3">
        <v>0</v>
      </c>
      <c r="E1738" s="3">
        <v>0</v>
      </c>
      <c r="F1738" s="3">
        <v>1</v>
      </c>
    </row>
    <row r="1739" spans="1:6">
      <c r="A1739" t="s">
        <v>31447</v>
      </c>
      <c r="B1739" t="s">
        <v>31448</v>
      </c>
      <c r="C1739" s="3">
        <v>1</v>
      </c>
      <c r="D1739" s="3">
        <v>0</v>
      </c>
      <c r="E1739" s="3">
        <v>0</v>
      </c>
      <c r="F1739" s="3">
        <v>1</v>
      </c>
    </row>
    <row r="1740" spans="1:6">
      <c r="A1740" t="s">
        <v>31449</v>
      </c>
      <c r="B1740" t="s">
        <v>31450</v>
      </c>
      <c r="C1740" s="3">
        <v>1</v>
      </c>
      <c r="D1740" s="3">
        <v>0</v>
      </c>
      <c r="E1740" s="3">
        <v>0</v>
      </c>
      <c r="F1740" s="3">
        <v>1</v>
      </c>
    </row>
    <row r="1741" spans="1:6">
      <c r="A1741" t="s">
        <v>31451</v>
      </c>
      <c r="B1741" t="s">
        <v>31452</v>
      </c>
      <c r="C1741" s="3">
        <v>1</v>
      </c>
      <c r="D1741" s="3">
        <v>0</v>
      </c>
      <c r="E1741" s="3">
        <v>0</v>
      </c>
      <c r="F1741" s="3">
        <v>1</v>
      </c>
    </row>
    <row r="1742" spans="1:6">
      <c r="A1742" t="s">
        <v>31459</v>
      </c>
      <c r="B1742" t="s">
        <v>31460</v>
      </c>
      <c r="C1742" s="3">
        <v>1</v>
      </c>
      <c r="D1742" s="3">
        <v>0</v>
      </c>
      <c r="E1742" s="3">
        <v>0</v>
      </c>
      <c r="F1742" s="3">
        <v>1</v>
      </c>
    </row>
    <row r="1743" spans="1:6">
      <c r="A1743" t="s">
        <v>17415</v>
      </c>
      <c r="B1743" t="s">
        <v>17416</v>
      </c>
      <c r="C1743" s="3">
        <v>1</v>
      </c>
      <c r="D1743" s="3">
        <v>0</v>
      </c>
      <c r="E1743" s="3">
        <v>0</v>
      </c>
      <c r="F1743" s="3">
        <v>1</v>
      </c>
    </row>
    <row r="1744" spans="1:6">
      <c r="A1744" t="s">
        <v>31467</v>
      </c>
      <c r="B1744" t="s">
        <v>31468</v>
      </c>
      <c r="C1744" s="3">
        <v>1</v>
      </c>
      <c r="D1744" s="3">
        <v>0</v>
      </c>
      <c r="E1744" s="3">
        <v>0</v>
      </c>
      <c r="F1744" s="3">
        <v>1</v>
      </c>
    </row>
    <row r="1745" spans="1:6">
      <c r="A1745" t="s">
        <v>31469</v>
      </c>
      <c r="B1745" t="s">
        <v>31470</v>
      </c>
      <c r="C1745" s="3">
        <v>1</v>
      </c>
      <c r="D1745" s="3">
        <v>0</v>
      </c>
      <c r="E1745" s="3">
        <v>0</v>
      </c>
      <c r="F1745" s="3">
        <v>1</v>
      </c>
    </row>
    <row r="1746" spans="1:6">
      <c r="A1746" t="s">
        <v>31475</v>
      </c>
      <c r="B1746" t="s">
        <v>31476</v>
      </c>
      <c r="C1746" s="3">
        <v>1</v>
      </c>
      <c r="D1746" s="3">
        <v>0</v>
      </c>
      <c r="E1746" s="3">
        <v>0</v>
      </c>
      <c r="F1746" s="3">
        <v>1</v>
      </c>
    </row>
    <row r="1747" spans="1:6">
      <c r="A1747" t="s">
        <v>31479</v>
      </c>
      <c r="B1747" t="s">
        <v>31480</v>
      </c>
      <c r="C1747" s="3">
        <v>1</v>
      </c>
      <c r="D1747" s="3">
        <v>0</v>
      </c>
      <c r="E1747" s="3">
        <v>0</v>
      </c>
      <c r="F1747" s="3">
        <v>1</v>
      </c>
    </row>
    <row r="1748" spans="1:6">
      <c r="A1748" t="s">
        <v>31489</v>
      </c>
      <c r="B1748" t="s">
        <v>31490</v>
      </c>
      <c r="C1748" s="3">
        <v>1</v>
      </c>
      <c r="D1748" s="3">
        <v>0</v>
      </c>
      <c r="E1748" s="3">
        <v>0</v>
      </c>
      <c r="F1748" s="3">
        <v>1</v>
      </c>
    </row>
    <row r="1749" spans="1:6">
      <c r="A1749" t="s">
        <v>31493</v>
      </c>
      <c r="B1749" t="s">
        <v>31494</v>
      </c>
      <c r="C1749" s="3">
        <v>1</v>
      </c>
      <c r="D1749" s="3">
        <v>0</v>
      </c>
      <c r="E1749" s="3">
        <v>0</v>
      </c>
      <c r="F1749" s="3">
        <v>1</v>
      </c>
    </row>
    <row r="1750" spans="1:6">
      <c r="A1750" t="s">
        <v>31495</v>
      </c>
      <c r="B1750" t="s">
        <v>31496</v>
      </c>
      <c r="C1750" s="3">
        <v>1</v>
      </c>
      <c r="D1750" s="3">
        <v>0</v>
      </c>
      <c r="E1750" s="3">
        <v>0</v>
      </c>
      <c r="F1750" s="3">
        <v>1</v>
      </c>
    </row>
    <row r="1751" spans="1:6">
      <c r="A1751" t="s">
        <v>31501</v>
      </c>
      <c r="B1751" t="s">
        <v>31502</v>
      </c>
      <c r="C1751" s="3">
        <v>1</v>
      </c>
      <c r="D1751" s="3">
        <v>0</v>
      </c>
      <c r="E1751" s="3">
        <v>0</v>
      </c>
      <c r="F1751" s="3">
        <v>1</v>
      </c>
    </row>
    <row r="1752" spans="1:6">
      <c r="A1752" t="s">
        <v>31503</v>
      </c>
      <c r="B1752" t="s">
        <v>31504</v>
      </c>
      <c r="C1752" s="3">
        <v>1</v>
      </c>
      <c r="D1752" s="3">
        <v>0</v>
      </c>
      <c r="E1752" s="3">
        <v>0</v>
      </c>
      <c r="F1752" s="3">
        <v>1</v>
      </c>
    </row>
    <row r="1753" spans="1:6">
      <c r="A1753" t="s">
        <v>31507</v>
      </c>
      <c r="B1753" t="s">
        <v>31508</v>
      </c>
      <c r="C1753" s="3">
        <v>1</v>
      </c>
      <c r="D1753" s="3">
        <v>0</v>
      </c>
      <c r="E1753" s="3">
        <v>0</v>
      </c>
      <c r="F1753" s="3">
        <v>1</v>
      </c>
    </row>
    <row r="1754" spans="1:6">
      <c r="A1754" t="s">
        <v>31509</v>
      </c>
      <c r="B1754" t="s">
        <v>31510</v>
      </c>
      <c r="C1754" s="3">
        <v>1</v>
      </c>
      <c r="D1754" s="3">
        <v>0</v>
      </c>
      <c r="E1754" s="3">
        <v>0</v>
      </c>
      <c r="F1754" s="3">
        <v>1</v>
      </c>
    </row>
    <row r="1755" spans="1:6">
      <c r="A1755" t="s">
        <v>31515</v>
      </c>
      <c r="B1755" t="s">
        <v>31516</v>
      </c>
      <c r="C1755" s="3">
        <v>1</v>
      </c>
      <c r="D1755" s="3">
        <v>0</v>
      </c>
      <c r="E1755" s="3">
        <v>0</v>
      </c>
      <c r="F1755" s="3">
        <v>1</v>
      </c>
    </row>
    <row r="1756" spans="1:6">
      <c r="A1756" t="s">
        <v>31521</v>
      </c>
      <c r="B1756" t="s">
        <v>31522</v>
      </c>
      <c r="C1756" s="3">
        <v>1</v>
      </c>
      <c r="D1756" s="3">
        <v>0</v>
      </c>
      <c r="E1756" s="3">
        <v>0</v>
      </c>
      <c r="F1756" s="3">
        <v>1</v>
      </c>
    </row>
    <row r="1757" spans="1:6">
      <c r="A1757" t="s">
        <v>31523</v>
      </c>
      <c r="B1757" t="s">
        <v>31524</v>
      </c>
      <c r="C1757" s="3">
        <v>1</v>
      </c>
      <c r="D1757" s="3">
        <v>0</v>
      </c>
      <c r="E1757" s="3">
        <v>0</v>
      </c>
      <c r="F1757" s="3">
        <v>1</v>
      </c>
    </row>
    <row r="1758" spans="1:6">
      <c r="A1758" t="s">
        <v>31527</v>
      </c>
      <c r="B1758" t="s">
        <v>31528</v>
      </c>
      <c r="C1758" s="3">
        <v>1</v>
      </c>
      <c r="D1758" s="3">
        <v>0</v>
      </c>
      <c r="E1758" s="3">
        <v>0</v>
      </c>
      <c r="F1758" s="3">
        <v>1</v>
      </c>
    </row>
    <row r="1759" spans="1:6">
      <c r="A1759" t="s">
        <v>31533</v>
      </c>
      <c r="B1759" t="s">
        <v>31534</v>
      </c>
      <c r="C1759" s="3">
        <v>1</v>
      </c>
      <c r="D1759" s="3">
        <v>0</v>
      </c>
      <c r="E1759" s="3">
        <v>0</v>
      </c>
      <c r="F1759" s="3">
        <v>1</v>
      </c>
    </row>
    <row r="1760" spans="1:6">
      <c r="A1760" t="s">
        <v>31535</v>
      </c>
      <c r="B1760" t="s">
        <v>31536</v>
      </c>
      <c r="C1760" s="3">
        <v>1</v>
      </c>
      <c r="D1760" s="3">
        <v>0</v>
      </c>
      <c r="E1760" s="3">
        <v>0</v>
      </c>
      <c r="F1760" s="3">
        <v>1</v>
      </c>
    </row>
    <row r="1761" spans="1:6">
      <c r="A1761" t="s">
        <v>31537</v>
      </c>
      <c r="B1761" t="s">
        <v>31538</v>
      </c>
      <c r="C1761" s="3">
        <v>1</v>
      </c>
      <c r="D1761" s="3">
        <v>0</v>
      </c>
      <c r="E1761" s="3">
        <v>0</v>
      </c>
      <c r="F1761" s="3">
        <v>1</v>
      </c>
    </row>
    <row r="1762" spans="1:6">
      <c r="A1762" t="s">
        <v>31539</v>
      </c>
      <c r="B1762" t="s">
        <v>31540</v>
      </c>
      <c r="C1762" s="3">
        <v>1</v>
      </c>
      <c r="D1762" s="3">
        <v>0</v>
      </c>
      <c r="E1762" s="3">
        <v>0</v>
      </c>
      <c r="F1762" s="3">
        <v>1</v>
      </c>
    </row>
    <row r="1763" spans="1:6">
      <c r="A1763" t="s">
        <v>31541</v>
      </c>
      <c r="B1763" t="s">
        <v>31542</v>
      </c>
      <c r="C1763" s="3">
        <v>1</v>
      </c>
      <c r="D1763" s="3">
        <v>0</v>
      </c>
      <c r="E1763" s="3">
        <v>0</v>
      </c>
      <c r="F1763" s="3">
        <v>1</v>
      </c>
    </row>
    <row r="1764" spans="1:6">
      <c r="A1764" t="s">
        <v>31543</v>
      </c>
      <c r="B1764" t="s">
        <v>31544</v>
      </c>
      <c r="C1764" s="3">
        <v>1</v>
      </c>
      <c r="D1764" s="3">
        <v>0</v>
      </c>
      <c r="E1764" s="3">
        <v>0</v>
      </c>
      <c r="F1764" s="3">
        <v>1</v>
      </c>
    </row>
    <row r="1765" spans="1:6">
      <c r="A1765" t="s">
        <v>17555</v>
      </c>
      <c r="B1765" t="s">
        <v>17556</v>
      </c>
      <c r="C1765" s="3">
        <v>1</v>
      </c>
      <c r="D1765" s="3">
        <v>2</v>
      </c>
      <c r="E1765" s="3">
        <v>0</v>
      </c>
      <c r="F1765" s="3">
        <v>3</v>
      </c>
    </row>
    <row r="1766" spans="1:6">
      <c r="A1766" t="s">
        <v>31547</v>
      </c>
      <c r="B1766" t="s">
        <v>31548</v>
      </c>
      <c r="C1766" s="3">
        <v>1</v>
      </c>
      <c r="D1766" s="3">
        <v>0</v>
      </c>
      <c r="E1766" s="3">
        <v>0</v>
      </c>
      <c r="F1766" s="3">
        <v>1</v>
      </c>
    </row>
    <row r="1767" spans="1:6">
      <c r="A1767" t="s">
        <v>31555</v>
      </c>
      <c r="B1767" t="s">
        <v>31556</v>
      </c>
      <c r="C1767" s="3">
        <v>1</v>
      </c>
      <c r="D1767" s="3">
        <v>0</v>
      </c>
      <c r="E1767" s="3">
        <v>0</v>
      </c>
      <c r="F1767" s="3">
        <v>1</v>
      </c>
    </row>
    <row r="1768" spans="1:6">
      <c r="A1768" t="s">
        <v>31559</v>
      </c>
      <c r="B1768" t="s">
        <v>31560</v>
      </c>
      <c r="C1768" s="3">
        <v>1</v>
      </c>
      <c r="D1768" s="3">
        <v>1</v>
      </c>
      <c r="E1768" s="3">
        <v>0</v>
      </c>
      <c r="F1768" s="3">
        <v>2</v>
      </c>
    </row>
    <row r="1769" spans="1:6">
      <c r="A1769" t="s">
        <v>31565</v>
      </c>
      <c r="B1769" t="s">
        <v>31566</v>
      </c>
      <c r="C1769" s="3">
        <v>1</v>
      </c>
      <c r="D1769" s="3">
        <v>0</v>
      </c>
      <c r="E1769" s="3">
        <v>0</v>
      </c>
      <c r="F1769" s="3">
        <v>1</v>
      </c>
    </row>
    <row r="1770" spans="1:6">
      <c r="A1770" t="s">
        <v>31569</v>
      </c>
      <c r="B1770" t="s">
        <v>31570</v>
      </c>
      <c r="C1770" s="3">
        <v>1</v>
      </c>
      <c r="D1770" s="3">
        <v>0</v>
      </c>
      <c r="E1770" s="3">
        <v>0</v>
      </c>
      <c r="F1770" s="3">
        <v>1</v>
      </c>
    </row>
    <row r="1771" spans="1:6">
      <c r="A1771" t="s">
        <v>31575</v>
      </c>
      <c r="B1771" t="s">
        <v>31576</v>
      </c>
      <c r="C1771" s="3">
        <v>1</v>
      </c>
      <c r="D1771" s="3">
        <v>0</v>
      </c>
      <c r="E1771" s="3">
        <v>0</v>
      </c>
      <c r="F1771" s="3">
        <v>1</v>
      </c>
    </row>
    <row r="1772" spans="1:6">
      <c r="A1772" t="s">
        <v>31577</v>
      </c>
      <c r="B1772" t="s">
        <v>31578</v>
      </c>
      <c r="C1772" s="3">
        <v>1</v>
      </c>
      <c r="D1772" s="3">
        <v>1</v>
      </c>
      <c r="E1772" s="3">
        <v>0</v>
      </c>
      <c r="F1772" s="3">
        <v>2</v>
      </c>
    </row>
    <row r="1773" spans="1:6">
      <c r="A1773" t="s">
        <v>31581</v>
      </c>
      <c r="B1773" t="s">
        <v>31582</v>
      </c>
      <c r="C1773" s="3">
        <v>1</v>
      </c>
      <c r="D1773" s="3">
        <v>0</v>
      </c>
      <c r="E1773" s="3">
        <v>0</v>
      </c>
      <c r="F1773" s="3">
        <v>1</v>
      </c>
    </row>
    <row r="1774" spans="1:6">
      <c r="A1774" t="s">
        <v>31583</v>
      </c>
      <c r="B1774" t="s">
        <v>31584</v>
      </c>
      <c r="C1774" s="3">
        <v>1</v>
      </c>
      <c r="D1774" s="3">
        <v>0</v>
      </c>
      <c r="E1774" s="3">
        <v>0</v>
      </c>
      <c r="F1774" s="3">
        <v>1</v>
      </c>
    </row>
    <row r="1775" spans="1:6">
      <c r="A1775" t="s">
        <v>31585</v>
      </c>
      <c r="B1775" t="s">
        <v>31586</v>
      </c>
      <c r="C1775" s="3">
        <v>1</v>
      </c>
      <c r="D1775" s="3">
        <v>0</v>
      </c>
      <c r="E1775" s="3">
        <v>0</v>
      </c>
      <c r="F1775" s="3">
        <v>1</v>
      </c>
    </row>
    <row r="1776" spans="1:6">
      <c r="A1776" t="s">
        <v>31589</v>
      </c>
      <c r="B1776" t="s">
        <v>31590</v>
      </c>
      <c r="C1776" s="3">
        <v>1</v>
      </c>
      <c r="D1776" s="3">
        <v>1</v>
      </c>
      <c r="E1776" s="3">
        <v>0</v>
      </c>
      <c r="F1776" s="3">
        <v>2</v>
      </c>
    </row>
    <row r="1777" spans="1:6">
      <c r="A1777" t="s">
        <v>31591</v>
      </c>
      <c r="B1777" t="s">
        <v>31592</v>
      </c>
      <c r="C1777" s="3">
        <v>1</v>
      </c>
      <c r="D1777" s="3">
        <v>0</v>
      </c>
      <c r="E1777" s="3">
        <v>0</v>
      </c>
      <c r="F1777" s="3">
        <v>1</v>
      </c>
    </row>
    <row r="1778" spans="1:6">
      <c r="A1778" t="s">
        <v>31597</v>
      </c>
      <c r="B1778" t="s">
        <v>31598</v>
      </c>
      <c r="C1778" s="3">
        <v>1</v>
      </c>
      <c r="D1778" s="3">
        <v>0</v>
      </c>
      <c r="E1778" s="3">
        <v>0</v>
      </c>
      <c r="F1778" s="3">
        <v>1</v>
      </c>
    </row>
    <row r="1779" spans="1:6">
      <c r="A1779" t="s">
        <v>31599</v>
      </c>
      <c r="B1779" t="s">
        <v>31600</v>
      </c>
      <c r="C1779" s="3">
        <v>1</v>
      </c>
      <c r="D1779" s="3">
        <v>2</v>
      </c>
      <c r="E1779" s="3">
        <v>0</v>
      </c>
      <c r="F1779" s="3">
        <v>3</v>
      </c>
    </row>
    <row r="1780" spans="1:6">
      <c r="A1780" t="s">
        <v>31601</v>
      </c>
      <c r="B1780" t="s">
        <v>31602</v>
      </c>
      <c r="C1780" s="3">
        <v>1</v>
      </c>
      <c r="D1780" s="3">
        <v>0</v>
      </c>
      <c r="E1780" s="3">
        <v>0</v>
      </c>
      <c r="F1780" s="3">
        <v>1</v>
      </c>
    </row>
    <row r="1781" spans="1:6">
      <c r="A1781" t="s">
        <v>31611</v>
      </c>
      <c r="B1781" t="s">
        <v>31612</v>
      </c>
      <c r="C1781" s="3">
        <v>1</v>
      </c>
      <c r="D1781" s="3">
        <v>1</v>
      </c>
      <c r="E1781" s="3">
        <v>0</v>
      </c>
      <c r="F1781" s="3">
        <v>2</v>
      </c>
    </row>
    <row r="1782" spans="1:6">
      <c r="A1782" t="s">
        <v>31615</v>
      </c>
      <c r="B1782" t="s">
        <v>31616</v>
      </c>
      <c r="C1782" s="3">
        <v>1</v>
      </c>
      <c r="D1782" s="3">
        <v>1</v>
      </c>
      <c r="E1782" s="3">
        <v>0</v>
      </c>
      <c r="F1782" s="3">
        <v>2</v>
      </c>
    </row>
    <row r="1783" spans="1:6">
      <c r="A1783" t="s">
        <v>31617</v>
      </c>
      <c r="B1783" t="s">
        <v>31618</v>
      </c>
      <c r="C1783" s="3">
        <v>1</v>
      </c>
      <c r="D1783" s="3">
        <v>0</v>
      </c>
      <c r="E1783" s="3">
        <v>0</v>
      </c>
      <c r="F1783" s="3">
        <v>1</v>
      </c>
    </row>
    <row r="1784" spans="1:6">
      <c r="A1784" t="s">
        <v>31623</v>
      </c>
      <c r="B1784" t="s">
        <v>31624</v>
      </c>
      <c r="C1784" s="3">
        <v>1</v>
      </c>
      <c r="D1784" s="3">
        <v>0</v>
      </c>
      <c r="E1784" s="3">
        <v>0</v>
      </c>
      <c r="F1784" s="3">
        <v>1</v>
      </c>
    </row>
    <row r="1785" spans="1:6">
      <c r="A1785" t="s">
        <v>31627</v>
      </c>
      <c r="B1785" t="s">
        <v>31628</v>
      </c>
      <c r="C1785" s="3">
        <v>1</v>
      </c>
      <c r="D1785" s="3">
        <v>0</v>
      </c>
      <c r="E1785" s="3">
        <v>0</v>
      </c>
      <c r="F1785" s="3">
        <v>1</v>
      </c>
    </row>
    <row r="1786" spans="1:6">
      <c r="A1786" t="s">
        <v>31631</v>
      </c>
      <c r="B1786" t="s">
        <v>31632</v>
      </c>
      <c r="C1786" s="3">
        <v>1</v>
      </c>
      <c r="D1786" s="3">
        <v>0</v>
      </c>
      <c r="E1786" s="3">
        <v>0</v>
      </c>
      <c r="F1786" s="3">
        <v>1</v>
      </c>
    </row>
    <row r="1787" spans="1:6">
      <c r="A1787" t="s">
        <v>31633</v>
      </c>
      <c r="B1787" t="s">
        <v>31634</v>
      </c>
      <c r="C1787" s="3">
        <v>1</v>
      </c>
      <c r="D1787" s="3">
        <v>0</v>
      </c>
      <c r="E1787" s="3">
        <v>0</v>
      </c>
      <c r="F1787" s="3">
        <v>1</v>
      </c>
    </row>
    <row r="1788" spans="1:6">
      <c r="A1788" t="s">
        <v>31635</v>
      </c>
      <c r="B1788" t="s">
        <v>31636</v>
      </c>
      <c r="C1788" s="3">
        <v>1</v>
      </c>
      <c r="D1788" s="3">
        <v>0</v>
      </c>
      <c r="E1788" s="3">
        <v>0</v>
      </c>
      <c r="F1788" s="3">
        <v>1</v>
      </c>
    </row>
    <row r="1789" spans="1:6">
      <c r="A1789" t="s">
        <v>31639</v>
      </c>
      <c r="B1789" t="s">
        <v>31640</v>
      </c>
      <c r="C1789" s="3">
        <v>1</v>
      </c>
      <c r="D1789" s="3">
        <v>0</v>
      </c>
      <c r="E1789" s="3">
        <v>0</v>
      </c>
      <c r="F1789" s="3">
        <v>1</v>
      </c>
    </row>
    <row r="1790" spans="1:6">
      <c r="A1790" t="s">
        <v>31641</v>
      </c>
      <c r="B1790" t="s">
        <v>31642</v>
      </c>
      <c r="C1790" s="3">
        <v>1</v>
      </c>
      <c r="D1790" s="3">
        <v>0</v>
      </c>
      <c r="E1790" s="3">
        <v>0</v>
      </c>
      <c r="F1790" s="3">
        <v>1</v>
      </c>
    </row>
    <row r="1791" spans="1:6">
      <c r="A1791" t="s">
        <v>31643</v>
      </c>
      <c r="B1791" t="s">
        <v>31644</v>
      </c>
      <c r="C1791" s="3">
        <v>1</v>
      </c>
      <c r="D1791" s="3">
        <v>0</v>
      </c>
      <c r="E1791" s="3">
        <v>0</v>
      </c>
      <c r="F1791" s="3">
        <v>1</v>
      </c>
    </row>
    <row r="1792" spans="1:6">
      <c r="A1792" t="s">
        <v>31649</v>
      </c>
      <c r="B1792" t="s">
        <v>31650</v>
      </c>
      <c r="C1792" s="3">
        <v>1</v>
      </c>
      <c r="D1792" s="3">
        <v>0</v>
      </c>
      <c r="E1792" s="3">
        <v>0</v>
      </c>
      <c r="F1792" s="3">
        <v>1</v>
      </c>
    </row>
    <row r="1793" spans="1:6">
      <c r="A1793" t="s">
        <v>31653</v>
      </c>
      <c r="B1793" t="s">
        <v>31654</v>
      </c>
      <c r="C1793" s="3">
        <v>1</v>
      </c>
      <c r="D1793" s="3">
        <v>0</v>
      </c>
      <c r="E1793" s="3">
        <v>0</v>
      </c>
      <c r="F1793" s="3">
        <v>1</v>
      </c>
    </row>
    <row r="1794" spans="1:6">
      <c r="A1794" t="s">
        <v>31655</v>
      </c>
      <c r="B1794" t="s">
        <v>31656</v>
      </c>
      <c r="C1794" s="3">
        <v>1</v>
      </c>
      <c r="D1794" s="3">
        <v>0</v>
      </c>
      <c r="E1794" s="3">
        <v>0</v>
      </c>
      <c r="F1794" s="3">
        <v>1</v>
      </c>
    </row>
    <row r="1795" spans="1:6">
      <c r="A1795" t="s">
        <v>31657</v>
      </c>
      <c r="B1795" t="s">
        <v>31658</v>
      </c>
      <c r="C1795" s="3">
        <v>1</v>
      </c>
      <c r="D1795" s="3">
        <v>0</v>
      </c>
      <c r="E1795" s="3">
        <v>0</v>
      </c>
      <c r="F1795" s="3">
        <v>1</v>
      </c>
    </row>
    <row r="1796" spans="1:6">
      <c r="A1796" t="s">
        <v>31663</v>
      </c>
      <c r="B1796" t="s">
        <v>31664</v>
      </c>
      <c r="C1796" s="3">
        <v>1</v>
      </c>
      <c r="D1796" s="3">
        <v>1</v>
      </c>
      <c r="E1796" s="3">
        <v>0</v>
      </c>
      <c r="F1796" s="3">
        <v>2</v>
      </c>
    </row>
    <row r="1797" spans="1:6">
      <c r="A1797" t="s">
        <v>31665</v>
      </c>
      <c r="B1797" t="s">
        <v>31666</v>
      </c>
      <c r="C1797" s="3">
        <v>1</v>
      </c>
      <c r="D1797" s="3">
        <v>1</v>
      </c>
      <c r="E1797" s="3">
        <v>0</v>
      </c>
      <c r="F1797" s="3">
        <v>2</v>
      </c>
    </row>
    <row r="1798" spans="1:6">
      <c r="A1798" t="s">
        <v>31669</v>
      </c>
      <c r="B1798" t="s">
        <v>31670</v>
      </c>
      <c r="C1798" s="3">
        <v>1</v>
      </c>
      <c r="D1798" s="3">
        <v>0</v>
      </c>
      <c r="E1798" s="3">
        <v>0</v>
      </c>
      <c r="F1798" s="3">
        <v>1</v>
      </c>
    </row>
    <row r="1799" spans="1:6">
      <c r="A1799" t="s">
        <v>31671</v>
      </c>
      <c r="B1799" t="s">
        <v>31672</v>
      </c>
      <c r="C1799" s="3">
        <v>1</v>
      </c>
      <c r="D1799" s="3">
        <v>0</v>
      </c>
      <c r="E1799" s="3">
        <v>0</v>
      </c>
      <c r="F1799" s="3">
        <v>1</v>
      </c>
    </row>
    <row r="1800" spans="1:6">
      <c r="A1800" t="s">
        <v>31673</v>
      </c>
      <c r="B1800" t="s">
        <v>31674</v>
      </c>
      <c r="C1800" s="3">
        <v>1</v>
      </c>
      <c r="D1800" s="3">
        <v>0</v>
      </c>
      <c r="E1800" s="3">
        <v>0</v>
      </c>
      <c r="F1800" s="3">
        <v>1</v>
      </c>
    </row>
    <row r="1801" spans="1:6">
      <c r="A1801" t="s">
        <v>31675</v>
      </c>
      <c r="B1801" t="s">
        <v>31676</v>
      </c>
      <c r="C1801" s="3">
        <v>1</v>
      </c>
      <c r="D1801" s="3">
        <v>0</v>
      </c>
      <c r="E1801" s="3">
        <v>0</v>
      </c>
      <c r="F1801" s="3">
        <v>1</v>
      </c>
    </row>
    <row r="1802" spans="1:6">
      <c r="A1802" t="s">
        <v>31679</v>
      </c>
      <c r="B1802" t="s">
        <v>31680</v>
      </c>
      <c r="C1802" s="3">
        <v>1</v>
      </c>
      <c r="D1802" s="3">
        <v>0</v>
      </c>
      <c r="E1802" s="3">
        <v>0</v>
      </c>
      <c r="F1802" s="3">
        <v>1</v>
      </c>
    </row>
    <row r="1803" spans="1:6">
      <c r="A1803" t="s">
        <v>31685</v>
      </c>
      <c r="B1803" t="s">
        <v>31686</v>
      </c>
      <c r="C1803" s="3">
        <v>1</v>
      </c>
      <c r="D1803" s="3">
        <v>0</v>
      </c>
      <c r="E1803" s="3">
        <v>0</v>
      </c>
      <c r="F1803" s="3">
        <v>1</v>
      </c>
    </row>
    <row r="1804" spans="1:6">
      <c r="A1804" t="s">
        <v>31689</v>
      </c>
      <c r="B1804" t="s">
        <v>31690</v>
      </c>
      <c r="C1804" s="3">
        <v>1</v>
      </c>
      <c r="D1804" s="3">
        <v>0</v>
      </c>
      <c r="E1804" s="3">
        <v>0</v>
      </c>
      <c r="F1804" s="3">
        <v>1</v>
      </c>
    </row>
    <row r="1805" spans="1:6">
      <c r="A1805" t="s">
        <v>31691</v>
      </c>
      <c r="B1805" t="s">
        <v>31692</v>
      </c>
      <c r="C1805" s="3">
        <v>1</v>
      </c>
      <c r="D1805" s="3">
        <v>0</v>
      </c>
      <c r="E1805" s="3">
        <v>0</v>
      </c>
      <c r="F1805" s="3">
        <v>1</v>
      </c>
    </row>
    <row r="1806" spans="1:6">
      <c r="A1806" t="s">
        <v>31695</v>
      </c>
      <c r="B1806" t="s">
        <v>31696</v>
      </c>
      <c r="C1806" s="3">
        <v>1</v>
      </c>
      <c r="D1806" s="3">
        <v>1</v>
      </c>
      <c r="E1806" s="3">
        <v>0</v>
      </c>
      <c r="F1806" s="3">
        <v>2</v>
      </c>
    </row>
    <row r="1807" spans="1:6">
      <c r="A1807" t="s">
        <v>31697</v>
      </c>
      <c r="B1807" t="s">
        <v>31698</v>
      </c>
      <c r="C1807" s="3">
        <v>1</v>
      </c>
      <c r="D1807" s="3">
        <v>0</v>
      </c>
      <c r="E1807" s="3">
        <v>0</v>
      </c>
      <c r="F1807" s="3">
        <v>1</v>
      </c>
    </row>
    <row r="1808" spans="1:6">
      <c r="A1808" t="s">
        <v>31705</v>
      </c>
      <c r="B1808" t="s">
        <v>31706</v>
      </c>
      <c r="C1808" s="3">
        <v>1</v>
      </c>
      <c r="D1808" s="3">
        <v>1</v>
      </c>
      <c r="E1808" s="3">
        <v>0</v>
      </c>
      <c r="F1808" s="3">
        <v>2</v>
      </c>
    </row>
    <row r="1809" spans="1:6">
      <c r="A1809" t="s">
        <v>31707</v>
      </c>
      <c r="B1809" t="s">
        <v>31708</v>
      </c>
      <c r="C1809" s="3">
        <v>1</v>
      </c>
      <c r="D1809" s="3">
        <v>0</v>
      </c>
      <c r="E1809" s="3">
        <v>0</v>
      </c>
      <c r="F1809" s="3">
        <v>1</v>
      </c>
    </row>
    <row r="1810" spans="1:6">
      <c r="A1810" t="s">
        <v>31711</v>
      </c>
      <c r="B1810" t="s">
        <v>31712</v>
      </c>
      <c r="C1810" s="3">
        <v>1</v>
      </c>
      <c r="D1810" s="3">
        <v>0</v>
      </c>
      <c r="E1810" s="3">
        <v>0</v>
      </c>
      <c r="F1810" s="3">
        <v>1</v>
      </c>
    </row>
    <row r="1811" spans="1:6">
      <c r="A1811" t="s">
        <v>31723</v>
      </c>
      <c r="B1811" t="s">
        <v>31724</v>
      </c>
      <c r="C1811" s="3">
        <v>1</v>
      </c>
      <c r="D1811" s="3">
        <v>0</v>
      </c>
      <c r="E1811" s="3">
        <v>0</v>
      </c>
      <c r="F1811" s="3">
        <v>1</v>
      </c>
    </row>
    <row r="1812" spans="1:6">
      <c r="A1812" t="s">
        <v>31727</v>
      </c>
      <c r="B1812" t="s">
        <v>31728</v>
      </c>
      <c r="C1812" s="3">
        <v>1</v>
      </c>
      <c r="D1812" s="3">
        <v>0</v>
      </c>
      <c r="E1812" s="3">
        <v>0</v>
      </c>
      <c r="F1812" s="3">
        <v>1</v>
      </c>
    </row>
    <row r="1813" spans="1:6">
      <c r="A1813" t="s">
        <v>17931</v>
      </c>
      <c r="B1813" t="s">
        <v>17932</v>
      </c>
      <c r="C1813" s="3">
        <v>1</v>
      </c>
      <c r="D1813" s="3">
        <v>0</v>
      </c>
      <c r="E1813" s="3">
        <v>0</v>
      </c>
      <c r="F1813" s="3">
        <v>1</v>
      </c>
    </row>
    <row r="1814" spans="1:6">
      <c r="A1814" t="s">
        <v>31731</v>
      </c>
      <c r="B1814" t="s">
        <v>31732</v>
      </c>
      <c r="C1814" s="3">
        <v>1</v>
      </c>
      <c r="D1814" s="3">
        <v>0</v>
      </c>
      <c r="E1814" s="3">
        <v>0</v>
      </c>
      <c r="F1814" s="3">
        <v>1</v>
      </c>
    </row>
    <row r="1815" spans="1:6">
      <c r="A1815" t="s">
        <v>31735</v>
      </c>
      <c r="B1815" t="s">
        <v>31736</v>
      </c>
      <c r="C1815" s="3">
        <v>1</v>
      </c>
      <c r="D1815" s="3">
        <v>0</v>
      </c>
      <c r="E1815" s="3">
        <v>0</v>
      </c>
      <c r="F1815" s="3">
        <v>1</v>
      </c>
    </row>
    <row r="1816" spans="1:6">
      <c r="A1816" t="s">
        <v>31737</v>
      </c>
      <c r="B1816" t="s">
        <v>31738</v>
      </c>
      <c r="C1816" s="3">
        <v>1</v>
      </c>
      <c r="D1816" s="3">
        <v>3</v>
      </c>
      <c r="E1816" s="3">
        <v>0</v>
      </c>
      <c r="F1816" s="3">
        <v>4</v>
      </c>
    </row>
    <row r="1817" spans="1:6">
      <c r="A1817" t="s">
        <v>31739</v>
      </c>
      <c r="B1817" t="s">
        <v>31740</v>
      </c>
      <c r="C1817" s="3">
        <v>1</v>
      </c>
      <c r="D1817" s="3">
        <v>0</v>
      </c>
      <c r="E1817" s="3">
        <v>0</v>
      </c>
      <c r="F1817" s="3">
        <v>1</v>
      </c>
    </row>
    <row r="1818" spans="1:6">
      <c r="A1818" t="s">
        <v>31743</v>
      </c>
      <c r="B1818" t="s">
        <v>31744</v>
      </c>
      <c r="C1818" s="3">
        <v>1</v>
      </c>
      <c r="D1818" s="3">
        <v>0</v>
      </c>
      <c r="E1818" s="3">
        <v>0</v>
      </c>
      <c r="F1818" s="3">
        <v>1</v>
      </c>
    </row>
    <row r="1819" spans="1:6">
      <c r="A1819" t="s">
        <v>31745</v>
      </c>
      <c r="B1819" t="s">
        <v>31746</v>
      </c>
      <c r="C1819" s="3">
        <v>1</v>
      </c>
      <c r="D1819" s="3">
        <v>0</v>
      </c>
      <c r="E1819" s="3">
        <v>0</v>
      </c>
      <c r="F1819" s="3">
        <v>1</v>
      </c>
    </row>
    <row r="1820" spans="1:6">
      <c r="A1820" t="s">
        <v>31747</v>
      </c>
      <c r="B1820" t="s">
        <v>31748</v>
      </c>
      <c r="C1820" s="3">
        <v>1</v>
      </c>
      <c r="D1820" s="3">
        <v>0</v>
      </c>
      <c r="E1820" s="3">
        <v>0</v>
      </c>
      <c r="F1820" s="3">
        <v>1</v>
      </c>
    </row>
    <row r="1821" spans="1:6">
      <c r="A1821" t="s">
        <v>31749</v>
      </c>
      <c r="B1821" t="s">
        <v>31750</v>
      </c>
      <c r="C1821" s="3">
        <v>1</v>
      </c>
      <c r="D1821" s="3">
        <v>0</v>
      </c>
      <c r="E1821" s="3">
        <v>0</v>
      </c>
      <c r="F1821" s="3">
        <v>1</v>
      </c>
    </row>
    <row r="1822" spans="1:6">
      <c r="A1822" t="s">
        <v>31751</v>
      </c>
      <c r="B1822" t="s">
        <v>31752</v>
      </c>
      <c r="C1822" s="3">
        <v>1</v>
      </c>
      <c r="D1822" s="3">
        <v>0</v>
      </c>
      <c r="E1822" s="3">
        <v>0</v>
      </c>
      <c r="F1822" s="3">
        <v>1</v>
      </c>
    </row>
    <row r="1823" spans="1:6">
      <c r="A1823" t="s">
        <v>31767</v>
      </c>
      <c r="B1823" t="s">
        <v>31768</v>
      </c>
      <c r="C1823" s="3">
        <v>1</v>
      </c>
      <c r="D1823" s="3">
        <v>0</v>
      </c>
      <c r="E1823" s="3">
        <v>0</v>
      </c>
      <c r="F1823" s="3">
        <v>1</v>
      </c>
    </row>
    <row r="1824" spans="1:6">
      <c r="A1824" t="s">
        <v>31769</v>
      </c>
      <c r="B1824" t="s">
        <v>31770</v>
      </c>
      <c r="C1824" s="3">
        <v>1</v>
      </c>
      <c r="D1824" s="3">
        <v>0</v>
      </c>
      <c r="E1824" s="3">
        <v>0</v>
      </c>
      <c r="F1824" s="3">
        <v>1</v>
      </c>
    </row>
    <row r="1825" spans="1:6">
      <c r="A1825" t="s">
        <v>31775</v>
      </c>
      <c r="B1825" t="s">
        <v>31776</v>
      </c>
      <c r="C1825" s="3">
        <v>1</v>
      </c>
      <c r="D1825" s="3">
        <v>0</v>
      </c>
      <c r="E1825" s="3">
        <v>0</v>
      </c>
      <c r="F1825" s="3">
        <v>1</v>
      </c>
    </row>
    <row r="1826" spans="1:6">
      <c r="A1826" t="s">
        <v>31777</v>
      </c>
      <c r="B1826" t="s">
        <v>31778</v>
      </c>
      <c r="C1826" s="3">
        <v>1</v>
      </c>
      <c r="D1826" s="3">
        <v>1</v>
      </c>
      <c r="E1826" s="3">
        <v>0</v>
      </c>
      <c r="F1826" s="3">
        <v>2</v>
      </c>
    </row>
    <row r="1827" spans="1:6">
      <c r="A1827" t="s">
        <v>31781</v>
      </c>
      <c r="B1827" t="s">
        <v>31782</v>
      </c>
      <c r="C1827" s="3">
        <v>1</v>
      </c>
      <c r="D1827" s="3">
        <v>0</v>
      </c>
      <c r="E1827" s="3">
        <v>0</v>
      </c>
      <c r="F1827" s="3">
        <v>1</v>
      </c>
    </row>
    <row r="1828" spans="1:6">
      <c r="A1828" t="s">
        <v>31785</v>
      </c>
      <c r="B1828" t="s">
        <v>31786</v>
      </c>
      <c r="C1828" s="3">
        <v>1</v>
      </c>
      <c r="D1828" s="3">
        <v>0</v>
      </c>
      <c r="E1828" s="3">
        <v>0</v>
      </c>
      <c r="F1828" s="3">
        <v>1</v>
      </c>
    </row>
    <row r="1829" spans="1:6">
      <c r="A1829" t="s">
        <v>31787</v>
      </c>
      <c r="B1829" t="s">
        <v>31788</v>
      </c>
      <c r="C1829" s="3">
        <v>1</v>
      </c>
      <c r="D1829" s="3">
        <v>0</v>
      </c>
      <c r="E1829" s="3">
        <v>0</v>
      </c>
      <c r="F1829" s="3">
        <v>1</v>
      </c>
    </row>
    <row r="1830" spans="1:6">
      <c r="A1830" t="s">
        <v>31789</v>
      </c>
      <c r="B1830" t="s">
        <v>31790</v>
      </c>
      <c r="C1830" s="3">
        <v>1</v>
      </c>
      <c r="D1830" s="3">
        <v>0</v>
      </c>
      <c r="E1830" s="3">
        <v>0</v>
      </c>
      <c r="F1830" s="3">
        <v>1</v>
      </c>
    </row>
    <row r="1831" spans="1:6">
      <c r="A1831" t="s">
        <v>31793</v>
      </c>
      <c r="B1831" t="s">
        <v>31794</v>
      </c>
      <c r="C1831" s="3">
        <v>1</v>
      </c>
      <c r="D1831" s="3">
        <v>0</v>
      </c>
      <c r="E1831" s="3">
        <v>0</v>
      </c>
      <c r="F1831" s="3">
        <v>1</v>
      </c>
    </row>
    <row r="1832" spans="1:6">
      <c r="A1832" t="s">
        <v>31797</v>
      </c>
      <c r="B1832" t="s">
        <v>31798</v>
      </c>
      <c r="C1832" s="3">
        <v>1</v>
      </c>
      <c r="D1832" s="3">
        <v>0</v>
      </c>
      <c r="E1832" s="3">
        <v>0</v>
      </c>
      <c r="F1832" s="3">
        <v>1</v>
      </c>
    </row>
    <row r="1833" spans="1:6">
      <c r="A1833" t="s">
        <v>31799</v>
      </c>
      <c r="B1833" t="s">
        <v>31800</v>
      </c>
      <c r="C1833" s="3">
        <v>1</v>
      </c>
      <c r="D1833" s="3">
        <v>1</v>
      </c>
      <c r="E1833" s="3">
        <v>0</v>
      </c>
      <c r="F1833" s="3">
        <v>2</v>
      </c>
    </row>
    <row r="1834" spans="1:6">
      <c r="A1834" t="s">
        <v>31811</v>
      </c>
      <c r="B1834" t="s">
        <v>31812</v>
      </c>
      <c r="C1834" s="3">
        <v>1</v>
      </c>
      <c r="D1834" s="3">
        <v>1</v>
      </c>
      <c r="E1834" s="3">
        <v>0</v>
      </c>
      <c r="F1834" s="3">
        <v>2</v>
      </c>
    </row>
    <row r="1835" spans="1:6">
      <c r="A1835" t="s">
        <v>31813</v>
      </c>
      <c r="B1835" t="s">
        <v>31814</v>
      </c>
      <c r="C1835" s="3">
        <v>1</v>
      </c>
      <c r="D1835" s="3">
        <v>0</v>
      </c>
      <c r="E1835" s="3">
        <v>0</v>
      </c>
      <c r="F1835" s="3">
        <v>1</v>
      </c>
    </row>
    <row r="1836" spans="1:6">
      <c r="A1836" t="s">
        <v>31815</v>
      </c>
      <c r="B1836" t="s">
        <v>31816</v>
      </c>
      <c r="C1836" s="3">
        <v>1</v>
      </c>
      <c r="D1836" s="3">
        <v>0</v>
      </c>
      <c r="E1836" s="3">
        <v>0</v>
      </c>
      <c r="F1836" s="3">
        <v>1</v>
      </c>
    </row>
    <row r="1837" spans="1:6">
      <c r="A1837" t="s">
        <v>31817</v>
      </c>
      <c r="B1837" t="s">
        <v>31818</v>
      </c>
      <c r="C1837" s="3">
        <v>1</v>
      </c>
      <c r="D1837" s="3">
        <v>0</v>
      </c>
      <c r="E1837" s="3">
        <v>0</v>
      </c>
      <c r="F1837" s="3">
        <v>1</v>
      </c>
    </row>
    <row r="1838" spans="1:6">
      <c r="A1838" t="s">
        <v>31823</v>
      </c>
      <c r="B1838" t="s">
        <v>31824</v>
      </c>
      <c r="C1838" s="3">
        <v>1</v>
      </c>
      <c r="D1838" s="3">
        <v>0</v>
      </c>
      <c r="E1838" s="3">
        <v>0</v>
      </c>
      <c r="F1838" s="3">
        <v>1</v>
      </c>
    </row>
    <row r="1839" spans="1:6">
      <c r="A1839" t="s">
        <v>31825</v>
      </c>
      <c r="B1839" t="s">
        <v>31826</v>
      </c>
      <c r="C1839" s="3">
        <v>1</v>
      </c>
      <c r="D1839" s="3">
        <v>0</v>
      </c>
      <c r="E1839" s="3">
        <v>0</v>
      </c>
      <c r="F1839" s="3">
        <v>1</v>
      </c>
    </row>
    <row r="1840" spans="1:6">
      <c r="A1840" t="s">
        <v>31839</v>
      </c>
      <c r="B1840" t="s">
        <v>31840</v>
      </c>
      <c r="C1840" s="3">
        <v>1</v>
      </c>
      <c r="D1840" s="3">
        <v>0</v>
      </c>
      <c r="E1840" s="3">
        <v>0</v>
      </c>
      <c r="F1840" s="3">
        <v>1</v>
      </c>
    </row>
    <row r="1841" spans="1:6">
      <c r="A1841" t="s">
        <v>31841</v>
      </c>
      <c r="B1841" t="s">
        <v>31842</v>
      </c>
      <c r="C1841" s="3">
        <v>1</v>
      </c>
      <c r="D1841" s="3">
        <v>0</v>
      </c>
      <c r="E1841" s="3">
        <v>0</v>
      </c>
      <c r="F1841" s="3">
        <v>1</v>
      </c>
    </row>
    <row r="1842" spans="1:6">
      <c r="A1842" t="s">
        <v>31843</v>
      </c>
      <c r="B1842" t="s">
        <v>31844</v>
      </c>
      <c r="C1842" s="3">
        <v>1</v>
      </c>
      <c r="D1842" s="3">
        <v>0</v>
      </c>
      <c r="E1842" s="3">
        <v>0</v>
      </c>
      <c r="F1842" s="3">
        <v>1</v>
      </c>
    </row>
    <row r="1843" spans="1:6">
      <c r="A1843" t="s">
        <v>31845</v>
      </c>
      <c r="B1843" t="s">
        <v>31846</v>
      </c>
      <c r="C1843" s="3">
        <v>1</v>
      </c>
      <c r="D1843" s="3">
        <v>0</v>
      </c>
      <c r="E1843" s="3">
        <v>0</v>
      </c>
      <c r="F1843" s="3">
        <v>1</v>
      </c>
    </row>
    <row r="1844" spans="1:6">
      <c r="A1844" t="s">
        <v>31847</v>
      </c>
      <c r="B1844" t="s">
        <v>31848</v>
      </c>
      <c r="C1844" s="3">
        <v>1</v>
      </c>
      <c r="D1844" s="3">
        <v>0</v>
      </c>
      <c r="E1844" s="3">
        <v>0</v>
      </c>
      <c r="F1844" s="3">
        <v>1</v>
      </c>
    </row>
    <row r="1845" spans="1:6">
      <c r="A1845" t="s">
        <v>31853</v>
      </c>
      <c r="B1845" t="s">
        <v>31854</v>
      </c>
      <c r="C1845" s="3">
        <v>1</v>
      </c>
      <c r="D1845" s="3">
        <v>0</v>
      </c>
      <c r="E1845" s="3">
        <v>0</v>
      </c>
      <c r="F1845" s="3">
        <v>1</v>
      </c>
    </row>
    <row r="1846" spans="1:6">
      <c r="A1846" t="s">
        <v>31857</v>
      </c>
      <c r="B1846" t="s">
        <v>31858</v>
      </c>
      <c r="C1846" s="3">
        <v>1</v>
      </c>
      <c r="D1846" s="3">
        <v>0</v>
      </c>
      <c r="E1846" s="3">
        <v>0</v>
      </c>
      <c r="F1846" s="3">
        <v>1</v>
      </c>
    </row>
    <row r="1847" spans="1:6">
      <c r="A1847" t="s">
        <v>31859</v>
      </c>
      <c r="B1847" t="s">
        <v>31860</v>
      </c>
      <c r="C1847" s="3">
        <v>1</v>
      </c>
      <c r="D1847" s="3">
        <v>0</v>
      </c>
      <c r="E1847" s="3">
        <v>0</v>
      </c>
      <c r="F1847" s="3">
        <v>1</v>
      </c>
    </row>
    <row r="1848" spans="1:6">
      <c r="A1848" t="s">
        <v>31863</v>
      </c>
      <c r="B1848" t="s">
        <v>31864</v>
      </c>
      <c r="C1848" s="3">
        <v>1</v>
      </c>
      <c r="D1848" s="3">
        <v>1</v>
      </c>
      <c r="E1848" s="3">
        <v>0</v>
      </c>
      <c r="F1848" s="3">
        <v>2</v>
      </c>
    </row>
    <row r="1849" spans="1:6">
      <c r="A1849" t="s">
        <v>31867</v>
      </c>
      <c r="B1849" t="s">
        <v>31868</v>
      </c>
      <c r="C1849" s="3">
        <v>1</v>
      </c>
      <c r="D1849" s="3">
        <v>0</v>
      </c>
      <c r="E1849" s="3">
        <v>0</v>
      </c>
      <c r="F1849" s="3">
        <v>1</v>
      </c>
    </row>
    <row r="1850" spans="1:6">
      <c r="A1850" t="s">
        <v>31869</v>
      </c>
      <c r="B1850" t="s">
        <v>31870</v>
      </c>
      <c r="C1850" s="3">
        <v>1</v>
      </c>
      <c r="D1850" s="3">
        <v>0</v>
      </c>
      <c r="E1850" s="3">
        <v>0</v>
      </c>
      <c r="F1850" s="3">
        <v>1</v>
      </c>
    </row>
    <row r="1851" spans="1:6">
      <c r="A1851" t="s">
        <v>31875</v>
      </c>
      <c r="B1851" t="s">
        <v>31876</v>
      </c>
      <c r="C1851" s="3">
        <v>1</v>
      </c>
      <c r="D1851" s="3">
        <v>0</v>
      </c>
      <c r="E1851" s="3">
        <v>0</v>
      </c>
      <c r="F1851" s="3">
        <v>1</v>
      </c>
    </row>
    <row r="1852" spans="1:6">
      <c r="A1852" t="s">
        <v>31881</v>
      </c>
      <c r="B1852" t="s">
        <v>31882</v>
      </c>
      <c r="C1852" s="3">
        <v>1</v>
      </c>
      <c r="D1852" s="3">
        <v>0</v>
      </c>
      <c r="E1852" s="3">
        <v>0</v>
      </c>
      <c r="F1852" s="3">
        <v>1</v>
      </c>
    </row>
    <row r="1853" spans="1:6">
      <c r="A1853" t="s">
        <v>31883</v>
      </c>
      <c r="B1853" t="s">
        <v>31884</v>
      </c>
      <c r="C1853" s="3">
        <v>1</v>
      </c>
      <c r="D1853" s="3">
        <v>0</v>
      </c>
      <c r="E1853" s="3">
        <v>0</v>
      </c>
      <c r="F1853" s="3">
        <v>1</v>
      </c>
    </row>
    <row r="1854" spans="1:6">
      <c r="A1854" t="s">
        <v>31885</v>
      </c>
      <c r="B1854" t="s">
        <v>31886</v>
      </c>
      <c r="C1854" s="3">
        <v>1</v>
      </c>
      <c r="D1854" s="3">
        <v>0</v>
      </c>
      <c r="E1854" s="3">
        <v>0</v>
      </c>
      <c r="F1854" s="3">
        <v>1</v>
      </c>
    </row>
    <row r="1855" spans="1:6">
      <c r="A1855" t="s">
        <v>31889</v>
      </c>
      <c r="B1855" t="s">
        <v>31890</v>
      </c>
      <c r="C1855" s="3">
        <v>1</v>
      </c>
      <c r="D1855" s="3">
        <v>0</v>
      </c>
      <c r="E1855" s="3">
        <v>0</v>
      </c>
      <c r="F1855" s="3">
        <v>1</v>
      </c>
    </row>
    <row r="1856" spans="1:6">
      <c r="A1856" t="s">
        <v>31893</v>
      </c>
      <c r="B1856" t="s">
        <v>31894</v>
      </c>
      <c r="C1856" s="3">
        <v>1</v>
      </c>
      <c r="D1856" s="3">
        <v>0</v>
      </c>
      <c r="E1856" s="3">
        <v>0</v>
      </c>
      <c r="F1856" s="3">
        <v>1</v>
      </c>
    </row>
    <row r="1857" spans="1:6">
      <c r="A1857" t="s">
        <v>31895</v>
      </c>
      <c r="B1857" t="s">
        <v>31896</v>
      </c>
      <c r="C1857" s="3">
        <v>1</v>
      </c>
      <c r="D1857" s="3">
        <v>0</v>
      </c>
      <c r="E1857" s="3">
        <v>0</v>
      </c>
      <c r="F1857" s="3">
        <v>1</v>
      </c>
    </row>
    <row r="1858" spans="1:6">
      <c r="A1858" t="s">
        <v>31901</v>
      </c>
      <c r="B1858" t="s">
        <v>31902</v>
      </c>
      <c r="C1858" s="3">
        <v>1</v>
      </c>
      <c r="D1858" s="3">
        <v>0</v>
      </c>
      <c r="E1858" s="3">
        <v>0</v>
      </c>
      <c r="F1858" s="3">
        <v>1</v>
      </c>
    </row>
    <row r="1859" spans="1:6">
      <c r="A1859" t="s">
        <v>31903</v>
      </c>
      <c r="B1859" t="s">
        <v>31904</v>
      </c>
      <c r="C1859" s="3">
        <v>1</v>
      </c>
      <c r="D1859" s="3">
        <v>0</v>
      </c>
      <c r="E1859" s="3">
        <v>0</v>
      </c>
      <c r="F1859" s="3">
        <v>1</v>
      </c>
    </row>
    <row r="1860" spans="1:6">
      <c r="A1860" t="s">
        <v>31907</v>
      </c>
      <c r="B1860" t="s">
        <v>31908</v>
      </c>
      <c r="C1860" s="3">
        <v>1</v>
      </c>
      <c r="D1860" s="3">
        <v>0</v>
      </c>
      <c r="E1860" s="3">
        <v>0</v>
      </c>
      <c r="F1860" s="3">
        <v>1</v>
      </c>
    </row>
    <row r="1861" spans="1:6">
      <c r="A1861" t="s">
        <v>31913</v>
      </c>
      <c r="B1861" t="s">
        <v>31914</v>
      </c>
      <c r="C1861" s="3">
        <v>1</v>
      </c>
      <c r="D1861" s="3">
        <v>0</v>
      </c>
      <c r="E1861" s="3">
        <v>0</v>
      </c>
      <c r="F1861" s="3">
        <v>1</v>
      </c>
    </row>
    <row r="1862" spans="1:6">
      <c r="A1862" t="s">
        <v>31915</v>
      </c>
      <c r="B1862" t="s">
        <v>31916</v>
      </c>
      <c r="C1862" s="3">
        <v>1</v>
      </c>
      <c r="D1862" s="3">
        <v>0</v>
      </c>
      <c r="E1862" s="3">
        <v>0</v>
      </c>
      <c r="F1862" s="3">
        <v>1</v>
      </c>
    </row>
    <row r="1863" spans="1:6">
      <c r="A1863" t="s">
        <v>31917</v>
      </c>
      <c r="B1863" t="s">
        <v>31918</v>
      </c>
      <c r="C1863" s="3">
        <v>1</v>
      </c>
      <c r="D1863" s="3">
        <v>0</v>
      </c>
      <c r="E1863" s="3">
        <v>0</v>
      </c>
      <c r="F1863" s="3">
        <v>1</v>
      </c>
    </row>
    <row r="1864" spans="1:6">
      <c r="A1864" t="s">
        <v>31919</v>
      </c>
      <c r="B1864" t="s">
        <v>31920</v>
      </c>
      <c r="C1864" s="3">
        <v>1</v>
      </c>
      <c r="D1864" s="3">
        <v>0</v>
      </c>
      <c r="E1864" s="3">
        <v>0</v>
      </c>
      <c r="F1864" s="3">
        <v>1</v>
      </c>
    </row>
    <row r="1865" spans="1:6">
      <c r="A1865" t="s">
        <v>18327</v>
      </c>
      <c r="B1865" t="s">
        <v>18328</v>
      </c>
      <c r="C1865" s="3">
        <v>1</v>
      </c>
      <c r="D1865" s="3">
        <v>0</v>
      </c>
      <c r="E1865" s="3">
        <v>0</v>
      </c>
      <c r="F1865" s="3">
        <v>1</v>
      </c>
    </row>
    <row r="1866" spans="1:6">
      <c r="A1866" t="s">
        <v>31923</v>
      </c>
      <c r="B1866" t="s">
        <v>31924</v>
      </c>
      <c r="C1866" s="3">
        <v>1</v>
      </c>
      <c r="D1866" s="3">
        <v>0</v>
      </c>
      <c r="E1866" s="3">
        <v>0</v>
      </c>
      <c r="F1866" s="3">
        <v>1</v>
      </c>
    </row>
    <row r="1867" spans="1:6">
      <c r="A1867" t="s">
        <v>31927</v>
      </c>
      <c r="B1867" t="s">
        <v>31928</v>
      </c>
      <c r="C1867" s="3">
        <v>1</v>
      </c>
      <c r="D1867" s="3">
        <v>1</v>
      </c>
      <c r="E1867" s="3">
        <v>0</v>
      </c>
      <c r="F1867" s="3">
        <v>2</v>
      </c>
    </row>
    <row r="1868" spans="1:6">
      <c r="A1868" t="s">
        <v>31931</v>
      </c>
      <c r="B1868" t="s">
        <v>31932</v>
      </c>
      <c r="C1868" s="3">
        <v>1</v>
      </c>
      <c r="D1868" s="3">
        <v>0</v>
      </c>
      <c r="E1868" s="3">
        <v>0</v>
      </c>
      <c r="F1868" s="3">
        <v>1</v>
      </c>
    </row>
    <row r="1869" spans="1:6">
      <c r="A1869" t="s">
        <v>31937</v>
      </c>
      <c r="B1869" t="s">
        <v>31938</v>
      </c>
      <c r="C1869" s="3">
        <v>1</v>
      </c>
      <c r="D1869" s="3">
        <v>0</v>
      </c>
      <c r="E1869" s="3">
        <v>0</v>
      </c>
      <c r="F1869" s="3">
        <v>1</v>
      </c>
    </row>
    <row r="1870" spans="1:6">
      <c r="A1870" t="s">
        <v>31945</v>
      </c>
      <c r="B1870" t="s">
        <v>31946</v>
      </c>
      <c r="C1870" s="3">
        <v>1</v>
      </c>
      <c r="D1870" s="3">
        <v>0</v>
      </c>
      <c r="E1870" s="3">
        <v>0</v>
      </c>
      <c r="F1870" s="3">
        <v>1</v>
      </c>
    </row>
    <row r="1871" spans="1:6">
      <c r="A1871" t="s">
        <v>31947</v>
      </c>
      <c r="B1871" t="s">
        <v>31948</v>
      </c>
      <c r="C1871" s="3">
        <v>1</v>
      </c>
      <c r="D1871" s="3">
        <v>0</v>
      </c>
      <c r="E1871" s="3">
        <v>0</v>
      </c>
      <c r="F1871" s="3">
        <v>1</v>
      </c>
    </row>
    <row r="1872" spans="1:6">
      <c r="A1872" t="s">
        <v>31949</v>
      </c>
      <c r="B1872" t="s">
        <v>31950</v>
      </c>
      <c r="C1872" s="3">
        <v>1</v>
      </c>
      <c r="D1872" s="3">
        <v>0</v>
      </c>
      <c r="E1872" s="3">
        <v>0</v>
      </c>
      <c r="F1872" s="3">
        <v>1</v>
      </c>
    </row>
    <row r="1873" spans="1:6">
      <c r="A1873" t="s">
        <v>31951</v>
      </c>
      <c r="B1873" t="s">
        <v>31952</v>
      </c>
      <c r="C1873" s="3">
        <v>1</v>
      </c>
      <c r="D1873" s="3">
        <v>0</v>
      </c>
      <c r="E1873" s="3">
        <v>0</v>
      </c>
      <c r="F1873" s="3">
        <v>1</v>
      </c>
    </row>
    <row r="1874" spans="1:6">
      <c r="A1874" t="s">
        <v>31953</v>
      </c>
      <c r="B1874" t="s">
        <v>31954</v>
      </c>
      <c r="C1874" s="3">
        <v>1</v>
      </c>
      <c r="D1874" s="3">
        <v>0</v>
      </c>
      <c r="E1874" s="3">
        <v>0</v>
      </c>
      <c r="F1874" s="3">
        <v>1</v>
      </c>
    </row>
    <row r="1875" spans="1:6">
      <c r="A1875" t="s">
        <v>31955</v>
      </c>
      <c r="B1875" t="s">
        <v>31956</v>
      </c>
      <c r="C1875" s="3">
        <v>1</v>
      </c>
      <c r="D1875" s="3">
        <v>0</v>
      </c>
      <c r="E1875" s="3">
        <v>0</v>
      </c>
      <c r="F1875" s="3">
        <v>1</v>
      </c>
    </row>
    <row r="1876" spans="1:6">
      <c r="A1876" t="s">
        <v>31959</v>
      </c>
      <c r="B1876" t="s">
        <v>31960</v>
      </c>
      <c r="C1876" s="3">
        <v>1</v>
      </c>
      <c r="D1876" s="3">
        <v>6</v>
      </c>
      <c r="E1876" s="3">
        <v>0</v>
      </c>
      <c r="F1876" s="3">
        <v>7</v>
      </c>
    </row>
    <row r="1877" spans="1:6">
      <c r="A1877" t="s">
        <v>31961</v>
      </c>
      <c r="B1877" t="s">
        <v>31962</v>
      </c>
      <c r="C1877" s="3">
        <v>1</v>
      </c>
      <c r="D1877" s="3">
        <v>0</v>
      </c>
      <c r="E1877" s="3">
        <v>0</v>
      </c>
      <c r="F1877" s="3">
        <v>1</v>
      </c>
    </row>
    <row r="1878" spans="1:6">
      <c r="A1878" t="s">
        <v>31963</v>
      </c>
      <c r="B1878" t="s">
        <v>31964</v>
      </c>
      <c r="C1878" s="3">
        <v>1</v>
      </c>
      <c r="D1878" s="3">
        <v>0</v>
      </c>
      <c r="E1878" s="3">
        <v>0</v>
      </c>
      <c r="F1878" s="3">
        <v>1</v>
      </c>
    </row>
    <row r="1879" spans="1:6">
      <c r="A1879" t="s">
        <v>31967</v>
      </c>
      <c r="B1879" t="s">
        <v>31968</v>
      </c>
      <c r="C1879" s="3">
        <v>1</v>
      </c>
      <c r="D1879" s="3">
        <v>0</v>
      </c>
      <c r="E1879" s="3">
        <v>0</v>
      </c>
      <c r="F1879" s="3">
        <v>1</v>
      </c>
    </row>
    <row r="1880" spans="1:6">
      <c r="A1880" t="s">
        <v>31971</v>
      </c>
      <c r="B1880" t="s">
        <v>31972</v>
      </c>
      <c r="C1880" s="3">
        <v>1</v>
      </c>
      <c r="D1880" s="3">
        <v>0</v>
      </c>
      <c r="E1880" s="3">
        <v>0</v>
      </c>
      <c r="F1880" s="3">
        <v>1</v>
      </c>
    </row>
    <row r="1881" spans="1:6">
      <c r="A1881" t="s">
        <v>18495</v>
      </c>
      <c r="B1881" t="s">
        <v>18496</v>
      </c>
      <c r="C1881" s="3">
        <v>1</v>
      </c>
      <c r="D1881" s="3">
        <v>0</v>
      </c>
      <c r="E1881" s="3">
        <v>0</v>
      </c>
      <c r="F1881" s="3">
        <v>1</v>
      </c>
    </row>
    <row r="1882" spans="1:6">
      <c r="A1882" t="s">
        <v>31975</v>
      </c>
      <c r="B1882" t="s">
        <v>31976</v>
      </c>
      <c r="C1882" s="3">
        <v>1</v>
      </c>
      <c r="D1882" s="3">
        <v>1</v>
      </c>
      <c r="E1882" s="3">
        <v>0</v>
      </c>
      <c r="F1882" s="3">
        <v>2</v>
      </c>
    </row>
    <row r="1883" spans="1:6">
      <c r="A1883" t="s">
        <v>31981</v>
      </c>
      <c r="B1883" t="s">
        <v>31982</v>
      </c>
      <c r="C1883" s="3">
        <v>1</v>
      </c>
      <c r="D1883" s="3">
        <v>1</v>
      </c>
      <c r="E1883" s="3">
        <v>0</v>
      </c>
      <c r="F1883" s="3">
        <v>2</v>
      </c>
    </row>
    <row r="1884" spans="1:6">
      <c r="A1884" t="s">
        <v>31989</v>
      </c>
      <c r="B1884" t="s">
        <v>31990</v>
      </c>
      <c r="C1884" s="3">
        <v>1</v>
      </c>
      <c r="D1884" s="3">
        <v>0</v>
      </c>
      <c r="E1884" s="3">
        <v>0</v>
      </c>
      <c r="F1884" s="3">
        <v>1</v>
      </c>
    </row>
    <row r="1885" spans="1:6">
      <c r="A1885" t="s">
        <v>31997</v>
      </c>
      <c r="B1885" t="s">
        <v>31998</v>
      </c>
      <c r="C1885" s="3">
        <v>1</v>
      </c>
      <c r="D1885" s="3">
        <v>0</v>
      </c>
      <c r="E1885" s="3">
        <v>0</v>
      </c>
      <c r="F1885" s="3">
        <v>1</v>
      </c>
    </row>
    <row r="1886" spans="1:6">
      <c r="A1886" t="s">
        <v>32011</v>
      </c>
      <c r="B1886" t="s">
        <v>32012</v>
      </c>
      <c r="C1886" s="3">
        <v>1</v>
      </c>
      <c r="D1886" s="3">
        <v>0</v>
      </c>
      <c r="E1886" s="3">
        <v>0</v>
      </c>
      <c r="F1886" s="3">
        <v>1</v>
      </c>
    </row>
    <row r="1887" spans="1:6">
      <c r="A1887" t="s">
        <v>32015</v>
      </c>
      <c r="B1887" t="s">
        <v>32016</v>
      </c>
      <c r="C1887" s="3">
        <v>1</v>
      </c>
      <c r="D1887" s="3">
        <v>0</v>
      </c>
      <c r="E1887" s="3">
        <v>0</v>
      </c>
      <c r="F1887" s="3">
        <v>1</v>
      </c>
    </row>
    <row r="1888" spans="1:6">
      <c r="A1888" t="s">
        <v>32017</v>
      </c>
      <c r="B1888" t="s">
        <v>32018</v>
      </c>
      <c r="C1888" s="3">
        <v>1</v>
      </c>
      <c r="D1888" s="3">
        <v>0</v>
      </c>
      <c r="E1888" s="3">
        <v>0</v>
      </c>
      <c r="F1888" s="3">
        <v>1</v>
      </c>
    </row>
    <row r="1889" spans="1:6">
      <c r="A1889" t="s">
        <v>32019</v>
      </c>
      <c r="B1889" t="s">
        <v>32020</v>
      </c>
      <c r="C1889" s="3">
        <v>1</v>
      </c>
      <c r="D1889" s="3">
        <v>0</v>
      </c>
      <c r="E1889" s="3">
        <v>0</v>
      </c>
      <c r="F1889" s="3">
        <v>1</v>
      </c>
    </row>
    <row r="1890" spans="1:6">
      <c r="A1890" t="s">
        <v>32021</v>
      </c>
      <c r="B1890" t="s">
        <v>32022</v>
      </c>
      <c r="C1890" s="3">
        <v>1</v>
      </c>
      <c r="D1890" s="3">
        <v>0</v>
      </c>
      <c r="E1890" s="3">
        <v>0</v>
      </c>
      <c r="F1890" s="3">
        <v>1</v>
      </c>
    </row>
    <row r="1891" spans="1:6">
      <c r="A1891" t="s">
        <v>32025</v>
      </c>
      <c r="B1891" t="s">
        <v>32026</v>
      </c>
      <c r="C1891" s="3">
        <v>1</v>
      </c>
      <c r="D1891" s="3">
        <v>0</v>
      </c>
      <c r="E1891" s="3">
        <v>0</v>
      </c>
      <c r="F1891" s="3">
        <v>1</v>
      </c>
    </row>
    <row r="1892" spans="1:6">
      <c r="A1892" t="s">
        <v>18607</v>
      </c>
      <c r="B1892" t="s">
        <v>18608</v>
      </c>
      <c r="C1892" s="3">
        <v>1</v>
      </c>
      <c r="D1892" s="3">
        <v>0</v>
      </c>
      <c r="E1892" s="3">
        <v>0</v>
      </c>
      <c r="F1892" s="3">
        <v>1</v>
      </c>
    </row>
    <row r="1893" spans="1:6">
      <c r="A1893" t="s">
        <v>32031</v>
      </c>
      <c r="B1893" t="s">
        <v>32032</v>
      </c>
      <c r="C1893" s="3">
        <v>1</v>
      </c>
      <c r="D1893" s="3">
        <v>0</v>
      </c>
      <c r="E1893" s="3">
        <v>0</v>
      </c>
      <c r="F1893" s="3">
        <v>1</v>
      </c>
    </row>
    <row r="1894" spans="1:6">
      <c r="A1894" t="s">
        <v>32039</v>
      </c>
      <c r="B1894" t="s">
        <v>32040</v>
      </c>
      <c r="C1894" s="3">
        <v>1</v>
      </c>
      <c r="D1894" s="3">
        <v>0</v>
      </c>
      <c r="E1894" s="3">
        <v>0</v>
      </c>
      <c r="F1894" s="3">
        <v>1</v>
      </c>
    </row>
    <row r="1895" spans="1:6">
      <c r="A1895" t="s">
        <v>32043</v>
      </c>
      <c r="B1895" t="s">
        <v>32044</v>
      </c>
      <c r="C1895" s="3">
        <v>1</v>
      </c>
      <c r="D1895" s="3">
        <v>0</v>
      </c>
      <c r="E1895" s="3">
        <v>0</v>
      </c>
      <c r="F1895" s="3">
        <v>1</v>
      </c>
    </row>
    <row r="1896" spans="1:6">
      <c r="A1896" t="s">
        <v>32047</v>
      </c>
      <c r="B1896" t="s">
        <v>32048</v>
      </c>
      <c r="C1896" s="3">
        <v>1</v>
      </c>
      <c r="D1896" s="3">
        <v>0</v>
      </c>
      <c r="E1896" s="3">
        <v>0</v>
      </c>
      <c r="F1896" s="3">
        <v>1</v>
      </c>
    </row>
    <row r="1897" spans="1:6">
      <c r="A1897" t="s">
        <v>32049</v>
      </c>
      <c r="B1897" t="s">
        <v>32050</v>
      </c>
      <c r="C1897" s="3">
        <v>1</v>
      </c>
      <c r="D1897" s="3">
        <v>0</v>
      </c>
      <c r="E1897" s="3">
        <v>0</v>
      </c>
      <c r="F1897" s="3">
        <v>1</v>
      </c>
    </row>
    <row r="1898" spans="1:6">
      <c r="A1898" t="s">
        <v>32053</v>
      </c>
      <c r="B1898" t="s">
        <v>32054</v>
      </c>
      <c r="C1898" s="3">
        <v>1</v>
      </c>
      <c r="D1898" s="3">
        <v>0</v>
      </c>
      <c r="E1898" s="3">
        <v>0</v>
      </c>
      <c r="F1898" s="3">
        <v>1</v>
      </c>
    </row>
    <row r="1899" spans="1:6">
      <c r="A1899" t="s">
        <v>32055</v>
      </c>
      <c r="B1899" t="s">
        <v>32056</v>
      </c>
      <c r="C1899" s="3">
        <v>1</v>
      </c>
      <c r="D1899" s="3">
        <v>0</v>
      </c>
      <c r="E1899" s="3">
        <v>0</v>
      </c>
      <c r="F1899" s="3">
        <v>1</v>
      </c>
    </row>
    <row r="1900" spans="1:6">
      <c r="A1900" t="s">
        <v>18705</v>
      </c>
      <c r="B1900" t="s">
        <v>18706</v>
      </c>
      <c r="C1900" s="3">
        <v>1</v>
      </c>
      <c r="D1900" s="3">
        <v>0</v>
      </c>
      <c r="E1900" s="3">
        <v>0</v>
      </c>
      <c r="F1900" s="3">
        <v>1</v>
      </c>
    </row>
    <row r="1901" spans="1:6">
      <c r="A1901" t="s">
        <v>32059</v>
      </c>
      <c r="B1901" t="s">
        <v>32060</v>
      </c>
      <c r="C1901" s="3">
        <v>1</v>
      </c>
      <c r="D1901" s="3">
        <v>0</v>
      </c>
      <c r="E1901" s="3">
        <v>0</v>
      </c>
      <c r="F1901" s="3">
        <v>1</v>
      </c>
    </row>
    <row r="1902" spans="1:6">
      <c r="A1902" t="s">
        <v>32069</v>
      </c>
      <c r="B1902" t="s">
        <v>32070</v>
      </c>
      <c r="C1902" s="3">
        <v>1</v>
      </c>
      <c r="D1902" s="3">
        <v>0</v>
      </c>
      <c r="E1902" s="3">
        <v>0</v>
      </c>
      <c r="F1902" s="3">
        <v>1</v>
      </c>
    </row>
    <row r="1903" spans="1:6">
      <c r="A1903" t="s">
        <v>32071</v>
      </c>
      <c r="B1903" t="s">
        <v>32072</v>
      </c>
      <c r="C1903" s="3">
        <v>1</v>
      </c>
      <c r="D1903" s="3">
        <v>0</v>
      </c>
      <c r="E1903" s="3">
        <v>0</v>
      </c>
      <c r="F1903" s="3">
        <v>1</v>
      </c>
    </row>
    <row r="1904" spans="1:6">
      <c r="A1904" t="s">
        <v>32075</v>
      </c>
      <c r="B1904" t="s">
        <v>32076</v>
      </c>
      <c r="C1904" s="3">
        <v>1</v>
      </c>
      <c r="D1904" s="3">
        <v>0</v>
      </c>
      <c r="E1904" s="3">
        <v>0</v>
      </c>
      <c r="F1904" s="3">
        <v>1</v>
      </c>
    </row>
    <row r="1905" spans="1:6">
      <c r="A1905" t="s">
        <v>32083</v>
      </c>
      <c r="B1905" t="s">
        <v>32084</v>
      </c>
      <c r="C1905" s="3">
        <v>1</v>
      </c>
      <c r="D1905" s="3">
        <v>0</v>
      </c>
      <c r="E1905" s="3">
        <v>0</v>
      </c>
      <c r="F1905" s="3">
        <v>1</v>
      </c>
    </row>
    <row r="1906" spans="1:6">
      <c r="A1906" t="s">
        <v>32091</v>
      </c>
      <c r="B1906" t="s">
        <v>32092</v>
      </c>
      <c r="C1906" s="3">
        <v>1</v>
      </c>
      <c r="D1906" s="3">
        <v>0</v>
      </c>
      <c r="E1906" s="3">
        <v>0</v>
      </c>
      <c r="F1906" s="3">
        <v>1</v>
      </c>
    </row>
    <row r="1907" spans="1:6">
      <c r="A1907" t="s">
        <v>32097</v>
      </c>
      <c r="B1907" t="s">
        <v>32098</v>
      </c>
      <c r="C1907" s="3">
        <v>1</v>
      </c>
      <c r="D1907" s="3">
        <v>0</v>
      </c>
      <c r="E1907" s="3">
        <v>0</v>
      </c>
      <c r="F1907" s="3">
        <v>1</v>
      </c>
    </row>
    <row r="1908" spans="1:6">
      <c r="A1908" t="s">
        <v>32099</v>
      </c>
      <c r="B1908" t="s">
        <v>32100</v>
      </c>
      <c r="C1908" s="3">
        <v>1</v>
      </c>
      <c r="D1908" s="3">
        <v>0</v>
      </c>
      <c r="E1908" s="3">
        <v>0</v>
      </c>
      <c r="F1908" s="3">
        <v>1</v>
      </c>
    </row>
    <row r="1909" spans="1:6">
      <c r="A1909" t="s">
        <v>32103</v>
      </c>
      <c r="B1909" t="s">
        <v>32104</v>
      </c>
      <c r="C1909" s="3">
        <v>1</v>
      </c>
      <c r="D1909" s="3">
        <v>0</v>
      </c>
      <c r="E1909" s="3">
        <v>0</v>
      </c>
      <c r="F1909" s="3">
        <v>1</v>
      </c>
    </row>
    <row r="1910" spans="1:6">
      <c r="A1910" t="s">
        <v>32109</v>
      </c>
      <c r="B1910" t="s">
        <v>32110</v>
      </c>
      <c r="C1910" s="3">
        <v>1</v>
      </c>
      <c r="D1910" s="3">
        <v>0</v>
      </c>
      <c r="E1910" s="3">
        <v>0</v>
      </c>
      <c r="F1910" s="3">
        <v>1</v>
      </c>
    </row>
    <row r="1911" spans="1:6">
      <c r="A1911" t="s">
        <v>32113</v>
      </c>
      <c r="B1911" t="s">
        <v>32114</v>
      </c>
      <c r="C1911" s="3">
        <v>1</v>
      </c>
      <c r="D1911" s="3">
        <v>0</v>
      </c>
      <c r="E1911" s="3">
        <v>0</v>
      </c>
      <c r="F1911" s="3">
        <v>1</v>
      </c>
    </row>
    <row r="1912" spans="1:6">
      <c r="A1912" t="s">
        <v>32115</v>
      </c>
      <c r="B1912" t="s">
        <v>32116</v>
      </c>
      <c r="C1912" s="3">
        <v>1</v>
      </c>
      <c r="D1912" s="3">
        <v>0</v>
      </c>
      <c r="E1912" s="3">
        <v>0</v>
      </c>
      <c r="F1912" s="3">
        <v>1</v>
      </c>
    </row>
    <row r="1913" spans="1:6">
      <c r="A1913" t="s">
        <v>32119</v>
      </c>
      <c r="B1913" t="s">
        <v>32120</v>
      </c>
      <c r="C1913" s="3">
        <v>1</v>
      </c>
      <c r="D1913" s="3">
        <v>0</v>
      </c>
      <c r="E1913" s="3">
        <v>0</v>
      </c>
      <c r="F1913" s="3">
        <v>1</v>
      </c>
    </row>
    <row r="1914" spans="1:6">
      <c r="A1914" t="s">
        <v>18769</v>
      </c>
      <c r="B1914" t="s">
        <v>18770</v>
      </c>
      <c r="C1914" s="3">
        <v>1</v>
      </c>
      <c r="D1914" s="3">
        <v>1</v>
      </c>
      <c r="E1914" s="3">
        <v>0</v>
      </c>
      <c r="F1914" s="3">
        <v>2</v>
      </c>
    </row>
    <row r="1915" spans="1:6">
      <c r="A1915" t="s">
        <v>32121</v>
      </c>
      <c r="B1915" t="s">
        <v>32122</v>
      </c>
      <c r="C1915" s="3">
        <v>1</v>
      </c>
      <c r="D1915" s="3">
        <v>0</v>
      </c>
      <c r="E1915" s="3">
        <v>0</v>
      </c>
      <c r="F1915" s="3">
        <v>1</v>
      </c>
    </row>
    <row r="1916" spans="1:6">
      <c r="A1916" t="s">
        <v>32123</v>
      </c>
      <c r="B1916" t="s">
        <v>32124</v>
      </c>
      <c r="C1916" s="3">
        <v>1</v>
      </c>
      <c r="D1916" s="3">
        <v>0</v>
      </c>
      <c r="E1916" s="3">
        <v>0</v>
      </c>
      <c r="F1916" s="3">
        <v>1</v>
      </c>
    </row>
    <row r="1917" spans="1:6">
      <c r="A1917" t="s">
        <v>32131</v>
      </c>
      <c r="B1917" t="s">
        <v>32132</v>
      </c>
      <c r="C1917" s="3">
        <v>1</v>
      </c>
      <c r="D1917" s="3">
        <v>0</v>
      </c>
      <c r="E1917" s="3">
        <v>0</v>
      </c>
      <c r="F1917" s="3">
        <v>1</v>
      </c>
    </row>
    <row r="1918" spans="1:6">
      <c r="A1918" t="s">
        <v>32143</v>
      </c>
      <c r="B1918" t="s">
        <v>32144</v>
      </c>
      <c r="C1918" s="3">
        <v>1</v>
      </c>
      <c r="D1918" s="3">
        <v>0</v>
      </c>
      <c r="E1918" s="3">
        <v>0</v>
      </c>
      <c r="F1918" s="3">
        <v>1</v>
      </c>
    </row>
    <row r="1919" spans="1:6">
      <c r="A1919" t="s">
        <v>32145</v>
      </c>
      <c r="B1919" t="s">
        <v>32146</v>
      </c>
      <c r="C1919" s="3">
        <v>1</v>
      </c>
      <c r="D1919" s="3">
        <v>0</v>
      </c>
      <c r="E1919" s="3">
        <v>0</v>
      </c>
      <c r="F1919" s="3">
        <v>1</v>
      </c>
    </row>
    <row r="1920" spans="1:6">
      <c r="A1920" t="s">
        <v>32151</v>
      </c>
      <c r="B1920" t="s">
        <v>32152</v>
      </c>
      <c r="C1920" s="3">
        <v>1</v>
      </c>
      <c r="D1920" s="3">
        <v>0</v>
      </c>
      <c r="E1920" s="3">
        <v>0</v>
      </c>
      <c r="F1920" s="3">
        <v>1</v>
      </c>
    </row>
    <row r="1921" spans="1:6">
      <c r="A1921" t="s">
        <v>32153</v>
      </c>
      <c r="B1921" t="s">
        <v>32154</v>
      </c>
      <c r="C1921" s="3">
        <v>1</v>
      </c>
      <c r="D1921" s="3">
        <v>0</v>
      </c>
      <c r="E1921" s="3">
        <v>0</v>
      </c>
      <c r="F1921" s="3">
        <v>1</v>
      </c>
    </row>
    <row r="1922" spans="1:6">
      <c r="A1922" t="s">
        <v>32157</v>
      </c>
      <c r="B1922" t="s">
        <v>32158</v>
      </c>
      <c r="C1922" s="3">
        <v>1</v>
      </c>
      <c r="D1922" s="3">
        <v>0</v>
      </c>
      <c r="E1922" s="3">
        <v>0</v>
      </c>
      <c r="F1922" s="3">
        <v>1</v>
      </c>
    </row>
    <row r="1923" spans="1:6">
      <c r="A1923" t="s">
        <v>32159</v>
      </c>
      <c r="B1923" t="s">
        <v>32160</v>
      </c>
      <c r="C1923" s="3">
        <v>1</v>
      </c>
      <c r="D1923" s="3">
        <v>0</v>
      </c>
      <c r="E1923" s="3">
        <v>0</v>
      </c>
      <c r="F1923" s="3">
        <v>1</v>
      </c>
    </row>
    <row r="1924" spans="1:6">
      <c r="A1924" t="s">
        <v>32163</v>
      </c>
      <c r="B1924" t="s">
        <v>32164</v>
      </c>
      <c r="C1924" s="3">
        <v>1</v>
      </c>
      <c r="D1924" s="3">
        <v>3</v>
      </c>
      <c r="E1924" s="3">
        <v>0</v>
      </c>
      <c r="F1924" s="3">
        <v>4</v>
      </c>
    </row>
    <row r="1925" spans="1:6">
      <c r="A1925" t="s">
        <v>32167</v>
      </c>
      <c r="B1925" t="s">
        <v>32168</v>
      </c>
      <c r="C1925" s="3">
        <v>1</v>
      </c>
      <c r="D1925" s="3">
        <v>0</v>
      </c>
      <c r="E1925" s="3">
        <v>0</v>
      </c>
      <c r="F1925" s="3">
        <v>1</v>
      </c>
    </row>
    <row r="1926" spans="1:6">
      <c r="A1926" t="s">
        <v>32169</v>
      </c>
      <c r="B1926" t="s">
        <v>32170</v>
      </c>
      <c r="C1926" s="3">
        <v>1</v>
      </c>
      <c r="D1926" s="3">
        <v>0</v>
      </c>
      <c r="E1926" s="3">
        <v>0</v>
      </c>
      <c r="F1926" s="3">
        <v>1</v>
      </c>
    </row>
    <row r="1927" spans="1:6">
      <c r="A1927" t="s">
        <v>32179</v>
      </c>
      <c r="B1927" t="s">
        <v>32180</v>
      </c>
      <c r="C1927" s="3">
        <v>1</v>
      </c>
      <c r="D1927" s="3">
        <v>0</v>
      </c>
      <c r="E1927" s="3">
        <v>0</v>
      </c>
      <c r="F1927" s="3">
        <v>1</v>
      </c>
    </row>
    <row r="1928" spans="1:6">
      <c r="A1928" t="s">
        <v>32191</v>
      </c>
      <c r="B1928" t="s">
        <v>32192</v>
      </c>
      <c r="C1928" s="3">
        <v>1</v>
      </c>
      <c r="D1928" s="3">
        <v>0</v>
      </c>
      <c r="E1928" s="3">
        <v>0</v>
      </c>
      <c r="F1928" s="3">
        <v>1</v>
      </c>
    </row>
    <row r="1929" spans="1:6">
      <c r="A1929" t="s">
        <v>32193</v>
      </c>
      <c r="B1929" t="s">
        <v>32194</v>
      </c>
      <c r="C1929" s="3">
        <v>1</v>
      </c>
      <c r="D1929" s="3">
        <v>0</v>
      </c>
      <c r="E1929" s="3">
        <v>0</v>
      </c>
      <c r="F1929" s="3">
        <v>1</v>
      </c>
    </row>
    <row r="1930" spans="1:6">
      <c r="A1930" t="s">
        <v>32195</v>
      </c>
      <c r="B1930" t="s">
        <v>32196</v>
      </c>
      <c r="C1930" s="3">
        <v>1</v>
      </c>
      <c r="D1930" s="3">
        <v>1</v>
      </c>
      <c r="E1930" s="3">
        <v>0</v>
      </c>
      <c r="F1930" s="3">
        <v>2</v>
      </c>
    </row>
    <row r="1931" spans="1:6">
      <c r="A1931" t="s">
        <v>32197</v>
      </c>
      <c r="B1931" t="s">
        <v>32198</v>
      </c>
      <c r="C1931" s="3">
        <v>1</v>
      </c>
      <c r="D1931" s="3">
        <v>0</v>
      </c>
      <c r="E1931" s="3">
        <v>0</v>
      </c>
      <c r="F1931" s="3">
        <v>1</v>
      </c>
    </row>
    <row r="1932" spans="1:6">
      <c r="A1932" t="s">
        <v>32199</v>
      </c>
      <c r="B1932" t="s">
        <v>32200</v>
      </c>
      <c r="C1932" s="3">
        <v>1</v>
      </c>
      <c r="D1932" s="3">
        <v>0</v>
      </c>
      <c r="E1932" s="3">
        <v>0</v>
      </c>
      <c r="F1932" s="3">
        <v>1</v>
      </c>
    </row>
    <row r="1933" spans="1:6">
      <c r="A1933" t="s">
        <v>32209</v>
      </c>
      <c r="B1933" t="s">
        <v>32210</v>
      </c>
      <c r="C1933" s="3">
        <v>1</v>
      </c>
      <c r="D1933" s="3">
        <v>4</v>
      </c>
      <c r="E1933" s="3">
        <v>1</v>
      </c>
      <c r="F1933" s="3">
        <v>6</v>
      </c>
    </row>
    <row r="1934" spans="1:6">
      <c r="A1934" t="s">
        <v>32217</v>
      </c>
      <c r="B1934" t="s">
        <v>32218</v>
      </c>
      <c r="C1934" s="3">
        <v>1</v>
      </c>
      <c r="D1934" s="3">
        <v>0</v>
      </c>
      <c r="E1934" s="3">
        <v>0</v>
      </c>
      <c r="F1934" s="3">
        <v>1</v>
      </c>
    </row>
    <row r="1935" spans="1:6">
      <c r="A1935" t="s">
        <v>32219</v>
      </c>
      <c r="B1935" t="s">
        <v>32220</v>
      </c>
      <c r="C1935" s="3">
        <v>1</v>
      </c>
      <c r="D1935" s="3">
        <v>4</v>
      </c>
      <c r="E1935" s="3">
        <v>0</v>
      </c>
      <c r="F1935" s="3">
        <v>5</v>
      </c>
    </row>
    <row r="1936" spans="1:6">
      <c r="A1936" t="s">
        <v>32221</v>
      </c>
      <c r="B1936" t="s">
        <v>32222</v>
      </c>
      <c r="C1936" s="3">
        <v>1</v>
      </c>
      <c r="D1936" s="3">
        <v>0</v>
      </c>
      <c r="E1936" s="3">
        <v>0</v>
      </c>
      <c r="F1936" s="3">
        <v>1</v>
      </c>
    </row>
    <row r="1937" spans="1:6">
      <c r="A1937" t="s">
        <v>32229</v>
      </c>
      <c r="B1937" t="s">
        <v>32230</v>
      </c>
      <c r="C1937" s="3">
        <v>1</v>
      </c>
      <c r="D1937" s="3">
        <v>0</v>
      </c>
      <c r="E1937" s="3">
        <v>0</v>
      </c>
      <c r="F1937" s="3">
        <v>1</v>
      </c>
    </row>
    <row r="1938" spans="1:6">
      <c r="A1938" t="s">
        <v>32231</v>
      </c>
      <c r="B1938" t="s">
        <v>32232</v>
      </c>
      <c r="C1938" s="3">
        <v>1</v>
      </c>
      <c r="D1938" s="3">
        <v>0</v>
      </c>
      <c r="E1938" s="3">
        <v>0</v>
      </c>
      <c r="F1938" s="3">
        <v>1</v>
      </c>
    </row>
    <row r="1939" spans="1:6">
      <c r="A1939" t="s">
        <v>32233</v>
      </c>
      <c r="B1939" t="s">
        <v>32234</v>
      </c>
      <c r="C1939" s="3">
        <v>1</v>
      </c>
      <c r="D1939" s="3">
        <v>0</v>
      </c>
      <c r="E1939" s="3">
        <v>0</v>
      </c>
      <c r="F1939" s="3">
        <v>1</v>
      </c>
    </row>
    <row r="1940" spans="1:6">
      <c r="A1940" t="s">
        <v>32235</v>
      </c>
      <c r="B1940" t="s">
        <v>32236</v>
      </c>
      <c r="C1940" s="3">
        <v>1</v>
      </c>
      <c r="D1940" s="3">
        <v>0</v>
      </c>
      <c r="E1940" s="3">
        <v>0</v>
      </c>
      <c r="F1940" s="3">
        <v>1</v>
      </c>
    </row>
    <row r="1941" spans="1:6">
      <c r="A1941" t="s">
        <v>32237</v>
      </c>
      <c r="B1941" t="s">
        <v>32238</v>
      </c>
      <c r="C1941" s="3">
        <v>1</v>
      </c>
      <c r="D1941" s="3">
        <v>0</v>
      </c>
      <c r="E1941" s="3">
        <v>0</v>
      </c>
      <c r="F1941" s="3">
        <v>1</v>
      </c>
    </row>
    <row r="1942" spans="1:6">
      <c r="A1942" t="s">
        <v>32241</v>
      </c>
      <c r="B1942" t="s">
        <v>32242</v>
      </c>
      <c r="C1942" s="3">
        <v>1</v>
      </c>
      <c r="D1942" s="3">
        <v>0</v>
      </c>
      <c r="E1942" s="3">
        <v>0</v>
      </c>
      <c r="F1942" s="3">
        <v>1</v>
      </c>
    </row>
    <row r="1943" spans="1:6">
      <c r="A1943" t="s">
        <v>32245</v>
      </c>
      <c r="B1943" t="s">
        <v>32246</v>
      </c>
      <c r="C1943" s="3">
        <v>1</v>
      </c>
      <c r="D1943" s="3">
        <v>0</v>
      </c>
      <c r="E1943" s="3">
        <v>0</v>
      </c>
      <c r="F1943" s="3">
        <v>1</v>
      </c>
    </row>
    <row r="1944" spans="1:6">
      <c r="A1944" t="s">
        <v>32247</v>
      </c>
      <c r="B1944" t="s">
        <v>32248</v>
      </c>
      <c r="C1944" s="3">
        <v>1</v>
      </c>
      <c r="D1944" s="3">
        <v>0</v>
      </c>
      <c r="E1944" s="3">
        <v>0</v>
      </c>
      <c r="F1944" s="3">
        <v>1</v>
      </c>
    </row>
    <row r="1945" spans="1:6">
      <c r="A1945" t="s">
        <v>32249</v>
      </c>
      <c r="B1945" t="s">
        <v>32250</v>
      </c>
      <c r="C1945" s="3">
        <v>1</v>
      </c>
      <c r="D1945" s="3">
        <v>0</v>
      </c>
      <c r="E1945" s="3">
        <v>0</v>
      </c>
      <c r="F1945" s="3">
        <v>1</v>
      </c>
    </row>
    <row r="1946" spans="1:6">
      <c r="A1946" t="s">
        <v>32251</v>
      </c>
      <c r="B1946" t="s">
        <v>32252</v>
      </c>
      <c r="C1946" s="3">
        <v>1</v>
      </c>
      <c r="D1946" s="3">
        <v>0</v>
      </c>
      <c r="E1946" s="3">
        <v>0</v>
      </c>
      <c r="F1946" s="3">
        <v>1</v>
      </c>
    </row>
    <row r="1947" spans="1:6">
      <c r="A1947" t="s">
        <v>32255</v>
      </c>
      <c r="B1947" t="s">
        <v>32256</v>
      </c>
      <c r="C1947" s="3">
        <v>1</v>
      </c>
      <c r="D1947" s="3">
        <v>0</v>
      </c>
      <c r="E1947" s="3">
        <v>0</v>
      </c>
      <c r="F1947" s="3">
        <v>1</v>
      </c>
    </row>
    <row r="1948" spans="1:6">
      <c r="A1948" t="s">
        <v>32257</v>
      </c>
      <c r="B1948" t="s">
        <v>32258</v>
      </c>
      <c r="C1948" s="3">
        <v>1</v>
      </c>
      <c r="D1948" s="3">
        <v>0</v>
      </c>
      <c r="E1948" s="3">
        <v>0</v>
      </c>
      <c r="F1948" s="3">
        <v>1</v>
      </c>
    </row>
    <row r="1949" spans="1:6">
      <c r="A1949" t="s">
        <v>32272</v>
      </c>
      <c r="B1949" t="s">
        <v>32273</v>
      </c>
      <c r="C1949" s="3">
        <v>1</v>
      </c>
      <c r="D1949" s="3">
        <v>0</v>
      </c>
      <c r="E1949" s="3">
        <v>0</v>
      </c>
      <c r="F1949" s="3">
        <v>1</v>
      </c>
    </row>
    <row r="1950" spans="1:6">
      <c r="A1950" t="s">
        <v>32274</v>
      </c>
      <c r="B1950" t="s">
        <v>32275</v>
      </c>
      <c r="C1950" s="3">
        <v>1</v>
      </c>
      <c r="D1950" s="3">
        <v>0</v>
      </c>
      <c r="E1950" s="3">
        <v>0</v>
      </c>
      <c r="F1950" s="3">
        <v>1</v>
      </c>
    </row>
    <row r="1951" spans="1:6">
      <c r="A1951" t="s">
        <v>32280</v>
      </c>
      <c r="B1951" t="s">
        <v>32281</v>
      </c>
      <c r="C1951" s="3">
        <v>1</v>
      </c>
      <c r="D1951" s="3">
        <v>0</v>
      </c>
      <c r="E1951" s="3">
        <v>0</v>
      </c>
      <c r="F1951" s="3">
        <v>1</v>
      </c>
    </row>
    <row r="1952" spans="1:6">
      <c r="A1952" t="s">
        <v>32282</v>
      </c>
      <c r="B1952" t="s">
        <v>32283</v>
      </c>
      <c r="C1952" s="3">
        <v>1</v>
      </c>
      <c r="D1952" s="3">
        <v>0</v>
      </c>
      <c r="E1952" s="3">
        <v>0</v>
      </c>
      <c r="F1952" s="3">
        <v>1</v>
      </c>
    </row>
    <row r="1953" spans="1:6">
      <c r="A1953" t="s">
        <v>32284</v>
      </c>
      <c r="B1953" t="s">
        <v>32285</v>
      </c>
      <c r="C1953" s="3">
        <v>1</v>
      </c>
      <c r="D1953" s="3">
        <v>0</v>
      </c>
      <c r="E1953" s="3">
        <v>0</v>
      </c>
      <c r="F1953" s="3">
        <v>1</v>
      </c>
    </row>
    <row r="1954" spans="1:6">
      <c r="A1954" t="s">
        <v>19093</v>
      </c>
      <c r="B1954" t="s">
        <v>19094</v>
      </c>
      <c r="C1954" s="3">
        <v>1</v>
      </c>
      <c r="D1954" s="3">
        <v>0</v>
      </c>
      <c r="E1954" s="3">
        <v>0</v>
      </c>
      <c r="F1954" s="3">
        <v>1</v>
      </c>
    </row>
    <row r="1955" spans="1:6">
      <c r="A1955" t="s">
        <v>32286</v>
      </c>
      <c r="B1955" t="s">
        <v>32287</v>
      </c>
      <c r="C1955" s="3">
        <v>1</v>
      </c>
      <c r="D1955" s="3">
        <v>0</v>
      </c>
      <c r="E1955" s="3">
        <v>0</v>
      </c>
      <c r="F1955" s="3">
        <v>1</v>
      </c>
    </row>
    <row r="1956" spans="1:6">
      <c r="A1956" t="s">
        <v>32288</v>
      </c>
      <c r="B1956" t="s">
        <v>32289</v>
      </c>
      <c r="C1956" s="3">
        <v>1</v>
      </c>
      <c r="D1956" s="3">
        <v>0</v>
      </c>
      <c r="E1956" s="3">
        <v>0</v>
      </c>
      <c r="F1956" s="3">
        <v>1</v>
      </c>
    </row>
    <row r="1957" spans="1:6">
      <c r="A1957" t="s">
        <v>32290</v>
      </c>
      <c r="B1957" t="s">
        <v>32291</v>
      </c>
      <c r="C1957" s="3">
        <v>1</v>
      </c>
      <c r="D1957" s="3">
        <v>0</v>
      </c>
      <c r="E1957" s="3">
        <v>0</v>
      </c>
      <c r="F1957" s="3">
        <v>1</v>
      </c>
    </row>
    <row r="1958" spans="1:6">
      <c r="A1958" t="s">
        <v>32292</v>
      </c>
      <c r="B1958" t="s">
        <v>32293</v>
      </c>
      <c r="C1958" s="3">
        <v>1</v>
      </c>
      <c r="D1958" s="3">
        <v>0</v>
      </c>
      <c r="E1958" s="3">
        <v>0</v>
      </c>
      <c r="F1958" s="3">
        <v>1</v>
      </c>
    </row>
    <row r="1959" spans="1:6">
      <c r="A1959" t="s">
        <v>19131</v>
      </c>
      <c r="B1959" t="s">
        <v>19132</v>
      </c>
      <c r="C1959" s="3">
        <v>1</v>
      </c>
      <c r="D1959" s="3">
        <v>0</v>
      </c>
      <c r="E1959" s="3">
        <v>0</v>
      </c>
      <c r="F1959" s="3">
        <v>1</v>
      </c>
    </row>
    <row r="1960" spans="1:6">
      <c r="A1960" t="s">
        <v>32298</v>
      </c>
      <c r="B1960" t="s">
        <v>32299</v>
      </c>
      <c r="C1960" s="3">
        <v>1</v>
      </c>
      <c r="D1960" s="3">
        <v>0</v>
      </c>
      <c r="E1960" s="3">
        <v>0</v>
      </c>
      <c r="F1960" s="3">
        <v>1</v>
      </c>
    </row>
    <row r="1961" spans="1:6">
      <c r="A1961" t="s">
        <v>32300</v>
      </c>
      <c r="B1961" t="s">
        <v>32301</v>
      </c>
      <c r="C1961" s="3">
        <v>1</v>
      </c>
      <c r="D1961" s="3">
        <v>0</v>
      </c>
      <c r="E1961" s="3">
        <v>0</v>
      </c>
      <c r="F1961" s="3">
        <v>1</v>
      </c>
    </row>
    <row r="1962" spans="1:6">
      <c r="A1962" t="s">
        <v>32304</v>
      </c>
      <c r="B1962" t="s">
        <v>32305</v>
      </c>
      <c r="C1962" s="3">
        <v>1</v>
      </c>
      <c r="D1962" s="3">
        <v>0</v>
      </c>
      <c r="E1962" s="3">
        <v>0</v>
      </c>
      <c r="F1962" s="3">
        <v>1</v>
      </c>
    </row>
    <row r="1963" spans="1:6">
      <c r="A1963" t="s">
        <v>32308</v>
      </c>
      <c r="B1963" t="s">
        <v>32309</v>
      </c>
      <c r="C1963" s="3">
        <v>1</v>
      </c>
      <c r="D1963" s="3">
        <v>1</v>
      </c>
      <c r="E1963" s="3">
        <v>0</v>
      </c>
      <c r="F1963" s="3">
        <v>2</v>
      </c>
    </row>
    <row r="1964" spans="1:6">
      <c r="A1964" t="s">
        <v>32310</v>
      </c>
      <c r="B1964" t="s">
        <v>32311</v>
      </c>
      <c r="C1964" s="3">
        <v>1</v>
      </c>
      <c r="D1964" s="3">
        <v>0</v>
      </c>
      <c r="E1964" s="3">
        <v>0</v>
      </c>
      <c r="F1964" s="3">
        <v>1</v>
      </c>
    </row>
    <row r="1965" spans="1:6">
      <c r="A1965" t="s">
        <v>32314</v>
      </c>
      <c r="B1965" t="s">
        <v>32315</v>
      </c>
      <c r="C1965" s="3">
        <v>1</v>
      </c>
      <c r="D1965" s="3">
        <v>0</v>
      </c>
      <c r="E1965" s="3">
        <v>0</v>
      </c>
      <c r="F1965" s="3">
        <v>1</v>
      </c>
    </row>
    <row r="1966" spans="1:6">
      <c r="A1966" t="s">
        <v>32316</v>
      </c>
      <c r="B1966" t="s">
        <v>32317</v>
      </c>
      <c r="C1966" s="3">
        <v>1</v>
      </c>
      <c r="D1966" s="3">
        <v>1</v>
      </c>
      <c r="E1966" s="3">
        <v>0</v>
      </c>
      <c r="F1966" s="3">
        <v>2</v>
      </c>
    </row>
    <row r="1967" spans="1:6">
      <c r="A1967" t="s">
        <v>32320</v>
      </c>
      <c r="B1967" t="s">
        <v>32321</v>
      </c>
      <c r="C1967" s="3">
        <v>1</v>
      </c>
      <c r="D1967" s="3">
        <v>0</v>
      </c>
      <c r="E1967" s="3">
        <v>0</v>
      </c>
      <c r="F1967" s="3">
        <v>1</v>
      </c>
    </row>
    <row r="1968" spans="1:6">
      <c r="A1968" t="s">
        <v>32328</v>
      </c>
      <c r="B1968" t="s">
        <v>32329</v>
      </c>
      <c r="C1968" s="3">
        <v>1</v>
      </c>
      <c r="D1968" s="3">
        <v>0</v>
      </c>
      <c r="E1968" s="3">
        <v>0</v>
      </c>
      <c r="F1968" s="3">
        <v>1</v>
      </c>
    </row>
    <row r="1969" spans="1:6">
      <c r="A1969" t="s">
        <v>32330</v>
      </c>
      <c r="B1969" t="s">
        <v>32331</v>
      </c>
      <c r="C1969" s="3">
        <v>1</v>
      </c>
      <c r="D1969" s="3">
        <v>0</v>
      </c>
      <c r="E1969" s="3">
        <v>0</v>
      </c>
      <c r="F1969" s="3">
        <v>1</v>
      </c>
    </row>
    <row r="1970" spans="1:6">
      <c r="A1970" t="s">
        <v>32332</v>
      </c>
      <c r="B1970" t="s">
        <v>32333</v>
      </c>
      <c r="C1970" s="3">
        <v>1</v>
      </c>
      <c r="D1970" s="3">
        <v>0</v>
      </c>
      <c r="E1970" s="3">
        <v>0</v>
      </c>
      <c r="F1970" s="3">
        <v>1</v>
      </c>
    </row>
    <row r="1971" spans="1:6">
      <c r="A1971" t="s">
        <v>32334</v>
      </c>
      <c r="B1971" t="s">
        <v>32335</v>
      </c>
      <c r="C1971" s="3">
        <v>1</v>
      </c>
      <c r="D1971" s="3">
        <v>0</v>
      </c>
      <c r="E1971" s="3">
        <v>0</v>
      </c>
      <c r="F1971" s="3">
        <v>1</v>
      </c>
    </row>
    <row r="1972" spans="1:6">
      <c r="A1972" t="s">
        <v>19197</v>
      </c>
      <c r="B1972" t="s">
        <v>19198</v>
      </c>
      <c r="C1972" s="3">
        <v>1</v>
      </c>
      <c r="D1972" s="3">
        <v>0</v>
      </c>
      <c r="E1972" s="3">
        <v>0</v>
      </c>
      <c r="F1972" s="3">
        <v>1</v>
      </c>
    </row>
    <row r="1973" spans="1:6">
      <c r="A1973" t="s">
        <v>32336</v>
      </c>
      <c r="B1973" t="s">
        <v>32337</v>
      </c>
      <c r="C1973" s="3">
        <v>1</v>
      </c>
      <c r="D1973" s="3">
        <v>0</v>
      </c>
      <c r="E1973" s="3">
        <v>0</v>
      </c>
      <c r="F1973" s="3">
        <v>1</v>
      </c>
    </row>
    <row r="1974" spans="1:6">
      <c r="A1974" t="s">
        <v>32340</v>
      </c>
      <c r="B1974" t="s">
        <v>32341</v>
      </c>
      <c r="C1974" s="3">
        <v>1</v>
      </c>
      <c r="D1974" s="3">
        <v>0</v>
      </c>
      <c r="E1974" s="3">
        <v>0</v>
      </c>
      <c r="F1974" s="3">
        <v>1</v>
      </c>
    </row>
    <row r="1975" spans="1:6">
      <c r="A1975" t="s">
        <v>32346</v>
      </c>
      <c r="B1975" t="s">
        <v>32347</v>
      </c>
      <c r="C1975" s="3">
        <v>1</v>
      </c>
      <c r="D1975" s="3">
        <v>1</v>
      </c>
      <c r="E1975" s="3">
        <v>0</v>
      </c>
      <c r="F1975" s="3">
        <v>2</v>
      </c>
    </row>
    <row r="1976" spans="1:6">
      <c r="A1976" t="s">
        <v>19247</v>
      </c>
      <c r="B1976" t="s">
        <v>19248</v>
      </c>
      <c r="C1976" s="3">
        <v>1</v>
      </c>
      <c r="D1976" s="3">
        <v>0</v>
      </c>
      <c r="E1976" s="3">
        <v>0</v>
      </c>
      <c r="F1976" s="3">
        <v>1</v>
      </c>
    </row>
    <row r="1977" spans="1:6">
      <c r="A1977" t="s">
        <v>32348</v>
      </c>
      <c r="B1977" t="s">
        <v>32349</v>
      </c>
      <c r="C1977" s="3">
        <v>1</v>
      </c>
      <c r="D1977" s="3">
        <v>0</v>
      </c>
      <c r="E1977" s="3">
        <v>0</v>
      </c>
      <c r="F1977" s="3">
        <v>1</v>
      </c>
    </row>
    <row r="1978" spans="1:6">
      <c r="A1978" t="s">
        <v>32354</v>
      </c>
      <c r="B1978" t="s">
        <v>32355</v>
      </c>
      <c r="C1978" s="3">
        <v>1</v>
      </c>
      <c r="D1978" s="3">
        <v>0</v>
      </c>
      <c r="E1978" s="3">
        <v>0</v>
      </c>
      <c r="F1978" s="3">
        <v>1</v>
      </c>
    </row>
    <row r="1979" spans="1:6">
      <c r="A1979" t="s">
        <v>32364</v>
      </c>
      <c r="B1979" t="s">
        <v>32365</v>
      </c>
      <c r="C1979" s="3">
        <v>1</v>
      </c>
      <c r="D1979" s="3">
        <v>0</v>
      </c>
      <c r="E1979" s="3">
        <v>0</v>
      </c>
      <c r="F1979" s="3">
        <v>1</v>
      </c>
    </row>
    <row r="1980" spans="1:6">
      <c r="A1980" t="s">
        <v>32366</v>
      </c>
      <c r="B1980" t="s">
        <v>32367</v>
      </c>
      <c r="C1980" s="3">
        <v>1</v>
      </c>
      <c r="D1980" s="3">
        <v>0</v>
      </c>
      <c r="E1980" s="3">
        <v>0</v>
      </c>
      <c r="F1980" s="3">
        <v>1</v>
      </c>
    </row>
    <row r="1981" spans="1:6">
      <c r="A1981" t="s">
        <v>32368</v>
      </c>
      <c r="B1981" t="s">
        <v>32369</v>
      </c>
      <c r="C1981" s="3">
        <v>1</v>
      </c>
      <c r="D1981" s="3">
        <v>0</v>
      </c>
      <c r="E1981" s="3">
        <v>0</v>
      </c>
      <c r="F1981" s="3">
        <v>1</v>
      </c>
    </row>
    <row r="1982" spans="1:6">
      <c r="A1982" t="s">
        <v>19321</v>
      </c>
      <c r="B1982" t="s">
        <v>19322</v>
      </c>
      <c r="C1982" s="3">
        <v>1</v>
      </c>
      <c r="D1982" s="3">
        <v>0</v>
      </c>
      <c r="E1982" s="3">
        <v>0</v>
      </c>
      <c r="F1982" s="3">
        <v>1</v>
      </c>
    </row>
    <row r="1983" spans="1:6">
      <c r="A1983" t="s">
        <v>32372</v>
      </c>
      <c r="B1983" t="s">
        <v>32373</v>
      </c>
      <c r="C1983" s="3">
        <v>1</v>
      </c>
      <c r="D1983" s="3">
        <v>0</v>
      </c>
      <c r="E1983" s="3">
        <v>0</v>
      </c>
      <c r="F1983" s="3">
        <v>1</v>
      </c>
    </row>
    <row r="1984" spans="1:6">
      <c r="A1984" t="s">
        <v>32382</v>
      </c>
      <c r="B1984" t="s">
        <v>32383</v>
      </c>
      <c r="C1984" s="3">
        <v>1</v>
      </c>
      <c r="D1984" s="3">
        <v>0</v>
      </c>
      <c r="E1984" s="3">
        <v>0</v>
      </c>
      <c r="F1984" s="3">
        <v>1</v>
      </c>
    </row>
    <row r="1985" spans="1:6">
      <c r="A1985" t="s">
        <v>32384</v>
      </c>
      <c r="B1985" t="s">
        <v>32385</v>
      </c>
      <c r="C1985" s="3">
        <v>1</v>
      </c>
      <c r="D1985" s="3">
        <v>0</v>
      </c>
      <c r="E1985" s="3">
        <v>0</v>
      </c>
      <c r="F1985" s="3">
        <v>1</v>
      </c>
    </row>
    <row r="1986" spans="1:6">
      <c r="A1986" t="s">
        <v>32386</v>
      </c>
      <c r="B1986" t="s">
        <v>32387</v>
      </c>
      <c r="C1986" s="3">
        <v>1</v>
      </c>
      <c r="D1986" s="3">
        <v>0</v>
      </c>
      <c r="E1986" s="3">
        <v>0</v>
      </c>
      <c r="F1986" s="3">
        <v>1</v>
      </c>
    </row>
    <row r="1987" spans="1:6">
      <c r="A1987" t="s">
        <v>32390</v>
      </c>
      <c r="B1987" t="s">
        <v>32391</v>
      </c>
      <c r="C1987" s="3">
        <v>1</v>
      </c>
      <c r="D1987" s="3">
        <v>1</v>
      </c>
      <c r="E1987" s="3">
        <v>0</v>
      </c>
      <c r="F1987" s="3">
        <v>2</v>
      </c>
    </row>
    <row r="1988" spans="1:6">
      <c r="A1988" t="s">
        <v>32396</v>
      </c>
      <c r="B1988" t="s">
        <v>32397</v>
      </c>
      <c r="C1988" s="3">
        <v>1</v>
      </c>
      <c r="D1988" s="3">
        <v>0</v>
      </c>
      <c r="E1988" s="3">
        <v>0</v>
      </c>
      <c r="F1988" s="3">
        <v>1</v>
      </c>
    </row>
    <row r="1989" spans="1:6">
      <c r="A1989" t="s">
        <v>32398</v>
      </c>
      <c r="B1989" t="s">
        <v>32399</v>
      </c>
      <c r="C1989" s="3">
        <v>1</v>
      </c>
      <c r="D1989" s="3">
        <v>0</v>
      </c>
      <c r="E1989" s="3">
        <v>0</v>
      </c>
      <c r="F1989" s="3">
        <v>1</v>
      </c>
    </row>
    <row r="1990" spans="1:6">
      <c r="A1990" t="s">
        <v>32408</v>
      </c>
      <c r="B1990" t="s">
        <v>32409</v>
      </c>
      <c r="C1990" s="3">
        <v>1</v>
      </c>
      <c r="D1990" s="3">
        <v>0</v>
      </c>
      <c r="E1990" s="3">
        <v>0</v>
      </c>
      <c r="F1990" s="3">
        <v>1</v>
      </c>
    </row>
    <row r="1991" spans="1:6">
      <c r="A1991" t="s">
        <v>32412</v>
      </c>
      <c r="B1991" t="s">
        <v>32413</v>
      </c>
      <c r="C1991" s="3">
        <v>1</v>
      </c>
      <c r="D1991" s="3">
        <v>0</v>
      </c>
      <c r="E1991" s="3">
        <v>0</v>
      </c>
      <c r="F1991" s="3">
        <v>1</v>
      </c>
    </row>
    <row r="1992" spans="1:6">
      <c r="A1992" t="s">
        <v>32416</v>
      </c>
      <c r="B1992" t="s">
        <v>32417</v>
      </c>
      <c r="C1992" s="3">
        <v>1</v>
      </c>
      <c r="D1992" s="3">
        <v>0</v>
      </c>
      <c r="E1992" s="3">
        <v>0</v>
      </c>
      <c r="F1992" s="3">
        <v>1</v>
      </c>
    </row>
    <row r="1993" spans="1:6">
      <c r="A1993" t="s">
        <v>32418</v>
      </c>
      <c r="B1993" t="s">
        <v>32419</v>
      </c>
      <c r="C1993" s="3">
        <v>1</v>
      </c>
      <c r="D1993" s="3">
        <v>0</v>
      </c>
      <c r="E1993" s="3">
        <v>0</v>
      </c>
      <c r="F1993" s="3">
        <v>1</v>
      </c>
    </row>
    <row r="1994" spans="1:6">
      <c r="A1994" t="s">
        <v>32420</v>
      </c>
      <c r="B1994" t="s">
        <v>32421</v>
      </c>
      <c r="C1994" s="3">
        <v>1</v>
      </c>
      <c r="D1994" s="3">
        <v>1</v>
      </c>
      <c r="E1994" s="3">
        <v>0</v>
      </c>
      <c r="F1994" s="3">
        <v>2</v>
      </c>
    </row>
    <row r="1995" spans="1:6">
      <c r="A1995" t="s">
        <v>32424</v>
      </c>
      <c r="B1995" t="s">
        <v>32425</v>
      </c>
      <c r="C1995" s="3">
        <v>1</v>
      </c>
      <c r="D1995" s="3">
        <v>0</v>
      </c>
      <c r="E1995" s="3">
        <v>0</v>
      </c>
      <c r="F1995" s="3">
        <v>1</v>
      </c>
    </row>
    <row r="1996" spans="1:6">
      <c r="A1996" t="s">
        <v>32426</v>
      </c>
      <c r="B1996" t="s">
        <v>32427</v>
      </c>
      <c r="C1996" s="3">
        <v>1</v>
      </c>
      <c r="D1996" s="3">
        <v>0</v>
      </c>
      <c r="E1996" s="3">
        <v>0</v>
      </c>
      <c r="F1996" s="3">
        <v>1</v>
      </c>
    </row>
    <row r="1997" spans="1:6">
      <c r="A1997" t="s">
        <v>32428</v>
      </c>
      <c r="B1997" t="s">
        <v>32429</v>
      </c>
      <c r="C1997" s="3">
        <v>1</v>
      </c>
      <c r="D1997" s="3">
        <v>0</v>
      </c>
      <c r="E1997" s="3">
        <v>0</v>
      </c>
      <c r="F1997" s="3">
        <v>1</v>
      </c>
    </row>
    <row r="1998" spans="1:6">
      <c r="A1998" t="s">
        <v>32432</v>
      </c>
      <c r="B1998" t="s">
        <v>32433</v>
      </c>
      <c r="C1998" s="3">
        <v>1</v>
      </c>
      <c r="D1998" s="3">
        <v>0</v>
      </c>
      <c r="E1998" s="3">
        <v>0</v>
      </c>
      <c r="F1998" s="3">
        <v>1</v>
      </c>
    </row>
    <row r="1999" spans="1:6">
      <c r="A1999" t="s">
        <v>32434</v>
      </c>
      <c r="B1999" t="s">
        <v>32435</v>
      </c>
      <c r="C1999" s="3">
        <v>1</v>
      </c>
      <c r="D1999" s="3">
        <v>0</v>
      </c>
      <c r="E1999" s="3">
        <v>0</v>
      </c>
      <c r="F1999" s="3">
        <v>1</v>
      </c>
    </row>
    <row r="2000" spans="1:6">
      <c r="A2000" t="s">
        <v>32436</v>
      </c>
      <c r="B2000" t="s">
        <v>32437</v>
      </c>
      <c r="C2000" s="3">
        <v>1</v>
      </c>
      <c r="D2000" s="3">
        <v>0</v>
      </c>
      <c r="E2000" s="3">
        <v>0</v>
      </c>
      <c r="F2000" s="3">
        <v>1</v>
      </c>
    </row>
    <row r="2001" spans="1:6">
      <c r="A2001" t="s">
        <v>32446</v>
      </c>
      <c r="B2001" t="s">
        <v>32447</v>
      </c>
      <c r="C2001" s="3">
        <v>1</v>
      </c>
      <c r="D2001" s="3">
        <v>0</v>
      </c>
      <c r="E2001" s="3">
        <v>0</v>
      </c>
      <c r="F2001" s="3">
        <v>1</v>
      </c>
    </row>
    <row r="2002" spans="1:6">
      <c r="A2002" t="s">
        <v>32448</v>
      </c>
      <c r="B2002" t="s">
        <v>32449</v>
      </c>
      <c r="C2002" s="3">
        <v>1</v>
      </c>
      <c r="D2002" s="3">
        <v>0</v>
      </c>
      <c r="E2002" s="3">
        <v>0</v>
      </c>
      <c r="F2002" s="3">
        <v>1</v>
      </c>
    </row>
    <row r="2003" spans="1:6">
      <c r="A2003" t="s">
        <v>32454</v>
      </c>
      <c r="B2003" t="s">
        <v>32455</v>
      </c>
      <c r="C2003" s="3">
        <v>1</v>
      </c>
      <c r="D2003" s="3">
        <v>0</v>
      </c>
      <c r="E2003" s="3">
        <v>0</v>
      </c>
      <c r="F2003" s="3">
        <v>1</v>
      </c>
    </row>
    <row r="2004" spans="1:6">
      <c r="A2004" t="s">
        <v>32456</v>
      </c>
      <c r="B2004" t="s">
        <v>32457</v>
      </c>
      <c r="C2004" s="3">
        <v>1</v>
      </c>
      <c r="D2004" s="3">
        <v>0</v>
      </c>
      <c r="E2004" s="3">
        <v>0</v>
      </c>
      <c r="F2004" s="3">
        <v>1</v>
      </c>
    </row>
    <row r="2005" spans="1:6">
      <c r="A2005" t="s">
        <v>32462</v>
      </c>
      <c r="B2005" t="s">
        <v>32463</v>
      </c>
      <c r="C2005" s="3">
        <v>1</v>
      </c>
      <c r="D2005" s="3">
        <v>0</v>
      </c>
      <c r="E2005" s="3">
        <v>0</v>
      </c>
      <c r="F2005" s="3">
        <v>1</v>
      </c>
    </row>
    <row r="2006" spans="1:6">
      <c r="A2006" t="s">
        <v>19531</v>
      </c>
      <c r="B2006" t="s">
        <v>19532</v>
      </c>
      <c r="C2006" s="3">
        <v>1</v>
      </c>
      <c r="D2006" s="3">
        <v>0</v>
      </c>
      <c r="E2006" s="3">
        <v>0</v>
      </c>
      <c r="F2006" s="3">
        <v>1</v>
      </c>
    </row>
    <row r="2007" spans="1:6">
      <c r="A2007" t="s">
        <v>32464</v>
      </c>
      <c r="B2007" t="s">
        <v>32465</v>
      </c>
      <c r="C2007" s="3">
        <v>1</v>
      </c>
      <c r="D2007" s="3">
        <v>0</v>
      </c>
      <c r="E2007" s="3">
        <v>0</v>
      </c>
      <c r="F2007" s="3">
        <v>1</v>
      </c>
    </row>
    <row r="2008" spans="1:6">
      <c r="A2008" t="s">
        <v>32466</v>
      </c>
      <c r="B2008" t="s">
        <v>32467</v>
      </c>
      <c r="C2008" s="3">
        <v>1</v>
      </c>
      <c r="D2008" s="3">
        <v>0</v>
      </c>
      <c r="E2008" s="3">
        <v>0</v>
      </c>
      <c r="F2008" s="3">
        <v>1</v>
      </c>
    </row>
    <row r="2009" spans="1:6">
      <c r="A2009" t="s">
        <v>32480</v>
      </c>
      <c r="B2009" t="s">
        <v>32481</v>
      </c>
      <c r="C2009" s="3">
        <v>1</v>
      </c>
      <c r="D2009" s="3">
        <v>0</v>
      </c>
      <c r="E2009" s="3">
        <v>0</v>
      </c>
      <c r="F2009" s="3">
        <v>1</v>
      </c>
    </row>
    <row r="2010" spans="1:6">
      <c r="A2010" t="s">
        <v>32482</v>
      </c>
      <c r="B2010" t="s">
        <v>32483</v>
      </c>
      <c r="C2010" s="3">
        <v>1</v>
      </c>
      <c r="D2010" s="3">
        <v>1</v>
      </c>
      <c r="E2010" s="3">
        <v>0</v>
      </c>
      <c r="F2010" s="3">
        <v>2</v>
      </c>
    </row>
    <row r="2011" spans="1:6">
      <c r="A2011" t="s">
        <v>32486</v>
      </c>
      <c r="B2011" t="s">
        <v>32487</v>
      </c>
      <c r="C2011" s="3">
        <v>1</v>
      </c>
      <c r="D2011" s="3">
        <v>0</v>
      </c>
      <c r="E2011" s="3">
        <v>0</v>
      </c>
      <c r="F2011" s="3">
        <v>1</v>
      </c>
    </row>
    <row r="2012" spans="1:6">
      <c r="A2012" t="s">
        <v>32490</v>
      </c>
      <c r="B2012" t="s">
        <v>32491</v>
      </c>
      <c r="C2012" s="3">
        <v>1</v>
      </c>
      <c r="D2012" s="3">
        <v>0</v>
      </c>
      <c r="E2012" s="3">
        <v>0</v>
      </c>
      <c r="F2012" s="3">
        <v>1</v>
      </c>
    </row>
    <row r="2013" spans="1:6">
      <c r="A2013" t="s">
        <v>19643</v>
      </c>
      <c r="B2013" t="s">
        <v>19644</v>
      </c>
      <c r="C2013" s="3">
        <v>1</v>
      </c>
      <c r="D2013" s="3">
        <v>0</v>
      </c>
      <c r="E2013" s="3">
        <v>0</v>
      </c>
      <c r="F2013" s="3">
        <v>1</v>
      </c>
    </row>
    <row r="2014" spans="1:6">
      <c r="A2014" t="s">
        <v>32506</v>
      </c>
      <c r="B2014" t="s">
        <v>32507</v>
      </c>
      <c r="C2014" s="3">
        <v>1</v>
      </c>
      <c r="D2014" s="3">
        <v>0</v>
      </c>
      <c r="E2014" s="3">
        <v>0</v>
      </c>
      <c r="F2014" s="3">
        <v>1</v>
      </c>
    </row>
    <row r="2015" spans="1:6">
      <c r="A2015" t="s">
        <v>32508</v>
      </c>
      <c r="B2015" t="s">
        <v>32509</v>
      </c>
      <c r="C2015" s="3">
        <v>1</v>
      </c>
      <c r="D2015" s="3">
        <v>0</v>
      </c>
      <c r="E2015" s="3">
        <v>0</v>
      </c>
      <c r="F2015" s="3">
        <v>1</v>
      </c>
    </row>
    <row r="2016" spans="1:6">
      <c r="A2016" t="s">
        <v>32514</v>
      </c>
      <c r="B2016" t="s">
        <v>32515</v>
      </c>
      <c r="C2016" s="3">
        <v>1</v>
      </c>
      <c r="D2016" s="3">
        <v>0</v>
      </c>
      <c r="E2016" s="3">
        <v>0</v>
      </c>
      <c r="F2016" s="3">
        <v>1</v>
      </c>
    </row>
    <row r="2017" spans="1:6">
      <c r="A2017" t="s">
        <v>32522</v>
      </c>
      <c r="B2017" t="s">
        <v>32523</v>
      </c>
      <c r="C2017" s="3">
        <v>1</v>
      </c>
      <c r="D2017" s="3">
        <v>0</v>
      </c>
      <c r="E2017" s="3">
        <v>0</v>
      </c>
      <c r="F2017" s="3">
        <v>1</v>
      </c>
    </row>
    <row r="2018" spans="1:6">
      <c r="A2018" t="s">
        <v>32524</v>
      </c>
      <c r="B2018" t="s">
        <v>32525</v>
      </c>
      <c r="C2018" s="3">
        <v>1</v>
      </c>
      <c r="D2018" s="3">
        <v>0</v>
      </c>
      <c r="E2018" s="3">
        <v>0</v>
      </c>
      <c r="F2018" s="3">
        <v>1</v>
      </c>
    </row>
    <row r="2019" spans="1:6">
      <c r="A2019" t="s">
        <v>32526</v>
      </c>
      <c r="B2019" t="s">
        <v>32527</v>
      </c>
      <c r="C2019" s="3">
        <v>1</v>
      </c>
      <c r="D2019" s="3">
        <v>0</v>
      </c>
      <c r="E2019" s="3">
        <v>0</v>
      </c>
      <c r="F2019" s="3">
        <v>1</v>
      </c>
    </row>
    <row r="2020" spans="1:6">
      <c r="A2020" t="s">
        <v>32528</v>
      </c>
      <c r="B2020" t="s">
        <v>32529</v>
      </c>
      <c r="C2020" s="3">
        <v>1</v>
      </c>
      <c r="D2020" s="3">
        <v>0</v>
      </c>
      <c r="E2020" s="3">
        <v>0</v>
      </c>
      <c r="F2020" s="3">
        <v>1</v>
      </c>
    </row>
    <row r="2021" spans="1:6">
      <c r="A2021" t="s">
        <v>32530</v>
      </c>
      <c r="B2021" t="s">
        <v>32531</v>
      </c>
      <c r="C2021" s="3">
        <v>1</v>
      </c>
      <c r="D2021" s="3">
        <v>0</v>
      </c>
      <c r="E2021" s="3">
        <v>0</v>
      </c>
      <c r="F2021" s="3">
        <v>1</v>
      </c>
    </row>
    <row r="2022" spans="1:6">
      <c r="A2022" t="s">
        <v>19683</v>
      </c>
      <c r="B2022" t="s">
        <v>19684</v>
      </c>
      <c r="C2022" s="3">
        <v>1</v>
      </c>
      <c r="D2022" s="3">
        <v>0</v>
      </c>
      <c r="E2022" s="3">
        <v>0</v>
      </c>
      <c r="F2022" s="3">
        <v>1</v>
      </c>
    </row>
    <row r="2023" spans="1:6">
      <c r="A2023" t="s">
        <v>32544</v>
      </c>
      <c r="B2023" t="s">
        <v>32545</v>
      </c>
      <c r="C2023" s="3">
        <v>1</v>
      </c>
      <c r="D2023" s="3">
        <v>0</v>
      </c>
      <c r="E2023" s="3">
        <v>0</v>
      </c>
      <c r="F2023" s="3">
        <v>1</v>
      </c>
    </row>
    <row r="2024" spans="1:6">
      <c r="A2024" t="s">
        <v>32548</v>
      </c>
      <c r="B2024" t="s">
        <v>32549</v>
      </c>
      <c r="C2024" s="3">
        <v>1</v>
      </c>
      <c r="D2024" s="3">
        <v>0</v>
      </c>
      <c r="E2024" s="3">
        <v>0</v>
      </c>
      <c r="F2024" s="3">
        <v>1</v>
      </c>
    </row>
    <row r="2025" spans="1:6">
      <c r="A2025" t="s">
        <v>32550</v>
      </c>
      <c r="B2025" t="s">
        <v>32551</v>
      </c>
      <c r="C2025" s="3">
        <v>1</v>
      </c>
      <c r="D2025" s="3">
        <v>0</v>
      </c>
      <c r="E2025" s="3">
        <v>0</v>
      </c>
      <c r="F2025" s="3">
        <v>1</v>
      </c>
    </row>
    <row r="2026" spans="1:6">
      <c r="A2026" t="s">
        <v>32556</v>
      </c>
      <c r="B2026" t="s">
        <v>32557</v>
      </c>
      <c r="C2026" s="3">
        <v>1</v>
      </c>
      <c r="D2026" s="3">
        <v>1</v>
      </c>
      <c r="E2026" s="3">
        <v>0</v>
      </c>
      <c r="F2026" s="3">
        <v>2</v>
      </c>
    </row>
    <row r="2027" spans="1:6">
      <c r="A2027" t="s">
        <v>32558</v>
      </c>
      <c r="B2027" t="s">
        <v>32559</v>
      </c>
      <c r="C2027" s="3">
        <v>1</v>
      </c>
      <c r="D2027" s="3">
        <v>0</v>
      </c>
      <c r="E2027" s="3">
        <v>0</v>
      </c>
      <c r="F2027" s="3">
        <v>1</v>
      </c>
    </row>
    <row r="2028" spans="1:6">
      <c r="A2028" t="s">
        <v>32560</v>
      </c>
      <c r="B2028" t="s">
        <v>32561</v>
      </c>
      <c r="C2028" s="3">
        <v>1</v>
      </c>
      <c r="D2028" s="3">
        <v>0</v>
      </c>
      <c r="E2028" s="3">
        <v>0</v>
      </c>
      <c r="F2028" s="3">
        <v>1</v>
      </c>
    </row>
    <row r="2029" spans="1:6">
      <c r="A2029" t="s">
        <v>32562</v>
      </c>
      <c r="B2029" t="s">
        <v>32563</v>
      </c>
      <c r="C2029" s="3">
        <v>1</v>
      </c>
      <c r="D2029" s="3">
        <v>0</v>
      </c>
      <c r="E2029" s="3">
        <v>0</v>
      </c>
      <c r="F2029" s="3">
        <v>1</v>
      </c>
    </row>
    <row r="2030" spans="1:6">
      <c r="A2030" t="s">
        <v>32564</v>
      </c>
      <c r="B2030" t="s">
        <v>32565</v>
      </c>
      <c r="C2030" s="3">
        <v>1</v>
      </c>
      <c r="D2030" s="3">
        <v>1</v>
      </c>
      <c r="E2030" s="3">
        <v>0</v>
      </c>
      <c r="F2030" s="3">
        <v>2</v>
      </c>
    </row>
    <row r="2031" spans="1:6">
      <c r="A2031" t="s">
        <v>32566</v>
      </c>
      <c r="B2031" t="s">
        <v>32567</v>
      </c>
      <c r="C2031" s="3">
        <v>1</v>
      </c>
      <c r="D2031" s="3">
        <v>0</v>
      </c>
      <c r="E2031" s="3">
        <v>0</v>
      </c>
      <c r="F2031" s="3">
        <v>1</v>
      </c>
    </row>
    <row r="2032" spans="1:6">
      <c r="A2032" t="s">
        <v>32568</v>
      </c>
      <c r="B2032" t="s">
        <v>32569</v>
      </c>
      <c r="C2032" s="3">
        <v>1</v>
      </c>
      <c r="D2032" s="3">
        <v>0</v>
      </c>
      <c r="E2032" s="3">
        <v>0</v>
      </c>
      <c r="F2032" s="3">
        <v>1</v>
      </c>
    </row>
    <row r="2033" spans="1:6">
      <c r="A2033" t="s">
        <v>32570</v>
      </c>
      <c r="B2033" t="s">
        <v>32571</v>
      </c>
      <c r="C2033" s="3">
        <v>1</v>
      </c>
      <c r="D2033" s="3">
        <v>0</v>
      </c>
      <c r="E2033" s="3">
        <v>0</v>
      </c>
      <c r="F2033" s="3">
        <v>1</v>
      </c>
    </row>
    <row r="2034" spans="1:6">
      <c r="A2034" t="s">
        <v>32572</v>
      </c>
      <c r="B2034" t="s">
        <v>32573</v>
      </c>
      <c r="C2034" s="3">
        <v>1</v>
      </c>
      <c r="D2034" s="3">
        <v>0</v>
      </c>
      <c r="E2034" s="3">
        <v>0</v>
      </c>
      <c r="F2034" s="3">
        <v>1</v>
      </c>
    </row>
    <row r="2035" spans="1:6">
      <c r="A2035" t="s">
        <v>32576</v>
      </c>
      <c r="B2035" t="s">
        <v>32577</v>
      </c>
      <c r="C2035" s="3">
        <v>1</v>
      </c>
      <c r="D2035" s="3">
        <v>0</v>
      </c>
      <c r="E2035" s="3">
        <v>0</v>
      </c>
      <c r="F2035" s="3">
        <v>1</v>
      </c>
    </row>
    <row r="2036" spans="1:6">
      <c r="A2036" t="s">
        <v>32580</v>
      </c>
      <c r="B2036" t="s">
        <v>32581</v>
      </c>
      <c r="C2036" s="3">
        <v>1</v>
      </c>
      <c r="D2036" s="3">
        <v>0</v>
      </c>
      <c r="E2036" s="3">
        <v>0</v>
      </c>
      <c r="F2036" s="3">
        <v>1</v>
      </c>
    </row>
    <row r="2037" spans="1:6">
      <c r="A2037" t="s">
        <v>32586</v>
      </c>
      <c r="B2037" t="s">
        <v>32587</v>
      </c>
      <c r="C2037" s="3">
        <v>1</v>
      </c>
      <c r="D2037" s="3">
        <v>0</v>
      </c>
      <c r="E2037" s="3">
        <v>0</v>
      </c>
      <c r="F2037" s="3">
        <v>1</v>
      </c>
    </row>
    <row r="2038" spans="1:6">
      <c r="A2038" t="s">
        <v>32592</v>
      </c>
      <c r="B2038" t="s">
        <v>32593</v>
      </c>
      <c r="C2038" s="3">
        <v>1</v>
      </c>
      <c r="D2038" s="3">
        <v>0</v>
      </c>
      <c r="E2038" s="3">
        <v>0</v>
      </c>
      <c r="F2038" s="3">
        <v>1</v>
      </c>
    </row>
    <row r="2039" spans="1:6">
      <c r="A2039" t="s">
        <v>32594</v>
      </c>
      <c r="B2039" t="s">
        <v>32595</v>
      </c>
      <c r="C2039" s="3">
        <v>1</v>
      </c>
      <c r="D2039" s="3">
        <v>0</v>
      </c>
      <c r="E2039" s="3">
        <v>0</v>
      </c>
      <c r="F2039" s="3">
        <v>1</v>
      </c>
    </row>
    <row r="2040" spans="1:6">
      <c r="A2040" t="s">
        <v>32596</v>
      </c>
      <c r="B2040" t="s">
        <v>32597</v>
      </c>
      <c r="C2040" s="3">
        <v>1</v>
      </c>
      <c r="D2040" s="3">
        <v>0</v>
      </c>
      <c r="E2040" s="3">
        <v>0</v>
      </c>
      <c r="F2040" s="3">
        <v>1</v>
      </c>
    </row>
    <row r="2041" spans="1:6">
      <c r="A2041" t="s">
        <v>32598</v>
      </c>
      <c r="B2041" t="s">
        <v>32599</v>
      </c>
      <c r="C2041" s="3">
        <v>1</v>
      </c>
      <c r="D2041" s="3">
        <v>0</v>
      </c>
      <c r="E2041" s="3">
        <v>0</v>
      </c>
      <c r="F2041" s="3">
        <v>1</v>
      </c>
    </row>
    <row r="2042" spans="1:6">
      <c r="A2042" t="s">
        <v>19881</v>
      </c>
      <c r="B2042" t="s">
        <v>19882</v>
      </c>
      <c r="C2042" s="3">
        <v>1</v>
      </c>
      <c r="D2042" s="3">
        <v>1</v>
      </c>
      <c r="E2042" s="3">
        <v>0</v>
      </c>
      <c r="F2042" s="3">
        <v>2</v>
      </c>
    </row>
    <row r="2043" spans="1:6">
      <c r="A2043" t="s">
        <v>32600</v>
      </c>
      <c r="B2043" t="s">
        <v>32601</v>
      </c>
      <c r="C2043" s="3">
        <v>1</v>
      </c>
      <c r="D2043" s="3">
        <v>0</v>
      </c>
      <c r="E2043" s="3">
        <v>0</v>
      </c>
      <c r="F2043" s="3">
        <v>1</v>
      </c>
    </row>
    <row r="2044" spans="1:6">
      <c r="A2044" t="s">
        <v>32602</v>
      </c>
      <c r="B2044" t="s">
        <v>32603</v>
      </c>
      <c r="C2044" s="3">
        <v>1</v>
      </c>
      <c r="D2044" s="3">
        <v>0</v>
      </c>
      <c r="E2044" s="3">
        <v>0</v>
      </c>
      <c r="F2044" s="3">
        <v>1</v>
      </c>
    </row>
    <row r="2045" spans="1:6">
      <c r="A2045" t="s">
        <v>32608</v>
      </c>
      <c r="B2045" t="s">
        <v>32609</v>
      </c>
      <c r="C2045" s="3">
        <v>1</v>
      </c>
      <c r="D2045" s="3">
        <v>0</v>
      </c>
      <c r="E2045" s="3">
        <v>0</v>
      </c>
      <c r="F2045" s="3">
        <v>1</v>
      </c>
    </row>
    <row r="2046" spans="1:6">
      <c r="A2046" t="s">
        <v>32612</v>
      </c>
      <c r="B2046" t="s">
        <v>32613</v>
      </c>
      <c r="C2046" s="3">
        <v>1</v>
      </c>
      <c r="D2046" s="3">
        <v>0</v>
      </c>
      <c r="E2046" s="3">
        <v>0</v>
      </c>
      <c r="F2046" s="3">
        <v>1</v>
      </c>
    </row>
    <row r="2047" spans="1:6">
      <c r="A2047" t="s">
        <v>32614</v>
      </c>
      <c r="B2047" t="s">
        <v>32615</v>
      </c>
      <c r="C2047" s="3">
        <v>1</v>
      </c>
      <c r="D2047" s="3">
        <v>0</v>
      </c>
      <c r="E2047" s="3">
        <v>0</v>
      </c>
      <c r="F2047" s="3">
        <v>1</v>
      </c>
    </row>
    <row r="2048" spans="1:6">
      <c r="A2048" t="s">
        <v>32616</v>
      </c>
      <c r="B2048" t="s">
        <v>32617</v>
      </c>
      <c r="C2048" s="3">
        <v>1</v>
      </c>
      <c r="D2048" s="3">
        <v>0</v>
      </c>
      <c r="E2048" s="3">
        <v>0</v>
      </c>
      <c r="F2048" s="3">
        <v>1</v>
      </c>
    </row>
    <row r="2049" spans="1:6">
      <c r="A2049" t="s">
        <v>32618</v>
      </c>
      <c r="B2049" t="s">
        <v>32619</v>
      </c>
      <c r="C2049" s="3">
        <v>1</v>
      </c>
      <c r="D2049" s="3">
        <v>0</v>
      </c>
      <c r="E2049" s="3">
        <v>0</v>
      </c>
      <c r="F2049" s="3">
        <v>1</v>
      </c>
    </row>
    <row r="2050" spans="1:6">
      <c r="A2050" t="s">
        <v>32620</v>
      </c>
      <c r="B2050" t="s">
        <v>32621</v>
      </c>
      <c r="C2050" s="3">
        <v>1</v>
      </c>
      <c r="D2050" s="3">
        <v>0</v>
      </c>
      <c r="E2050" s="3">
        <v>0</v>
      </c>
      <c r="F2050" s="3">
        <v>1</v>
      </c>
    </row>
    <row r="2051" spans="1:6">
      <c r="A2051" t="s">
        <v>32622</v>
      </c>
      <c r="B2051" t="s">
        <v>32623</v>
      </c>
      <c r="C2051" s="3">
        <v>1</v>
      </c>
      <c r="D2051" s="3">
        <v>0</v>
      </c>
      <c r="E2051" s="3">
        <v>0</v>
      </c>
      <c r="F2051" s="3">
        <v>1</v>
      </c>
    </row>
    <row r="2052" spans="1:6">
      <c r="A2052" t="s">
        <v>32626</v>
      </c>
      <c r="B2052" t="s">
        <v>32627</v>
      </c>
      <c r="C2052" s="3">
        <v>1</v>
      </c>
      <c r="D2052" s="3">
        <v>0</v>
      </c>
      <c r="E2052" s="3">
        <v>0</v>
      </c>
      <c r="F2052" s="3">
        <v>1</v>
      </c>
    </row>
    <row r="2053" spans="1:6">
      <c r="A2053" t="s">
        <v>32628</v>
      </c>
      <c r="B2053" t="s">
        <v>32629</v>
      </c>
      <c r="C2053" s="3">
        <v>1</v>
      </c>
      <c r="D2053" s="3">
        <v>0</v>
      </c>
      <c r="E2053" s="3">
        <v>0</v>
      </c>
      <c r="F2053" s="3">
        <v>1</v>
      </c>
    </row>
    <row r="2054" spans="1:6">
      <c r="A2054" t="s">
        <v>32634</v>
      </c>
      <c r="B2054" t="s">
        <v>32635</v>
      </c>
      <c r="C2054" s="3">
        <v>1</v>
      </c>
      <c r="D2054" s="3">
        <v>0</v>
      </c>
      <c r="E2054" s="3">
        <v>0</v>
      </c>
      <c r="F2054" s="3">
        <v>1</v>
      </c>
    </row>
    <row r="2055" spans="1:6">
      <c r="A2055" t="s">
        <v>32636</v>
      </c>
      <c r="B2055" t="s">
        <v>32637</v>
      </c>
      <c r="C2055" s="3">
        <v>1</v>
      </c>
      <c r="D2055" s="3">
        <v>3</v>
      </c>
      <c r="E2055" s="3">
        <v>0</v>
      </c>
      <c r="F2055" s="3">
        <v>4</v>
      </c>
    </row>
    <row r="2056" spans="1:6">
      <c r="A2056" t="s">
        <v>32640</v>
      </c>
      <c r="B2056" t="s">
        <v>32641</v>
      </c>
      <c r="C2056" s="3">
        <v>1</v>
      </c>
      <c r="D2056" s="3">
        <v>0</v>
      </c>
      <c r="E2056" s="3">
        <v>0</v>
      </c>
      <c r="F2056" s="3">
        <v>1</v>
      </c>
    </row>
    <row r="2057" spans="1:6">
      <c r="A2057" t="s">
        <v>32642</v>
      </c>
      <c r="B2057" t="s">
        <v>32643</v>
      </c>
      <c r="C2057" s="3">
        <v>1</v>
      </c>
      <c r="D2057" s="3">
        <v>0</v>
      </c>
      <c r="E2057" s="3">
        <v>0</v>
      </c>
      <c r="F2057" s="3">
        <v>1</v>
      </c>
    </row>
    <row r="2058" spans="1:6">
      <c r="A2058" t="s">
        <v>32644</v>
      </c>
      <c r="B2058" t="s">
        <v>32645</v>
      </c>
      <c r="C2058" s="3">
        <v>1</v>
      </c>
      <c r="D2058" s="3">
        <v>0</v>
      </c>
      <c r="E2058" s="3">
        <v>0</v>
      </c>
      <c r="F2058" s="3">
        <v>1</v>
      </c>
    </row>
    <row r="2059" spans="1:6">
      <c r="A2059" t="s">
        <v>32646</v>
      </c>
      <c r="B2059" t="s">
        <v>32647</v>
      </c>
      <c r="C2059" s="3">
        <v>1</v>
      </c>
      <c r="D2059" s="3">
        <v>1</v>
      </c>
      <c r="E2059" s="3">
        <v>0</v>
      </c>
      <c r="F2059" s="3">
        <v>2</v>
      </c>
    </row>
    <row r="2060" spans="1:6">
      <c r="A2060" t="s">
        <v>32656</v>
      </c>
      <c r="B2060" t="s">
        <v>32657</v>
      </c>
      <c r="C2060" s="3">
        <v>1</v>
      </c>
      <c r="D2060" s="3">
        <v>0</v>
      </c>
      <c r="E2060" s="3">
        <v>0</v>
      </c>
      <c r="F2060" s="3">
        <v>1</v>
      </c>
    </row>
    <row r="2061" spans="1:6">
      <c r="A2061" t="s">
        <v>32662</v>
      </c>
      <c r="B2061" t="s">
        <v>32663</v>
      </c>
      <c r="C2061" s="3">
        <v>1</v>
      </c>
      <c r="D2061" s="3">
        <v>0</v>
      </c>
      <c r="E2061" s="3">
        <v>0</v>
      </c>
      <c r="F2061" s="3">
        <v>1</v>
      </c>
    </row>
    <row r="2062" spans="1:6">
      <c r="A2062" t="s">
        <v>32664</v>
      </c>
      <c r="B2062" t="s">
        <v>32665</v>
      </c>
      <c r="C2062" s="3">
        <v>1</v>
      </c>
      <c r="D2062" s="3">
        <v>0</v>
      </c>
      <c r="E2062" s="3">
        <v>0</v>
      </c>
      <c r="F2062" s="3">
        <v>1</v>
      </c>
    </row>
    <row r="2063" spans="1:6">
      <c r="A2063" t="s">
        <v>32666</v>
      </c>
      <c r="B2063" t="s">
        <v>32667</v>
      </c>
      <c r="C2063" s="3">
        <v>1</v>
      </c>
      <c r="D2063" s="3">
        <v>0</v>
      </c>
      <c r="E2063" s="3">
        <v>0</v>
      </c>
      <c r="F2063" s="3">
        <v>1</v>
      </c>
    </row>
    <row r="2064" spans="1:6">
      <c r="A2064" t="s">
        <v>32668</v>
      </c>
      <c r="B2064" t="s">
        <v>32669</v>
      </c>
      <c r="C2064" s="3">
        <v>1</v>
      </c>
      <c r="D2064" s="3">
        <v>0</v>
      </c>
      <c r="E2064" s="3">
        <v>0</v>
      </c>
      <c r="F2064" s="3">
        <v>1</v>
      </c>
    </row>
    <row r="2065" spans="1:6">
      <c r="A2065" t="s">
        <v>32672</v>
      </c>
      <c r="B2065" t="s">
        <v>32673</v>
      </c>
      <c r="C2065" s="3">
        <v>1</v>
      </c>
      <c r="D2065" s="3">
        <v>0</v>
      </c>
      <c r="E2065" s="3">
        <v>0</v>
      </c>
      <c r="F2065" s="3">
        <v>1</v>
      </c>
    </row>
    <row r="2066" spans="1:6">
      <c r="A2066" t="s">
        <v>32674</v>
      </c>
      <c r="B2066" t="s">
        <v>32675</v>
      </c>
      <c r="C2066" s="3">
        <v>1</v>
      </c>
      <c r="D2066" s="3">
        <v>0</v>
      </c>
      <c r="E2066" s="3">
        <v>0</v>
      </c>
      <c r="F2066" s="3">
        <v>1</v>
      </c>
    </row>
    <row r="2067" spans="1:6">
      <c r="A2067" t="s">
        <v>32676</v>
      </c>
      <c r="B2067" t="s">
        <v>32677</v>
      </c>
      <c r="C2067" s="3">
        <v>1</v>
      </c>
      <c r="D2067" s="3">
        <v>0</v>
      </c>
      <c r="E2067" s="3">
        <v>0</v>
      </c>
      <c r="F2067" s="3">
        <v>1</v>
      </c>
    </row>
    <row r="2068" spans="1:6">
      <c r="A2068" t="s">
        <v>32678</v>
      </c>
      <c r="B2068" t="s">
        <v>32679</v>
      </c>
      <c r="C2068" s="3">
        <v>1</v>
      </c>
      <c r="D2068" s="3">
        <v>0</v>
      </c>
      <c r="E2068" s="3">
        <v>0</v>
      </c>
      <c r="F2068" s="3">
        <v>1</v>
      </c>
    </row>
    <row r="2069" spans="1:6">
      <c r="A2069" t="s">
        <v>32682</v>
      </c>
      <c r="B2069" t="s">
        <v>32683</v>
      </c>
      <c r="C2069" s="3">
        <v>1</v>
      </c>
      <c r="D2069" s="3">
        <v>0</v>
      </c>
      <c r="E2069" s="3">
        <v>0</v>
      </c>
      <c r="F2069" s="3">
        <v>1</v>
      </c>
    </row>
    <row r="2070" spans="1:6">
      <c r="A2070" t="s">
        <v>32686</v>
      </c>
      <c r="B2070" t="s">
        <v>32687</v>
      </c>
      <c r="C2070" s="3">
        <v>1</v>
      </c>
      <c r="D2070" s="3">
        <v>1</v>
      </c>
      <c r="E2070" s="3">
        <v>0</v>
      </c>
      <c r="F2070" s="3">
        <v>2</v>
      </c>
    </row>
    <row r="2071" spans="1:6">
      <c r="A2071" t="s">
        <v>32688</v>
      </c>
      <c r="B2071" t="s">
        <v>32689</v>
      </c>
      <c r="C2071" s="3">
        <v>1</v>
      </c>
      <c r="D2071" s="3">
        <v>1</v>
      </c>
      <c r="E2071" s="3">
        <v>0</v>
      </c>
      <c r="F2071" s="3">
        <v>2</v>
      </c>
    </row>
    <row r="2072" spans="1:6">
      <c r="A2072" t="s">
        <v>32694</v>
      </c>
      <c r="B2072" t="s">
        <v>32695</v>
      </c>
      <c r="C2072" s="3">
        <v>1</v>
      </c>
      <c r="D2072" s="3">
        <v>0</v>
      </c>
      <c r="E2072" s="3">
        <v>0</v>
      </c>
      <c r="F2072" s="3">
        <v>1</v>
      </c>
    </row>
    <row r="2073" spans="1:6">
      <c r="A2073" t="s">
        <v>32698</v>
      </c>
      <c r="B2073" t="s">
        <v>32699</v>
      </c>
      <c r="C2073" s="3">
        <v>1</v>
      </c>
      <c r="D2073" s="3">
        <v>0</v>
      </c>
      <c r="E2073" s="3">
        <v>0</v>
      </c>
      <c r="F2073" s="3">
        <v>1</v>
      </c>
    </row>
    <row r="2074" spans="1:6">
      <c r="A2074" t="s">
        <v>32708</v>
      </c>
      <c r="B2074" t="s">
        <v>32709</v>
      </c>
      <c r="C2074" s="3">
        <v>1</v>
      </c>
      <c r="D2074" s="3">
        <v>1</v>
      </c>
      <c r="E2074" s="3">
        <v>1</v>
      </c>
      <c r="F2074" s="3">
        <v>3</v>
      </c>
    </row>
    <row r="2075" spans="1:6">
      <c r="A2075" t="s">
        <v>32710</v>
      </c>
      <c r="B2075" t="s">
        <v>32711</v>
      </c>
      <c r="C2075" s="3">
        <v>1</v>
      </c>
      <c r="D2075" s="3">
        <v>0</v>
      </c>
      <c r="E2075" s="3">
        <v>0</v>
      </c>
      <c r="F2075" s="3">
        <v>1</v>
      </c>
    </row>
    <row r="2076" spans="1:6">
      <c r="A2076" t="s">
        <v>32718</v>
      </c>
      <c r="B2076" t="s">
        <v>32719</v>
      </c>
      <c r="C2076" s="3">
        <v>1</v>
      </c>
      <c r="D2076" s="3">
        <v>0</v>
      </c>
      <c r="E2076" s="3">
        <v>0</v>
      </c>
      <c r="F2076" s="3">
        <v>1</v>
      </c>
    </row>
    <row r="2077" spans="1:6">
      <c r="A2077" t="s">
        <v>32722</v>
      </c>
      <c r="B2077" t="s">
        <v>32723</v>
      </c>
      <c r="C2077" s="3">
        <v>1</v>
      </c>
      <c r="D2077" s="3">
        <v>0</v>
      </c>
      <c r="E2077" s="3">
        <v>0</v>
      </c>
      <c r="F2077" s="3">
        <v>1</v>
      </c>
    </row>
    <row r="2078" spans="1:6">
      <c r="A2078" t="s">
        <v>32726</v>
      </c>
      <c r="B2078" t="s">
        <v>32727</v>
      </c>
      <c r="C2078" s="3">
        <v>1</v>
      </c>
      <c r="D2078" s="3">
        <v>0</v>
      </c>
      <c r="E2078" s="3">
        <v>0</v>
      </c>
      <c r="F2078" s="3">
        <v>1</v>
      </c>
    </row>
    <row r="2079" spans="1:6">
      <c r="A2079" t="s">
        <v>32728</v>
      </c>
      <c r="B2079" t="s">
        <v>32729</v>
      </c>
      <c r="C2079" s="3">
        <v>1</v>
      </c>
      <c r="D2079" s="3">
        <v>0</v>
      </c>
      <c r="E2079" s="3">
        <v>0</v>
      </c>
      <c r="F2079" s="3">
        <v>1</v>
      </c>
    </row>
    <row r="2080" spans="1:6">
      <c r="A2080" t="s">
        <v>32732</v>
      </c>
      <c r="B2080" t="s">
        <v>32733</v>
      </c>
      <c r="C2080" s="3">
        <v>1</v>
      </c>
      <c r="D2080" s="3">
        <v>1</v>
      </c>
      <c r="E2080" s="3">
        <v>0</v>
      </c>
      <c r="F2080" s="3">
        <v>2</v>
      </c>
    </row>
    <row r="2081" spans="1:6">
      <c r="A2081" t="s">
        <v>20233</v>
      </c>
      <c r="B2081" t="s">
        <v>20234</v>
      </c>
      <c r="C2081" s="3">
        <v>1</v>
      </c>
      <c r="D2081" s="3">
        <v>0</v>
      </c>
      <c r="E2081" s="3">
        <v>0</v>
      </c>
      <c r="F2081" s="3">
        <v>1</v>
      </c>
    </row>
    <row r="2082" spans="1:6">
      <c r="A2082" t="s">
        <v>32734</v>
      </c>
      <c r="B2082" t="s">
        <v>32735</v>
      </c>
      <c r="C2082" s="3">
        <v>1</v>
      </c>
      <c r="D2082" s="3">
        <v>1</v>
      </c>
      <c r="E2082" s="3">
        <v>0</v>
      </c>
      <c r="F2082" s="3">
        <v>2</v>
      </c>
    </row>
    <row r="2083" spans="1:6">
      <c r="A2083" t="s">
        <v>32736</v>
      </c>
      <c r="B2083" t="s">
        <v>32737</v>
      </c>
      <c r="C2083" s="3">
        <v>1</v>
      </c>
      <c r="D2083" s="3">
        <v>0</v>
      </c>
      <c r="E2083" s="3">
        <v>0</v>
      </c>
      <c r="F2083" s="3">
        <v>1</v>
      </c>
    </row>
    <row r="2084" spans="1:6">
      <c r="A2084" t="s">
        <v>32738</v>
      </c>
      <c r="B2084" t="s">
        <v>32739</v>
      </c>
      <c r="C2084" s="3">
        <v>1</v>
      </c>
      <c r="D2084" s="3">
        <v>0</v>
      </c>
      <c r="E2084" s="3">
        <v>0</v>
      </c>
      <c r="F2084" s="3">
        <v>1</v>
      </c>
    </row>
    <row r="2085" spans="1:6">
      <c r="A2085" t="s">
        <v>32740</v>
      </c>
      <c r="B2085" t="s">
        <v>32741</v>
      </c>
      <c r="C2085" s="3">
        <v>1</v>
      </c>
      <c r="D2085" s="3">
        <v>1</v>
      </c>
      <c r="E2085" s="3">
        <v>0</v>
      </c>
      <c r="F2085" s="3">
        <v>2</v>
      </c>
    </row>
    <row r="2086" spans="1:6">
      <c r="A2086" t="s">
        <v>32752</v>
      </c>
      <c r="B2086" t="s">
        <v>32753</v>
      </c>
      <c r="C2086" s="3">
        <v>1</v>
      </c>
      <c r="D2086" s="3">
        <v>0</v>
      </c>
      <c r="E2086" s="3">
        <v>0</v>
      </c>
      <c r="F2086" s="3">
        <v>1</v>
      </c>
    </row>
    <row r="2087" spans="1:6">
      <c r="A2087" t="s">
        <v>32756</v>
      </c>
      <c r="B2087" t="s">
        <v>32757</v>
      </c>
      <c r="C2087" s="3">
        <v>1</v>
      </c>
      <c r="D2087" s="3">
        <v>0</v>
      </c>
      <c r="E2087" s="3">
        <v>0</v>
      </c>
      <c r="F2087" s="3">
        <v>1</v>
      </c>
    </row>
    <row r="2088" spans="1:6">
      <c r="A2088" t="s">
        <v>32758</v>
      </c>
      <c r="B2088" t="s">
        <v>32759</v>
      </c>
      <c r="C2088" s="3">
        <v>1</v>
      </c>
      <c r="D2088" s="3">
        <v>3</v>
      </c>
      <c r="E2088" s="3">
        <v>0</v>
      </c>
      <c r="F2088" s="3">
        <v>4</v>
      </c>
    </row>
    <row r="2089" spans="1:6">
      <c r="A2089" t="s">
        <v>32760</v>
      </c>
      <c r="B2089" t="s">
        <v>32761</v>
      </c>
      <c r="C2089" s="3">
        <v>1</v>
      </c>
      <c r="D2089" s="3">
        <v>0</v>
      </c>
      <c r="E2089" s="3">
        <v>0</v>
      </c>
      <c r="F2089" s="3">
        <v>1</v>
      </c>
    </row>
    <row r="2090" spans="1:6">
      <c r="A2090" t="s">
        <v>32762</v>
      </c>
      <c r="B2090" t="s">
        <v>32763</v>
      </c>
      <c r="C2090" s="3">
        <v>1</v>
      </c>
      <c r="D2090" s="3">
        <v>0</v>
      </c>
      <c r="E2090" s="3">
        <v>0</v>
      </c>
      <c r="F2090" s="3">
        <v>1</v>
      </c>
    </row>
    <row r="2091" spans="1:6">
      <c r="A2091" t="s">
        <v>32772</v>
      </c>
      <c r="B2091" t="s">
        <v>32773</v>
      </c>
      <c r="C2091" s="3">
        <v>1</v>
      </c>
      <c r="D2091" s="3">
        <v>0</v>
      </c>
      <c r="E2091" s="3">
        <v>0</v>
      </c>
      <c r="F2091" s="3">
        <v>1</v>
      </c>
    </row>
    <row r="2092" spans="1:6">
      <c r="A2092" t="s">
        <v>32774</v>
      </c>
      <c r="B2092" t="s">
        <v>32775</v>
      </c>
      <c r="C2092" s="3">
        <v>1</v>
      </c>
      <c r="D2092" s="3">
        <v>0</v>
      </c>
      <c r="E2092" s="3">
        <v>0</v>
      </c>
      <c r="F2092" s="3">
        <v>1</v>
      </c>
    </row>
    <row r="2093" spans="1:6">
      <c r="A2093" t="s">
        <v>20333</v>
      </c>
      <c r="B2093" t="s">
        <v>20334</v>
      </c>
      <c r="C2093" s="3">
        <v>1</v>
      </c>
      <c r="D2093" s="3">
        <v>0</v>
      </c>
      <c r="E2093" s="3">
        <v>0</v>
      </c>
      <c r="F2093" s="3">
        <v>1</v>
      </c>
    </row>
    <row r="2094" spans="1:6">
      <c r="A2094" t="s">
        <v>32776</v>
      </c>
      <c r="B2094" t="s">
        <v>32777</v>
      </c>
      <c r="C2094" s="3">
        <v>1</v>
      </c>
      <c r="D2094" s="3">
        <v>0</v>
      </c>
      <c r="E2094" s="3">
        <v>0</v>
      </c>
      <c r="F2094" s="3">
        <v>1</v>
      </c>
    </row>
    <row r="2095" spans="1:6">
      <c r="A2095" t="s">
        <v>32778</v>
      </c>
      <c r="B2095" t="s">
        <v>32779</v>
      </c>
      <c r="C2095" s="3">
        <v>1</v>
      </c>
      <c r="D2095" s="3">
        <v>0</v>
      </c>
      <c r="E2095" s="3">
        <v>0</v>
      </c>
      <c r="F2095" s="3">
        <v>1</v>
      </c>
    </row>
    <row r="2096" spans="1:6">
      <c r="A2096" t="s">
        <v>32784</v>
      </c>
      <c r="B2096" t="s">
        <v>32785</v>
      </c>
      <c r="C2096" s="3">
        <v>1</v>
      </c>
      <c r="D2096" s="3">
        <v>0</v>
      </c>
      <c r="E2096" s="3">
        <v>0</v>
      </c>
      <c r="F2096" s="3">
        <v>1</v>
      </c>
    </row>
    <row r="2097" spans="1:6">
      <c r="A2097" t="s">
        <v>32786</v>
      </c>
      <c r="B2097" t="s">
        <v>32787</v>
      </c>
      <c r="C2097" s="3">
        <v>1</v>
      </c>
      <c r="D2097" s="3">
        <v>0</v>
      </c>
      <c r="E2097" s="3">
        <v>0</v>
      </c>
      <c r="F2097" s="3">
        <v>1</v>
      </c>
    </row>
    <row r="2098" spans="1:6">
      <c r="A2098" t="s">
        <v>32788</v>
      </c>
      <c r="B2098" t="s">
        <v>32789</v>
      </c>
      <c r="C2098" s="3">
        <v>1</v>
      </c>
      <c r="D2098" s="3">
        <v>0</v>
      </c>
      <c r="E2098" s="3">
        <v>0</v>
      </c>
      <c r="F2098" s="3">
        <v>1</v>
      </c>
    </row>
    <row r="2099" spans="1:6">
      <c r="A2099" t="s">
        <v>32794</v>
      </c>
      <c r="B2099" t="s">
        <v>32795</v>
      </c>
      <c r="C2099" s="3">
        <v>1</v>
      </c>
      <c r="D2099" s="3">
        <v>0</v>
      </c>
      <c r="E2099" s="3">
        <v>0</v>
      </c>
      <c r="F2099" s="3">
        <v>1</v>
      </c>
    </row>
    <row r="2100" spans="1:6">
      <c r="A2100" t="s">
        <v>32796</v>
      </c>
      <c r="B2100" t="s">
        <v>32797</v>
      </c>
      <c r="C2100" s="3">
        <v>1</v>
      </c>
      <c r="D2100" s="3">
        <v>0</v>
      </c>
      <c r="E2100" s="3">
        <v>0</v>
      </c>
      <c r="F2100" s="3">
        <v>1</v>
      </c>
    </row>
    <row r="2101" spans="1:6">
      <c r="A2101" t="s">
        <v>32798</v>
      </c>
      <c r="B2101" t="s">
        <v>32799</v>
      </c>
      <c r="C2101" s="3">
        <v>1</v>
      </c>
      <c r="D2101" s="3">
        <v>5</v>
      </c>
      <c r="E2101" s="3">
        <v>0</v>
      </c>
      <c r="F2101" s="3">
        <v>6</v>
      </c>
    </row>
    <row r="2102" spans="1:6">
      <c r="A2102" t="s">
        <v>32800</v>
      </c>
      <c r="B2102" t="s">
        <v>32801</v>
      </c>
      <c r="C2102" s="3">
        <v>1</v>
      </c>
      <c r="D2102" s="3">
        <v>0</v>
      </c>
      <c r="E2102" s="3">
        <v>0</v>
      </c>
      <c r="F2102" s="3">
        <v>1</v>
      </c>
    </row>
    <row r="2103" spans="1:6">
      <c r="A2103" t="s">
        <v>32804</v>
      </c>
      <c r="B2103" t="s">
        <v>32805</v>
      </c>
      <c r="C2103" s="3">
        <v>1</v>
      </c>
      <c r="D2103" s="3">
        <v>0</v>
      </c>
      <c r="E2103" s="3">
        <v>0</v>
      </c>
      <c r="F2103" s="3">
        <v>1</v>
      </c>
    </row>
    <row r="2104" spans="1:6">
      <c r="A2104" t="s">
        <v>32808</v>
      </c>
      <c r="B2104" t="s">
        <v>32809</v>
      </c>
      <c r="C2104" s="3">
        <v>1</v>
      </c>
      <c r="D2104" s="3">
        <v>0</v>
      </c>
      <c r="E2104" s="3">
        <v>0</v>
      </c>
      <c r="F2104" s="3">
        <v>1</v>
      </c>
    </row>
    <row r="2105" spans="1:6">
      <c r="A2105" t="s">
        <v>32810</v>
      </c>
      <c r="B2105" t="s">
        <v>32811</v>
      </c>
      <c r="C2105" s="3">
        <v>1</v>
      </c>
      <c r="D2105" s="3">
        <v>0</v>
      </c>
      <c r="E2105" s="3">
        <v>0</v>
      </c>
      <c r="F2105" s="3">
        <v>1</v>
      </c>
    </row>
    <row r="2106" spans="1:6">
      <c r="A2106" t="s">
        <v>32814</v>
      </c>
      <c r="B2106" t="s">
        <v>32815</v>
      </c>
      <c r="C2106" s="3">
        <v>1</v>
      </c>
      <c r="D2106" s="3">
        <v>0</v>
      </c>
      <c r="E2106" s="3">
        <v>0</v>
      </c>
      <c r="F2106" s="3">
        <v>1</v>
      </c>
    </row>
    <row r="2107" spans="1:6">
      <c r="A2107" t="s">
        <v>32816</v>
      </c>
      <c r="B2107" t="s">
        <v>32817</v>
      </c>
      <c r="C2107" s="3">
        <v>1</v>
      </c>
      <c r="D2107" s="3">
        <v>1</v>
      </c>
      <c r="E2107" s="3">
        <v>0</v>
      </c>
      <c r="F2107" s="3">
        <v>2</v>
      </c>
    </row>
    <row r="2108" spans="1:6">
      <c r="A2108" t="s">
        <v>32818</v>
      </c>
      <c r="B2108" t="s">
        <v>32819</v>
      </c>
      <c r="C2108" s="3">
        <v>1</v>
      </c>
      <c r="D2108" s="3">
        <v>0</v>
      </c>
      <c r="E2108" s="3">
        <v>0</v>
      </c>
      <c r="F2108" s="3">
        <v>1</v>
      </c>
    </row>
    <row r="2109" spans="1:6">
      <c r="A2109" t="s">
        <v>32820</v>
      </c>
      <c r="B2109" t="s">
        <v>32821</v>
      </c>
      <c r="C2109" s="3">
        <v>1</v>
      </c>
      <c r="D2109" s="3">
        <v>1</v>
      </c>
      <c r="E2109" s="3">
        <v>0</v>
      </c>
      <c r="F2109" s="3">
        <v>2</v>
      </c>
    </row>
    <row r="2110" spans="1:6">
      <c r="A2110" t="s">
        <v>32824</v>
      </c>
      <c r="B2110" t="s">
        <v>32825</v>
      </c>
      <c r="C2110" s="3">
        <v>1</v>
      </c>
      <c r="D2110" s="3">
        <v>0</v>
      </c>
      <c r="E2110" s="3">
        <v>0</v>
      </c>
      <c r="F2110" s="3">
        <v>1</v>
      </c>
    </row>
    <row r="2111" spans="1:6">
      <c r="A2111" t="s">
        <v>32826</v>
      </c>
      <c r="B2111" t="s">
        <v>32827</v>
      </c>
      <c r="C2111" s="3">
        <v>1</v>
      </c>
      <c r="D2111" s="3">
        <v>0</v>
      </c>
      <c r="E2111" s="3">
        <v>0</v>
      </c>
      <c r="F2111" s="3">
        <v>1</v>
      </c>
    </row>
    <row r="2112" spans="1:6">
      <c r="A2112" t="s">
        <v>32828</v>
      </c>
      <c r="B2112" t="s">
        <v>32829</v>
      </c>
      <c r="C2112" s="3">
        <v>1</v>
      </c>
      <c r="D2112" s="3">
        <v>0</v>
      </c>
      <c r="E2112" s="3">
        <v>0</v>
      </c>
      <c r="F2112" s="3">
        <v>1</v>
      </c>
    </row>
    <row r="2113" spans="1:6">
      <c r="A2113" t="s">
        <v>32836</v>
      </c>
      <c r="B2113" t="s">
        <v>32837</v>
      </c>
      <c r="C2113" s="3">
        <v>1</v>
      </c>
      <c r="D2113" s="3">
        <v>0</v>
      </c>
      <c r="E2113" s="3">
        <v>0</v>
      </c>
      <c r="F2113" s="3">
        <v>1</v>
      </c>
    </row>
    <row r="2114" spans="1:6">
      <c r="A2114" t="s">
        <v>32838</v>
      </c>
      <c r="B2114" t="s">
        <v>32839</v>
      </c>
      <c r="C2114" s="3">
        <v>1</v>
      </c>
      <c r="D2114" s="3">
        <v>0</v>
      </c>
      <c r="E2114" s="3">
        <v>0</v>
      </c>
      <c r="F2114" s="3">
        <v>1</v>
      </c>
    </row>
    <row r="2115" spans="1:6">
      <c r="A2115" t="s">
        <v>32840</v>
      </c>
      <c r="B2115" t="s">
        <v>32841</v>
      </c>
      <c r="C2115" s="3">
        <v>1</v>
      </c>
      <c r="D2115" s="3">
        <v>0</v>
      </c>
      <c r="E2115" s="3">
        <v>0</v>
      </c>
      <c r="F2115" s="3">
        <v>1</v>
      </c>
    </row>
    <row r="2116" spans="1:6">
      <c r="A2116" t="s">
        <v>32842</v>
      </c>
      <c r="B2116" t="s">
        <v>32843</v>
      </c>
      <c r="C2116" s="3">
        <v>1</v>
      </c>
      <c r="D2116" s="3">
        <v>0</v>
      </c>
      <c r="E2116" s="3">
        <v>0</v>
      </c>
      <c r="F2116" s="3">
        <v>1</v>
      </c>
    </row>
    <row r="2117" spans="1:6">
      <c r="A2117" t="s">
        <v>32852</v>
      </c>
      <c r="B2117" t="s">
        <v>32853</v>
      </c>
      <c r="C2117" s="3">
        <v>1</v>
      </c>
      <c r="D2117" s="3">
        <v>17</v>
      </c>
      <c r="E2117" s="3">
        <v>0</v>
      </c>
      <c r="F2117" s="3">
        <v>18</v>
      </c>
    </row>
    <row r="2118" spans="1:6">
      <c r="A2118" t="s">
        <v>32858</v>
      </c>
      <c r="B2118" t="s">
        <v>32859</v>
      </c>
      <c r="C2118" s="3">
        <v>1</v>
      </c>
      <c r="D2118" s="3">
        <v>0</v>
      </c>
      <c r="E2118" s="3">
        <v>0</v>
      </c>
      <c r="F2118" s="3">
        <v>1</v>
      </c>
    </row>
    <row r="2119" spans="1:6">
      <c r="A2119" t="s">
        <v>32860</v>
      </c>
      <c r="B2119" t="s">
        <v>32861</v>
      </c>
      <c r="C2119" s="3">
        <v>1</v>
      </c>
      <c r="D2119" s="3">
        <v>0</v>
      </c>
      <c r="E2119" s="3">
        <v>0</v>
      </c>
      <c r="F2119" s="3">
        <v>1</v>
      </c>
    </row>
    <row r="2120" spans="1:6">
      <c r="A2120" t="s">
        <v>32862</v>
      </c>
      <c r="B2120" t="s">
        <v>32863</v>
      </c>
      <c r="C2120" s="3">
        <v>1</v>
      </c>
      <c r="D2120" s="3">
        <v>0</v>
      </c>
      <c r="E2120" s="3">
        <v>0</v>
      </c>
      <c r="F2120" s="3">
        <v>1</v>
      </c>
    </row>
    <row r="2121" spans="1:6">
      <c r="A2121" t="s">
        <v>32866</v>
      </c>
      <c r="B2121" t="s">
        <v>32867</v>
      </c>
      <c r="C2121" s="3">
        <v>1</v>
      </c>
      <c r="D2121" s="3">
        <v>0</v>
      </c>
      <c r="E2121" s="3">
        <v>0</v>
      </c>
      <c r="F2121" s="3">
        <v>1</v>
      </c>
    </row>
    <row r="2122" spans="1:6">
      <c r="A2122" t="s">
        <v>32868</v>
      </c>
      <c r="B2122" t="s">
        <v>32869</v>
      </c>
      <c r="C2122" s="3">
        <v>1</v>
      </c>
      <c r="D2122" s="3">
        <v>0</v>
      </c>
      <c r="E2122" s="3">
        <v>0</v>
      </c>
      <c r="F2122" s="3">
        <v>1</v>
      </c>
    </row>
    <row r="2123" spans="1:6">
      <c r="A2123" t="s">
        <v>32874</v>
      </c>
      <c r="B2123" t="s">
        <v>32875</v>
      </c>
      <c r="C2123" s="3">
        <v>1</v>
      </c>
      <c r="D2123" s="3">
        <v>0</v>
      </c>
      <c r="E2123" s="3">
        <v>0</v>
      </c>
      <c r="F2123" s="3">
        <v>1</v>
      </c>
    </row>
    <row r="2124" spans="1:6">
      <c r="A2124" t="s">
        <v>32876</v>
      </c>
      <c r="B2124" t="s">
        <v>32877</v>
      </c>
      <c r="C2124" s="3">
        <v>1</v>
      </c>
      <c r="D2124" s="3">
        <v>0</v>
      </c>
      <c r="E2124" s="3">
        <v>0</v>
      </c>
      <c r="F2124" s="3">
        <v>1</v>
      </c>
    </row>
    <row r="2125" spans="1:6">
      <c r="A2125" t="s">
        <v>32882</v>
      </c>
      <c r="B2125" t="s">
        <v>32883</v>
      </c>
      <c r="C2125" s="3">
        <v>1</v>
      </c>
      <c r="D2125" s="3">
        <v>0</v>
      </c>
      <c r="E2125" s="3">
        <v>0</v>
      </c>
      <c r="F2125" s="3">
        <v>1</v>
      </c>
    </row>
    <row r="2126" spans="1:6">
      <c r="A2126" t="s">
        <v>32884</v>
      </c>
      <c r="B2126" t="s">
        <v>32885</v>
      </c>
      <c r="C2126" s="3">
        <v>1</v>
      </c>
      <c r="D2126" s="3">
        <v>0</v>
      </c>
      <c r="E2126" s="3">
        <v>0</v>
      </c>
      <c r="F2126" s="3">
        <v>1</v>
      </c>
    </row>
    <row r="2127" spans="1:6">
      <c r="A2127" t="s">
        <v>32886</v>
      </c>
      <c r="B2127" t="s">
        <v>32887</v>
      </c>
      <c r="C2127" s="3">
        <v>1</v>
      </c>
      <c r="D2127" s="3">
        <v>0</v>
      </c>
      <c r="E2127" s="3">
        <v>0</v>
      </c>
      <c r="F2127" s="3">
        <v>1</v>
      </c>
    </row>
    <row r="2128" spans="1:6">
      <c r="A2128" t="s">
        <v>32890</v>
      </c>
      <c r="B2128" t="s">
        <v>32891</v>
      </c>
      <c r="C2128" s="3">
        <v>1</v>
      </c>
      <c r="D2128" s="3">
        <v>3</v>
      </c>
      <c r="E2128" s="3">
        <v>1</v>
      </c>
      <c r="F2128" s="3">
        <v>5</v>
      </c>
    </row>
    <row r="2129" spans="1:6">
      <c r="A2129" t="s">
        <v>20595</v>
      </c>
      <c r="B2129" t="s">
        <v>20596</v>
      </c>
      <c r="C2129" s="3">
        <v>1</v>
      </c>
      <c r="D2129" s="3">
        <v>0</v>
      </c>
      <c r="E2129" s="3">
        <v>0</v>
      </c>
      <c r="F2129" s="3">
        <v>1</v>
      </c>
    </row>
    <row r="2130" spans="1:6">
      <c r="A2130" t="s">
        <v>32898</v>
      </c>
      <c r="B2130" t="s">
        <v>32899</v>
      </c>
      <c r="C2130" s="3">
        <v>1</v>
      </c>
      <c r="D2130" s="3">
        <v>0</v>
      </c>
      <c r="E2130" s="3">
        <v>0</v>
      </c>
      <c r="F2130" s="3">
        <v>1</v>
      </c>
    </row>
    <row r="2131" spans="1:6">
      <c r="A2131" t="s">
        <v>32900</v>
      </c>
      <c r="B2131" t="s">
        <v>32901</v>
      </c>
      <c r="C2131" s="3">
        <v>1</v>
      </c>
      <c r="D2131" s="3">
        <v>0</v>
      </c>
      <c r="E2131" s="3">
        <v>0</v>
      </c>
      <c r="F2131" s="3">
        <v>1</v>
      </c>
    </row>
    <row r="2132" spans="1:6">
      <c r="A2132" t="s">
        <v>32902</v>
      </c>
      <c r="B2132" t="s">
        <v>32903</v>
      </c>
      <c r="C2132" s="3">
        <v>1</v>
      </c>
      <c r="D2132" s="3">
        <v>0</v>
      </c>
      <c r="E2132" s="3">
        <v>0</v>
      </c>
      <c r="F2132" s="3">
        <v>1</v>
      </c>
    </row>
    <row r="2133" spans="1:6">
      <c r="A2133" t="s">
        <v>32904</v>
      </c>
      <c r="B2133" t="s">
        <v>32905</v>
      </c>
      <c r="C2133" s="3">
        <v>1</v>
      </c>
      <c r="D2133" s="3">
        <v>0</v>
      </c>
      <c r="E2133" s="3">
        <v>0</v>
      </c>
      <c r="F2133" s="3">
        <v>1</v>
      </c>
    </row>
    <row r="2134" spans="1:6">
      <c r="A2134" t="s">
        <v>32912</v>
      </c>
      <c r="B2134" t="s">
        <v>32913</v>
      </c>
      <c r="C2134" s="3">
        <v>1</v>
      </c>
      <c r="D2134" s="3">
        <v>0</v>
      </c>
      <c r="E2134" s="3">
        <v>0</v>
      </c>
      <c r="F2134" s="3">
        <v>1</v>
      </c>
    </row>
    <row r="2135" spans="1:6">
      <c r="A2135" t="s">
        <v>32916</v>
      </c>
      <c r="B2135" t="s">
        <v>32917</v>
      </c>
      <c r="C2135" s="3">
        <v>1</v>
      </c>
      <c r="D2135" s="3">
        <v>0</v>
      </c>
      <c r="E2135" s="3">
        <v>0</v>
      </c>
      <c r="F2135" s="3">
        <v>1</v>
      </c>
    </row>
    <row r="2136" spans="1:6">
      <c r="A2136" t="s">
        <v>32918</v>
      </c>
      <c r="B2136" t="s">
        <v>32919</v>
      </c>
      <c r="C2136" s="3">
        <v>1</v>
      </c>
      <c r="D2136" s="3">
        <v>1</v>
      </c>
      <c r="E2136" s="3">
        <v>1</v>
      </c>
      <c r="F2136" s="3">
        <v>3</v>
      </c>
    </row>
    <row r="2137" spans="1:6">
      <c r="A2137" t="s">
        <v>32920</v>
      </c>
      <c r="B2137" t="s">
        <v>32921</v>
      </c>
      <c r="C2137" s="3">
        <v>1</v>
      </c>
      <c r="D2137" s="3">
        <v>0</v>
      </c>
      <c r="E2137" s="3">
        <v>0</v>
      </c>
      <c r="F2137" s="3">
        <v>1</v>
      </c>
    </row>
    <row r="2138" spans="1:6">
      <c r="A2138" t="s">
        <v>20660</v>
      </c>
      <c r="B2138" t="s">
        <v>20661</v>
      </c>
      <c r="C2138" s="3">
        <v>1</v>
      </c>
      <c r="D2138" s="3">
        <v>2</v>
      </c>
      <c r="E2138" s="3">
        <v>0</v>
      </c>
      <c r="F2138" s="3">
        <v>3</v>
      </c>
    </row>
    <row r="2139" spans="1:6">
      <c r="A2139" t="s">
        <v>32922</v>
      </c>
      <c r="B2139" t="s">
        <v>32923</v>
      </c>
      <c r="C2139" s="3">
        <v>1</v>
      </c>
      <c r="D2139" s="3">
        <v>2</v>
      </c>
      <c r="E2139" s="3">
        <v>0</v>
      </c>
      <c r="F2139" s="3">
        <v>3</v>
      </c>
    </row>
    <row r="2140" spans="1:6">
      <c r="A2140" t="s">
        <v>32924</v>
      </c>
      <c r="B2140" t="s">
        <v>32925</v>
      </c>
      <c r="C2140" s="3">
        <v>1</v>
      </c>
      <c r="D2140" s="3">
        <v>3</v>
      </c>
      <c r="E2140" s="3">
        <v>0</v>
      </c>
      <c r="F2140" s="3">
        <v>4</v>
      </c>
    </row>
    <row r="2141" spans="1:6">
      <c r="A2141" t="s">
        <v>32926</v>
      </c>
      <c r="B2141" t="s">
        <v>32927</v>
      </c>
      <c r="C2141" s="3">
        <v>1</v>
      </c>
      <c r="D2141" s="3">
        <v>0</v>
      </c>
      <c r="E2141" s="3">
        <v>0</v>
      </c>
      <c r="F2141" s="3">
        <v>1</v>
      </c>
    </row>
    <row r="2142" spans="1:6">
      <c r="A2142" t="s">
        <v>32934</v>
      </c>
      <c r="B2142" t="s">
        <v>32935</v>
      </c>
      <c r="C2142" s="3">
        <v>1</v>
      </c>
      <c r="D2142" s="3">
        <v>0</v>
      </c>
      <c r="E2142" s="3">
        <v>0</v>
      </c>
      <c r="F2142" s="3">
        <v>1</v>
      </c>
    </row>
    <row r="2143" spans="1:6">
      <c r="A2143" t="s">
        <v>20680</v>
      </c>
      <c r="B2143" t="s">
        <v>20681</v>
      </c>
      <c r="C2143" s="3">
        <v>1</v>
      </c>
      <c r="D2143" s="3">
        <v>0</v>
      </c>
      <c r="E2143" s="3">
        <v>0</v>
      </c>
      <c r="F2143" s="3">
        <v>1</v>
      </c>
    </row>
    <row r="2144" spans="1:6">
      <c r="A2144" t="s">
        <v>32936</v>
      </c>
      <c r="B2144" t="s">
        <v>32937</v>
      </c>
      <c r="C2144" s="3">
        <v>1</v>
      </c>
      <c r="D2144" s="3">
        <v>0</v>
      </c>
      <c r="E2144" s="3">
        <v>0</v>
      </c>
      <c r="F2144" s="3">
        <v>1</v>
      </c>
    </row>
    <row r="2145" spans="1:6">
      <c r="A2145" t="s">
        <v>32938</v>
      </c>
      <c r="B2145" t="s">
        <v>32939</v>
      </c>
      <c r="C2145" s="3">
        <v>1</v>
      </c>
      <c r="D2145" s="3">
        <v>2</v>
      </c>
      <c r="E2145" s="3">
        <v>0</v>
      </c>
      <c r="F2145" s="3">
        <v>3</v>
      </c>
    </row>
    <row r="2146" spans="1:6">
      <c r="A2146" t="s">
        <v>32946</v>
      </c>
      <c r="B2146" t="s">
        <v>32947</v>
      </c>
      <c r="C2146" s="3">
        <v>1</v>
      </c>
      <c r="D2146" s="3">
        <v>2</v>
      </c>
      <c r="E2146" s="3">
        <v>0</v>
      </c>
      <c r="F2146" s="3">
        <v>3</v>
      </c>
    </row>
    <row r="2147" spans="1:6">
      <c r="A2147" t="s">
        <v>32948</v>
      </c>
      <c r="B2147" t="s">
        <v>32949</v>
      </c>
      <c r="C2147" s="3">
        <v>1</v>
      </c>
      <c r="D2147" s="3">
        <v>0</v>
      </c>
      <c r="E2147" s="3">
        <v>0</v>
      </c>
      <c r="F2147" s="3">
        <v>1</v>
      </c>
    </row>
    <row r="2148" spans="1:6">
      <c r="A2148" t="s">
        <v>32950</v>
      </c>
      <c r="B2148" t="s">
        <v>32951</v>
      </c>
      <c r="C2148" s="3">
        <v>1</v>
      </c>
      <c r="D2148" s="3">
        <v>0</v>
      </c>
      <c r="E2148" s="3">
        <v>0</v>
      </c>
      <c r="F2148" s="3">
        <v>1</v>
      </c>
    </row>
    <row r="2149" spans="1:6">
      <c r="A2149" t="s">
        <v>32952</v>
      </c>
      <c r="B2149" t="s">
        <v>32953</v>
      </c>
      <c r="C2149" s="3">
        <v>1</v>
      </c>
      <c r="D2149" s="3">
        <v>0</v>
      </c>
      <c r="E2149" s="3">
        <v>0</v>
      </c>
      <c r="F2149" s="3">
        <v>1</v>
      </c>
    </row>
    <row r="2150" spans="1:6">
      <c r="A2150" t="s">
        <v>32956</v>
      </c>
      <c r="B2150" t="s">
        <v>32957</v>
      </c>
      <c r="C2150" s="3">
        <v>1</v>
      </c>
      <c r="D2150" s="3">
        <v>0</v>
      </c>
      <c r="E2150" s="3">
        <v>0</v>
      </c>
      <c r="F2150" s="3">
        <v>1</v>
      </c>
    </row>
    <row r="2151" spans="1:6">
      <c r="A2151" t="s">
        <v>32958</v>
      </c>
      <c r="B2151" t="s">
        <v>32959</v>
      </c>
      <c r="C2151" s="3">
        <v>1</v>
      </c>
      <c r="D2151" s="3">
        <v>0</v>
      </c>
      <c r="E2151" s="3">
        <v>0</v>
      </c>
      <c r="F2151" s="3">
        <v>1</v>
      </c>
    </row>
    <row r="2152" spans="1:6">
      <c r="A2152" t="s">
        <v>32960</v>
      </c>
      <c r="B2152" t="s">
        <v>32961</v>
      </c>
      <c r="C2152" s="3">
        <v>1</v>
      </c>
      <c r="D2152" s="3">
        <v>0</v>
      </c>
      <c r="E2152" s="3">
        <v>0</v>
      </c>
      <c r="F2152" s="3">
        <v>1</v>
      </c>
    </row>
    <row r="2153" spans="1:6">
      <c r="A2153" t="s">
        <v>32966</v>
      </c>
      <c r="B2153" t="s">
        <v>32967</v>
      </c>
      <c r="C2153" s="3">
        <v>1</v>
      </c>
      <c r="D2153" s="3">
        <v>0</v>
      </c>
      <c r="E2153" s="3">
        <v>0</v>
      </c>
      <c r="F2153" s="3">
        <v>1</v>
      </c>
    </row>
    <row r="2154" spans="1:6">
      <c r="A2154" t="s">
        <v>32968</v>
      </c>
      <c r="B2154" t="s">
        <v>32969</v>
      </c>
      <c r="C2154" s="3">
        <v>1</v>
      </c>
      <c r="D2154" s="3">
        <v>0</v>
      </c>
      <c r="E2154" s="3">
        <v>0</v>
      </c>
      <c r="F2154" s="3">
        <v>1</v>
      </c>
    </row>
    <row r="2155" spans="1:6">
      <c r="A2155" t="s">
        <v>32972</v>
      </c>
      <c r="B2155" t="s">
        <v>32973</v>
      </c>
      <c r="C2155" s="3">
        <v>1</v>
      </c>
      <c r="D2155" s="3">
        <v>0</v>
      </c>
      <c r="E2155" s="3">
        <v>0</v>
      </c>
      <c r="F2155" s="3">
        <v>1</v>
      </c>
    </row>
    <row r="2156" spans="1:6">
      <c r="A2156" t="s">
        <v>32974</v>
      </c>
      <c r="B2156" t="s">
        <v>32975</v>
      </c>
      <c r="C2156" s="3">
        <v>1</v>
      </c>
      <c r="D2156" s="3">
        <v>0</v>
      </c>
      <c r="E2156" s="3">
        <v>0</v>
      </c>
      <c r="F2156" s="3">
        <v>1</v>
      </c>
    </row>
    <row r="2157" spans="1:6">
      <c r="A2157" t="s">
        <v>32976</v>
      </c>
      <c r="B2157" t="s">
        <v>32977</v>
      </c>
      <c r="C2157" s="3">
        <v>1</v>
      </c>
      <c r="D2157" s="3">
        <v>0</v>
      </c>
      <c r="E2157" s="3">
        <v>0</v>
      </c>
      <c r="F2157" s="3">
        <v>1</v>
      </c>
    </row>
    <row r="2158" spans="1:6">
      <c r="A2158" t="s">
        <v>32978</v>
      </c>
      <c r="B2158" t="s">
        <v>32979</v>
      </c>
      <c r="C2158" s="3">
        <v>1</v>
      </c>
      <c r="D2158" s="3">
        <v>0</v>
      </c>
      <c r="E2158" s="3">
        <v>0</v>
      </c>
      <c r="F2158" s="3">
        <v>1</v>
      </c>
    </row>
    <row r="2159" spans="1:6">
      <c r="A2159" t="s">
        <v>32982</v>
      </c>
      <c r="B2159" t="s">
        <v>32983</v>
      </c>
      <c r="C2159" s="3">
        <v>1</v>
      </c>
      <c r="D2159" s="3">
        <v>4</v>
      </c>
      <c r="E2159" s="3">
        <v>0</v>
      </c>
      <c r="F2159" s="3">
        <v>5</v>
      </c>
    </row>
    <row r="2160" spans="1:6">
      <c r="A2160" t="s">
        <v>32988</v>
      </c>
      <c r="B2160" t="s">
        <v>32989</v>
      </c>
      <c r="C2160" s="3">
        <v>1</v>
      </c>
      <c r="D2160" s="3">
        <v>0</v>
      </c>
      <c r="E2160" s="3">
        <v>0</v>
      </c>
      <c r="F2160" s="3">
        <v>1</v>
      </c>
    </row>
    <row r="2161" spans="1:6">
      <c r="A2161" t="s">
        <v>32994</v>
      </c>
      <c r="B2161" t="s">
        <v>32995</v>
      </c>
      <c r="C2161" s="3">
        <v>1</v>
      </c>
      <c r="D2161" s="3">
        <v>0</v>
      </c>
      <c r="E2161" s="3">
        <v>0</v>
      </c>
      <c r="F2161" s="3">
        <v>1</v>
      </c>
    </row>
    <row r="2162" spans="1:6">
      <c r="A2162" t="s">
        <v>32998</v>
      </c>
      <c r="B2162" t="s">
        <v>32999</v>
      </c>
      <c r="C2162" s="3">
        <v>1</v>
      </c>
      <c r="D2162" s="3">
        <v>0</v>
      </c>
      <c r="E2162" s="3">
        <v>0</v>
      </c>
      <c r="F2162" s="3">
        <v>1</v>
      </c>
    </row>
    <row r="2163" spans="1:6">
      <c r="A2163" t="s">
        <v>33000</v>
      </c>
      <c r="B2163" t="s">
        <v>33001</v>
      </c>
      <c r="C2163" s="3">
        <v>1</v>
      </c>
      <c r="D2163" s="3">
        <v>0</v>
      </c>
      <c r="E2163" s="3">
        <v>0</v>
      </c>
      <c r="F2163" s="3">
        <v>1</v>
      </c>
    </row>
    <row r="2164" spans="1:6">
      <c r="A2164" t="s">
        <v>33006</v>
      </c>
      <c r="B2164" t="s">
        <v>33007</v>
      </c>
      <c r="C2164" s="3">
        <v>1</v>
      </c>
      <c r="D2164" s="3">
        <v>0</v>
      </c>
      <c r="E2164" s="3">
        <v>0</v>
      </c>
      <c r="F2164" s="3">
        <v>1</v>
      </c>
    </row>
    <row r="2165" spans="1:6">
      <c r="A2165" t="s">
        <v>33012</v>
      </c>
      <c r="B2165" t="s">
        <v>33013</v>
      </c>
      <c r="C2165" s="3">
        <v>1</v>
      </c>
      <c r="D2165" s="3">
        <v>0</v>
      </c>
      <c r="E2165" s="3">
        <v>0</v>
      </c>
      <c r="F2165" s="3">
        <v>1</v>
      </c>
    </row>
    <row r="2166" spans="1:6">
      <c r="A2166" t="s">
        <v>33018</v>
      </c>
      <c r="B2166" t="s">
        <v>33019</v>
      </c>
      <c r="C2166" s="3">
        <v>1</v>
      </c>
      <c r="D2166" s="3">
        <v>0</v>
      </c>
      <c r="E2166" s="3">
        <v>0</v>
      </c>
      <c r="F2166" s="3">
        <v>1</v>
      </c>
    </row>
    <row r="2167" spans="1:6">
      <c r="A2167" t="s">
        <v>33020</v>
      </c>
      <c r="B2167" t="s">
        <v>33021</v>
      </c>
      <c r="C2167" s="3">
        <v>1</v>
      </c>
      <c r="D2167" s="3">
        <v>0</v>
      </c>
      <c r="E2167" s="3">
        <v>0</v>
      </c>
      <c r="F2167" s="3">
        <v>1</v>
      </c>
    </row>
    <row r="2168" spans="1:6">
      <c r="A2168" t="s">
        <v>33022</v>
      </c>
      <c r="B2168" t="s">
        <v>33023</v>
      </c>
      <c r="C2168" s="3">
        <v>1</v>
      </c>
      <c r="D2168" s="3">
        <v>0</v>
      </c>
      <c r="E2168" s="3">
        <v>0</v>
      </c>
      <c r="F2168" s="3">
        <v>1</v>
      </c>
    </row>
    <row r="2169" spans="1:6">
      <c r="A2169" t="s">
        <v>33026</v>
      </c>
      <c r="B2169" t="s">
        <v>33027</v>
      </c>
      <c r="C2169" s="3">
        <v>1</v>
      </c>
      <c r="D2169" s="3">
        <v>0</v>
      </c>
      <c r="E2169" s="3">
        <v>0</v>
      </c>
      <c r="F2169" s="3">
        <v>1</v>
      </c>
    </row>
    <row r="2170" spans="1:6">
      <c r="A2170" t="s">
        <v>33044</v>
      </c>
      <c r="B2170" t="s">
        <v>33045</v>
      </c>
      <c r="C2170" s="3">
        <v>1</v>
      </c>
      <c r="D2170" s="3">
        <v>1</v>
      </c>
      <c r="E2170" s="3">
        <v>0</v>
      </c>
      <c r="F2170" s="3">
        <v>2</v>
      </c>
    </row>
    <row r="2171" spans="1:6">
      <c r="A2171" t="s">
        <v>33046</v>
      </c>
      <c r="B2171" t="s">
        <v>33047</v>
      </c>
      <c r="C2171" s="3">
        <v>1</v>
      </c>
      <c r="D2171" s="3">
        <v>0</v>
      </c>
      <c r="E2171" s="3">
        <v>0</v>
      </c>
      <c r="F2171" s="3">
        <v>1</v>
      </c>
    </row>
    <row r="2172" spans="1:6">
      <c r="A2172" t="s">
        <v>33050</v>
      </c>
      <c r="B2172" t="s">
        <v>33051</v>
      </c>
      <c r="C2172" s="3">
        <v>1</v>
      </c>
      <c r="D2172" s="3">
        <v>0</v>
      </c>
      <c r="E2172" s="3">
        <v>0</v>
      </c>
      <c r="F2172" s="3">
        <v>1</v>
      </c>
    </row>
    <row r="2173" spans="1:6">
      <c r="A2173" t="s">
        <v>33056</v>
      </c>
      <c r="B2173" t="s">
        <v>33057</v>
      </c>
      <c r="C2173" s="3">
        <v>1</v>
      </c>
      <c r="D2173" s="3">
        <v>0</v>
      </c>
      <c r="E2173" s="3">
        <v>0</v>
      </c>
      <c r="F2173" s="3">
        <v>1</v>
      </c>
    </row>
    <row r="2174" spans="1:6">
      <c r="A2174" t="s">
        <v>33058</v>
      </c>
      <c r="B2174" t="s">
        <v>33059</v>
      </c>
      <c r="C2174" s="3">
        <v>1</v>
      </c>
      <c r="D2174" s="3">
        <v>0</v>
      </c>
      <c r="E2174" s="3">
        <v>0</v>
      </c>
      <c r="F2174" s="3">
        <v>1</v>
      </c>
    </row>
    <row r="2175" spans="1:6">
      <c r="A2175" t="s">
        <v>33060</v>
      </c>
      <c r="B2175" t="s">
        <v>33061</v>
      </c>
      <c r="C2175" s="3">
        <v>1</v>
      </c>
      <c r="D2175" s="3">
        <v>0</v>
      </c>
      <c r="E2175" s="3">
        <v>0</v>
      </c>
      <c r="F2175" s="3">
        <v>1</v>
      </c>
    </row>
    <row r="2176" spans="1:6">
      <c r="A2176" t="s">
        <v>33062</v>
      </c>
      <c r="B2176" t="s">
        <v>33063</v>
      </c>
      <c r="C2176" s="3">
        <v>1</v>
      </c>
      <c r="D2176" s="3">
        <v>0</v>
      </c>
      <c r="E2176" s="3">
        <v>0</v>
      </c>
      <c r="F2176" s="3">
        <v>1</v>
      </c>
    </row>
    <row r="2177" spans="1:6">
      <c r="A2177" t="s">
        <v>33064</v>
      </c>
      <c r="B2177" t="s">
        <v>33065</v>
      </c>
      <c r="C2177" s="3">
        <v>1</v>
      </c>
      <c r="D2177" s="3">
        <v>1</v>
      </c>
      <c r="E2177" s="3">
        <v>0</v>
      </c>
      <c r="F2177" s="3">
        <v>2</v>
      </c>
    </row>
    <row r="2178" spans="1:6">
      <c r="A2178" t="s">
        <v>33066</v>
      </c>
      <c r="B2178" t="s">
        <v>33067</v>
      </c>
      <c r="C2178" s="3">
        <v>1</v>
      </c>
      <c r="D2178" s="3">
        <v>0</v>
      </c>
      <c r="E2178" s="3">
        <v>0</v>
      </c>
      <c r="F2178" s="3">
        <v>1</v>
      </c>
    </row>
    <row r="2179" spans="1:6">
      <c r="A2179" t="s">
        <v>33070</v>
      </c>
      <c r="B2179" t="s">
        <v>33071</v>
      </c>
      <c r="C2179" s="3">
        <v>1</v>
      </c>
      <c r="D2179" s="3">
        <v>0</v>
      </c>
      <c r="E2179" s="3">
        <v>0</v>
      </c>
      <c r="F2179" s="3">
        <v>1</v>
      </c>
    </row>
    <row r="2180" spans="1:6">
      <c r="A2180" t="s">
        <v>33072</v>
      </c>
      <c r="B2180" t="s">
        <v>33073</v>
      </c>
      <c r="C2180" s="3">
        <v>1</v>
      </c>
      <c r="D2180" s="3">
        <v>0</v>
      </c>
      <c r="E2180" s="3">
        <v>0</v>
      </c>
      <c r="F2180" s="3">
        <v>1</v>
      </c>
    </row>
    <row r="2181" spans="1:6">
      <c r="A2181" t="s">
        <v>33074</v>
      </c>
      <c r="B2181" t="s">
        <v>33075</v>
      </c>
      <c r="C2181" s="3">
        <v>1</v>
      </c>
      <c r="D2181" s="3">
        <v>0</v>
      </c>
      <c r="E2181" s="3">
        <v>0</v>
      </c>
      <c r="F2181" s="3">
        <v>1</v>
      </c>
    </row>
    <row r="2182" spans="1:6">
      <c r="A2182" t="s">
        <v>33078</v>
      </c>
      <c r="B2182" t="s">
        <v>33079</v>
      </c>
      <c r="C2182" s="3">
        <v>1</v>
      </c>
      <c r="D2182" s="3">
        <v>2</v>
      </c>
      <c r="E2182" s="3">
        <v>0</v>
      </c>
      <c r="F2182" s="3">
        <v>3</v>
      </c>
    </row>
    <row r="2183" spans="1:6">
      <c r="A2183" t="s">
        <v>33080</v>
      </c>
      <c r="B2183" t="s">
        <v>33081</v>
      </c>
      <c r="C2183" s="3">
        <v>1</v>
      </c>
      <c r="D2183" s="3">
        <v>1</v>
      </c>
      <c r="E2183" s="3">
        <v>0</v>
      </c>
      <c r="F2183" s="3">
        <v>2</v>
      </c>
    </row>
    <row r="2184" spans="1:6">
      <c r="A2184" t="s">
        <v>33082</v>
      </c>
      <c r="B2184" t="s">
        <v>33083</v>
      </c>
      <c r="C2184" s="3">
        <v>1</v>
      </c>
      <c r="D2184" s="3">
        <v>0</v>
      </c>
      <c r="E2184" s="3">
        <v>0</v>
      </c>
      <c r="F2184" s="3">
        <v>1</v>
      </c>
    </row>
    <row r="2185" spans="1:6">
      <c r="A2185" t="s">
        <v>33084</v>
      </c>
      <c r="B2185" t="s">
        <v>33085</v>
      </c>
      <c r="C2185" s="3">
        <v>1</v>
      </c>
      <c r="D2185" s="3">
        <v>0</v>
      </c>
      <c r="E2185" s="3">
        <v>0</v>
      </c>
      <c r="F2185" s="3">
        <v>1</v>
      </c>
    </row>
    <row r="2186" spans="1:6">
      <c r="A2186" t="s">
        <v>20931</v>
      </c>
      <c r="B2186" t="s">
        <v>20932</v>
      </c>
      <c r="C2186" s="3">
        <v>1</v>
      </c>
      <c r="D2186" s="3">
        <v>2</v>
      </c>
      <c r="E2186" s="3">
        <v>0</v>
      </c>
      <c r="F2186" s="3">
        <v>3</v>
      </c>
    </row>
    <row r="2187" spans="1:6">
      <c r="A2187" t="s">
        <v>33088</v>
      </c>
      <c r="B2187" t="s">
        <v>33089</v>
      </c>
      <c r="C2187" s="3">
        <v>1</v>
      </c>
      <c r="D2187" s="3">
        <v>0</v>
      </c>
      <c r="E2187" s="3">
        <v>0</v>
      </c>
      <c r="F2187" s="3">
        <v>1</v>
      </c>
    </row>
    <row r="2188" spans="1:6">
      <c r="A2188" t="s">
        <v>33096</v>
      </c>
      <c r="B2188" t="s">
        <v>33097</v>
      </c>
      <c r="C2188" s="3">
        <v>1</v>
      </c>
      <c r="D2188" s="3">
        <v>0</v>
      </c>
      <c r="E2188" s="3">
        <v>0</v>
      </c>
      <c r="F2188" s="3">
        <v>1</v>
      </c>
    </row>
    <row r="2189" spans="1:6">
      <c r="A2189" t="s">
        <v>33098</v>
      </c>
      <c r="B2189" t="s">
        <v>33099</v>
      </c>
      <c r="C2189" s="3">
        <v>1</v>
      </c>
      <c r="D2189" s="3">
        <v>0</v>
      </c>
      <c r="E2189" s="3">
        <v>0</v>
      </c>
      <c r="F2189" s="3">
        <v>1</v>
      </c>
    </row>
    <row r="2190" spans="1:6">
      <c r="A2190" t="s">
        <v>33102</v>
      </c>
      <c r="B2190" t="s">
        <v>33103</v>
      </c>
      <c r="C2190" s="3">
        <v>1</v>
      </c>
      <c r="D2190" s="3">
        <v>0</v>
      </c>
      <c r="E2190" s="3">
        <v>0</v>
      </c>
      <c r="F2190" s="3">
        <v>1</v>
      </c>
    </row>
    <row r="2191" spans="1:6">
      <c r="A2191" t="s">
        <v>33106</v>
      </c>
      <c r="B2191" t="s">
        <v>33107</v>
      </c>
      <c r="C2191" s="3">
        <v>1</v>
      </c>
      <c r="D2191" s="3">
        <v>0</v>
      </c>
      <c r="E2191" s="3">
        <v>0</v>
      </c>
      <c r="F2191" s="3">
        <v>1</v>
      </c>
    </row>
    <row r="2192" spans="1:6">
      <c r="A2192" t="s">
        <v>33110</v>
      </c>
      <c r="B2192" t="s">
        <v>33111</v>
      </c>
      <c r="C2192" s="3">
        <v>1</v>
      </c>
      <c r="D2192" s="3">
        <v>0</v>
      </c>
      <c r="E2192" s="3">
        <v>0</v>
      </c>
      <c r="F2192" s="3">
        <v>1</v>
      </c>
    </row>
    <row r="2193" spans="1:6">
      <c r="A2193" t="s">
        <v>33114</v>
      </c>
      <c r="B2193" t="s">
        <v>33115</v>
      </c>
      <c r="C2193" s="3">
        <v>1</v>
      </c>
      <c r="D2193" s="3">
        <v>3</v>
      </c>
      <c r="E2193" s="3">
        <v>0</v>
      </c>
      <c r="F2193" s="3">
        <v>4</v>
      </c>
    </row>
    <row r="2194" spans="1:6">
      <c r="A2194" t="s">
        <v>33116</v>
      </c>
      <c r="B2194" t="s">
        <v>33117</v>
      </c>
      <c r="C2194" s="3">
        <v>1</v>
      </c>
      <c r="D2194" s="3">
        <v>0</v>
      </c>
      <c r="E2194" s="3">
        <v>0</v>
      </c>
      <c r="F2194" s="3">
        <v>1</v>
      </c>
    </row>
    <row r="2195" spans="1:6">
      <c r="A2195" t="s">
        <v>33122</v>
      </c>
      <c r="B2195" t="s">
        <v>33123</v>
      </c>
      <c r="C2195" s="3">
        <v>1</v>
      </c>
      <c r="D2195" s="3">
        <v>0</v>
      </c>
      <c r="E2195" s="3">
        <v>0</v>
      </c>
      <c r="F2195" s="3">
        <v>1</v>
      </c>
    </row>
    <row r="2196" spans="1:6">
      <c r="A2196" t="s">
        <v>21003</v>
      </c>
      <c r="B2196" t="s">
        <v>21004</v>
      </c>
      <c r="C2196" s="3">
        <v>1</v>
      </c>
      <c r="D2196" s="3">
        <v>2</v>
      </c>
      <c r="E2196" s="3">
        <v>0</v>
      </c>
      <c r="F2196" s="3">
        <v>3</v>
      </c>
    </row>
    <row r="2197" spans="1:6">
      <c r="A2197" t="s">
        <v>33124</v>
      </c>
      <c r="B2197" t="s">
        <v>33125</v>
      </c>
      <c r="C2197" s="3">
        <v>1</v>
      </c>
      <c r="D2197" s="3">
        <v>0</v>
      </c>
      <c r="E2197" s="3">
        <v>0</v>
      </c>
      <c r="F2197" s="3">
        <v>1</v>
      </c>
    </row>
    <row r="2198" spans="1:6">
      <c r="A2198" t="s">
        <v>33126</v>
      </c>
      <c r="B2198" t="s">
        <v>33127</v>
      </c>
      <c r="C2198" s="3">
        <v>1</v>
      </c>
      <c r="D2198" s="3">
        <v>0</v>
      </c>
      <c r="E2198" s="3">
        <v>0</v>
      </c>
      <c r="F2198" s="3">
        <v>1</v>
      </c>
    </row>
    <row r="2199" spans="1:6">
      <c r="A2199" t="s">
        <v>21011</v>
      </c>
      <c r="B2199" t="s">
        <v>21012</v>
      </c>
      <c r="C2199" s="3">
        <v>1</v>
      </c>
      <c r="D2199" s="3">
        <v>0</v>
      </c>
      <c r="E2199" s="3">
        <v>0</v>
      </c>
      <c r="F2199" s="3">
        <v>1</v>
      </c>
    </row>
    <row r="2200" spans="1:6">
      <c r="A2200" t="s">
        <v>33132</v>
      </c>
      <c r="B2200" t="s">
        <v>33133</v>
      </c>
      <c r="C2200" s="3">
        <v>1</v>
      </c>
      <c r="D2200" s="3">
        <v>0</v>
      </c>
      <c r="E2200" s="3">
        <v>0</v>
      </c>
      <c r="F2200" s="3">
        <v>1</v>
      </c>
    </row>
    <row r="2201" spans="1:6">
      <c r="A2201" t="s">
        <v>33134</v>
      </c>
      <c r="B2201" t="s">
        <v>33135</v>
      </c>
      <c r="C2201" s="3">
        <v>1</v>
      </c>
      <c r="D2201" s="3">
        <v>0</v>
      </c>
      <c r="E2201" s="3">
        <v>0</v>
      </c>
      <c r="F2201" s="3">
        <v>1</v>
      </c>
    </row>
    <row r="2202" spans="1:6">
      <c r="A2202" t="s">
        <v>33140</v>
      </c>
      <c r="B2202" t="s">
        <v>33141</v>
      </c>
      <c r="C2202" s="3">
        <v>1</v>
      </c>
      <c r="D2202" s="3">
        <v>0</v>
      </c>
      <c r="E2202" s="3">
        <v>0</v>
      </c>
      <c r="F2202" s="3">
        <v>1</v>
      </c>
    </row>
    <row r="2203" spans="1:6">
      <c r="A2203" t="s">
        <v>33144</v>
      </c>
      <c r="B2203" t="s">
        <v>33145</v>
      </c>
      <c r="C2203" s="3">
        <v>1</v>
      </c>
      <c r="D2203" s="3">
        <v>0</v>
      </c>
      <c r="E2203" s="3">
        <v>0</v>
      </c>
      <c r="F2203" s="3">
        <v>1</v>
      </c>
    </row>
    <row r="2204" spans="1:6">
      <c r="A2204" t="s">
        <v>33146</v>
      </c>
      <c r="B2204" t="s">
        <v>33147</v>
      </c>
      <c r="C2204" s="3">
        <v>1</v>
      </c>
      <c r="D2204" s="3">
        <v>0</v>
      </c>
      <c r="E2204" s="3">
        <v>0</v>
      </c>
      <c r="F2204" s="3">
        <v>1</v>
      </c>
    </row>
    <row r="2205" spans="1:6">
      <c r="A2205" t="s">
        <v>33154</v>
      </c>
      <c r="B2205" t="s">
        <v>33155</v>
      </c>
      <c r="C2205" s="3">
        <v>1</v>
      </c>
      <c r="D2205" s="3">
        <v>0</v>
      </c>
      <c r="E2205" s="3">
        <v>0</v>
      </c>
      <c r="F2205" s="3">
        <v>1</v>
      </c>
    </row>
    <row r="2206" spans="1:6">
      <c r="A2206" t="s">
        <v>21045</v>
      </c>
      <c r="B2206" t="s">
        <v>21046</v>
      </c>
      <c r="C2206" s="3">
        <v>1</v>
      </c>
      <c r="D2206" s="3">
        <v>0</v>
      </c>
      <c r="E2206" s="3">
        <v>0</v>
      </c>
      <c r="F2206" s="3">
        <v>1</v>
      </c>
    </row>
    <row r="2207" spans="1:6">
      <c r="A2207" t="s">
        <v>33164</v>
      </c>
      <c r="B2207" t="s">
        <v>33165</v>
      </c>
      <c r="C2207" s="3">
        <v>1</v>
      </c>
      <c r="D2207" s="3">
        <v>0</v>
      </c>
      <c r="E2207" s="3">
        <v>0</v>
      </c>
      <c r="F2207" s="3">
        <v>1</v>
      </c>
    </row>
    <row r="2208" spans="1:6">
      <c r="A2208" t="s">
        <v>33168</v>
      </c>
      <c r="B2208" t="s">
        <v>33169</v>
      </c>
      <c r="C2208" s="3">
        <v>1</v>
      </c>
      <c r="D2208" s="3">
        <v>0</v>
      </c>
      <c r="E2208" s="3">
        <v>0</v>
      </c>
      <c r="F2208" s="3">
        <v>1</v>
      </c>
    </row>
    <row r="2209" spans="1:6">
      <c r="A2209" t="s">
        <v>33172</v>
      </c>
      <c r="B2209" t="s">
        <v>33173</v>
      </c>
      <c r="C2209" s="3">
        <v>1</v>
      </c>
      <c r="D2209" s="3">
        <v>0</v>
      </c>
      <c r="E2209" s="3">
        <v>0</v>
      </c>
      <c r="F2209" s="3">
        <v>1</v>
      </c>
    </row>
    <row r="2210" spans="1:6">
      <c r="A2210" t="s">
        <v>33174</v>
      </c>
      <c r="B2210" t="s">
        <v>33175</v>
      </c>
      <c r="C2210" s="3">
        <v>1</v>
      </c>
      <c r="D2210" s="3">
        <v>0</v>
      </c>
      <c r="E2210" s="3">
        <v>0</v>
      </c>
      <c r="F2210" s="3">
        <v>1</v>
      </c>
    </row>
    <row r="2211" spans="1:6">
      <c r="A2211" t="s">
        <v>33178</v>
      </c>
      <c r="B2211" t="s">
        <v>33179</v>
      </c>
      <c r="C2211" s="3">
        <v>1</v>
      </c>
      <c r="D2211" s="3">
        <v>0</v>
      </c>
      <c r="E2211" s="3">
        <v>0</v>
      </c>
      <c r="F2211" s="3">
        <v>1</v>
      </c>
    </row>
    <row r="2212" spans="1:6">
      <c r="A2212" t="s">
        <v>33182</v>
      </c>
      <c r="B2212" t="s">
        <v>33183</v>
      </c>
      <c r="C2212" s="3">
        <v>1</v>
      </c>
      <c r="D2212" s="3">
        <v>0</v>
      </c>
      <c r="E2212" s="3">
        <v>0</v>
      </c>
      <c r="F2212" s="3">
        <v>1</v>
      </c>
    </row>
    <row r="2213" spans="1:6">
      <c r="A2213" t="s">
        <v>33184</v>
      </c>
      <c r="B2213" t="s">
        <v>33185</v>
      </c>
      <c r="C2213" s="3">
        <v>1</v>
      </c>
      <c r="D2213" s="3">
        <v>0</v>
      </c>
      <c r="E2213" s="3">
        <v>0</v>
      </c>
      <c r="F2213" s="3">
        <v>1</v>
      </c>
    </row>
    <row r="2214" spans="1:6">
      <c r="A2214" t="s">
        <v>33188</v>
      </c>
      <c r="B2214" t="s">
        <v>33189</v>
      </c>
      <c r="C2214" s="3">
        <v>1</v>
      </c>
      <c r="D2214" s="3">
        <v>0</v>
      </c>
      <c r="E2214" s="3">
        <v>0</v>
      </c>
      <c r="F2214" s="3">
        <v>1</v>
      </c>
    </row>
    <row r="2215" spans="1:6">
      <c r="A2215" t="s">
        <v>33196</v>
      </c>
      <c r="B2215" t="s">
        <v>33197</v>
      </c>
      <c r="C2215" s="3">
        <v>1</v>
      </c>
      <c r="D2215" s="3">
        <v>0</v>
      </c>
      <c r="E2215" s="3">
        <v>0</v>
      </c>
      <c r="F2215" s="3">
        <v>1</v>
      </c>
    </row>
    <row r="2216" spans="1:6">
      <c r="A2216" t="s">
        <v>33198</v>
      </c>
      <c r="B2216" t="s">
        <v>33199</v>
      </c>
      <c r="C2216" s="3">
        <v>1</v>
      </c>
      <c r="D2216" s="3">
        <v>0</v>
      </c>
      <c r="E2216" s="3">
        <v>0</v>
      </c>
      <c r="F2216" s="3">
        <v>1</v>
      </c>
    </row>
    <row r="2217" spans="1:6">
      <c r="A2217" t="s">
        <v>33200</v>
      </c>
      <c r="B2217" t="s">
        <v>33201</v>
      </c>
      <c r="C2217" s="3">
        <v>1</v>
      </c>
      <c r="D2217" s="3">
        <v>0</v>
      </c>
      <c r="E2217" s="3">
        <v>0</v>
      </c>
      <c r="F2217" s="3">
        <v>1</v>
      </c>
    </row>
    <row r="2218" spans="1:6">
      <c r="A2218" t="s">
        <v>33202</v>
      </c>
      <c r="B2218" t="s">
        <v>33203</v>
      </c>
      <c r="C2218" s="3">
        <v>1</v>
      </c>
      <c r="D2218" s="3">
        <v>1</v>
      </c>
      <c r="E2218" s="3">
        <v>0</v>
      </c>
      <c r="F2218" s="3">
        <v>2</v>
      </c>
    </row>
    <row r="2219" spans="1:6">
      <c r="A2219" t="s">
        <v>21189</v>
      </c>
      <c r="B2219" t="s">
        <v>21190</v>
      </c>
      <c r="C2219" s="3">
        <v>1</v>
      </c>
      <c r="D2219" s="3">
        <v>0</v>
      </c>
      <c r="E2219" s="3">
        <v>0</v>
      </c>
      <c r="F2219" s="3">
        <v>1</v>
      </c>
    </row>
    <row r="2220" spans="1:6">
      <c r="A2220" t="s">
        <v>33214</v>
      </c>
      <c r="B2220" t="s">
        <v>33215</v>
      </c>
      <c r="C2220" s="3">
        <v>1</v>
      </c>
      <c r="D2220" s="3">
        <v>0</v>
      </c>
      <c r="E2220" s="3">
        <v>0</v>
      </c>
      <c r="F2220" s="3">
        <v>1</v>
      </c>
    </row>
    <row r="2221" spans="1:6">
      <c r="A2221" t="s">
        <v>33220</v>
      </c>
      <c r="B2221" t="s">
        <v>33221</v>
      </c>
      <c r="C2221" s="3">
        <v>1</v>
      </c>
      <c r="D2221" s="3">
        <v>0</v>
      </c>
      <c r="E2221" s="3">
        <v>0</v>
      </c>
      <c r="F2221" s="3">
        <v>1</v>
      </c>
    </row>
    <row r="2222" spans="1:6">
      <c r="A2222" t="s">
        <v>33230</v>
      </c>
      <c r="B2222" t="s">
        <v>33231</v>
      </c>
      <c r="C2222" s="3">
        <v>1</v>
      </c>
      <c r="D2222" s="3">
        <v>0</v>
      </c>
      <c r="E2222" s="3">
        <v>0</v>
      </c>
      <c r="F2222" s="3">
        <v>1</v>
      </c>
    </row>
    <row r="2223" spans="1:6">
      <c r="A2223" t="s">
        <v>33232</v>
      </c>
      <c r="B2223" t="s">
        <v>33233</v>
      </c>
      <c r="C2223" s="3">
        <v>1</v>
      </c>
      <c r="D2223" s="3">
        <v>0</v>
      </c>
      <c r="E2223" s="3">
        <v>0</v>
      </c>
      <c r="F2223" s="3">
        <v>1</v>
      </c>
    </row>
    <row r="2224" spans="1:6">
      <c r="A2224" t="s">
        <v>33236</v>
      </c>
      <c r="B2224" t="s">
        <v>33237</v>
      </c>
      <c r="C2224" s="3">
        <v>1</v>
      </c>
      <c r="D2224" s="3">
        <v>0</v>
      </c>
      <c r="E2224" s="3">
        <v>0</v>
      </c>
      <c r="F2224" s="3">
        <v>1</v>
      </c>
    </row>
    <row r="2225" spans="1:6">
      <c r="A2225" t="s">
        <v>33238</v>
      </c>
      <c r="B2225" t="s">
        <v>33239</v>
      </c>
      <c r="C2225" s="3">
        <v>1</v>
      </c>
      <c r="D2225" s="3">
        <v>0</v>
      </c>
      <c r="E2225" s="3">
        <v>0</v>
      </c>
      <c r="F2225" s="3">
        <v>1</v>
      </c>
    </row>
    <row r="2226" spans="1:6">
      <c r="A2226" t="s">
        <v>33244</v>
      </c>
      <c r="B2226" t="s">
        <v>33245</v>
      </c>
      <c r="C2226" s="3">
        <v>1</v>
      </c>
      <c r="D2226" s="3">
        <v>0</v>
      </c>
      <c r="E2226" s="3">
        <v>0</v>
      </c>
      <c r="F2226" s="3">
        <v>1</v>
      </c>
    </row>
    <row r="2227" spans="1:6">
      <c r="A2227" t="s">
        <v>33248</v>
      </c>
      <c r="B2227" t="s">
        <v>33249</v>
      </c>
      <c r="C2227" s="3">
        <v>1</v>
      </c>
      <c r="D2227" s="3">
        <v>0</v>
      </c>
      <c r="E2227" s="3">
        <v>0</v>
      </c>
      <c r="F2227" s="3">
        <v>1</v>
      </c>
    </row>
    <row r="2228" spans="1:6">
      <c r="A2228" t="s">
        <v>33250</v>
      </c>
      <c r="B2228" t="s">
        <v>33251</v>
      </c>
      <c r="C2228" s="3">
        <v>1</v>
      </c>
      <c r="D2228" s="3">
        <v>0</v>
      </c>
      <c r="E2228" s="3">
        <v>0</v>
      </c>
      <c r="F2228" s="3">
        <v>1</v>
      </c>
    </row>
    <row r="2229" spans="1:6">
      <c r="A2229" t="s">
        <v>33252</v>
      </c>
      <c r="B2229" t="s">
        <v>33253</v>
      </c>
      <c r="C2229" s="3">
        <v>1</v>
      </c>
      <c r="D2229" s="3">
        <v>0</v>
      </c>
      <c r="E2229" s="3">
        <v>0</v>
      </c>
      <c r="F2229" s="3">
        <v>1</v>
      </c>
    </row>
    <row r="2230" spans="1:6">
      <c r="A2230" t="s">
        <v>33256</v>
      </c>
      <c r="B2230" t="s">
        <v>33257</v>
      </c>
      <c r="C2230" s="3">
        <v>1</v>
      </c>
      <c r="D2230" s="3">
        <v>0</v>
      </c>
      <c r="E2230" s="3">
        <v>0</v>
      </c>
      <c r="F2230" s="3">
        <v>1</v>
      </c>
    </row>
    <row r="2231" spans="1:6">
      <c r="A2231" t="s">
        <v>33260</v>
      </c>
      <c r="B2231" t="s">
        <v>33261</v>
      </c>
      <c r="C2231" s="3">
        <v>1</v>
      </c>
      <c r="D2231" s="3">
        <v>0</v>
      </c>
      <c r="E2231" s="3">
        <v>0</v>
      </c>
      <c r="F2231" s="3">
        <v>1</v>
      </c>
    </row>
    <row r="2232" spans="1:6">
      <c r="A2232" t="s">
        <v>33264</v>
      </c>
      <c r="B2232" t="s">
        <v>33265</v>
      </c>
      <c r="C2232" s="3">
        <v>1</v>
      </c>
      <c r="D2232" s="3">
        <v>0</v>
      </c>
      <c r="E2232" s="3">
        <v>0</v>
      </c>
      <c r="F2232" s="3">
        <v>1</v>
      </c>
    </row>
    <row r="2233" spans="1:6">
      <c r="A2233" t="s">
        <v>33270</v>
      </c>
      <c r="B2233" t="s">
        <v>33271</v>
      </c>
      <c r="C2233" s="3">
        <v>1</v>
      </c>
      <c r="D2233" s="3">
        <v>0</v>
      </c>
      <c r="E2233" s="3">
        <v>0</v>
      </c>
      <c r="F2233" s="3">
        <v>1</v>
      </c>
    </row>
    <row r="2234" spans="1:6">
      <c r="A2234" t="s">
        <v>33272</v>
      </c>
      <c r="B2234" t="s">
        <v>33273</v>
      </c>
      <c r="C2234" s="3">
        <v>1</v>
      </c>
      <c r="D2234" s="3">
        <v>0</v>
      </c>
      <c r="E2234" s="3">
        <v>0</v>
      </c>
      <c r="F2234" s="3">
        <v>1</v>
      </c>
    </row>
    <row r="2235" spans="1:6">
      <c r="A2235" t="s">
        <v>33276</v>
      </c>
      <c r="B2235" t="s">
        <v>33277</v>
      </c>
      <c r="C2235" s="3">
        <v>1</v>
      </c>
      <c r="D2235" s="3">
        <v>0</v>
      </c>
      <c r="E2235" s="3">
        <v>0</v>
      </c>
      <c r="F2235" s="3">
        <v>1</v>
      </c>
    </row>
    <row r="2236" spans="1:6">
      <c r="A2236" t="s">
        <v>33280</v>
      </c>
      <c r="B2236" t="s">
        <v>33281</v>
      </c>
      <c r="C2236" s="3">
        <v>1</v>
      </c>
      <c r="D2236" s="3">
        <v>1</v>
      </c>
      <c r="E2236" s="3">
        <v>0</v>
      </c>
      <c r="F2236" s="3">
        <v>2</v>
      </c>
    </row>
    <row r="2237" spans="1:6">
      <c r="A2237" t="s">
        <v>33284</v>
      </c>
      <c r="B2237" t="s">
        <v>33285</v>
      </c>
      <c r="C2237" s="3">
        <v>1</v>
      </c>
      <c r="D2237" s="3">
        <v>2</v>
      </c>
      <c r="E2237" s="3">
        <v>1</v>
      </c>
      <c r="F2237" s="3">
        <v>4</v>
      </c>
    </row>
    <row r="2238" spans="1:6">
      <c r="A2238" t="s">
        <v>33288</v>
      </c>
      <c r="B2238" t="s">
        <v>33289</v>
      </c>
      <c r="C2238" s="3">
        <v>1</v>
      </c>
      <c r="D2238" s="3">
        <v>0</v>
      </c>
      <c r="E2238" s="3">
        <v>0</v>
      </c>
      <c r="F2238" s="3">
        <v>1</v>
      </c>
    </row>
    <row r="2239" spans="1:6">
      <c r="A2239" t="s">
        <v>33294</v>
      </c>
      <c r="B2239" t="s">
        <v>33295</v>
      </c>
      <c r="C2239" s="3">
        <v>1</v>
      </c>
      <c r="D2239" s="3">
        <v>0</v>
      </c>
      <c r="E2239" s="3">
        <v>0</v>
      </c>
      <c r="F2239" s="3">
        <v>1</v>
      </c>
    </row>
    <row r="2240" spans="1:6">
      <c r="A2240" t="s">
        <v>33298</v>
      </c>
      <c r="B2240" t="s">
        <v>33299</v>
      </c>
      <c r="C2240" s="3">
        <v>1</v>
      </c>
      <c r="D2240" s="3">
        <v>0</v>
      </c>
      <c r="E2240" s="3">
        <v>0</v>
      </c>
      <c r="F2240" s="3">
        <v>1</v>
      </c>
    </row>
    <row r="2241" spans="1:6">
      <c r="A2241" t="s">
        <v>33300</v>
      </c>
      <c r="B2241" t="s">
        <v>33301</v>
      </c>
      <c r="C2241" s="3">
        <v>1</v>
      </c>
      <c r="D2241" s="3">
        <v>0</v>
      </c>
      <c r="E2241" s="3">
        <v>0</v>
      </c>
      <c r="F2241" s="3">
        <v>1</v>
      </c>
    </row>
    <row r="2242" spans="1:6">
      <c r="A2242" t="s">
        <v>33304</v>
      </c>
      <c r="B2242" t="s">
        <v>33305</v>
      </c>
      <c r="C2242" s="3">
        <v>1</v>
      </c>
      <c r="D2242" s="3">
        <v>0</v>
      </c>
      <c r="E2242" s="3">
        <v>0</v>
      </c>
      <c r="F2242" s="3">
        <v>1</v>
      </c>
    </row>
    <row r="2243" spans="1:6">
      <c r="A2243" t="s">
        <v>33310</v>
      </c>
      <c r="B2243" t="s">
        <v>33311</v>
      </c>
      <c r="C2243" s="3">
        <v>1</v>
      </c>
      <c r="D2243" s="3">
        <v>0</v>
      </c>
      <c r="E2243" s="3">
        <v>0</v>
      </c>
      <c r="F2243" s="3">
        <v>1</v>
      </c>
    </row>
    <row r="2244" spans="1:6">
      <c r="A2244" t="s">
        <v>33314</v>
      </c>
      <c r="B2244" t="s">
        <v>33315</v>
      </c>
      <c r="C2244" s="3">
        <v>1</v>
      </c>
      <c r="D2244" s="3">
        <v>0</v>
      </c>
      <c r="E2244" s="3">
        <v>0</v>
      </c>
      <c r="F2244" s="3">
        <v>1</v>
      </c>
    </row>
    <row r="2245" spans="1:6">
      <c r="A2245" t="s">
        <v>33316</v>
      </c>
      <c r="B2245" t="s">
        <v>33317</v>
      </c>
      <c r="C2245" s="3">
        <v>1</v>
      </c>
      <c r="D2245" s="3">
        <v>0</v>
      </c>
      <c r="E2245" s="3">
        <v>0</v>
      </c>
      <c r="F2245" s="3">
        <v>1</v>
      </c>
    </row>
    <row r="2246" spans="1:6">
      <c r="A2246" t="s">
        <v>33318</v>
      </c>
      <c r="B2246" t="s">
        <v>33319</v>
      </c>
      <c r="C2246" s="3">
        <v>1</v>
      </c>
      <c r="D2246" s="3">
        <v>0</v>
      </c>
      <c r="E2246" s="3">
        <v>0</v>
      </c>
      <c r="F2246" s="3">
        <v>1</v>
      </c>
    </row>
    <row r="2247" spans="1:6">
      <c r="A2247" t="s">
        <v>33320</v>
      </c>
      <c r="B2247" t="s">
        <v>33321</v>
      </c>
      <c r="C2247" s="3">
        <v>1</v>
      </c>
      <c r="D2247" s="3">
        <v>0</v>
      </c>
      <c r="E2247" s="3">
        <v>0</v>
      </c>
      <c r="F2247" s="3">
        <v>1</v>
      </c>
    </row>
    <row r="2248" spans="1:6">
      <c r="A2248" t="s">
        <v>33322</v>
      </c>
      <c r="B2248" t="s">
        <v>33323</v>
      </c>
      <c r="C2248" s="3">
        <v>1</v>
      </c>
      <c r="D2248" s="3">
        <v>0</v>
      </c>
      <c r="E2248" s="3">
        <v>0</v>
      </c>
      <c r="F2248" s="3">
        <v>1</v>
      </c>
    </row>
    <row r="2249" spans="1:6">
      <c r="A2249" t="s">
        <v>33326</v>
      </c>
      <c r="B2249" t="s">
        <v>33327</v>
      </c>
      <c r="C2249" s="3">
        <v>1</v>
      </c>
      <c r="D2249" s="3">
        <v>1</v>
      </c>
      <c r="E2249" s="3">
        <v>0</v>
      </c>
      <c r="F2249" s="3">
        <v>2</v>
      </c>
    </row>
    <row r="2250" spans="1:6">
      <c r="A2250" t="s">
        <v>33328</v>
      </c>
      <c r="B2250" t="s">
        <v>33329</v>
      </c>
      <c r="C2250" s="3">
        <v>1</v>
      </c>
      <c r="D2250" s="3">
        <v>0</v>
      </c>
      <c r="E2250" s="3">
        <v>0</v>
      </c>
      <c r="F2250" s="3">
        <v>1</v>
      </c>
    </row>
    <row r="2251" spans="1:6">
      <c r="A2251" t="s">
        <v>21405</v>
      </c>
      <c r="B2251" t="s">
        <v>21406</v>
      </c>
      <c r="C2251" s="3">
        <v>1</v>
      </c>
      <c r="D2251" s="3">
        <v>2</v>
      </c>
      <c r="E2251" s="3">
        <v>0</v>
      </c>
      <c r="F2251" s="3">
        <v>3</v>
      </c>
    </row>
    <row r="2252" spans="1:6">
      <c r="A2252" t="s">
        <v>33330</v>
      </c>
      <c r="B2252" t="s">
        <v>33331</v>
      </c>
      <c r="C2252" s="3">
        <v>1</v>
      </c>
      <c r="D2252" s="3">
        <v>0</v>
      </c>
      <c r="E2252" s="3">
        <v>0</v>
      </c>
      <c r="F2252" s="3">
        <v>1</v>
      </c>
    </row>
    <row r="2253" spans="1:6">
      <c r="A2253" t="s">
        <v>33332</v>
      </c>
      <c r="B2253" t="s">
        <v>33333</v>
      </c>
      <c r="C2253" s="3">
        <v>1</v>
      </c>
      <c r="D2253" s="3">
        <v>0</v>
      </c>
      <c r="E2253" s="3">
        <v>0</v>
      </c>
      <c r="F2253" s="3">
        <v>1</v>
      </c>
    </row>
    <row r="2254" spans="1:6">
      <c r="A2254" t="s">
        <v>33334</v>
      </c>
      <c r="B2254" t="s">
        <v>33335</v>
      </c>
      <c r="C2254" s="3">
        <v>1</v>
      </c>
      <c r="D2254" s="3">
        <v>1</v>
      </c>
      <c r="E2254" s="3">
        <v>0</v>
      </c>
      <c r="F2254" s="3">
        <v>2</v>
      </c>
    </row>
    <row r="2255" spans="1:6">
      <c r="A2255" t="s">
        <v>33340</v>
      </c>
      <c r="B2255" t="s">
        <v>33341</v>
      </c>
      <c r="C2255" s="3">
        <v>1</v>
      </c>
      <c r="D2255" s="3">
        <v>0</v>
      </c>
      <c r="E2255" s="3">
        <v>0</v>
      </c>
      <c r="F2255" s="3">
        <v>1</v>
      </c>
    </row>
    <row r="2256" spans="1:6">
      <c r="A2256" t="s">
        <v>33342</v>
      </c>
      <c r="B2256" t="s">
        <v>33343</v>
      </c>
      <c r="C2256" s="3">
        <v>1</v>
      </c>
      <c r="D2256" s="3">
        <v>0</v>
      </c>
      <c r="E2256" s="3">
        <v>0</v>
      </c>
      <c r="F2256" s="3">
        <v>1</v>
      </c>
    </row>
    <row r="2257" spans="1:6">
      <c r="A2257" t="s">
        <v>33344</v>
      </c>
      <c r="B2257" t="s">
        <v>33345</v>
      </c>
      <c r="C2257" s="3">
        <v>1</v>
      </c>
      <c r="D2257" s="3">
        <v>0</v>
      </c>
      <c r="E2257" s="3">
        <v>0</v>
      </c>
      <c r="F2257" s="3">
        <v>1</v>
      </c>
    </row>
    <row r="2258" spans="1:6">
      <c r="A2258" t="s">
        <v>33346</v>
      </c>
      <c r="B2258" t="s">
        <v>33347</v>
      </c>
      <c r="C2258" s="3">
        <v>1</v>
      </c>
      <c r="D2258" s="3">
        <v>0</v>
      </c>
      <c r="E2258" s="3">
        <v>0</v>
      </c>
      <c r="F2258" s="3">
        <v>1</v>
      </c>
    </row>
    <row r="2259" spans="1:6">
      <c r="A2259" t="s">
        <v>21460</v>
      </c>
      <c r="B2259" t="s">
        <v>21461</v>
      </c>
      <c r="C2259" s="3">
        <v>1</v>
      </c>
      <c r="D2259" s="3">
        <v>0</v>
      </c>
      <c r="E2259" s="3">
        <v>0</v>
      </c>
      <c r="F2259" s="3">
        <v>1</v>
      </c>
    </row>
    <row r="2260" spans="1:6">
      <c r="A2260" t="s">
        <v>33350</v>
      </c>
      <c r="B2260" t="s">
        <v>33351</v>
      </c>
      <c r="C2260" s="3">
        <v>1</v>
      </c>
      <c r="D2260" s="3">
        <v>0</v>
      </c>
      <c r="E2260" s="3">
        <v>0</v>
      </c>
      <c r="F2260" s="3">
        <v>1</v>
      </c>
    </row>
    <row r="2261" spans="1:6">
      <c r="A2261" t="s">
        <v>33352</v>
      </c>
      <c r="B2261" t="s">
        <v>33353</v>
      </c>
      <c r="C2261" s="3">
        <v>1</v>
      </c>
      <c r="D2261" s="3">
        <v>0</v>
      </c>
      <c r="E2261" s="3">
        <v>0</v>
      </c>
      <c r="F2261" s="3">
        <v>1</v>
      </c>
    </row>
    <row r="2262" spans="1:6">
      <c r="A2262" t="s">
        <v>33354</v>
      </c>
      <c r="B2262" t="s">
        <v>33355</v>
      </c>
      <c r="C2262" s="3">
        <v>1</v>
      </c>
      <c r="D2262" s="3">
        <v>0</v>
      </c>
      <c r="E2262" s="3">
        <v>0</v>
      </c>
      <c r="F2262" s="3">
        <v>1</v>
      </c>
    </row>
    <row r="2263" spans="1:6">
      <c r="A2263" t="s">
        <v>21494</v>
      </c>
      <c r="B2263" t="s">
        <v>21495</v>
      </c>
      <c r="C2263" s="3">
        <v>1</v>
      </c>
      <c r="D2263" s="3">
        <v>0</v>
      </c>
      <c r="E2263" s="3">
        <v>0</v>
      </c>
      <c r="F2263" s="3">
        <v>1</v>
      </c>
    </row>
    <row r="2264" spans="1:6">
      <c r="A2264" t="s">
        <v>33360</v>
      </c>
      <c r="B2264" t="s">
        <v>33361</v>
      </c>
      <c r="C2264" s="3">
        <v>1</v>
      </c>
      <c r="D2264" s="3">
        <v>0</v>
      </c>
      <c r="E2264" s="3">
        <v>0</v>
      </c>
      <c r="F2264" s="3">
        <v>1</v>
      </c>
    </row>
    <row r="2265" spans="1:6">
      <c r="A2265" t="s">
        <v>33362</v>
      </c>
      <c r="B2265" t="s">
        <v>33363</v>
      </c>
      <c r="C2265" s="3">
        <v>1</v>
      </c>
      <c r="D2265" s="3">
        <v>1</v>
      </c>
      <c r="E2265" s="3">
        <v>0</v>
      </c>
      <c r="F2265" s="3">
        <v>2</v>
      </c>
    </row>
    <row r="2266" spans="1:6">
      <c r="A2266" t="s">
        <v>33366</v>
      </c>
      <c r="B2266" t="s">
        <v>33367</v>
      </c>
      <c r="C2266" s="3">
        <v>1</v>
      </c>
      <c r="D2266" s="3">
        <v>0</v>
      </c>
      <c r="E2266" s="3">
        <v>0</v>
      </c>
      <c r="F2266" s="3">
        <v>1</v>
      </c>
    </row>
    <row r="2267" spans="1:6">
      <c r="A2267" t="s">
        <v>21512</v>
      </c>
      <c r="B2267" t="s">
        <v>21513</v>
      </c>
      <c r="C2267" s="3">
        <v>1</v>
      </c>
      <c r="D2267" s="3">
        <v>0</v>
      </c>
      <c r="E2267" s="3">
        <v>0</v>
      </c>
      <c r="F2267" s="3">
        <v>1</v>
      </c>
    </row>
    <row r="2268" spans="1:6">
      <c r="A2268" t="s">
        <v>33368</v>
      </c>
      <c r="B2268" t="s">
        <v>33369</v>
      </c>
      <c r="C2268" s="3">
        <v>1</v>
      </c>
      <c r="D2268" s="3">
        <v>1</v>
      </c>
      <c r="E2268" s="3">
        <v>0</v>
      </c>
      <c r="F2268" s="3">
        <v>2</v>
      </c>
    </row>
    <row r="2269" spans="1:6">
      <c r="A2269" t="s">
        <v>33372</v>
      </c>
      <c r="B2269" t="s">
        <v>33373</v>
      </c>
      <c r="C2269" s="3">
        <v>1</v>
      </c>
      <c r="D2269" s="3">
        <v>0</v>
      </c>
      <c r="E2269" s="3">
        <v>0</v>
      </c>
      <c r="F2269" s="3">
        <v>1</v>
      </c>
    </row>
    <row r="2270" spans="1:6">
      <c r="A2270" t="s">
        <v>33380</v>
      </c>
      <c r="B2270" t="s">
        <v>33381</v>
      </c>
      <c r="C2270" s="3">
        <v>1</v>
      </c>
      <c r="D2270" s="3">
        <v>0</v>
      </c>
      <c r="E2270" s="3">
        <v>0</v>
      </c>
      <c r="F2270" s="3">
        <v>1</v>
      </c>
    </row>
    <row r="2271" spans="1:6">
      <c r="A2271" t="s">
        <v>33382</v>
      </c>
      <c r="B2271" t="s">
        <v>33383</v>
      </c>
      <c r="C2271" s="3">
        <v>1</v>
      </c>
      <c r="D2271" s="3">
        <v>0</v>
      </c>
      <c r="E2271" s="3">
        <v>0</v>
      </c>
      <c r="F2271" s="3">
        <v>1</v>
      </c>
    </row>
    <row r="2272" spans="1:6">
      <c r="A2272" t="s">
        <v>33386</v>
      </c>
      <c r="B2272" t="s">
        <v>33387</v>
      </c>
      <c r="C2272" s="3">
        <v>1</v>
      </c>
      <c r="D2272" s="3">
        <v>11</v>
      </c>
      <c r="E2272" s="3">
        <v>0</v>
      </c>
      <c r="F2272" s="3">
        <v>12</v>
      </c>
    </row>
    <row r="2273" spans="1:6">
      <c r="A2273" t="s">
        <v>33388</v>
      </c>
      <c r="B2273" t="s">
        <v>33389</v>
      </c>
      <c r="C2273" s="3">
        <v>1</v>
      </c>
      <c r="D2273" s="3">
        <v>0</v>
      </c>
      <c r="E2273" s="3">
        <v>0</v>
      </c>
      <c r="F2273" s="3">
        <v>1</v>
      </c>
    </row>
    <row r="2274" spans="1:6">
      <c r="A2274" t="s">
        <v>33392</v>
      </c>
      <c r="B2274" t="s">
        <v>33393</v>
      </c>
      <c r="C2274" s="3">
        <v>1</v>
      </c>
      <c r="D2274" s="3">
        <v>0</v>
      </c>
      <c r="E2274" s="3">
        <v>0</v>
      </c>
      <c r="F2274" s="3">
        <v>1</v>
      </c>
    </row>
    <row r="2275" spans="1:6">
      <c r="A2275" t="s">
        <v>33398</v>
      </c>
      <c r="B2275" t="s">
        <v>33399</v>
      </c>
      <c r="C2275" s="3">
        <v>1</v>
      </c>
      <c r="D2275" s="3">
        <v>0</v>
      </c>
      <c r="E2275" s="3">
        <v>0</v>
      </c>
      <c r="F2275" s="3">
        <v>1</v>
      </c>
    </row>
    <row r="2276" spans="1:6">
      <c r="A2276" t="s">
        <v>33402</v>
      </c>
      <c r="B2276" t="s">
        <v>33403</v>
      </c>
      <c r="C2276" s="3">
        <v>1</v>
      </c>
      <c r="D2276" s="3">
        <v>0</v>
      </c>
      <c r="E2276" s="3">
        <v>0</v>
      </c>
      <c r="F2276" s="3">
        <v>1</v>
      </c>
    </row>
    <row r="2277" spans="1:6">
      <c r="A2277" t="s">
        <v>33408</v>
      </c>
      <c r="B2277" t="s">
        <v>33409</v>
      </c>
      <c r="C2277" s="3">
        <v>1</v>
      </c>
      <c r="D2277" s="3">
        <v>0</v>
      </c>
      <c r="E2277" s="3">
        <v>0</v>
      </c>
      <c r="F2277" s="3">
        <v>1</v>
      </c>
    </row>
    <row r="2278" spans="1:6">
      <c r="A2278" t="s">
        <v>33410</v>
      </c>
      <c r="B2278" t="s">
        <v>33411</v>
      </c>
      <c r="C2278" s="3">
        <v>1</v>
      </c>
      <c r="D2278" s="3">
        <v>0</v>
      </c>
      <c r="E2278" s="3">
        <v>0</v>
      </c>
      <c r="F2278" s="3">
        <v>1</v>
      </c>
    </row>
    <row r="2279" spans="1:6">
      <c r="A2279" t="s">
        <v>33412</v>
      </c>
      <c r="B2279" t="s">
        <v>33413</v>
      </c>
      <c r="C2279" s="3">
        <v>1</v>
      </c>
      <c r="D2279" s="3">
        <v>0</v>
      </c>
      <c r="E2279" s="3">
        <v>0</v>
      </c>
      <c r="F2279" s="3">
        <v>1</v>
      </c>
    </row>
    <row r="2280" spans="1:6">
      <c r="A2280" t="s">
        <v>33414</v>
      </c>
      <c r="B2280" t="s">
        <v>33415</v>
      </c>
      <c r="C2280" s="3">
        <v>1</v>
      </c>
      <c r="D2280" s="3">
        <v>0</v>
      </c>
      <c r="E2280" s="3">
        <v>0</v>
      </c>
      <c r="F2280" s="3">
        <v>1</v>
      </c>
    </row>
    <row r="2281" spans="1:6">
      <c r="A2281" t="s">
        <v>33416</v>
      </c>
      <c r="B2281" t="s">
        <v>33417</v>
      </c>
      <c r="C2281" s="3">
        <v>1</v>
      </c>
      <c r="D2281" s="3">
        <v>0</v>
      </c>
      <c r="E2281" s="3">
        <v>0</v>
      </c>
      <c r="F2281" s="3">
        <v>1</v>
      </c>
    </row>
    <row r="2282" spans="1:6">
      <c r="A2282" t="s">
        <v>33418</v>
      </c>
      <c r="B2282" t="s">
        <v>33419</v>
      </c>
      <c r="C2282" s="3">
        <v>1</v>
      </c>
      <c r="D2282" s="3">
        <v>0</v>
      </c>
      <c r="E2282" s="3">
        <v>0</v>
      </c>
      <c r="F2282" s="3">
        <v>1</v>
      </c>
    </row>
    <row r="2283" spans="1:6">
      <c r="A2283" t="s">
        <v>33420</v>
      </c>
      <c r="B2283" t="s">
        <v>33421</v>
      </c>
      <c r="C2283" s="3">
        <v>1</v>
      </c>
      <c r="D2283" s="3">
        <v>0</v>
      </c>
      <c r="E2283" s="3">
        <v>0</v>
      </c>
      <c r="F2283" s="3">
        <v>1</v>
      </c>
    </row>
    <row r="2284" spans="1:6">
      <c r="A2284" t="s">
        <v>33432</v>
      </c>
      <c r="B2284" t="s">
        <v>33433</v>
      </c>
      <c r="C2284" s="3">
        <v>1</v>
      </c>
      <c r="D2284" s="3">
        <v>0</v>
      </c>
      <c r="E2284" s="3">
        <v>0</v>
      </c>
      <c r="F2284" s="3">
        <v>1</v>
      </c>
    </row>
    <row r="2285" spans="1:6">
      <c r="A2285" t="s">
        <v>33434</v>
      </c>
      <c r="B2285" t="s">
        <v>33435</v>
      </c>
      <c r="C2285" s="3">
        <v>1</v>
      </c>
      <c r="D2285" s="3">
        <v>1</v>
      </c>
      <c r="E2285" s="3">
        <v>0</v>
      </c>
      <c r="F2285" s="3">
        <v>2</v>
      </c>
    </row>
    <row r="2286" spans="1:6">
      <c r="A2286" t="s">
        <v>33446</v>
      </c>
      <c r="B2286" t="s">
        <v>33447</v>
      </c>
      <c r="C2286" s="3">
        <v>1</v>
      </c>
      <c r="D2286" s="3">
        <v>1</v>
      </c>
      <c r="E2286" s="3">
        <v>0</v>
      </c>
      <c r="F2286" s="3">
        <v>2</v>
      </c>
    </row>
    <row r="2287" spans="1:6">
      <c r="A2287" t="s">
        <v>33450</v>
      </c>
      <c r="B2287" t="s">
        <v>33451</v>
      </c>
      <c r="C2287" s="3">
        <v>1</v>
      </c>
      <c r="D2287" s="3">
        <v>0</v>
      </c>
      <c r="E2287" s="3">
        <v>0</v>
      </c>
      <c r="F2287" s="3">
        <v>1</v>
      </c>
    </row>
    <row r="2288" spans="1:6">
      <c r="A2288" t="s">
        <v>33454</v>
      </c>
      <c r="B2288" t="s">
        <v>33455</v>
      </c>
      <c r="C2288" s="3">
        <v>1</v>
      </c>
      <c r="D2288" s="3">
        <v>0</v>
      </c>
      <c r="E2288" s="3">
        <v>0</v>
      </c>
      <c r="F2288" s="3">
        <v>1</v>
      </c>
    </row>
    <row r="2289" spans="1:6">
      <c r="A2289" t="s">
        <v>33458</v>
      </c>
      <c r="B2289" t="s">
        <v>33459</v>
      </c>
      <c r="C2289" s="3">
        <v>1</v>
      </c>
      <c r="D2289" s="3">
        <v>0</v>
      </c>
      <c r="E2289" s="3">
        <v>0</v>
      </c>
      <c r="F2289" s="3">
        <v>1</v>
      </c>
    </row>
    <row r="2290" spans="1:6">
      <c r="A2290" t="s">
        <v>33462</v>
      </c>
      <c r="B2290" t="s">
        <v>33463</v>
      </c>
      <c r="C2290" s="3">
        <v>1</v>
      </c>
      <c r="D2290" s="3">
        <v>0</v>
      </c>
      <c r="E2290" s="3">
        <v>0</v>
      </c>
      <c r="F2290" s="3">
        <v>1</v>
      </c>
    </row>
    <row r="2291" spans="1:6">
      <c r="A2291" t="s">
        <v>33464</v>
      </c>
      <c r="B2291" t="s">
        <v>33465</v>
      </c>
      <c r="C2291" s="3">
        <v>1</v>
      </c>
      <c r="D2291" s="3">
        <v>1</v>
      </c>
      <c r="E2291" s="3">
        <v>1</v>
      </c>
      <c r="F2291" s="3">
        <v>3</v>
      </c>
    </row>
    <row r="2292" spans="1:6">
      <c r="A2292" t="s">
        <v>33470</v>
      </c>
      <c r="B2292" t="s">
        <v>33471</v>
      </c>
      <c r="C2292" s="3">
        <v>1</v>
      </c>
      <c r="D2292" s="3">
        <v>0</v>
      </c>
      <c r="E2292" s="3">
        <v>0</v>
      </c>
      <c r="F2292" s="3">
        <v>1</v>
      </c>
    </row>
    <row r="2293" spans="1:6">
      <c r="A2293" t="s">
        <v>33474</v>
      </c>
      <c r="B2293" t="s">
        <v>33475</v>
      </c>
      <c r="C2293" s="3">
        <v>1</v>
      </c>
      <c r="D2293" s="3">
        <v>0</v>
      </c>
      <c r="E2293" s="3">
        <v>0</v>
      </c>
      <c r="F2293" s="3">
        <v>1</v>
      </c>
    </row>
    <row r="2294" spans="1:6">
      <c r="A2294" t="s">
        <v>33476</v>
      </c>
      <c r="B2294" t="s">
        <v>33477</v>
      </c>
      <c r="C2294" s="3">
        <v>1</v>
      </c>
      <c r="D2294" s="3">
        <v>0</v>
      </c>
      <c r="E2294" s="3">
        <v>0</v>
      </c>
      <c r="F2294" s="3">
        <v>1</v>
      </c>
    </row>
    <row r="2295" spans="1:6">
      <c r="A2295" t="s">
        <v>33478</v>
      </c>
      <c r="B2295" t="s">
        <v>33479</v>
      </c>
      <c r="C2295" s="3">
        <v>1</v>
      </c>
      <c r="D2295" s="3">
        <v>0</v>
      </c>
      <c r="E2295" s="3">
        <v>0</v>
      </c>
      <c r="F2295" s="3">
        <v>1</v>
      </c>
    </row>
    <row r="2296" spans="1:6">
      <c r="A2296" t="s">
        <v>33480</v>
      </c>
      <c r="B2296" t="s">
        <v>33481</v>
      </c>
      <c r="C2296" s="3">
        <v>1</v>
      </c>
      <c r="D2296" s="3">
        <v>0</v>
      </c>
      <c r="E2296" s="3">
        <v>0</v>
      </c>
      <c r="F2296" s="3">
        <v>1</v>
      </c>
    </row>
    <row r="2297" spans="1:6">
      <c r="A2297" t="s">
        <v>33482</v>
      </c>
      <c r="B2297" t="s">
        <v>33483</v>
      </c>
      <c r="C2297" s="3">
        <v>1</v>
      </c>
      <c r="D2297" s="3">
        <v>0</v>
      </c>
      <c r="E2297" s="3">
        <v>0</v>
      </c>
      <c r="F2297" s="3">
        <v>1</v>
      </c>
    </row>
    <row r="2298" spans="1:6">
      <c r="A2298" t="s">
        <v>33484</v>
      </c>
      <c r="B2298" t="s">
        <v>33485</v>
      </c>
      <c r="C2298" s="3">
        <v>1</v>
      </c>
      <c r="D2298" s="3">
        <v>0</v>
      </c>
      <c r="E2298" s="3">
        <v>0</v>
      </c>
      <c r="F2298" s="3">
        <v>1</v>
      </c>
    </row>
    <row r="2299" spans="1:6">
      <c r="A2299" t="s">
        <v>33490</v>
      </c>
      <c r="B2299" t="s">
        <v>33491</v>
      </c>
      <c r="C2299" s="3">
        <v>1</v>
      </c>
      <c r="D2299" s="3">
        <v>0</v>
      </c>
      <c r="E2299" s="3">
        <v>0</v>
      </c>
      <c r="F2299" s="3">
        <v>1</v>
      </c>
    </row>
    <row r="2300" spans="1:6">
      <c r="A2300" t="s">
        <v>33494</v>
      </c>
      <c r="B2300" t="s">
        <v>33495</v>
      </c>
      <c r="C2300" s="3">
        <v>1</v>
      </c>
      <c r="D2300" s="3">
        <v>0</v>
      </c>
      <c r="E2300" s="3">
        <v>0</v>
      </c>
      <c r="F2300" s="3">
        <v>1</v>
      </c>
    </row>
    <row r="2301" spans="1:6">
      <c r="A2301" t="s">
        <v>33498</v>
      </c>
      <c r="B2301" t="s">
        <v>33499</v>
      </c>
      <c r="C2301" s="3">
        <v>1</v>
      </c>
      <c r="D2301" s="3">
        <v>0</v>
      </c>
      <c r="E2301" s="3">
        <v>0</v>
      </c>
      <c r="F2301" s="3">
        <v>1</v>
      </c>
    </row>
    <row r="2302" spans="1:6">
      <c r="A2302" t="s">
        <v>33500</v>
      </c>
      <c r="B2302" t="s">
        <v>33501</v>
      </c>
      <c r="C2302" s="3">
        <v>1</v>
      </c>
      <c r="D2302" s="3">
        <v>0</v>
      </c>
      <c r="E2302" s="3">
        <v>0</v>
      </c>
      <c r="F2302" s="3">
        <v>1</v>
      </c>
    </row>
    <row r="2303" spans="1:6">
      <c r="A2303" t="s">
        <v>33506</v>
      </c>
      <c r="B2303" t="s">
        <v>33507</v>
      </c>
      <c r="C2303" s="3">
        <v>1</v>
      </c>
      <c r="D2303" s="3">
        <v>0</v>
      </c>
      <c r="E2303" s="3">
        <v>0</v>
      </c>
      <c r="F2303" s="3">
        <v>1</v>
      </c>
    </row>
    <row r="2304" spans="1:6">
      <c r="A2304" t="s">
        <v>33508</v>
      </c>
      <c r="B2304" t="s">
        <v>33509</v>
      </c>
      <c r="C2304" s="3">
        <v>1</v>
      </c>
      <c r="D2304" s="3">
        <v>0</v>
      </c>
      <c r="E2304" s="3">
        <v>0</v>
      </c>
      <c r="F2304" s="3">
        <v>1</v>
      </c>
    </row>
    <row r="2305" spans="1:6">
      <c r="A2305" t="s">
        <v>33516</v>
      </c>
      <c r="B2305" t="s">
        <v>33517</v>
      </c>
      <c r="C2305" s="3">
        <v>1</v>
      </c>
      <c r="D2305" s="3">
        <v>0</v>
      </c>
      <c r="E2305" s="3">
        <v>0</v>
      </c>
      <c r="F2305" s="3">
        <v>1</v>
      </c>
    </row>
    <row r="2306" spans="1:6">
      <c r="A2306" t="s">
        <v>33520</v>
      </c>
      <c r="B2306" t="s">
        <v>33521</v>
      </c>
      <c r="C2306" s="3">
        <v>1</v>
      </c>
      <c r="D2306" s="3">
        <v>0</v>
      </c>
      <c r="E2306" s="3">
        <v>0</v>
      </c>
      <c r="F2306" s="3">
        <v>1</v>
      </c>
    </row>
    <row r="2307" spans="1:6">
      <c r="A2307" t="s">
        <v>33524</v>
      </c>
      <c r="B2307" t="s">
        <v>33525</v>
      </c>
      <c r="C2307" s="3">
        <v>1</v>
      </c>
      <c r="D2307" s="3">
        <v>1</v>
      </c>
      <c r="E2307" s="3">
        <v>0</v>
      </c>
      <c r="F2307" s="3">
        <v>2</v>
      </c>
    </row>
    <row r="2308" spans="1:6">
      <c r="A2308" t="s">
        <v>33530</v>
      </c>
      <c r="B2308" t="s">
        <v>33531</v>
      </c>
      <c r="C2308" s="3">
        <v>1</v>
      </c>
      <c r="D2308" s="3">
        <v>0</v>
      </c>
      <c r="E2308" s="3">
        <v>0</v>
      </c>
      <c r="F2308" s="3">
        <v>1</v>
      </c>
    </row>
    <row r="2309" spans="1:6">
      <c r="A2309" t="s">
        <v>33532</v>
      </c>
      <c r="B2309" t="s">
        <v>33533</v>
      </c>
      <c r="C2309" s="3">
        <v>1</v>
      </c>
      <c r="D2309" s="3">
        <v>1</v>
      </c>
      <c r="E2309" s="3">
        <v>0</v>
      </c>
      <c r="F2309" s="3">
        <v>2</v>
      </c>
    </row>
    <row r="2310" spans="1:6">
      <c r="A2310" t="s">
        <v>33536</v>
      </c>
      <c r="B2310" t="s">
        <v>33537</v>
      </c>
      <c r="C2310" s="3">
        <v>1</v>
      </c>
      <c r="D2310" s="3">
        <v>0</v>
      </c>
      <c r="E2310" s="3">
        <v>0</v>
      </c>
      <c r="F2310" s="3">
        <v>1</v>
      </c>
    </row>
    <row r="2311" spans="1:6">
      <c r="A2311" t="s">
        <v>33538</v>
      </c>
      <c r="B2311" t="s">
        <v>33539</v>
      </c>
      <c r="C2311" s="3">
        <v>1</v>
      </c>
      <c r="D2311" s="3">
        <v>0</v>
      </c>
      <c r="E2311" s="3">
        <v>0</v>
      </c>
      <c r="F2311" s="3">
        <v>1</v>
      </c>
    </row>
    <row r="2312" spans="1:6">
      <c r="A2312" t="s">
        <v>33542</v>
      </c>
      <c r="B2312" t="s">
        <v>33543</v>
      </c>
      <c r="C2312" s="3">
        <v>1</v>
      </c>
      <c r="D2312" s="3">
        <v>0</v>
      </c>
      <c r="E2312" s="3">
        <v>0</v>
      </c>
      <c r="F2312" s="3">
        <v>1</v>
      </c>
    </row>
    <row r="2313" spans="1:6">
      <c r="A2313" t="s">
        <v>33546</v>
      </c>
      <c r="B2313" t="s">
        <v>33547</v>
      </c>
      <c r="C2313" s="3">
        <v>1</v>
      </c>
      <c r="D2313" s="3">
        <v>0</v>
      </c>
      <c r="E2313" s="3">
        <v>0</v>
      </c>
      <c r="F2313" s="3">
        <v>1</v>
      </c>
    </row>
    <row r="2314" spans="1:6">
      <c r="A2314" t="s">
        <v>33552</v>
      </c>
      <c r="B2314" t="s">
        <v>33553</v>
      </c>
      <c r="C2314" s="3">
        <v>1</v>
      </c>
      <c r="D2314" s="3">
        <v>0</v>
      </c>
      <c r="E2314" s="3">
        <v>0</v>
      </c>
      <c r="F2314" s="3">
        <v>1</v>
      </c>
    </row>
    <row r="2315" spans="1:6">
      <c r="A2315" t="s">
        <v>33556</v>
      </c>
      <c r="B2315" t="s">
        <v>33557</v>
      </c>
      <c r="C2315" s="3">
        <v>1</v>
      </c>
      <c r="D2315" s="3">
        <v>0</v>
      </c>
      <c r="E2315" s="3">
        <v>0</v>
      </c>
      <c r="F2315" s="3">
        <v>1</v>
      </c>
    </row>
    <row r="2316" spans="1:6">
      <c r="A2316" t="s">
        <v>33560</v>
      </c>
      <c r="B2316" t="s">
        <v>33561</v>
      </c>
      <c r="C2316" s="3">
        <v>1</v>
      </c>
      <c r="D2316" s="3">
        <v>0</v>
      </c>
      <c r="E2316" s="3">
        <v>0</v>
      </c>
      <c r="F2316" s="3">
        <v>1</v>
      </c>
    </row>
    <row r="2317" spans="1:6">
      <c r="A2317" t="s">
        <v>33562</v>
      </c>
      <c r="B2317" t="s">
        <v>33563</v>
      </c>
      <c r="C2317" s="3">
        <v>1</v>
      </c>
      <c r="D2317" s="3">
        <v>0</v>
      </c>
      <c r="E2317" s="3">
        <v>0</v>
      </c>
      <c r="F2317" s="3">
        <v>1</v>
      </c>
    </row>
    <row r="2318" spans="1:6">
      <c r="A2318" t="s">
        <v>33564</v>
      </c>
      <c r="B2318" t="s">
        <v>33565</v>
      </c>
      <c r="C2318" s="3">
        <v>1</v>
      </c>
      <c r="D2318" s="3">
        <v>0</v>
      </c>
      <c r="E2318" s="3">
        <v>0</v>
      </c>
      <c r="F2318" s="3">
        <v>1</v>
      </c>
    </row>
    <row r="2319" spans="1:6">
      <c r="A2319" t="s">
        <v>33566</v>
      </c>
      <c r="B2319" t="s">
        <v>33567</v>
      </c>
      <c r="C2319" s="3">
        <v>1</v>
      </c>
      <c r="D2319" s="3">
        <v>0</v>
      </c>
      <c r="E2319" s="3">
        <v>0</v>
      </c>
      <c r="F2319" s="3">
        <v>1</v>
      </c>
    </row>
    <row r="2320" spans="1:6">
      <c r="A2320" t="s">
        <v>33568</v>
      </c>
      <c r="B2320" t="s">
        <v>33569</v>
      </c>
      <c r="C2320" s="3">
        <v>1</v>
      </c>
      <c r="D2320" s="3">
        <v>0</v>
      </c>
      <c r="E2320" s="3">
        <v>0</v>
      </c>
      <c r="F2320" s="3">
        <v>1</v>
      </c>
    </row>
    <row r="2321" spans="1:6">
      <c r="A2321" t="s">
        <v>33570</v>
      </c>
      <c r="B2321" t="s">
        <v>33571</v>
      </c>
      <c r="C2321" s="3">
        <v>1</v>
      </c>
      <c r="D2321" s="3">
        <v>0</v>
      </c>
      <c r="E2321" s="3">
        <v>0</v>
      </c>
      <c r="F2321" s="3">
        <v>1</v>
      </c>
    </row>
    <row r="2322" spans="1:6">
      <c r="A2322" t="s">
        <v>33574</v>
      </c>
      <c r="B2322" t="s">
        <v>33575</v>
      </c>
      <c r="C2322" s="3">
        <v>1</v>
      </c>
      <c r="D2322" s="3">
        <v>0</v>
      </c>
      <c r="E2322" s="3">
        <v>0</v>
      </c>
      <c r="F2322" s="3">
        <v>1</v>
      </c>
    </row>
    <row r="2323" spans="1:6">
      <c r="A2323" t="s">
        <v>33576</v>
      </c>
      <c r="B2323" t="s">
        <v>33577</v>
      </c>
      <c r="C2323" s="3">
        <v>1</v>
      </c>
      <c r="D2323" s="3">
        <v>0</v>
      </c>
      <c r="E2323" s="3">
        <v>0</v>
      </c>
      <c r="F2323" s="3">
        <v>1</v>
      </c>
    </row>
    <row r="2324" spans="1:6">
      <c r="A2324" t="s">
        <v>33586</v>
      </c>
      <c r="B2324" t="s">
        <v>33587</v>
      </c>
      <c r="C2324" s="3">
        <v>1</v>
      </c>
      <c r="D2324" s="3">
        <v>0</v>
      </c>
      <c r="E2324" s="3">
        <v>0</v>
      </c>
      <c r="F2324" s="3">
        <v>1</v>
      </c>
    </row>
    <row r="2325" spans="1:6">
      <c r="A2325" t="s">
        <v>33592</v>
      </c>
      <c r="B2325" t="s">
        <v>33593</v>
      </c>
      <c r="C2325" s="3">
        <v>1</v>
      </c>
      <c r="D2325" s="3">
        <v>0</v>
      </c>
      <c r="E2325" s="3">
        <v>0</v>
      </c>
      <c r="F2325" s="3">
        <v>1</v>
      </c>
    </row>
    <row r="2326" spans="1:6">
      <c r="A2326" t="s">
        <v>33596</v>
      </c>
      <c r="B2326" t="s">
        <v>33597</v>
      </c>
      <c r="C2326" s="3">
        <v>1</v>
      </c>
      <c r="D2326" s="3">
        <v>0</v>
      </c>
      <c r="E2326" s="3">
        <v>0</v>
      </c>
      <c r="F2326" s="3">
        <v>1</v>
      </c>
    </row>
    <row r="2327" spans="1:6">
      <c r="A2327" t="s">
        <v>33602</v>
      </c>
      <c r="B2327" t="s">
        <v>33603</v>
      </c>
      <c r="C2327" s="3">
        <v>1</v>
      </c>
      <c r="D2327" s="3">
        <v>0</v>
      </c>
      <c r="E2327" s="3">
        <v>0</v>
      </c>
      <c r="F2327" s="3">
        <v>1</v>
      </c>
    </row>
    <row r="2328" spans="1:6">
      <c r="A2328" t="s">
        <v>33604</v>
      </c>
      <c r="B2328" t="s">
        <v>33605</v>
      </c>
      <c r="C2328" s="3">
        <v>1</v>
      </c>
      <c r="D2328" s="3">
        <v>0</v>
      </c>
      <c r="E2328" s="3">
        <v>0</v>
      </c>
      <c r="F2328" s="3">
        <v>1</v>
      </c>
    </row>
    <row r="2329" spans="1:6">
      <c r="A2329" t="s">
        <v>33606</v>
      </c>
      <c r="B2329" t="s">
        <v>33607</v>
      </c>
      <c r="C2329" s="3">
        <v>1</v>
      </c>
      <c r="D2329" s="3">
        <v>0</v>
      </c>
      <c r="E2329" s="3">
        <v>0</v>
      </c>
      <c r="F2329" s="3">
        <v>1</v>
      </c>
    </row>
    <row r="2330" spans="1:6">
      <c r="A2330" t="s">
        <v>33608</v>
      </c>
      <c r="B2330" t="s">
        <v>33609</v>
      </c>
      <c r="C2330" s="3">
        <v>1</v>
      </c>
      <c r="D2330" s="3">
        <v>0</v>
      </c>
      <c r="E2330" s="3">
        <v>0</v>
      </c>
      <c r="F2330" s="3">
        <v>1</v>
      </c>
    </row>
    <row r="2331" spans="1:6">
      <c r="A2331" t="s">
        <v>33610</v>
      </c>
      <c r="B2331" t="s">
        <v>33611</v>
      </c>
      <c r="C2331" s="3">
        <v>1</v>
      </c>
      <c r="D2331" s="3">
        <v>0</v>
      </c>
      <c r="E2331" s="3">
        <v>0</v>
      </c>
      <c r="F2331" s="3">
        <v>1</v>
      </c>
    </row>
    <row r="2332" spans="1:6">
      <c r="A2332" t="s">
        <v>33612</v>
      </c>
      <c r="B2332" t="s">
        <v>33613</v>
      </c>
      <c r="C2332" s="3">
        <v>1</v>
      </c>
      <c r="D2332" s="3">
        <v>0</v>
      </c>
      <c r="E2332" s="3">
        <v>0</v>
      </c>
      <c r="F2332" s="3">
        <v>1</v>
      </c>
    </row>
    <row r="2333" spans="1:6">
      <c r="A2333" t="s">
        <v>33616</v>
      </c>
      <c r="B2333" t="s">
        <v>33617</v>
      </c>
      <c r="C2333" s="3">
        <v>1</v>
      </c>
      <c r="D2333" s="3">
        <v>0</v>
      </c>
      <c r="E2333" s="3">
        <v>0</v>
      </c>
      <c r="F2333" s="3">
        <v>1</v>
      </c>
    </row>
    <row r="2334" spans="1:6">
      <c r="A2334" t="s">
        <v>22002</v>
      </c>
      <c r="B2334" t="s">
        <v>22003</v>
      </c>
      <c r="C2334" s="3">
        <v>1</v>
      </c>
      <c r="D2334" s="3">
        <v>0</v>
      </c>
      <c r="E2334" s="3">
        <v>0</v>
      </c>
      <c r="F2334" s="3">
        <v>1</v>
      </c>
    </row>
    <row r="2335" spans="1:6">
      <c r="A2335" t="s">
        <v>33622</v>
      </c>
      <c r="B2335" t="s">
        <v>33623</v>
      </c>
      <c r="C2335" s="3">
        <v>1</v>
      </c>
      <c r="D2335" s="3">
        <v>0</v>
      </c>
      <c r="E2335" s="3">
        <v>0</v>
      </c>
      <c r="F2335" s="3">
        <v>1</v>
      </c>
    </row>
    <row r="2336" spans="1:6">
      <c r="A2336" t="s">
        <v>33626</v>
      </c>
      <c r="B2336" t="s">
        <v>33627</v>
      </c>
      <c r="C2336" s="3">
        <v>1</v>
      </c>
      <c r="D2336" s="3">
        <v>0</v>
      </c>
      <c r="E2336" s="3">
        <v>0</v>
      </c>
      <c r="F2336" s="3">
        <v>1</v>
      </c>
    </row>
    <row r="2337" spans="1:6">
      <c r="A2337" t="s">
        <v>33628</v>
      </c>
      <c r="B2337" t="s">
        <v>33629</v>
      </c>
      <c r="C2337" s="3">
        <v>1</v>
      </c>
      <c r="D2337" s="3">
        <v>0</v>
      </c>
      <c r="E2337" s="3">
        <v>0</v>
      </c>
      <c r="F2337" s="3">
        <v>1</v>
      </c>
    </row>
    <row r="2338" spans="1:6">
      <c r="A2338" t="s">
        <v>33634</v>
      </c>
      <c r="B2338" t="s">
        <v>33635</v>
      </c>
      <c r="C2338" s="3">
        <v>1</v>
      </c>
      <c r="D2338" s="3">
        <v>1</v>
      </c>
      <c r="E2338" s="3">
        <v>1</v>
      </c>
      <c r="F2338" s="3">
        <v>3</v>
      </c>
    </row>
    <row r="2339" spans="1:6">
      <c r="A2339" t="s">
        <v>33642</v>
      </c>
      <c r="B2339" t="s">
        <v>33643</v>
      </c>
      <c r="C2339" s="3">
        <v>1</v>
      </c>
      <c r="D2339" s="3">
        <v>0</v>
      </c>
      <c r="E2339" s="3">
        <v>0</v>
      </c>
      <c r="F2339" s="3">
        <v>1</v>
      </c>
    </row>
    <row r="2340" spans="1:6">
      <c r="A2340" t="s">
        <v>33644</v>
      </c>
      <c r="B2340" t="s">
        <v>33645</v>
      </c>
      <c r="C2340" s="3">
        <v>1</v>
      </c>
      <c r="D2340" s="3">
        <v>1</v>
      </c>
      <c r="E2340" s="3">
        <v>0</v>
      </c>
      <c r="F2340" s="3">
        <v>2</v>
      </c>
    </row>
    <row r="2341" spans="1:6">
      <c r="A2341" t="s">
        <v>33646</v>
      </c>
      <c r="B2341" t="s">
        <v>33647</v>
      </c>
      <c r="C2341" s="3">
        <v>1</v>
      </c>
      <c r="D2341" s="3">
        <v>0</v>
      </c>
      <c r="E2341" s="3">
        <v>0</v>
      </c>
      <c r="F2341" s="3">
        <v>1</v>
      </c>
    </row>
    <row r="2342" spans="1:6">
      <c r="A2342" t="s">
        <v>33648</v>
      </c>
      <c r="B2342" t="s">
        <v>33649</v>
      </c>
      <c r="C2342" s="3">
        <v>1</v>
      </c>
      <c r="D2342" s="3">
        <v>0</v>
      </c>
      <c r="E2342" s="3">
        <v>0</v>
      </c>
      <c r="F2342" s="3">
        <v>1</v>
      </c>
    </row>
    <row r="2343" spans="1:6">
      <c r="A2343" t="s">
        <v>33652</v>
      </c>
      <c r="B2343" t="s">
        <v>33653</v>
      </c>
      <c r="C2343" s="3">
        <v>1</v>
      </c>
      <c r="D2343" s="3">
        <v>0</v>
      </c>
      <c r="E2343" s="3">
        <v>0</v>
      </c>
      <c r="F2343" s="3">
        <v>1</v>
      </c>
    </row>
    <row r="2344" spans="1:6">
      <c r="A2344" t="s">
        <v>33654</v>
      </c>
      <c r="B2344" t="s">
        <v>33655</v>
      </c>
      <c r="C2344" s="3">
        <v>1</v>
      </c>
      <c r="D2344" s="3">
        <v>0</v>
      </c>
      <c r="E2344" s="3">
        <v>0</v>
      </c>
      <c r="F2344" s="3">
        <v>1</v>
      </c>
    </row>
    <row r="2345" spans="1:6">
      <c r="A2345" t="s">
        <v>33658</v>
      </c>
      <c r="B2345" t="s">
        <v>33659</v>
      </c>
      <c r="C2345" s="3">
        <v>1</v>
      </c>
      <c r="D2345" s="3">
        <v>0</v>
      </c>
      <c r="E2345" s="3">
        <v>0</v>
      </c>
      <c r="F2345" s="3">
        <v>1</v>
      </c>
    </row>
    <row r="2346" spans="1:6">
      <c r="A2346" t="s">
        <v>33660</v>
      </c>
      <c r="B2346" t="s">
        <v>33661</v>
      </c>
      <c r="C2346" s="3">
        <v>1</v>
      </c>
      <c r="D2346" s="3">
        <v>0</v>
      </c>
      <c r="E2346" s="3">
        <v>0</v>
      </c>
      <c r="F2346" s="3">
        <v>1</v>
      </c>
    </row>
    <row r="2347" spans="1:6">
      <c r="A2347" t="s">
        <v>33662</v>
      </c>
      <c r="B2347" t="s">
        <v>33663</v>
      </c>
      <c r="C2347" s="3">
        <v>1</v>
      </c>
      <c r="D2347" s="3">
        <v>0</v>
      </c>
      <c r="E2347" s="3">
        <v>0</v>
      </c>
      <c r="F2347" s="3">
        <v>1</v>
      </c>
    </row>
    <row r="2348" spans="1:6">
      <c r="A2348" t="s">
        <v>33664</v>
      </c>
      <c r="B2348" t="s">
        <v>33665</v>
      </c>
      <c r="C2348" s="3">
        <v>1</v>
      </c>
      <c r="D2348" s="3">
        <v>0</v>
      </c>
      <c r="E2348" s="3">
        <v>0</v>
      </c>
      <c r="F2348" s="3">
        <v>1</v>
      </c>
    </row>
    <row r="2349" spans="1:6">
      <c r="A2349" t="s">
        <v>33666</v>
      </c>
      <c r="B2349" t="s">
        <v>33667</v>
      </c>
      <c r="C2349" s="3">
        <v>1</v>
      </c>
      <c r="D2349" s="3">
        <v>0</v>
      </c>
      <c r="E2349" s="3">
        <v>0</v>
      </c>
      <c r="F2349" s="3">
        <v>1</v>
      </c>
    </row>
    <row r="2350" spans="1:6">
      <c r="A2350" t="s">
        <v>33668</v>
      </c>
      <c r="B2350" t="s">
        <v>33669</v>
      </c>
      <c r="C2350" s="3">
        <v>1</v>
      </c>
      <c r="D2350" s="3">
        <v>0</v>
      </c>
      <c r="E2350" s="3">
        <v>0</v>
      </c>
      <c r="F2350" s="3">
        <v>1</v>
      </c>
    </row>
    <row r="2351" spans="1:6">
      <c r="A2351" t="s">
        <v>33674</v>
      </c>
      <c r="B2351" t="s">
        <v>33675</v>
      </c>
      <c r="C2351" s="3">
        <v>1</v>
      </c>
      <c r="D2351" s="3">
        <v>0</v>
      </c>
      <c r="E2351" s="3">
        <v>0</v>
      </c>
      <c r="F2351" s="3">
        <v>1</v>
      </c>
    </row>
    <row r="2352" spans="1:6">
      <c r="A2352" t="s">
        <v>33676</v>
      </c>
      <c r="B2352" t="s">
        <v>33677</v>
      </c>
      <c r="C2352" s="3">
        <v>1</v>
      </c>
      <c r="D2352" s="3">
        <v>0</v>
      </c>
      <c r="E2352" s="3">
        <v>0</v>
      </c>
      <c r="F2352" s="3">
        <v>1</v>
      </c>
    </row>
    <row r="2353" spans="1:6">
      <c r="A2353" t="s">
        <v>33678</v>
      </c>
      <c r="B2353" t="s">
        <v>33679</v>
      </c>
      <c r="C2353" s="3">
        <v>1</v>
      </c>
      <c r="D2353" s="3">
        <v>0</v>
      </c>
      <c r="E2353" s="3">
        <v>0</v>
      </c>
      <c r="F2353" s="3">
        <v>1</v>
      </c>
    </row>
    <row r="2354" spans="1:6">
      <c r="A2354" t="s">
        <v>33684</v>
      </c>
      <c r="B2354" t="s">
        <v>33685</v>
      </c>
      <c r="C2354" s="3">
        <v>1</v>
      </c>
      <c r="D2354" s="3">
        <v>0</v>
      </c>
      <c r="E2354" s="3">
        <v>0</v>
      </c>
      <c r="F2354" s="3">
        <v>1</v>
      </c>
    </row>
    <row r="2355" spans="1:6">
      <c r="A2355" t="s">
        <v>33686</v>
      </c>
      <c r="B2355" t="s">
        <v>33687</v>
      </c>
      <c r="C2355" s="3">
        <v>1</v>
      </c>
      <c r="D2355" s="3">
        <v>0</v>
      </c>
      <c r="E2355" s="3">
        <v>0</v>
      </c>
      <c r="F2355" s="3">
        <v>1</v>
      </c>
    </row>
    <row r="2356" spans="1:6">
      <c r="A2356" t="s">
        <v>33688</v>
      </c>
      <c r="B2356" t="s">
        <v>33689</v>
      </c>
      <c r="C2356" s="3">
        <v>1</v>
      </c>
      <c r="D2356" s="3">
        <v>0</v>
      </c>
      <c r="E2356" s="3">
        <v>0</v>
      </c>
      <c r="F2356" s="3">
        <v>1</v>
      </c>
    </row>
    <row r="2357" spans="1:6">
      <c r="A2357" t="s">
        <v>33690</v>
      </c>
      <c r="B2357" t="s">
        <v>33691</v>
      </c>
      <c r="C2357" s="3">
        <v>1</v>
      </c>
      <c r="D2357" s="3">
        <v>0</v>
      </c>
      <c r="E2357" s="3">
        <v>0</v>
      </c>
      <c r="F2357" s="3">
        <v>1</v>
      </c>
    </row>
    <row r="2358" spans="1:6">
      <c r="A2358" t="s">
        <v>33692</v>
      </c>
      <c r="B2358" t="s">
        <v>33693</v>
      </c>
      <c r="C2358" s="3">
        <v>1</v>
      </c>
      <c r="D2358" s="3">
        <v>0</v>
      </c>
      <c r="E2358" s="3">
        <v>0</v>
      </c>
      <c r="F2358" s="3">
        <v>1</v>
      </c>
    </row>
    <row r="2359" spans="1:6">
      <c r="A2359" t="s">
        <v>33694</v>
      </c>
      <c r="B2359" t="s">
        <v>33695</v>
      </c>
      <c r="C2359" s="3">
        <v>1</v>
      </c>
      <c r="D2359" s="3">
        <v>0</v>
      </c>
      <c r="E2359" s="3">
        <v>0</v>
      </c>
      <c r="F2359" s="3">
        <v>1</v>
      </c>
    </row>
    <row r="2360" spans="1:6">
      <c r="A2360" t="s">
        <v>33696</v>
      </c>
      <c r="B2360" t="s">
        <v>33697</v>
      </c>
      <c r="C2360" s="3">
        <v>1</v>
      </c>
      <c r="D2360" s="3">
        <v>0</v>
      </c>
      <c r="E2360" s="3">
        <v>0</v>
      </c>
      <c r="F2360" s="3">
        <v>1</v>
      </c>
    </row>
    <row r="2361" spans="1:6">
      <c r="A2361" t="s">
        <v>33698</v>
      </c>
      <c r="B2361" t="s">
        <v>33699</v>
      </c>
      <c r="C2361" s="3">
        <v>1</v>
      </c>
      <c r="D2361" s="3">
        <v>0</v>
      </c>
      <c r="E2361" s="3">
        <v>0</v>
      </c>
      <c r="F2361" s="3">
        <v>1</v>
      </c>
    </row>
    <row r="2362" spans="1:6">
      <c r="A2362" t="s">
        <v>33700</v>
      </c>
      <c r="B2362" t="s">
        <v>33701</v>
      </c>
      <c r="C2362" s="3">
        <v>1</v>
      </c>
      <c r="D2362" s="3">
        <v>1</v>
      </c>
      <c r="E2362" s="3">
        <v>0</v>
      </c>
      <c r="F2362" s="3">
        <v>2</v>
      </c>
    </row>
    <row r="2363" spans="1:6">
      <c r="A2363" t="s">
        <v>22112</v>
      </c>
      <c r="B2363" t="s">
        <v>22113</v>
      </c>
      <c r="C2363" s="3">
        <v>1</v>
      </c>
      <c r="D2363" s="3">
        <v>0</v>
      </c>
      <c r="E2363" s="3">
        <v>0</v>
      </c>
      <c r="F2363" s="3">
        <v>1</v>
      </c>
    </row>
    <row r="2364" spans="1:6">
      <c r="A2364" t="s">
        <v>33704</v>
      </c>
      <c r="B2364" t="s">
        <v>33705</v>
      </c>
      <c r="C2364" s="3">
        <v>1</v>
      </c>
      <c r="D2364" s="3">
        <v>1</v>
      </c>
      <c r="E2364" s="3">
        <v>0</v>
      </c>
      <c r="F2364" s="3">
        <v>2</v>
      </c>
    </row>
    <row r="2365" spans="1:6">
      <c r="A2365" t="s">
        <v>33708</v>
      </c>
      <c r="B2365" t="s">
        <v>33709</v>
      </c>
      <c r="C2365" s="3">
        <v>1</v>
      </c>
      <c r="D2365" s="3">
        <v>0</v>
      </c>
      <c r="E2365" s="3">
        <v>0</v>
      </c>
      <c r="F2365" s="3">
        <v>1</v>
      </c>
    </row>
    <row r="2366" spans="1:6">
      <c r="A2366" t="s">
        <v>33712</v>
      </c>
      <c r="B2366" t="s">
        <v>33713</v>
      </c>
      <c r="C2366" s="3">
        <v>1</v>
      </c>
      <c r="D2366" s="3">
        <v>0</v>
      </c>
      <c r="E2366" s="3">
        <v>0</v>
      </c>
      <c r="F2366" s="3">
        <v>1</v>
      </c>
    </row>
    <row r="2367" spans="1:6">
      <c r="A2367" t="s">
        <v>33714</v>
      </c>
      <c r="B2367" t="s">
        <v>33715</v>
      </c>
      <c r="C2367" s="3">
        <v>1</v>
      </c>
      <c r="D2367" s="3">
        <v>0</v>
      </c>
      <c r="E2367" s="3">
        <v>0</v>
      </c>
      <c r="F2367" s="3">
        <v>1</v>
      </c>
    </row>
    <row r="2368" spans="1:6">
      <c r="A2368" t="s">
        <v>33716</v>
      </c>
      <c r="B2368" t="s">
        <v>33717</v>
      </c>
      <c r="C2368" s="3">
        <v>1</v>
      </c>
      <c r="D2368" s="3">
        <v>0</v>
      </c>
      <c r="E2368" s="3">
        <v>0</v>
      </c>
      <c r="F2368" s="3">
        <v>1</v>
      </c>
    </row>
    <row r="2369" spans="1:6">
      <c r="A2369" t="s">
        <v>22168</v>
      </c>
      <c r="B2369" t="s">
        <v>22169</v>
      </c>
      <c r="C2369" s="3">
        <v>1</v>
      </c>
      <c r="D2369" s="3">
        <v>4</v>
      </c>
      <c r="E2369" s="3">
        <v>0</v>
      </c>
      <c r="F2369" s="3">
        <v>5</v>
      </c>
    </row>
    <row r="2370" spans="1:6">
      <c r="A2370" t="s">
        <v>33726</v>
      </c>
      <c r="B2370" t="s">
        <v>33727</v>
      </c>
      <c r="C2370" s="3">
        <v>1</v>
      </c>
      <c r="D2370" s="3">
        <v>0</v>
      </c>
      <c r="E2370" s="3">
        <v>0</v>
      </c>
      <c r="F2370" s="3">
        <v>1</v>
      </c>
    </row>
    <row r="2371" spans="1:6">
      <c r="A2371" t="s">
        <v>33732</v>
      </c>
      <c r="B2371" t="s">
        <v>33733</v>
      </c>
      <c r="C2371" s="3">
        <v>1</v>
      </c>
      <c r="D2371" s="3">
        <v>0</v>
      </c>
      <c r="E2371" s="3">
        <v>0</v>
      </c>
      <c r="F2371" s="3">
        <v>1</v>
      </c>
    </row>
    <row r="2372" spans="1:6">
      <c r="A2372" t="s">
        <v>33734</v>
      </c>
      <c r="B2372" t="s">
        <v>33735</v>
      </c>
      <c r="C2372" s="3">
        <v>1</v>
      </c>
      <c r="D2372" s="3">
        <v>0</v>
      </c>
      <c r="E2372" s="3">
        <v>0</v>
      </c>
      <c r="F2372" s="3">
        <v>1</v>
      </c>
    </row>
    <row r="2373" spans="1:6">
      <c r="A2373" t="s">
        <v>22196</v>
      </c>
      <c r="B2373" t="s">
        <v>22197</v>
      </c>
      <c r="C2373" s="3">
        <v>1</v>
      </c>
      <c r="D2373" s="3">
        <v>0</v>
      </c>
      <c r="E2373" s="3">
        <v>0</v>
      </c>
      <c r="F2373" s="3">
        <v>1</v>
      </c>
    </row>
    <row r="2374" spans="1:6">
      <c r="A2374" t="s">
        <v>33744</v>
      </c>
      <c r="B2374" t="s">
        <v>33745</v>
      </c>
      <c r="C2374" s="3">
        <v>1</v>
      </c>
      <c r="D2374" s="3">
        <v>0</v>
      </c>
      <c r="E2374" s="3">
        <v>0</v>
      </c>
      <c r="F2374" s="3">
        <v>1</v>
      </c>
    </row>
    <row r="2375" spans="1:6">
      <c r="A2375" t="s">
        <v>33748</v>
      </c>
      <c r="B2375" t="s">
        <v>33749</v>
      </c>
      <c r="C2375" s="3">
        <v>1</v>
      </c>
      <c r="D2375" s="3">
        <v>0</v>
      </c>
      <c r="E2375" s="3">
        <v>0</v>
      </c>
      <c r="F2375" s="3">
        <v>1</v>
      </c>
    </row>
    <row r="2376" spans="1:6">
      <c r="A2376" t="s">
        <v>33750</v>
      </c>
      <c r="B2376" t="s">
        <v>33751</v>
      </c>
      <c r="C2376" s="3">
        <v>1</v>
      </c>
      <c r="D2376" s="3">
        <v>0</v>
      </c>
      <c r="E2376" s="3">
        <v>0</v>
      </c>
      <c r="F2376" s="3">
        <v>1</v>
      </c>
    </row>
    <row r="2377" spans="1:6">
      <c r="A2377" t="s">
        <v>33752</v>
      </c>
      <c r="B2377" t="s">
        <v>33753</v>
      </c>
      <c r="C2377" s="3">
        <v>1</v>
      </c>
      <c r="D2377" s="3">
        <v>0</v>
      </c>
      <c r="E2377" s="3">
        <v>0</v>
      </c>
      <c r="F2377" s="3">
        <v>1</v>
      </c>
    </row>
    <row r="2378" spans="1:6">
      <c r="A2378" t="s">
        <v>33754</v>
      </c>
      <c r="B2378" t="s">
        <v>33755</v>
      </c>
      <c r="C2378" s="3">
        <v>1</v>
      </c>
      <c r="D2378" s="3">
        <v>0</v>
      </c>
      <c r="E2378" s="3">
        <v>0</v>
      </c>
      <c r="F2378" s="3">
        <v>1</v>
      </c>
    </row>
    <row r="2379" spans="1:6">
      <c r="A2379" t="s">
        <v>33758</v>
      </c>
      <c r="B2379" t="s">
        <v>33759</v>
      </c>
      <c r="C2379" s="3">
        <v>1</v>
      </c>
      <c r="D2379" s="3">
        <v>0</v>
      </c>
      <c r="E2379" s="3">
        <v>0</v>
      </c>
      <c r="F2379" s="3">
        <v>1</v>
      </c>
    </row>
    <row r="2380" spans="1:6">
      <c r="A2380" t="s">
        <v>22240</v>
      </c>
      <c r="B2380" t="s">
        <v>22241</v>
      </c>
      <c r="C2380" s="3">
        <v>1</v>
      </c>
      <c r="D2380" s="3">
        <v>2</v>
      </c>
      <c r="E2380" s="3">
        <v>0</v>
      </c>
      <c r="F2380" s="3">
        <v>3</v>
      </c>
    </row>
    <row r="2381" spans="1:6">
      <c r="A2381" t="s">
        <v>33760</v>
      </c>
      <c r="B2381" t="s">
        <v>33761</v>
      </c>
      <c r="C2381" s="3">
        <v>1</v>
      </c>
      <c r="D2381" s="3">
        <v>0</v>
      </c>
      <c r="E2381" s="3">
        <v>0</v>
      </c>
      <c r="F2381" s="3">
        <v>1</v>
      </c>
    </row>
    <row r="2382" spans="1:6">
      <c r="A2382" t="s">
        <v>33762</v>
      </c>
      <c r="B2382" t="s">
        <v>33763</v>
      </c>
      <c r="C2382" s="3">
        <v>1</v>
      </c>
      <c r="D2382" s="3">
        <v>0</v>
      </c>
      <c r="E2382" s="3">
        <v>0</v>
      </c>
      <c r="F2382" s="3">
        <v>1</v>
      </c>
    </row>
    <row r="2383" spans="1:6">
      <c r="A2383" t="s">
        <v>33766</v>
      </c>
      <c r="B2383" t="s">
        <v>33767</v>
      </c>
      <c r="C2383" s="3">
        <v>1</v>
      </c>
      <c r="D2383" s="3">
        <v>0</v>
      </c>
      <c r="E2383" s="3">
        <v>0</v>
      </c>
      <c r="F2383" s="3">
        <v>1</v>
      </c>
    </row>
    <row r="2384" spans="1:6">
      <c r="A2384" t="s">
        <v>33768</v>
      </c>
      <c r="B2384" t="s">
        <v>33769</v>
      </c>
      <c r="C2384" s="3">
        <v>1</v>
      </c>
      <c r="D2384" s="3">
        <v>0</v>
      </c>
      <c r="E2384" s="3">
        <v>0</v>
      </c>
      <c r="F2384" s="3">
        <v>1</v>
      </c>
    </row>
    <row r="2385" spans="1:6">
      <c r="A2385" t="s">
        <v>33772</v>
      </c>
      <c r="B2385" t="s">
        <v>33773</v>
      </c>
      <c r="C2385" s="3">
        <v>1</v>
      </c>
      <c r="D2385" s="3">
        <v>0</v>
      </c>
      <c r="E2385" s="3">
        <v>0</v>
      </c>
      <c r="F2385" s="3">
        <v>1</v>
      </c>
    </row>
    <row r="2386" spans="1:6">
      <c r="A2386" t="s">
        <v>33774</v>
      </c>
      <c r="B2386" t="s">
        <v>33775</v>
      </c>
      <c r="C2386" s="3">
        <v>1</v>
      </c>
      <c r="D2386" s="3">
        <v>0</v>
      </c>
      <c r="E2386" s="3">
        <v>0</v>
      </c>
      <c r="F2386" s="3">
        <v>1</v>
      </c>
    </row>
    <row r="2387" spans="1:6">
      <c r="A2387" t="s">
        <v>33780</v>
      </c>
      <c r="B2387" t="s">
        <v>33781</v>
      </c>
      <c r="C2387" s="3">
        <v>1</v>
      </c>
      <c r="D2387" s="3">
        <v>0</v>
      </c>
      <c r="E2387" s="3">
        <v>0</v>
      </c>
      <c r="F2387" s="3">
        <v>1</v>
      </c>
    </row>
    <row r="2388" spans="1:6">
      <c r="A2388" t="s">
        <v>33784</v>
      </c>
      <c r="B2388" t="s">
        <v>33785</v>
      </c>
      <c r="C2388" s="3">
        <v>1</v>
      </c>
      <c r="D2388" s="3">
        <v>0</v>
      </c>
      <c r="E2388" s="3">
        <v>0</v>
      </c>
      <c r="F2388" s="3">
        <v>1</v>
      </c>
    </row>
    <row r="2389" spans="1:6">
      <c r="A2389" t="s">
        <v>33786</v>
      </c>
      <c r="B2389" t="s">
        <v>33787</v>
      </c>
      <c r="C2389" s="3">
        <v>1</v>
      </c>
      <c r="D2389" s="3">
        <v>0</v>
      </c>
      <c r="E2389" s="3">
        <v>0</v>
      </c>
      <c r="F2389" s="3">
        <v>1</v>
      </c>
    </row>
    <row r="2390" spans="1:6">
      <c r="A2390" t="s">
        <v>33790</v>
      </c>
      <c r="B2390" t="s">
        <v>33791</v>
      </c>
      <c r="C2390" s="3">
        <v>1</v>
      </c>
      <c r="D2390" s="3">
        <v>2</v>
      </c>
      <c r="E2390" s="3">
        <v>0</v>
      </c>
      <c r="F2390" s="3">
        <v>3</v>
      </c>
    </row>
    <row r="2391" spans="1:6">
      <c r="A2391" t="s">
        <v>33794</v>
      </c>
      <c r="B2391" t="s">
        <v>33795</v>
      </c>
      <c r="C2391" s="3">
        <v>1</v>
      </c>
      <c r="D2391" s="3">
        <v>0</v>
      </c>
      <c r="E2391" s="3">
        <v>0</v>
      </c>
      <c r="F2391" s="3">
        <v>1</v>
      </c>
    </row>
    <row r="2392" spans="1:6">
      <c r="A2392" t="s">
        <v>33796</v>
      </c>
      <c r="B2392" t="s">
        <v>33797</v>
      </c>
      <c r="C2392" s="3">
        <v>1</v>
      </c>
      <c r="D2392" s="3">
        <v>0</v>
      </c>
      <c r="E2392" s="3">
        <v>0</v>
      </c>
      <c r="F2392" s="3">
        <v>1</v>
      </c>
    </row>
    <row r="2393" spans="1:6">
      <c r="A2393" t="s">
        <v>33798</v>
      </c>
      <c r="B2393" t="s">
        <v>33799</v>
      </c>
      <c r="C2393" s="3">
        <v>1</v>
      </c>
      <c r="D2393" s="3">
        <v>0</v>
      </c>
      <c r="E2393" s="3">
        <v>0</v>
      </c>
      <c r="F2393" s="3">
        <v>1</v>
      </c>
    </row>
    <row r="2394" spans="1:6">
      <c r="A2394" t="s">
        <v>33802</v>
      </c>
      <c r="B2394" t="s">
        <v>33803</v>
      </c>
      <c r="C2394" s="3">
        <v>1</v>
      </c>
      <c r="D2394" s="3">
        <v>0</v>
      </c>
      <c r="E2394" s="3">
        <v>0</v>
      </c>
      <c r="F2394" s="3">
        <v>1</v>
      </c>
    </row>
    <row r="2395" spans="1:6">
      <c r="A2395" t="s">
        <v>33804</v>
      </c>
      <c r="B2395" t="s">
        <v>33805</v>
      </c>
      <c r="C2395" s="3">
        <v>1</v>
      </c>
      <c r="D2395" s="3">
        <v>0</v>
      </c>
      <c r="E2395" s="3">
        <v>0</v>
      </c>
      <c r="F2395" s="3">
        <v>1</v>
      </c>
    </row>
    <row r="2396" spans="1:6">
      <c r="A2396" t="s">
        <v>33810</v>
      </c>
      <c r="B2396" t="s">
        <v>33811</v>
      </c>
      <c r="C2396" s="3">
        <v>1</v>
      </c>
      <c r="D2396" s="3">
        <v>0</v>
      </c>
      <c r="E2396" s="3">
        <v>0</v>
      </c>
      <c r="F2396" s="3">
        <v>1</v>
      </c>
    </row>
    <row r="2397" spans="1:6">
      <c r="A2397" t="s">
        <v>33812</v>
      </c>
      <c r="B2397" t="s">
        <v>33813</v>
      </c>
      <c r="C2397" s="3">
        <v>1</v>
      </c>
      <c r="D2397" s="3">
        <v>0</v>
      </c>
      <c r="E2397" s="3">
        <v>0</v>
      </c>
      <c r="F2397" s="3">
        <v>1</v>
      </c>
    </row>
    <row r="2398" spans="1:6">
      <c r="A2398" t="s">
        <v>33814</v>
      </c>
      <c r="B2398" t="s">
        <v>33815</v>
      </c>
      <c r="C2398" s="3">
        <v>1</v>
      </c>
      <c r="D2398" s="3">
        <v>1</v>
      </c>
      <c r="E2398" s="3">
        <v>0</v>
      </c>
      <c r="F2398" s="3">
        <v>2</v>
      </c>
    </row>
    <row r="2399" spans="1:6">
      <c r="A2399" t="s">
        <v>33818</v>
      </c>
      <c r="B2399" t="s">
        <v>33819</v>
      </c>
      <c r="C2399" s="3">
        <v>1</v>
      </c>
      <c r="D2399" s="3">
        <v>0</v>
      </c>
      <c r="E2399" s="3">
        <v>0</v>
      </c>
      <c r="F2399" s="3">
        <v>1</v>
      </c>
    </row>
    <row r="2400" spans="1:6">
      <c r="A2400" t="s">
        <v>33826</v>
      </c>
      <c r="B2400" t="s">
        <v>33827</v>
      </c>
      <c r="C2400" s="3">
        <v>1</v>
      </c>
      <c r="D2400" s="3">
        <v>0</v>
      </c>
      <c r="E2400" s="3">
        <v>0</v>
      </c>
      <c r="F2400" s="3">
        <v>1</v>
      </c>
    </row>
    <row r="2401" spans="1:6">
      <c r="A2401" t="s">
        <v>33832</v>
      </c>
      <c r="B2401" t="s">
        <v>33833</v>
      </c>
      <c r="C2401" s="3">
        <v>1</v>
      </c>
      <c r="D2401" s="3">
        <v>0</v>
      </c>
      <c r="E2401" s="3">
        <v>0</v>
      </c>
      <c r="F2401" s="3">
        <v>1</v>
      </c>
    </row>
    <row r="2402" spans="1:6">
      <c r="A2402" t="s">
        <v>33834</v>
      </c>
      <c r="B2402" t="s">
        <v>33835</v>
      </c>
      <c r="C2402" s="3">
        <v>1</v>
      </c>
      <c r="D2402" s="3">
        <v>0</v>
      </c>
      <c r="E2402" s="3">
        <v>0</v>
      </c>
      <c r="F2402" s="3">
        <v>1</v>
      </c>
    </row>
    <row r="2403" spans="1:6">
      <c r="A2403" t="s">
        <v>33836</v>
      </c>
      <c r="B2403" t="s">
        <v>33837</v>
      </c>
      <c r="C2403" s="3">
        <v>1</v>
      </c>
      <c r="D2403" s="3">
        <v>0</v>
      </c>
      <c r="E2403" s="3">
        <v>0</v>
      </c>
      <c r="F2403" s="3">
        <v>1</v>
      </c>
    </row>
    <row r="2404" spans="1:6">
      <c r="A2404" t="s">
        <v>33838</v>
      </c>
      <c r="B2404" t="s">
        <v>33839</v>
      </c>
      <c r="C2404" s="3">
        <v>1</v>
      </c>
      <c r="D2404" s="3">
        <v>1</v>
      </c>
      <c r="E2404" s="3">
        <v>0</v>
      </c>
      <c r="F2404" s="3">
        <v>2</v>
      </c>
    </row>
    <row r="2405" spans="1:6">
      <c r="A2405" t="s">
        <v>33842</v>
      </c>
      <c r="B2405" t="s">
        <v>33843</v>
      </c>
      <c r="C2405" s="3">
        <v>1</v>
      </c>
      <c r="D2405" s="3">
        <v>2</v>
      </c>
      <c r="E2405" s="3">
        <v>0</v>
      </c>
      <c r="F2405" s="3">
        <v>3</v>
      </c>
    </row>
    <row r="2406" spans="1:6">
      <c r="A2406" t="s">
        <v>33844</v>
      </c>
      <c r="B2406" t="s">
        <v>33845</v>
      </c>
      <c r="C2406" s="3">
        <v>1</v>
      </c>
      <c r="D2406" s="3">
        <v>0</v>
      </c>
      <c r="E2406" s="3">
        <v>0</v>
      </c>
      <c r="F2406" s="3">
        <v>1</v>
      </c>
    </row>
    <row r="2407" spans="1:6">
      <c r="A2407" t="s">
        <v>33846</v>
      </c>
      <c r="B2407" t="s">
        <v>33847</v>
      </c>
      <c r="C2407" s="3">
        <v>1</v>
      </c>
      <c r="D2407" s="3">
        <v>0</v>
      </c>
      <c r="E2407" s="3">
        <v>0</v>
      </c>
      <c r="F2407" s="3">
        <v>1</v>
      </c>
    </row>
    <row r="2408" spans="1:6">
      <c r="A2408" t="s">
        <v>33860</v>
      </c>
      <c r="B2408" t="s">
        <v>33861</v>
      </c>
      <c r="C2408" s="3">
        <v>1</v>
      </c>
      <c r="D2408" s="3">
        <v>0</v>
      </c>
      <c r="E2408" s="3">
        <v>0</v>
      </c>
      <c r="F2408" s="3">
        <v>1</v>
      </c>
    </row>
    <row r="2409" spans="1:6">
      <c r="A2409" t="s">
        <v>33862</v>
      </c>
      <c r="B2409" t="s">
        <v>33863</v>
      </c>
      <c r="C2409" s="3">
        <v>1</v>
      </c>
      <c r="D2409" s="3">
        <v>0</v>
      </c>
      <c r="E2409" s="3">
        <v>0</v>
      </c>
      <c r="F2409" s="3">
        <v>1</v>
      </c>
    </row>
    <row r="2410" spans="1:6">
      <c r="A2410" t="s">
        <v>22398</v>
      </c>
      <c r="B2410" t="s">
        <v>22399</v>
      </c>
      <c r="C2410" s="3">
        <v>1</v>
      </c>
      <c r="D2410" s="3">
        <v>0</v>
      </c>
      <c r="E2410" s="3">
        <v>0</v>
      </c>
      <c r="F2410" s="3">
        <v>1</v>
      </c>
    </row>
    <row r="2411" spans="1:6">
      <c r="A2411" t="s">
        <v>33866</v>
      </c>
      <c r="B2411" t="s">
        <v>33867</v>
      </c>
      <c r="C2411" s="3">
        <v>1</v>
      </c>
      <c r="D2411" s="3">
        <v>0</v>
      </c>
      <c r="E2411" s="3">
        <v>0</v>
      </c>
      <c r="F2411" s="3">
        <v>1</v>
      </c>
    </row>
    <row r="2412" spans="1:6">
      <c r="A2412" t="s">
        <v>33870</v>
      </c>
      <c r="B2412" t="s">
        <v>33871</v>
      </c>
      <c r="C2412" s="3">
        <v>1</v>
      </c>
      <c r="D2412" s="3">
        <v>1</v>
      </c>
      <c r="E2412" s="3">
        <v>0</v>
      </c>
      <c r="F2412" s="3">
        <v>2</v>
      </c>
    </row>
    <row r="2413" spans="1:6">
      <c r="A2413" t="s">
        <v>33874</v>
      </c>
      <c r="B2413" t="s">
        <v>33875</v>
      </c>
      <c r="C2413" s="3">
        <v>1</v>
      </c>
      <c r="D2413" s="3">
        <v>0</v>
      </c>
      <c r="E2413" s="3">
        <v>0</v>
      </c>
      <c r="F2413" s="3">
        <v>1</v>
      </c>
    </row>
    <row r="2414" spans="1:6">
      <c r="A2414" t="s">
        <v>33880</v>
      </c>
      <c r="B2414" t="s">
        <v>33881</v>
      </c>
      <c r="C2414" s="3">
        <v>1</v>
      </c>
      <c r="D2414" s="3">
        <v>0</v>
      </c>
      <c r="E2414" s="3">
        <v>0</v>
      </c>
      <c r="F2414" s="3">
        <v>1</v>
      </c>
    </row>
    <row r="2415" spans="1:6">
      <c r="A2415" t="s">
        <v>33884</v>
      </c>
      <c r="B2415" t="s">
        <v>33885</v>
      </c>
      <c r="C2415" s="3">
        <v>1</v>
      </c>
      <c r="D2415" s="3">
        <v>1</v>
      </c>
      <c r="E2415" s="3">
        <v>0</v>
      </c>
      <c r="F2415" s="3">
        <v>2</v>
      </c>
    </row>
    <row r="2416" spans="1:6">
      <c r="A2416" t="s">
        <v>33888</v>
      </c>
      <c r="B2416" t="s">
        <v>33889</v>
      </c>
      <c r="C2416" s="3">
        <v>1</v>
      </c>
      <c r="D2416" s="3">
        <v>4</v>
      </c>
      <c r="E2416" s="3">
        <v>0</v>
      </c>
      <c r="F2416" s="3">
        <v>5</v>
      </c>
    </row>
    <row r="2417" spans="1:6">
      <c r="A2417" t="s">
        <v>33896</v>
      </c>
      <c r="B2417" t="s">
        <v>33897</v>
      </c>
      <c r="C2417" s="3">
        <v>1</v>
      </c>
      <c r="D2417" s="3">
        <v>0</v>
      </c>
      <c r="E2417" s="3">
        <v>0</v>
      </c>
      <c r="F2417" s="3">
        <v>1</v>
      </c>
    </row>
    <row r="2418" spans="1:6">
      <c r="A2418" t="s">
        <v>33900</v>
      </c>
      <c r="B2418" t="s">
        <v>33901</v>
      </c>
      <c r="C2418" s="3">
        <v>1</v>
      </c>
      <c r="D2418" s="3">
        <v>0</v>
      </c>
      <c r="E2418" s="3">
        <v>0</v>
      </c>
      <c r="F2418" s="3">
        <v>1</v>
      </c>
    </row>
    <row r="2419" spans="1:6">
      <c r="A2419" t="s">
        <v>33902</v>
      </c>
      <c r="B2419" t="s">
        <v>33903</v>
      </c>
      <c r="C2419" s="3">
        <v>1</v>
      </c>
      <c r="D2419" s="3">
        <v>0</v>
      </c>
      <c r="E2419" s="3">
        <v>0</v>
      </c>
      <c r="F2419" s="3">
        <v>1</v>
      </c>
    </row>
    <row r="2420" spans="1:6">
      <c r="A2420" t="s">
        <v>33904</v>
      </c>
      <c r="B2420" t="s">
        <v>33905</v>
      </c>
      <c r="C2420" s="3">
        <v>1</v>
      </c>
      <c r="D2420" s="3">
        <v>0</v>
      </c>
      <c r="E2420" s="3">
        <v>0</v>
      </c>
      <c r="F2420" s="3">
        <v>1</v>
      </c>
    </row>
    <row r="2421" spans="1:6">
      <c r="A2421" t="s">
        <v>33912</v>
      </c>
      <c r="B2421" t="s">
        <v>33913</v>
      </c>
      <c r="C2421" s="3">
        <v>1</v>
      </c>
      <c r="D2421" s="3">
        <v>0</v>
      </c>
      <c r="E2421" s="3">
        <v>0</v>
      </c>
      <c r="F2421" s="3">
        <v>1</v>
      </c>
    </row>
    <row r="2422" spans="1:6">
      <c r="A2422" t="s">
        <v>22534</v>
      </c>
      <c r="B2422" t="s">
        <v>22535</v>
      </c>
      <c r="C2422" s="3">
        <v>1</v>
      </c>
      <c r="D2422" s="3">
        <v>2</v>
      </c>
      <c r="E2422" s="3">
        <v>0</v>
      </c>
      <c r="F2422" s="3">
        <v>3</v>
      </c>
    </row>
    <row r="2423" spans="1:6">
      <c r="A2423" t="s">
        <v>33920</v>
      </c>
      <c r="B2423" t="s">
        <v>33921</v>
      </c>
      <c r="C2423" s="3">
        <v>1</v>
      </c>
      <c r="D2423" s="3">
        <v>0</v>
      </c>
      <c r="E2423" s="3">
        <v>0</v>
      </c>
      <c r="F2423" s="3">
        <v>1</v>
      </c>
    </row>
    <row r="2424" spans="1:6">
      <c r="A2424" t="s">
        <v>33924</v>
      </c>
      <c r="B2424" t="s">
        <v>33925</v>
      </c>
      <c r="C2424" s="3">
        <v>1</v>
      </c>
      <c r="D2424" s="3">
        <v>0</v>
      </c>
      <c r="E2424" s="3">
        <v>0</v>
      </c>
      <c r="F2424" s="3">
        <v>1</v>
      </c>
    </row>
    <row r="2425" spans="1:6">
      <c r="A2425" t="s">
        <v>33926</v>
      </c>
      <c r="B2425" t="s">
        <v>33927</v>
      </c>
      <c r="C2425" s="3">
        <v>1</v>
      </c>
      <c r="D2425" s="3">
        <v>0</v>
      </c>
      <c r="E2425" s="3">
        <v>0</v>
      </c>
      <c r="F2425" s="3">
        <v>1</v>
      </c>
    </row>
    <row r="2426" spans="1:6">
      <c r="A2426" t="s">
        <v>33932</v>
      </c>
      <c r="B2426" t="s">
        <v>33933</v>
      </c>
      <c r="C2426" s="3">
        <v>1</v>
      </c>
      <c r="D2426" s="3">
        <v>0</v>
      </c>
      <c r="E2426" s="3">
        <v>0</v>
      </c>
      <c r="F2426" s="3">
        <v>1</v>
      </c>
    </row>
    <row r="2427" spans="1:6">
      <c r="A2427" t="s">
        <v>33934</v>
      </c>
      <c r="B2427" t="s">
        <v>33935</v>
      </c>
      <c r="C2427" s="3">
        <v>1</v>
      </c>
      <c r="D2427" s="3">
        <v>0</v>
      </c>
      <c r="E2427" s="3">
        <v>0</v>
      </c>
      <c r="F2427" s="3">
        <v>1</v>
      </c>
    </row>
    <row r="2428" spans="1:6">
      <c r="A2428" t="s">
        <v>33936</v>
      </c>
      <c r="B2428" t="s">
        <v>33937</v>
      </c>
      <c r="C2428" s="3">
        <v>1</v>
      </c>
      <c r="D2428" s="3">
        <v>0</v>
      </c>
      <c r="E2428" s="3">
        <v>0</v>
      </c>
      <c r="F2428" s="3">
        <v>1</v>
      </c>
    </row>
    <row r="2429" spans="1:6">
      <c r="A2429" t="s">
        <v>33938</v>
      </c>
      <c r="B2429" t="s">
        <v>33939</v>
      </c>
      <c r="C2429" s="3">
        <v>1</v>
      </c>
      <c r="D2429" s="3">
        <v>2</v>
      </c>
      <c r="E2429" s="3">
        <v>1</v>
      </c>
      <c r="F2429" s="3">
        <v>4</v>
      </c>
    </row>
    <row r="2430" spans="1:6">
      <c r="A2430" t="s">
        <v>33942</v>
      </c>
      <c r="B2430" t="s">
        <v>33943</v>
      </c>
      <c r="C2430" s="3">
        <v>1</v>
      </c>
      <c r="D2430" s="3">
        <v>0</v>
      </c>
      <c r="E2430" s="3">
        <v>0</v>
      </c>
      <c r="F2430" s="3">
        <v>1</v>
      </c>
    </row>
    <row r="2431" spans="1:6">
      <c r="A2431" t="s">
        <v>33944</v>
      </c>
      <c r="B2431" t="s">
        <v>33945</v>
      </c>
      <c r="C2431" s="3">
        <v>1</v>
      </c>
      <c r="D2431" s="3">
        <v>0</v>
      </c>
      <c r="E2431" s="3">
        <v>0</v>
      </c>
      <c r="F2431" s="3">
        <v>1</v>
      </c>
    </row>
    <row r="2432" spans="1:6">
      <c r="A2432" t="s">
        <v>22572</v>
      </c>
      <c r="B2432" t="s">
        <v>22573</v>
      </c>
      <c r="C2432" s="3">
        <v>1</v>
      </c>
      <c r="D2432" s="3">
        <v>1</v>
      </c>
      <c r="E2432" s="3">
        <v>0</v>
      </c>
      <c r="F2432" s="3">
        <v>2</v>
      </c>
    </row>
    <row r="2433" spans="1:6">
      <c r="A2433" t="s">
        <v>33954</v>
      </c>
      <c r="B2433" t="s">
        <v>33955</v>
      </c>
      <c r="C2433" s="3">
        <v>1</v>
      </c>
      <c r="D2433" s="3">
        <v>0</v>
      </c>
      <c r="E2433" s="3">
        <v>0</v>
      </c>
      <c r="F2433" s="3">
        <v>1</v>
      </c>
    </row>
    <row r="2434" spans="1:6">
      <c r="A2434" t="s">
        <v>33956</v>
      </c>
      <c r="B2434" t="s">
        <v>33957</v>
      </c>
      <c r="C2434" s="3">
        <v>1</v>
      </c>
      <c r="D2434" s="3">
        <v>0</v>
      </c>
      <c r="E2434" s="3">
        <v>0</v>
      </c>
      <c r="F2434" s="3">
        <v>1</v>
      </c>
    </row>
    <row r="2435" spans="1:6">
      <c r="A2435" t="s">
        <v>33958</v>
      </c>
      <c r="B2435" t="s">
        <v>33959</v>
      </c>
      <c r="C2435" s="3">
        <v>1</v>
      </c>
      <c r="D2435" s="3">
        <v>4</v>
      </c>
      <c r="E2435" s="3">
        <v>0</v>
      </c>
      <c r="F2435" s="3">
        <v>5</v>
      </c>
    </row>
    <row r="2436" spans="1:6">
      <c r="A2436" t="s">
        <v>33966</v>
      </c>
      <c r="B2436" t="s">
        <v>33967</v>
      </c>
      <c r="C2436" s="3">
        <v>1</v>
      </c>
      <c r="D2436" s="3">
        <v>0</v>
      </c>
      <c r="E2436" s="3">
        <v>0</v>
      </c>
      <c r="F2436" s="3">
        <v>1</v>
      </c>
    </row>
    <row r="2437" spans="1:6">
      <c r="A2437" t="s">
        <v>33968</v>
      </c>
      <c r="B2437" t="s">
        <v>33969</v>
      </c>
      <c r="C2437" s="3">
        <v>1</v>
      </c>
      <c r="D2437" s="3">
        <v>0</v>
      </c>
      <c r="E2437" s="3">
        <v>0</v>
      </c>
      <c r="F2437" s="3">
        <v>1</v>
      </c>
    </row>
    <row r="2438" spans="1:6">
      <c r="A2438" t="s">
        <v>33970</v>
      </c>
      <c r="B2438" t="s">
        <v>33971</v>
      </c>
      <c r="C2438" s="3">
        <v>1</v>
      </c>
      <c r="D2438" s="3">
        <v>0</v>
      </c>
      <c r="E2438" s="3">
        <v>0</v>
      </c>
      <c r="F2438" s="3">
        <v>1</v>
      </c>
    </row>
    <row r="2439" spans="1:6">
      <c r="A2439" t="s">
        <v>33976</v>
      </c>
      <c r="B2439" t="s">
        <v>33977</v>
      </c>
      <c r="C2439" s="3">
        <v>1</v>
      </c>
      <c r="D2439" s="3">
        <v>0</v>
      </c>
      <c r="E2439" s="3">
        <v>0</v>
      </c>
      <c r="F2439" s="3">
        <v>1</v>
      </c>
    </row>
    <row r="2440" spans="1:6">
      <c r="A2440" t="s">
        <v>33978</v>
      </c>
      <c r="B2440" t="s">
        <v>33979</v>
      </c>
      <c r="C2440" s="3">
        <v>1</v>
      </c>
      <c r="D2440" s="3">
        <v>0</v>
      </c>
      <c r="E2440" s="3">
        <v>0</v>
      </c>
      <c r="F2440" s="3">
        <v>1</v>
      </c>
    </row>
    <row r="2441" spans="1:6">
      <c r="A2441" t="s">
        <v>33980</v>
      </c>
      <c r="B2441" t="s">
        <v>33981</v>
      </c>
      <c r="C2441" s="3">
        <v>1</v>
      </c>
      <c r="D2441" s="3">
        <v>0</v>
      </c>
      <c r="E2441" s="3">
        <v>0</v>
      </c>
      <c r="F2441" s="3">
        <v>1</v>
      </c>
    </row>
    <row r="2442" spans="1:6">
      <c r="A2442" t="s">
        <v>33984</v>
      </c>
      <c r="B2442" t="s">
        <v>33985</v>
      </c>
      <c r="C2442" s="3">
        <v>1</v>
      </c>
      <c r="D2442" s="3">
        <v>0</v>
      </c>
      <c r="E2442" s="3">
        <v>0</v>
      </c>
      <c r="F2442" s="3">
        <v>1</v>
      </c>
    </row>
    <row r="2443" spans="1:6">
      <c r="A2443" t="s">
        <v>33988</v>
      </c>
      <c r="B2443" t="s">
        <v>33989</v>
      </c>
      <c r="C2443" s="3">
        <v>1</v>
      </c>
      <c r="D2443" s="3">
        <v>0</v>
      </c>
      <c r="E2443" s="3">
        <v>0</v>
      </c>
      <c r="F2443" s="3">
        <v>1</v>
      </c>
    </row>
    <row r="2444" spans="1:6">
      <c r="A2444" t="s">
        <v>33994</v>
      </c>
      <c r="B2444" t="s">
        <v>33995</v>
      </c>
      <c r="C2444" s="3">
        <v>1</v>
      </c>
      <c r="D2444" s="3">
        <v>1</v>
      </c>
      <c r="E2444" s="3">
        <v>0</v>
      </c>
      <c r="F2444" s="3">
        <v>2</v>
      </c>
    </row>
    <row r="2445" spans="1:6">
      <c r="A2445" t="s">
        <v>33996</v>
      </c>
      <c r="B2445" t="s">
        <v>33997</v>
      </c>
      <c r="C2445" s="3">
        <v>1</v>
      </c>
      <c r="D2445" s="3">
        <v>1</v>
      </c>
      <c r="E2445" s="3">
        <v>0</v>
      </c>
      <c r="F2445" s="3">
        <v>2</v>
      </c>
    </row>
    <row r="2446" spans="1:6">
      <c r="A2446" t="s">
        <v>33998</v>
      </c>
      <c r="B2446" t="s">
        <v>33999</v>
      </c>
      <c r="C2446" s="3">
        <v>1</v>
      </c>
      <c r="D2446" s="3">
        <v>1</v>
      </c>
      <c r="E2446" s="3">
        <v>0</v>
      </c>
      <c r="F2446" s="3">
        <v>2</v>
      </c>
    </row>
    <row r="2447" spans="1:6">
      <c r="A2447" t="s">
        <v>34002</v>
      </c>
      <c r="B2447" t="s">
        <v>34003</v>
      </c>
      <c r="C2447" s="3">
        <v>1</v>
      </c>
      <c r="D2447" s="3">
        <v>0</v>
      </c>
      <c r="E2447" s="3">
        <v>0</v>
      </c>
      <c r="F2447" s="3">
        <v>1</v>
      </c>
    </row>
    <row r="2448" spans="1:6">
      <c r="A2448" t="s">
        <v>34004</v>
      </c>
      <c r="B2448" t="s">
        <v>34005</v>
      </c>
      <c r="C2448" s="3">
        <v>1</v>
      </c>
      <c r="D2448" s="3">
        <v>0</v>
      </c>
      <c r="E2448" s="3">
        <v>0</v>
      </c>
      <c r="F2448" s="3">
        <v>1</v>
      </c>
    </row>
    <row r="2449" spans="1:6">
      <c r="A2449" t="s">
        <v>34006</v>
      </c>
      <c r="B2449" t="s">
        <v>34007</v>
      </c>
      <c r="C2449" s="3">
        <v>1</v>
      </c>
      <c r="D2449" s="3">
        <v>0</v>
      </c>
      <c r="E2449" s="3">
        <v>0</v>
      </c>
      <c r="F2449" s="3">
        <v>1</v>
      </c>
    </row>
    <row r="2450" spans="1:6">
      <c r="A2450" t="s">
        <v>34012</v>
      </c>
      <c r="B2450" t="s">
        <v>34013</v>
      </c>
      <c r="C2450" s="3">
        <v>1</v>
      </c>
      <c r="D2450" s="3">
        <v>0</v>
      </c>
      <c r="E2450" s="3">
        <v>0</v>
      </c>
      <c r="F2450" s="3">
        <v>1</v>
      </c>
    </row>
    <row r="2451" spans="1:6">
      <c r="A2451" t="s">
        <v>22680</v>
      </c>
      <c r="B2451" t="s">
        <v>22681</v>
      </c>
      <c r="C2451" s="3">
        <v>1</v>
      </c>
      <c r="D2451" s="3">
        <v>0</v>
      </c>
      <c r="E2451" s="3">
        <v>0</v>
      </c>
      <c r="F2451" s="3">
        <v>1</v>
      </c>
    </row>
    <row r="2452" spans="1:6">
      <c r="A2452" t="s">
        <v>34014</v>
      </c>
      <c r="B2452" t="s">
        <v>34015</v>
      </c>
      <c r="C2452" s="3">
        <v>1</v>
      </c>
      <c r="D2452" s="3">
        <v>0</v>
      </c>
      <c r="E2452" s="3">
        <v>0</v>
      </c>
      <c r="F2452" s="3">
        <v>1</v>
      </c>
    </row>
    <row r="2453" spans="1:6">
      <c r="A2453" t="s">
        <v>22702</v>
      </c>
      <c r="B2453" t="s">
        <v>22703</v>
      </c>
      <c r="C2453" s="3">
        <v>1</v>
      </c>
      <c r="D2453" s="3">
        <v>0</v>
      </c>
      <c r="E2453" s="3">
        <v>0</v>
      </c>
      <c r="F2453" s="3">
        <v>1</v>
      </c>
    </row>
    <row r="2454" spans="1:6">
      <c r="A2454" t="s">
        <v>34020</v>
      </c>
      <c r="B2454" t="s">
        <v>34021</v>
      </c>
      <c r="C2454" s="3">
        <v>1</v>
      </c>
      <c r="D2454" s="3">
        <v>0</v>
      </c>
      <c r="E2454" s="3">
        <v>0</v>
      </c>
      <c r="F2454" s="3">
        <v>1</v>
      </c>
    </row>
    <row r="2455" spans="1:6">
      <c r="A2455" t="s">
        <v>34026</v>
      </c>
      <c r="B2455" t="s">
        <v>34027</v>
      </c>
      <c r="C2455" s="3">
        <v>1</v>
      </c>
      <c r="D2455" s="3">
        <v>0</v>
      </c>
      <c r="E2455" s="3">
        <v>0</v>
      </c>
      <c r="F2455" s="3">
        <v>1</v>
      </c>
    </row>
    <row r="2456" spans="1:6">
      <c r="A2456" t="s">
        <v>34028</v>
      </c>
      <c r="B2456" t="s">
        <v>34029</v>
      </c>
      <c r="C2456" s="3">
        <v>1</v>
      </c>
      <c r="D2456" s="3">
        <v>0</v>
      </c>
      <c r="E2456" s="3">
        <v>0</v>
      </c>
      <c r="F2456" s="3">
        <v>1</v>
      </c>
    </row>
    <row r="2457" spans="1:6">
      <c r="A2457" t="s">
        <v>34030</v>
      </c>
      <c r="B2457" t="s">
        <v>34031</v>
      </c>
      <c r="C2457" s="3">
        <v>1</v>
      </c>
      <c r="D2457" s="3">
        <v>0</v>
      </c>
      <c r="E2457" s="3">
        <v>0</v>
      </c>
      <c r="F2457" s="3">
        <v>1</v>
      </c>
    </row>
    <row r="2458" spans="1:6">
      <c r="A2458" t="s">
        <v>34032</v>
      </c>
      <c r="B2458" t="s">
        <v>34033</v>
      </c>
      <c r="C2458" s="3">
        <v>1</v>
      </c>
      <c r="D2458" s="3">
        <v>0</v>
      </c>
      <c r="E2458" s="3">
        <v>0</v>
      </c>
      <c r="F2458" s="3">
        <v>1</v>
      </c>
    </row>
    <row r="2459" spans="1:6">
      <c r="A2459" t="s">
        <v>34036</v>
      </c>
      <c r="B2459" t="s">
        <v>34037</v>
      </c>
      <c r="C2459" s="3">
        <v>1</v>
      </c>
      <c r="D2459" s="3">
        <v>0</v>
      </c>
      <c r="E2459" s="3">
        <v>0</v>
      </c>
      <c r="F2459" s="3">
        <v>1</v>
      </c>
    </row>
    <row r="2460" spans="1:6">
      <c r="A2460" t="s">
        <v>27720</v>
      </c>
      <c r="B2460" t="s">
        <v>27721</v>
      </c>
      <c r="C2460" s="3">
        <v>0</v>
      </c>
      <c r="D2460" s="3">
        <v>1</v>
      </c>
      <c r="E2460" s="3">
        <v>0</v>
      </c>
      <c r="F2460" s="3">
        <v>1</v>
      </c>
    </row>
    <row r="2461" spans="1:6">
      <c r="A2461" t="s">
        <v>27724</v>
      </c>
      <c r="B2461" t="s">
        <v>27725</v>
      </c>
      <c r="C2461" s="3">
        <v>0</v>
      </c>
      <c r="D2461" s="3">
        <v>2</v>
      </c>
      <c r="E2461" s="3">
        <v>0</v>
      </c>
      <c r="F2461" s="3">
        <v>2</v>
      </c>
    </row>
    <row r="2462" spans="1:6">
      <c r="A2462" t="s">
        <v>27729</v>
      </c>
      <c r="B2462" t="s">
        <v>27730</v>
      </c>
      <c r="C2462" s="3">
        <v>0</v>
      </c>
      <c r="D2462" s="3">
        <v>0</v>
      </c>
      <c r="E2462" s="3">
        <v>1</v>
      </c>
      <c r="F2462" s="3">
        <v>1</v>
      </c>
    </row>
    <row r="2463" spans="1:6">
      <c r="A2463" t="s">
        <v>27731</v>
      </c>
      <c r="B2463" t="s">
        <v>27732</v>
      </c>
      <c r="C2463" s="3">
        <v>0</v>
      </c>
      <c r="D2463" s="3">
        <v>1</v>
      </c>
      <c r="E2463" s="3">
        <v>0</v>
      </c>
      <c r="F2463" s="3">
        <v>1</v>
      </c>
    </row>
    <row r="2464" spans="1:6">
      <c r="A2464" t="s">
        <v>27741</v>
      </c>
      <c r="B2464" t="s">
        <v>27742</v>
      </c>
      <c r="C2464" s="3">
        <v>0</v>
      </c>
      <c r="D2464" s="3">
        <v>1</v>
      </c>
      <c r="E2464" s="3">
        <v>0</v>
      </c>
      <c r="F2464" s="3">
        <v>1</v>
      </c>
    </row>
    <row r="2465" spans="1:6">
      <c r="A2465" t="s">
        <v>10330</v>
      </c>
      <c r="B2465" t="s">
        <v>10331</v>
      </c>
      <c r="C2465" s="3">
        <v>0</v>
      </c>
      <c r="D2465" s="3">
        <v>2</v>
      </c>
      <c r="E2465" s="3">
        <v>0</v>
      </c>
      <c r="F2465" s="3">
        <v>2</v>
      </c>
    </row>
    <row r="2466" spans="1:6">
      <c r="A2466" t="s">
        <v>27753</v>
      </c>
      <c r="B2466" t="s">
        <v>27754</v>
      </c>
      <c r="C2466" s="3">
        <v>0</v>
      </c>
      <c r="D2466" s="3">
        <v>1</v>
      </c>
      <c r="E2466" s="3">
        <v>0</v>
      </c>
      <c r="F2466" s="3">
        <v>1</v>
      </c>
    </row>
    <row r="2467" spans="1:6">
      <c r="A2467" t="s">
        <v>10332</v>
      </c>
      <c r="B2467" t="s">
        <v>10333</v>
      </c>
      <c r="C2467" s="3">
        <v>0</v>
      </c>
      <c r="D2467" s="3">
        <v>2</v>
      </c>
      <c r="E2467" s="3">
        <v>0</v>
      </c>
      <c r="F2467" s="3">
        <v>2</v>
      </c>
    </row>
    <row r="2468" spans="1:6">
      <c r="A2468" t="s">
        <v>27769</v>
      </c>
      <c r="B2468" t="s">
        <v>27770</v>
      </c>
      <c r="C2468" s="3">
        <v>0</v>
      </c>
      <c r="D2468" s="3">
        <v>2</v>
      </c>
      <c r="E2468" s="3">
        <v>0</v>
      </c>
      <c r="F2468" s="3">
        <v>2</v>
      </c>
    </row>
    <row r="2469" spans="1:6">
      <c r="A2469" t="s">
        <v>27773</v>
      </c>
      <c r="B2469" t="s">
        <v>27774</v>
      </c>
      <c r="C2469" s="3">
        <v>0</v>
      </c>
      <c r="D2469" s="3">
        <v>1</v>
      </c>
      <c r="E2469" s="3">
        <v>0</v>
      </c>
      <c r="F2469" s="3">
        <v>1</v>
      </c>
    </row>
    <row r="2470" spans="1:6">
      <c r="A2470" t="s">
        <v>27777</v>
      </c>
      <c r="B2470" t="s">
        <v>27778</v>
      </c>
      <c r="C2470" s="3">
        <v>0</v>
      </c>
      <c r="D2470" s="3">
        <v>1</v>
      </c>
      <c r="E2470" s="3">
        <v>0</v>
      </c>
      <c r="F2470" s="3">
        <v>1</v>
      </c>
    </row>
    <row r="2471" spans="1:6">
      <c r="A2471" t="s">
        <v>10395</v>
      </c>
      <c r="B2471" t="s">
        <v>10396</v>
      </c>
      <c r="C2471" s="3">
        <v>0</v>
      </c>
      <c r="D2471" s="3">
        <v>2</v>
      </c>
      <c r="E2471" s="3">
        <v>0</v>
      </c>
      <c r="F2471" s="3">
        <v>2</v>
      </c>
    </row>
    <row r="2472" spans="1:6">
      <c r="A2472" t="s">
        <v>10423</v>
      </c>
      <c r="B2472" t="s">
        <v>10424</v>
      </c>
      <c r="C2472" s="3">
        <v>0</v>
      </c>
      <c r="D2472" s="3">
        <v>1</v>
      </c>
      <c r="E2472" s="3">
        <v>0</v>
      </c>
      <c r="F2472" s="3">
        <v>1</v>
      </c>
    </row>
    <row r="2473" spans="1:6">
      <c r="A2473" t="s">
        <v>10435</v>
      </c>
      <c r="B2473" t="s">
        <v>10436</v>
      </c>
      <c r="C2473" s="3">
        <v>0</v>
      </c>
      <c r="D2473" s="3">
        <v>2</v>
      </c>
      <c r="E2473" s="3">
        <v>0</v>
      </c>
      <c r="F2473" s="3">
        <v>2</v>
      </c>
    </row>
    <row r="2474" spans="1:6">
      <c r="A2474" t="s">
        <v>27803</v>
      </c>
      <c r="B2474" t="s">
        <v>27804</v>
      </c>
      <c r="C2474" s="3">
        <v>0</v>
      </c>
      <c r="D2474" s="3">
        <v>2</v>
      </c>
      <c r="E2474" s="3">
        <v>0</v>
      </c>
      <c r="F2474" s="3">
        <v>2</v>
      </c>
    </row>
    <row r="2475" spans="1:6">
      <c r="A2475" t="s">
        <v>27805</v>
      </c>
      <c r="B2475" t="s">
        <v>27806</v>
      </c>
      <c r="C2475" s="3">
        <v>0</v>
      </c>
      <c r="D2475" s="3">
        <v>1</v>
      </c>
      <c r="E2475" s="3">
        <v>0</v>
      </c>
      <c r="F2475" s="3">
        <v>1</v>
      </c>
    </row>
    <row r="2476" spans="1:6">
      <c r="A2476" t="s">
        <v>27815</v>
      </c>
      <c r="B2476" t="s">
        <v>27816</v>
      </c>
      <c r="C2476" s="3">
        <v>0</v>
      </c>
      <c r="D2476" s="3">
        <v>1</v>
      </c>
      <c r="E2476" s="3">
        <v>0</v>
      </c>
      <c r="F2476" s="3">
        <v>1</v>
      </c>
    </row>
    <row r="2477" spans="1:6">
      <c r="A2477" t="s">
        <v>27819</v>
      </c>
      <c r="B2477" t="s">
        <v>27820</v>
      </c>
      <c r="C2477" s="3">
        <v>0</v>
      </c>
      <c r="D2477" s="3">
        <v>1</v>
      </c>
      <c r="E2477" s="3">
        <v>0</v>
      </c>
      <c r="F2477" s="3">
        <v>1</v>
      </c>
    </row>
    <row r="2478" spans="1:6">
      <c r="A2478" t="s">
        <v>27845</v>
      </c>
      <c r="B2478" t="s">
        <v>27846</v>
      </c>
      <c r="C2478" s="3">
        <v>0</v>
      </c>
      <c r="D2478" s="3">
        <v>1</v>
      </c>
      <c r="E2478" s="3">
        <v>0</v>
      </c>
      <c r="F2478" s="3">
        <v>1</v>
      </c>
    </row>
    <row r="2479" spans="1:6">
      <c r="A2479" t="s">
        <v>27853</v>
      </c>
      <c r="B2479" t="s">
        <v>27854</v>
      </c>
      <c r="C2479" s="3">
        <v>0</v>
      </c>
      <c r="D2479" s="3">
        <v>2</v>
      </c>
      <c r="E2479" s="3">
        <v>0</v>
      </c>
      <c r="F2479" s="3">
        <v>2</v>
      </c>
    </row>
    <row r="2480" spans="1:6">
      <c r="A2480" t="s">
        <v>27855</v>
      </c>
      <c r="B2480" t="s">
        <v>27856</v>
      </c>
      <c r="C2480" s="3">
        <v>0</v>
      </c>
      <c r="D2480" s="3">
        <v>2</v>
      </c>
      <c r="E2480" s="3">
        <v>0</v>
      </c>
      <c r="F2480" s="3">
        <v>2</v>
      </c>
    </row>
    <row r="2481" spans="1:6">
      <c r="A2481" t="s">
        <v>10547</v>
      </c>
      <c r="B2481" t="s">
        <v>10548</v>
      </c>
      <c r="C2481" s="3">
        <v>0</v>
      </c>
      <c r="D2481" s="3">
        <v>17</v>
      </c>
      <c r="E2481" s="3">
        <v>0</v>
      </c>
      <c r="F2481" s="3">
        <v>17</v>
      </c>
    </row>
    <row r="2482" spans="1:6">
      <c r="A2482" t="s">
        <v>27866</v>
      </c>
      <c r="B2482" t="s">
        <v>27867</v>
      </c>
      <c r="C2482" s="3">
        <v>0</v>
      </c>
      <c r="D2482" s="3">
        <v>1</v>
      </c>
      <c r="E2482" s="3">
        <v>0</v>
      </c>
      <c r="F2482" s="3">
        <v>1</v>
      </c>
    </row>
    <row r="2483" spans="1:6">
      <c r="A2483" t="s">
        <v>10557</v>
      </c>
      <c r="B2483" t="s">
        <v>10558</v>
      </c>
      <c r="C2483" s="3">
        <v>0</v>
      </c>
      <c r="D2483" s="3">
        <v>1</v>
      </c>
      <c r="E2483" s="3">
        <v>0</v>
      </c>
      <c r="F2483" s="3">
        <v>1</v>
      </c>
    </row>
    <row r="2484" spans="1:6">
      <c r="A2484" t="s">
        <v>27870</v>
      </c>
      <c r="B2484" t="s">
        <v>27871</v>
      </c>
      <c r="C2484" s="3">
        <v>0</v>
      </c>
      <c r="D2484" s="3">
        <v>2</v>
      </c>
      <c r="E2484" s="3">
        <v>0</v>
      </c>
      <c r="F2484" s="3">
        <v>2</v>
      </c>
    </row>
    <row r="2485" spans="1:6">
      <c r="A2485" t="s">
        <v>10567</v>
      </c>
      <c r="B2485" t="s">
        <v>10568</v>
      </c>
      <c r="C2485" s="3">
        <v>0</v>
      </c>
      <c r="D2485" s="3">
        <v>1</v>
      </c>
      <c r="E2485" s="3">
        <v>0</v>
      </c>
      <c r="F2485" s="3">
        <v>1</v>
      </c>
    </row>
    <row r="2486" spans="1:6">
      <c r="A2486" t="s">
        <v>27880</v>
      </c>
      <c r="B2486" t="s">
        <v>27881</v>
      </c>
      <c r="C2486" s="3">
        <v>0</v>
      </c>
      <c r="D2486" s="3">
        <v>2</v>
      </c>
      <c r="E2486" s="3">
        <v>0</v>
      </c>
      <c r="F2486" s="3">
        <v>2</v>
      </c>
    </row>
    <row r="2487" spans="1:6">
      <c r="A2487" t="s">
        <v>27884</v>
      </c>
      <c r="B2487" t="s">
        <v>27885</v>
      </c>
      <c r="C2487" s="3">
        <v>0</v>
      </c>
      <c r="D2487" s="3">
        <v>1</v>
      </c>
      <c r="E2487" s="3">
        <v>0</v>
      </c>
      <c r="F2487" s="3">
        <v>1</v>
      </c>
    </row>
    <row r="2488" spans="1:6">
      <c r="A2488" t="s">
        <v>27896</v>
      </c>
      <c r="B2488" t="s">
        <v>27897</v>
      </c>
      <c r="C2488" s="3">
        <v>0</v>
      </c>
      <c r="D2488" s="3">
        <v>1</v>
      </c>
      <c r="E2488" s="3">
        <v>0</v>
      </c>
      <c r="F2488" s="3">
        <v>1</v>
      </c>
    </row>
    <row r="2489" spans="1:6">
      <c r="A2489" t="s">
        <v>27906</v>
      </c>
      <c r="B2489" t="s">
        <v>27907</v>
      </c>
      <c r="C2489" s="3">
        <v>0</v>
      </c>
      <c r="D2489" s="3">
        <v>1</v>
      </c>
      <c r="E2489" s="3">
        <v>0</v>
      </c>
      <c r="F2489" s="3">
        <v>1</v>
      </c>
    </row>
    <row r="2490" spans="1:6">
      <c r="A2490" t="s">
        <v>10591</v>
      </c>
      <c r="B2490" t="s">
        <v>10592</v>
      </c>
      <c r="C2490" s="3">
        <v>0</v>
      </c>
      <c r="D2490" s="3">
        <v>2</v>
      </c>
      <c r="E2490" s="3">
        <v>0</v>
      </c>
      <c r="F2490" s="3">
        <v>2</v>
      </c>
    </row>
    <row r="2491" spans="1:6">
      <c r="A2491" t="s">
        <v>27910</v>
      </c>
      <c r="B2491" t="s">
        <v>27911</v>
      </c>
      <c r="C2491" s="3">
        <v>0</v>
      </c>
      <c r="D2491" s="3">
        <v>1</v>
      </c>
      <c r="E2491" s="3">
        <v>0</v>
      </c>
      <c r="F2491" s="3">
        <v>1</v>
      </c>
    </row>
    <row r="2492" spans="1:6">
      <c r="A2492" t="s">
        <v>27912</v>
      </c>
      <c r="B2492" t="s">
        <v>27913</v>
      </c>
      <c r="C2492" s="3">
        <v>0</v>
      </c>
      <c r="D2492" s="3">
        <v>1</v>
      </c>
      <c r="E2492" s="3">
        <v>0</v>
      </c>
      <c r="F2492" s="3">
        <v>1</v>
      </c>
    </row>
    <row r="2493" spans="1:6">
      <c r="A2493" t="s">
        <v>27914</v>
      </c>
      <c r="B2493" t="s">
        <v>27915</v>
      </c>
      <c r="C2493" s="3">
        <v>0</v>
      </c>
      <c r="D2493" s="3">
        <v>1</v>
      </c>
      <c r="E2493" s="3">
        <v>0</v>
      </c>
      <c r="F2493" s="3">
        <v>1</v>
      </c>
    </row>
    <row r="2494" spans="1:6">
      <c r="A2494" t="s">
        <v>27918</v>
      </c>
      <c r="B2494" t="s">
        <v>27919</v>
      </c>
      <c r="C2494" s="3">
        <v>0</v>
      </c>
      <c r="D2494" s="3">
        <v>1</v>
      </c>
      <c r="E2494" s="3">
        <v>0</v>
      </c>
      <c r="F2494" s="3">
        <v>1</v>
      </c>
    </row>
    <row r="2495" spans="1:6">
      <c r="A2495" t="s">
        <v>27920</v>
      </c>
      <c r="B2495" t="s">
        <v>27921</v>
      </c>
      <c r="C2495" s="3">
        <v>0</v>
      </c>
      <c r="D2495" s="3">
        <v>1</v>
      </c>
      <c r="E2495" s="3">
        <v>0</v>
      </c>
      <c r="F2495" s="3">
        <v>1</v>
      </c>
    </row>
    <row r="2496" spans="1:6">
      <c r="A2496" t="s">
        <v>27930</v>
      </c>
      <c r="B2496" t="s">
        <v>27931</v>
      </c>
      <c r="C2496" s="3">
        <v>0</v>
      </c>
      <c r="D2496" s="3">
        <v>1</v>
      </c>
      <c r="E2496" s="3">
        <v>0</v>
      </c>
      <c r="F2496" s="3">
        <v>1</v>
      </c>
    </row>
    <row r="2497" spans="1:6">
      <c r="A2497" t="s">
        <v>27934</v>
      </c>
      <c r="B2497" t="s">
        <v>27935</v>
      </c>
      <c r="C2497" s="3">
        <v>0</v>
      </c>
      <c r="D2497" s="3">
        <v>2</v>
      </c>
      <c r="E2497" s="3">
        <v>0</v>
      </c>
      <c r="F2497" s="3">
        <v>2</v>
      </c>
    </row>
    <row r="2498" spans="1:6">
      <c r="A2498" t="s">
        <v>27952</v>
      </c>
      <c r="B2498" t="s">
        <v>27953</v>
      </c>
      <c r="C2498" s="3">
        <v>0</v>
      </c>
      <c r="D2498" s="3">
        <v>1</v>
      </c>
      <c r="E2498" s="3">
        <v>0</v>
      </c>
      <c r="F2498" s="3">
        <v>1</v>
      </c>
    </row>
    <row r="2499" spans="1:6">
      <c r="A2499" t="s">
        <v>27958</v>
      </c>
      <c r="B2499" t="s">
        <v>27959</v>
      </c>
      <c r="C2499" s="3">
        <v>0</v>
      </c>
      <c r="D2499" s="3">
        <v>1</v>
      </c>
      <c r="E2499" s="3">
        <v>0</v>
      </c>
      <c r="F2499" s="3">
        <v>1</v>
      </c>
    </row>
    <row r="2500" spans="1:6">
      <c r="A2500" t="s">
        <v>27964</v>
      </c>
      <c r="B2500" t="s">
        <v>27965</v>
      </c>
      <c r="C2500" s="3">
        <v>0</v>
      </c>
      <c r="D2500" s="3">
        <v>1</v>
      </c>
      <c r="E2500" s="3">
        <v>0</v>
      </c>
      <c r="F2500" s="3">
        <v>1</v>
      </c>
    </row>
    <row r="2501" spans="1:6">
      <c r="A2501" t="s">
        <v>27970</v>
      </c>
      <c r="B2501" t="s">
        <v>27971</v>
      </c>
      <c r="C2501" s="3">
        <v>0</v>
      </c>
      <c r="D2501" s="3">
        <v>1</v>
      </c>
      <c r="E2501" s="3">
        <v>0</v>
      </c>
      <c r="F2501" s="3">
        <v>1</v>
      </c>
    </row>
    <row r="2502" spans="1:6">
      <c r="A2502" t="s">
        <v>10717</v>
      </c>
      <c r="B2502" t="s">
        <v>10718</v>
      </c>
      <c r="C2502" s="3">
        <v>0</v>
      </c>
      <c r="D2502" s="3">
        <v>1</v>
      </c>
      <c r="E2502" s="3">
        <v>0</v>
      </c>
      <c r="F2502" s="3">
        <v>1</v>
      </c>
    </row>
    <row r="2503" spans="1:6">
      <c r="A2503" t="s">
        <v>27986</v>
      </c>
      <c r="B2503" t="s">
        <v>27987</v>
      </c>
      <c r="C2503" s="3">
        <v>0</v>
      </c>
      <c r="D2503" s="3">
        <v>4</v>
      </c>
      <c r="E2503" s="3">
        <v>0</v>
      </c>
      <c r="F2503" s="3">
        <v>4</v>
      </c>
    </row>
    <row r="2504" spans="1:6">
      <c r="A2504" t="s">
        <v>27990</v>
      </c>
      <c r="B2504" t="s">
        <v>27991</v>
      </c>
      <c r="C2504" s="3">
        <v>0</v>
      </c>
      <c r="D2504" s="3">
        <v>1</v>
      </c>
      <c r="E2504" s="3">
        <v>0</v>
      </c>
      <c r="F2504" s="3">
        <v>1</v>
      </c>
    </row>
    <row r="2505" spans="1:6">
      <c r="A2505" t="s">
        <v>27998</v>
      </c>
      <c r="B2505" t="s">
        <v>27999</v>
      </c>
      <c r="C2505" s="3">
        <v>0</v>
      </c>
      <c r="D2505" s="3">
        <v>1</v>
      </c>
      <c r="E2505" s="3">
        <v>1</v>
      </c>
      <c r="F2505" s="3">
        <v>2</v>
      </c>
    </row>
    <row r="2506" spans="1:6">
      <c r="A2506" t="s">
        <v>28004</v>
      </c>
      <c r="B2506" t="s">
        <v>28005</v>
      </c>
      <c r="C2506" s="3">
        <v>0</v>
      </c>
      <c r="D2506" s="3">
        <v>0</v>
      </c>
      <c r="E2506" s="3">
        <v>1</v>
      </c>
      <c r="F2506" s="3">
        <v>1</v>
      </c>
    </row>
    <row r="2507" spans="1:6">
      <c r="A2507" t="s">
        <v>28006</v>
      </c>
      <c r="B2507" t="s">
        <v>28007</v>
      </c>
      <c r="C2507" s="3">
        <v>0</v>
      </c>
      <c r="D2507" s="3">
        <v>1</v>
      </c>
      <c r="E2507" s="3">
        <v>0</v>
      </c>
      <c r="F2507" s="3">
        <v>1</v>
      </c>
    </row>
    <row r="2508" spans="1:6">
      <c r="A2508" t="s">
        <v>10775</v>
      </c>
      <c r="B2508" t="s">
        <v>10776</v>
      </c>
      <c r="C2508" s="3">
        <v>0</v>
      </c>
      <c r="D2508" s="3">
        <v>1</v>
      </c>
      <c r="E2508" s="3">
        <v>0</v>
      </c>
      <c r="F2508" s="3">
        <v>1</v>
      </c>
    </row>
    <row r="2509" spans="1:6">
      <c r="A2509" t="s">
        <v>28022</v>
      </c>
      <c r="B2509" t="s">
        <v>28023</v>
      </c>
      <c r="C2509" s="3">
        <v>0</v>
      </c>
      <c r="D2509" s="3">
        <v>1</v>
      </c>
      <c r="E2509" s="3">
        <v>0</v>
      </c>
      <c r="F2509" s="3">
        <v>1</v>
      </c>
    </row>
    <row r="2510" spans="1:6">
      <c r="A2510" t="s">
        <v>10801</v>
      </c>
      <c r="B2510" t="s">
        <v>10802</v>
      </c>
      <c r="C2510" s="3">
        <v>0</v>
      </c>
      <c r="D2510" s="3">
        <v>3</v>
      </c>
      <c r="E2510" s="3">
        <v>0</v>
      </c>
      <c r="F2510" s="3">
        <v>3</v>
      </c>
    </row>
    <row r="2511" spans="1:6">
      <c r="A2511" t="s">
        <v>28024</v>
      </c>
      <c r="B2511" t="s">
        <v>28025</v>
      </c>
      <c r="C2511" s="3">
        <v>0</v>
      </c>
      <c r="D2511" s="3">
        <v>1</v>
      </c>
      <c r="E2511" s="3">
        <v>0</v>
      </c>
      <c r="F2511" s="3">
        <v>1</v>
      </c>
    </row>
    <row r="2512" spans="1:6">
      <c r="A2512" t="s">
        <v>28030</v>
      </c>
      <c r="B2512" t="s">
        <v>28031</v>
      </c>
      <c r="C2512" s="3">
        <v>0</v>
      </c>
      <c r="D2512" s="3">
        <v>1</v>
      </c>
      <c r="E2512" s="3">
        <v>0</v>
      </c>
      <c r="F2512" s="3">
        <v>1</v>
      </c>
    </row>
    <row r="2513" spans="1:6">
      <c r="A2513" t="s">
        <v>28034</v>
      </c>
      <c r="B2513" t="s">
        <v>28035</v>
      </c>
      <c r="C2513" s="3">
        <v>0</v>
      </c>
      <c r="D2513" s="3">
        <v>1</v>
      </c>
      <c r="E2513" s="3">
        <v>0</v>
      </c>
      <c r="F2513" s="3">
        <v>1</v>
      </c>
    </row>
    <row r="2514" spans="1:6">
      <c r="A2514" t="s">
        <v>28042</v>
      </c>
      <c r="B2514" t="s">
        <v>28043</v>
      </c>
      <c r="C2514" s="3">
        <v>0</v>
      </c>
      <c r="D2514" s="3">
        <v>1</v>
      </c>
      <c r="E2514" s="3">
        <v>0</v>
      </c>
      <c r="F2514" s="3">
        <v>1</v>
      </c>
    </row>
    <row r="2515" spans="1:6">
      <c r="A2515" t="s">
        <v>28050</v>
      </c>
      <c r="B2515" t="s">
        <v>28051</v>
      </c>
      <c r="C2515" s="3">
        <v>0</v>
      </c>
      <c r="D2515" s="3">
        <v>8</v>
      </c>
      <c r="E2515" s="3">
        <v>0</v>
      </c>
      <c r="F2515" s="3">
        <v>8</v>
      </c>
    </row>
    <row r="2516" spans="1:6">
      <c r="A2516" t="s">
        <v>28058</v>
      </c>
      <c r="B2516" t="s">
        <v>28059</v>
      </c>
      <c r="C2516" s="3">
        <v>0</v>
      </c>
      <c r="D2516" s="3">
        <v>1</v>
      </c>
      <c r="E2516" s="3">
        <v>0</v>
      </c>
      <c r="F2516" s="3">
        <v>1</v>
      </c>
    </row>
    <row r="2517" spans="1:6">
      <c r="A2517" t="s">
        <v>10872</v>
      </c>
      <c r="B2517" t="s">
        <v>10873</v>
      </c>
      <c r="C2517" s="3">
        <v>0</v>
      </c>
      <c r="D2517" s="3">
        <v>3</v>
      </c>
      <c r="E2517" s="3">
        <v>0</v>
      </c>
      <c r="F2517" s="3">
        <v>3</v>
      </c>
    </row>
    <row r="2518" spans="1:6">
      <c r="A2518" t="s">
        <v>28074</v>
      </c>
      <c r="B2518" t="s">
        <v>28075</v>
      </c>
      <c r="C2518" s="3">
        <v>0</v>
      </c>
      <c r="D2518" s="3">
        <v>1</v>
      </c>
      <c r="E2518" s="3">
        <v>0</v>
      </c>
      <c r="F2518" s="3">
        <v>1</v>
      </c>
    </row>
    <row r="2519" spans="1:6">
      <c r="A2519" t="s">
        <v>28086</v>
      </c>
      <c r="B2519" t="s">
        <v>28087</v>
      </c>
      <c r="C2519" s="3">
        <v>0</v>
      </c>
      <c r="D2519" s="3">
        <v>2</v>
      </c>
      <c r="E2519" s="3">
        <v>0</v>
      </c>
      <c r="F2519" s="3">
        <v>2</v>
      </c>
    </row>
    <row r="2520" spans="1:6">
      <c r="A2520" t="s">
        <v>28096</v>
      </c>
      <c r="B2520" t="s">
        <v>28097</v>
      </c>
      <c r="C2520" s="3">
        <v>0</v>
      </c>
      <c r="D2520" s="3">
        <v>2</v>
      </c>
      <c r="E2520" s="3">
        <v>0</v>
      </c>
      <c r="F2520" s="3">
        <v>2</v>
      </c>
    </row>
    <row r="2521" spans="1:6">
      <c r="A2521" t="s">
        <v>28112</v>
      </c>
      <c r="B2521" t="s">
        <v>28113</v>
      </c>
      <c r="C2521" s="3">
        <v>0</v>
      </c>
      <c r="D2521" s="3">
        <v>1</v>
      </c>
      <c r="E2521" s="3">
        <v>0</v>
      </c>
      <c r="F2521" s="3">
        <v>1</v>
      </c>
    </row>
    <row r="2522" spans="1:6">
      <c r="A2522" t="s">
        <v>28124</v>
      </c>
      <c r="B2522" t="s">
        <v>28125</v>
      </c>
      <c r="C2522" s="3">
        <v>0</v>
      </c>
      <c r="D2522" s="3">
        <v>1</v>
      </c>
      <c r="E2522" s="3">
        <v>0</v>
      </c>
      <c r="F2522" s="3">
        <v>1</v>
      </c>
    </row>
    <row r="2523" spans="1:6">
      <c r="A2523" t="s">
        <v>28130</v>
      </c>
      <c r="B2523" t="s">
        <v>28131</v>
      </c>
      <c r="C2523" s="3">
        <v>0</v>
      </c>
      <c r="D2523" s="3">
        <v>1</v>
      </c>
      <c r="E2523" s="3">
        <v>0</v>
      </c>
      <c r="F2523" s="3">
        <v>1</v>
      </c>
    </row>
    <row r="2524" spans="1:6">
      <c r="A2524" t="s">
        <v>28146</v>
      </c>
      <c r="B2524" t="s">
        <v>28147</v>
      </c>
      <c r="C2524" s="3">
        <v>0</v>
      </c>
      <c r="D2524" s="3">
        <v>1</v>
      </c>
      <c r="E2524" s="3">
        <v>0</v>
      </c>
      <c r="F2524" s="3">
        <v>1</v>
      </c>
    </row>
    <row r="2525" spans="1:6">
      <c r="A2525" t="s">
        <v>28154</v>
      </c>
      <c r="B2525" t="s">
        <v>28155</v>
      </c>
      <c r="C2525" s="3">
        <v>0</v>
      </c>
      <c r="D2525" s="3">
        <v>1</v>
      </c>
      <c r="E2525" s="3">
        <v>0</v>
      </c>
      <c r="F2525" s="3">
        <v>1</v>
      </c>
    </row>
    <row r="2526" spans="1:6">
      <c r="A2526" t="s">
        <v>28158</v>
      </c>
      <c r="B2526" t="s">
        <v>28159</v>
      </c>
      <c r="C2526" s="3">
        <v>0</v>
      </c>
      <c r="D2526" s="3">
        <v>1</v>
      </c>
      <c r="E2526" s="3">
        <v>0</v>
      </c>
      <c r="F2526" s="3">
        <v>1</v>
      </c>
    </row>
    <row r="2527" spans="1:6">
      <c r="A2527" t="s">
        <v>28164</v>
      </c>
      <c r="B2527" t="s">
        <v>28165</v>
      </c>
      <c r="C2527" s="3">
        <v>0</v>
      </c>
      <c r="D2527" s="3">
        <v>1</v>
      </c>
      <c r="E2527" s="3">
        <v>0</v>
      </c>
      <c r="F2527" s="3">
        <v>1</v>
      </c>
    </row>
    <row r="2528" spans="1:6">
      <c r="A2528" t="s">
        <v>28172</v>
      </c>
      <c r="B2528" t="s">
        <v>28173</v>
      </c>
      <c r="C2528" s="3">
        <v>0</v>
      </c>
      <c r="D2528" s="3">
        <v>2</v>
      </c>
      <c r="E2528" s="3">
        <v>0</v>
      </c>
      <c r="F2528" s="3">
        <v>2</v>
      </c>
    </row>
    <row r="2529" spans="1:6">
      <c r="A2529" t="s">
        <v>28176</v>
      </c>
      <c r="B2529" t="s">
        <v>28177</v>
      </c>
      <c r="C2529" s="3">
        <v>0</v>
      </c>
      <c r="D2529" s="3">
        <v>5</v>
      </c>
      <c r="E2529" s="3">
        <v>0</v>
      </c>
      <c r="F2529" s="3">
        <v>5</v>
      </c>
    </row>
    <row r="2530" spans="1:6">
      <c r="A2530" t="s">
        <v>28182</v>
      </c>
      <c r="B2530" t="s">
        <v>28183</v>
      </c>
      <c r="C2530" s="3">
        <v>0</v>
      </c>
      <c r="D2530" s="3">
        <v>1</v>
      </c>
      <c r="E2530" s="3">
        <v>0</v>
      </c>
      <c r="F2530" s="3">
        <v>1</v>
      </c>
    </row>
    <row r="2531" spans="1:6">
      <c r="A2531" t="s">
        <v>28188</v>
      </c>
      <c r="B2531" t="s">
        <v>28189</v>
      </c>
      <c r="C2531" s="3">
        <v>0</v>
      </c>
      <c r="D2531" s="3">
        <v>1</v>
      </c>
      <c r="E2531" s="3">
        <v>0</v>
      </c>
      <c r="F2531" s="3">
        <v>1</v>
      </c>
    </row>
    <row r="2532" spans="1:6">
      <c r="A2532" t="s">
        <v>28198</v>
      </c>
      <c r="B2532" t="s">
        <v>28199</v>
      </c>
      <c r="C2532" s="3">
        <v>0</v>
      </c>
      <c r="D2532" s="3">
        <v>1</v>
      </c>
      <c r="E2532" s="3">
        <v>0</v>
      </c>
      <c r="F2532" s="3">
        <v>1</v>
      </c>
    </row>
    <row r="2533" spans="1:6">
      <c r="A2533" t="s">
        <v>28204</v>
      </c>
      <c r="B2533" t="s">
        <v>28205</v>
      </c>
      <c r="C2533" s="3">
        <v>0</v>
      </c>
      <c r="D2533" s="3">
        <v>2</v>
      </c>
      <c r="E2533" s="3">
        <v>0</v>
      </c>
      <c r="F2533" s="3">
        <v>2</v>
      </c>
    </row>
    <row r="2534" spans="1:6">
      <c r="A2534" t="s">
        <v>28206</v>
      </c>
      <c r="B2534" t="s">
        <v>28207</v>
      </c>
      <c r="C2534" s="3">
        <v>0</v>
      </c>
      <c r="D2534" s="3">
        <v>1</v>
      </c>
      <c r="E2534" s="3">
        <v>0</v>
      </c>
      <c r="F2534" s="3">
        <v>1</v>
      </c>
    </row>
    <row r="2535" spans="1:6">
      <c r="A2535" t="s">
        <v>28212</v>
      </c>
      <c r="B2535" t="s">
        <v>28213</v>
      </c>
      <c r="C2535" s="3">
        <v>0</v>
      </c>
      <c r="D2535" s="3">
        <v>1</v>
      </c>
      <c r="E2535" s="3">
        <v>0</v>
      </c>
      <c r="F2535" s="3">
        <v>1</v>
      </c>
    </row>
    <row r="2536" spans="1:6">
      <c r="A2536" t="s">
        <v>28230</v>
      </c>
      <c r="B2536" t="s">
        <v>28231</v>
      </c>
      <c r="C2536" s="3">
        <v>0</v>
      </c>
      <c r="D2536" s="3">
        <v>1</v>
      </c>
      <c r="E2536" s="3">
        <v>0</v>
      </c>
      <c r="F2536" s="3">
        <v>1</v>
      </c>
    </row>
    <row r="2537" spans="1:6">
      <c r="A2537" t="s">
        <v>28248</v>
      </c>
      <c r="B2537" t="s">
        <v>28249</v>
      </c>
      <c r="C2537" s="3">
        <v>0</v>
      </c>
      <c r="D2537" s="3">
        <v>3</v>
      </c>
      <c r="E2537" s="3">
        <v>0</v>
      </c>
      <c r="F2537" s="3">
        <v>3</v>
      </c>
    </row>
    <row r="2538" spans="1:6">
      <c r="A2538" t="s">
        <v>28252</v>
      </c>
      <c r="B2538" t="s">
        <v>28253</v>
      </c>
      <c r="C2538" s="3">
        <v>0</v>
      </c>
      <c r="D2538" s="3">
        <v>2</v>
      </c>
      <c r="E2538" s="3">
        <v>1</v>
      </c>
      <c r="F2538" s="3">
        <v>3</v>
      </c>
    </row>
    <row r="2539" spans="1:6">
      <c r="A2539" t="s">
        <v>28258</v>
      </c>
      <c r="B2539" t="s">
        <v>28259</v>
      </c>
      <c r="C2539" s="3">
        <v>0</v>
      </c>
      <c r="D2539" s="3">
        <v>3</v>
      </c>
      <c r="E2539" s="3">
        <v>0</v>
      </c>
      <c r="F2539" s="3">
        <v>3</v>
      </c>
    </row>
    <row r="2540" spans="1:6">
      <c r="A2540" t="s">
        <v>11200</v>
      </c>
      <c r="B2540" t="s">
        <v>11201</v>
      </c>
      <c r="C2540" s="3">
        <v>0</v>
      </c>
      <c r="D2540" s="3">
        <v>1</v>
      </c>
      <c r="E2540" s="3">
        <v>0</v>
      </c>
      <c r="F2540" s="3">
        <v>1</v>
      </c>
    </row>
    <row r="2541" spans="1:6">
      <c r="A2541" t="s">
        <v>28266</v>
      </c>
      <c r="B2541" t="s">
        <v>28267</v>
      </c>
      <c r="C2541" s="3">
        <v>0</v>
      </c>
      <c r="D2541" s="3">
        <v>7</v>
      </c>
      <c r="E2541" s="3">
        <v>0</v>
      </c>
      <c r="F2541" s="3">
        <v>7</v>
      </c>
    </row>
    <row r="2542" spans="1:6">
      <c r="A2542" t="s">
        <v>28276</v>
      </c>
      <c r="B2542" t="s">
        <v>28277</v>
      </c>
      <c r="C2542" s="3">
        <v>0</v>
      </c>
      <c r="D2542" s="3">
        <v>1</v>
      </c>
      <c r="E2542" s="3">
        <v>0</v>
      </c>
      <c r="F2542" s="3">
        <v>1</v>
      </c>
    </row>
    <row r="2543" spans="1:6">
      <c r="A2543" t="s">
        <v>28278</v>
      </c>
      <c r="B2543" t="s">
        <v>28279</v>
      </c>
      <c r="C2543" s="3">
        <v>0</v>
      </c>
      <c r="D2543" s="3">
        <v>0</v>
      </c>
      <c r="E2543" s="3">
        <v>1</v>
      </c>
      <c r="F2543" s="3">
        <v>1</v>
      </c>
    </row>
    <row r="2544" spans="1:6">
      <c r="A2544" t="s">
        <v>28300</v>
      </c>
      <c r="B2544" t="s">
        <v>28301</v>
      </c>
      <c r="C2544" s="3">
        <v>0</v>
      </c>
      <c r="D2544" s="3">
        <v>1</v>
      </c>
      <c r="E2544" s="3">
        <v>0</v>
      </c>
      <c r="F2544" s="3">
        <v>1</v>
      </c>
    </row>
    <row r="2545" spans="1:6">
      <c r="A2545" t="s">
        <v>28310</v>
      </c>
      <c r="B2545" t="s">
        <v>28311</v>
      </c>
      <c r="C2545" s="3">
        <v>0</v>
      </c>
      <c r="D2545" s="3">
        <v>3</v>
      </c>
      <c r="E2545" s="3">
        <v>0</v>
      </c>
      <c r="F2545" s="3">
        <v>3</v>
      </c>
    </row>
    <row r="2546" spans="1:6">
      <c r="A2546" t="s">
        <v>28314</v>
      </c>
      <c r="B2546" t="s">
        <v>28315</v>
      </c>
      <c r="C2546" s="3">
        <v>0</v>
      </c>
      <c r="D2546" s="3">
        <v>1</v>
      </c>
      <c r="E2546" s="3">
        <v>0</v>
      </c>
      <c r="F2546" s="3">
        <v>1</v>
      </c>
    </row>
    <row r="2547" spans="1:6">
      <c r="A2547" t="s">
        <v>28316</v>
      </c>
      <c r="B2547" t="s">
        <v>28317</v>
      </c>
      <c r="C2547" s="3">
        <v>0</v>
      </c>
      <c r="D2547" s="3">
        <v>1</v>
      </c>
      <c r="E2547" s="3">
        <v>0</v>
      </c>
      <c r="F2547" s="3">
        <v>1</v>
      </c>
    </row>
    <row r="2548" spans="1:6">
      <c r="A2548" t="s">
        <v>28318</v>
      </c>
      <c r="B2548" t="s">
        <v>28319</v>
      </c>
      <c r="C2548" s="3">
        <v>0</v>
      </c>
      <c r="D2548" s="3">
        <v>1</v>
      </c>
      <c r="E2548" s="3">
        <v>0</v>
      </c>
      <c r="F2548" s="3">
        <v>1</v>
      </c>
    </row>
    <row r="2549" spans="1:6">
      <c r="A2549" t="s">
        <v>28320</v>
      </c>
      <c r="B2549" t="s">
        <v>28321</v>
      </c>
      <c r="C2549" s="3">
        <v>0</v>
      </c>
      <c r="D2549" s="3">
        <v>3</v>
      </c>
      <c r="E2549" s="3">
        <v>0</v>
      </c>
      <c r="F2549" s="3">
        <v>3</v>
      </c>
    </row>
    <row r="2550" spans="1:6">
      <c r="A2550" t="s">
        <v>11344</v>
      </c>
      <c r="B2550" t="s">
        <v>11345</v>
      </c>
      <c r="C2550" s="3">
        <v>0</v>
      </c>
      <c r="D2550" s="3">
        <v>1</v>
      </c>
      <c r="E2550" s="3">
        <v>0</v>
      </c>
      <c r="F2550" s="3">
        <v>1</v>
      </c>
    </row>
    <row r="2551" spans="1:6">
      <c r="A2551" t="s">
        <v>28338</v>
      </c>
      <c r="B2551" t="s">
        <v>28339</v>
      </c>
      <c r="C2551" s="3">
        <v>0</v>
      </c>
      <c r="D2551" s="3">
        <v>2</v>
      </c>
      <c r="E2551" s="3">
        <v>0</v>
      </c>
      <c r="F2551" s="3">
        <v>2</v>
      </c>
    </row>
    <row r="2552" spans="1:6">
      <c r="A2552" t="s">
        <v>11348</v>
      </c>
      <c r="B2552" t="s">
        <v>11349</v>
      </c>
      <c r="C2552" s="3">
        <v>0</v>
      </c>
      <c r="D2552" s="3">
        <v>5</v>
      </c>
      <c r="E2552" s="3">
        <v>0</v>
      </c>
      <c r="F2552" s="3">
        <v>5</v>
      </c>
    </row>
    <row r="2553" spans="1:6">
      <c r="A2553" t="s">
        <v>28340</v>
      </c>
      <c r="B2553" t="s">
        <v>28341</v>
      </c>
      <c r="C2553" s="3">
        <v>0</v>
      </c>
      <c r="D2553" s="3">
        <v>3</v>
      </c>
      <c r="E2553" s="3">
        <v>0</v>
      </c>
      <c r="F2553" s="3">
        <v>3</v>
      </c>
    </row>
    <row r="2554" spans="1:6">
      <c r="A2554" t="s">
        <v>28346</v>
      </c>
      <c r="B2554" t="s">
        <v>28347</v>
      </c>
      <c r="C2554" s="3">
        <v>0</v>
      </c>
      <c r="D2554" s="3">
        <v>1</v>
      </c>
      <c r="E2554" s="3">
        <v>0</v>
      </c>
      <c r="F2554" s="3">
        <v>1</v>
      </c>
    </row>
    <row r="2555" spans="1:6">
      <c r="A2555" t="s">
        <v>28356</v>
      </c>
      <c r="B2555" t="s">
        <v>28357</v>
      </c>
      <c r="C2555" s="3">
        <v>0</v>
      </c>
      <c r="D2555" s="3">
        <v>1</v>
      </c>
      <c r="E2555" s="3">
        <v>0</v>
      </c>
      <c r="F2555" s="3">
        <v>1</v>
      </c>
    </row>
    <row r="2556" spans="1:6">
      <c r="A2556" t="s">
        <v>28358</v>
      </c>
      <c r="B2556" t="s">
        <v>28359</v>
      </c>
      <c r="C2556" s="3">
        <v>0</v>
      </c>
      <c r="D2556" s="3">
        <v>1</v>
      </c>
      <c r="E2556" s="3">
        <v>0</v>
      </c>
      <c r="F2556" s="3">
        <v>1</v>
      </c>
    </row>
    <row r="2557" spans="1:6">
      <c r="A2557" t="s">
        <v>28362</v>
      </c>
      <c r="B2557" t="s">
        <v>28363</v>
      </c>
      <c r="C2557" s="3">
        <v>0</v>
      </c>
      <c r="D2557" s="3">
        <v>1</v>
      </c>
      <c r="E2557" s="3">
        <v>0</v>
      </c>
      <c r="F2557" s="3">
        <v>1</v>
      </c>
    </row>
    <row r="2558" spans="1:6">
      <c r="A2558" t="s">
        <v>28378</v>
      </c>
      <c r="B2558" t="s">
        <v>28379</v>
      </c>
      <c r="C2558" s="3">
        <v>0</v>
      </c>
      <c r="D2558" s="3">
        <v>1</v>
      </c>
      <c r="E2558" s="3">
        <v>0</v>
      </c>
      <c r="F2558" s="3">
        <v>1</v>
      </c>
    </row>
    <row r="2559" spans="1:6">
      <c r="A2559" t="s">
        <v>28386</v>
      </c>
      <c r="B2559" t="s">
        <v>28387</v>
      </c>
      <c r="C2559" s="3">
        <v>0</v>
      </c>
      <c r="D2559" s="3">
        <v>1</v>
      </c>
      <c r="E2559" s="3">
        <v>0</v>
      </c>
      <c r="F2559" s="3">
        <v>1</v>
      </c>
    </row>
    <row r="2560" spans="1:6">
      <c r="A2560" t="s">
        <v>28388</v>
      </c>
      <c r="B2560" t="s">
        <v>28389</v>
      </c>
      <c r="C2560" s="3">
        <v>0</v>
      </c>
      <c r="D2560" s="3">
        <v>1</v>
      </c>
      <c r="E2560" s="3">
        <v>0</v>
      </c>
      <c r="F2560" s="3">
        <v>1</v>
      </c>
    </row>
    <row r="2561" spans="1:6">
      <c r="A2561" t="s">
        <v>28396</v>
      </c>
      <c r="B2561" t="s">
        <v>28397</v>
      </c>
      <c r="C2561" s="3">
        <v>0</v>
      </c>
      <c r="D2561" s="3">
        <v>1</v>
      </c>
      <c r="E2561" s="3">
        <v>0</v>
      </c>
      <c r="F2561" s="3">
        <v>1</v>
      </c>
    </row>
    <row r="2562" spans="1:6">
      <c r="A2562" t="s">
        <v>28398</v>
      </c>
      <c r="B2562" t="s">
        <v>28399</v>
      </c>
      <c r="C2562" s="3">
        <v>0</v>
      </c>
      <c r="D2562" s="3">
        <v>4</v>
      </c>
      <c r="E2562" s="3">
        <v>0</v>
      </c>
      <c r="F2562" s="3">
        <v>4</v>
      </c>
    </row>
    <row r="2563" spans="1:6">
      <c r="A2563" t="s">
        <v>11462</v>
      </c>
      <c r="B2563" t="s">
        <v>11463</v>
      </c>
      <c r="C2563" s="3">
        <v>0</v>
      </c>
      <c r="D2563" s="3">
        <v>2</v>
      </c>
      <c r="E2563" s="3">
        <v>0</v>
      </c>
      <c r="F2563" s="3">
        <v>2</v>
      </c>
    </row>
    <row r="2564" spans="1:6">
      <c r="A2564" t="s">
        <v>28410</v>
      </c>
      <c r="B2564" t="s">
        <v>28411</v>
      </c>
      <c r="C2564" s="3">
        <v>0</v>
      </c>
      <c r="D2564" s="3">
        <v>1</v>
      </c>
      <c r="E2564" s="3">
        <v>0</v>
      </c>
      <c r="F2564" s="3">
        <v>1</v>
      </c>
    </row>
    <row r="2565" spans="1:6">
      <c r="A2565" t="s">
        <v>28418</v>
      </c>
      <c r="B2565" t="s">
        <v>28419</v>
      </c>
      <c r="C2565" s="3">
        <v>0</v>
      </c>
      <c r="D2565" s="3">
        <v>1</v>
      </c>
      <c r="E2565" s="3">
        <v>0</v>
      </c>
      <c r="F2565" s="3">
        <v>1</v>
      </c>
    </row>
    <row r="2566" spans="1:6">
      <c r="A2566" t="s">
        <v>28422</v>
      </c>
      <c r="B2566" t="s">
        <v>28423</v>
      </c>
      <c r="C2566" s="3">
        <v>0</v>
      </c>
      <c r="D2566" s="3">
        <v>1</v>
      </c>
      <c r="E2566" s="3">
        <v>0</v>
      </c>
      <c r="F2566" s="3">
        <v>1</v>
      </c>
    </row>
    <row r="2567" spans="1:6">
      <c r="A2567" t="s">
        <v>28428</v>
      </c>
      <c r="B2567" t="s">
        <v>28429</v>
      </c>
      <c r="C2567" s="3">
        <v>0</v>
      </c>
      <c r="D2567" s="3">
        <v>1</v>
      </c>
      <c r="E2567" s="3">
        <v>0</v>
      </c>
      <c r="F2567" s="3">
        <v>1</v>
      </c>
    </row>
    <row r="2568" spans="1:6">
      <c r="A2568" t="s">
        <v>28436</v>
      </c>
      <c r="B2568" t="s">
        <v>28437</v>
      </c>
      <c r="C2568" s="3">
        <v>0</v>
      </c>
      <c r="D2568" s="3">
        <v>1</v>
      </c>
      <c r="E2568" s="3">
        <v>0</v>
      </c>
      <c r="F2568" s="3">
        <v>1</v>
      </c>
    </row>
    <row r="2569" spans="1:6">
      <c r="A2569" t="s">
        <v>28444</v>
      </c>
      <c r="B2569" t="s">
        <v>28445</v>
      </c>
      <c r="C2569" s="3">
        <v>0</v>
      </c>
      <c r="D2569" s="3">
        <v>3</v>
      </c>
      <c r="E2569" s="3">
        <v>1</v>
      </c>
      <c r="F2569" s="3">
        <v>4</v>
      </c>
    </row>
    <row r="2570" spans="1:6">
      <c r="A2570" t="s">
        <v>28446</v>
      </c>
      <c r="B2570" t="s">
        <v>28447</v>
      </c>
      <c r="C2570" s="3">
        <v>0</v>
      </c>
      <c r="D2570" s="3">
        <v>1</v>
      </c>
      <c r="E2570" s="3">
        <v>0</v>
      </c>
      <c r="F2570" s="3">
        <v>1</v>
      </c>
    </row>
    <row r="2571" spans="1:6">
      <c r="A2571" t="s">
        <v>28448</v>
      </c>
      <c r="B2571" t="s">
        <v>28449</v>
      </c>
      <c r="C2571" s="3">
        <v>0</v>
      </c>
      <c r="D2571" s="3">
        <v>1</v>
      </c>
      <c r="E2571" s="3">
        <v>0</v>
      </c>
      <c r="F2571" s="3">
        <v>1</v>
      </c>
    </row>
    <row r="2572" spans="1:6">
      <c r="A2572" t="s">
        <v>28450</v>
      </c>
      <c r="B2572" t="s">
        <v>28451</v>
      </c>
      <c r="C2572" s="3">
        <v>0</v>
      </c>
      <c r="D2572" s="3">
        <v>1</v>
      </c>
      <c r="E2572" s="3">
        <v>0</v>
      </c>
      <c r="F2572" s="3">
        <v>1</v>
      </c>
    </row>
    <row r="2573" spans="1:6">
      <c r="A2573" t="s">
        <v>28462</v>
      </c>
      <c r="B2573" t="s">
        <v>28463</v>
      </c>
      <c r="C2573" s="3">
        <v>0</v>
      </c>
      <c r="D2573" s="3">
        <v>2</v>
      </c>
      <c r="E2573" s="3">
        <v>0</v>
      </c>
      <c r="F2573" s="3">
        <v>2</v>
      </c>
    </row>
    <row r="2574" spans="1:6">
      <c r="A2574" t="s">
        <v>28474</v>
      </c>
      <c r="B2574" t="s">
        <v>28475</v>
      </c>
      <c r="C2574" s="3">
        <v>0</v>
      </c>
      <c r="D2574" s="3">
        <v>1</v>
      </c>
      <c r="E2574" s="3">
        <v>0</v>
      </c>
      <c r="F2574" s="3">
        <v>1</v>
      </c>
    </row>
    <row r="2575" spans="1:6">
      <c r="A2575" t="s">
        <v>28480</v>
      </c>
      <c r="B2575" t="s">
        <v>28481</v>
      </c>
      <c r="C2575" s="3">
        <v>0</v>
      </c>
      <c r="D2575" s="3">
        <v>1</v>
      </c>
      <c r="E2575" s="3">
        <v>0</v>
      </c>
      <c r="F2575" s="3">
        <v>1</v>
      </c>
    </row>
    <row r="2576" spans="1:6">
      <c r="A2576" t="s">
        <v>28490</v>
      </c>
      <c r="B2576" t="s">
        <v>28491</v>
      </c>
      <c r="C2576" s="3">
        <v>0</v>
      </c>
      <c r="D2576" s="3">
        <v>3</v>
      </c>
      <c r="E2576" s="3">
        <v>0</v>
      </c>
      <c r="F2576" s="3">
        <v>3</v>
      </c>
    </row>
    <row r="2577" spans="1:6">
      <c r="A2577" t="s">
        <v>28494</v>
      </c>
      <c r="B2577" t="s">
        <v>28495</v>
      </c>
      <c r="C2577" s="3">
        <v>0</v>
      </c>
      <c r="D2577" s="3">
        <v>2</v>
      </c>
      <c r="E2577" s="3">
        <v>0</v>
      </c>
      <c r="F2577" s="3">
        <v>2</v>
      </c>
    </row>
    <row r="2578" spans="1:6">
      <c r="A2578" t="s">
        <v>28500</v>
      </c>
      <c r="B2578" t="s">
        <v>28501</v>
      </c>
      <c r="C2578" s="3">
        <v>0</v>
      </c>
      <c r="D2578" s="3">
        <v>1</v>
      </c>
      <c r="E2578" s="3">
        <v>0</v>
      </c>
      <c r="F2578" s="3">
        <v>1</v>
      </c>
    </row>
    <row r="2579" spans="1:6">
      <c r="A2579" t="s">
        <v>28502</v>
      </c>
      <c r="B2579" t="s">
        <v>28503</v>
      </c>
      <c r="C2579" s="3">
        <v>0</v>
      </c>
      <c r="D2579" s="3">
        <v>3</v>
      </c>
      <c r="E2579" s="3">
        <v>0</v>
      </c>
      <c r="F2579" s="3">
        <v>3</v>
      </c>
    </row>
    <row r="2580" spans="1:6">
      <c r="A2580" t="s">
        <v>28508</v>
      </c>
      <c r="B2580" t="s">
        <v>28509</v>
      </c>
      <c r="C2580" s="3">
        <v>0</v>
      </c>
      <c r="D2580" s="3">
        <v>1</v>
      </c>
      <c r="E2580" s="3">
        <v>0</v>
      </c>
      <c r="F2580" s="3">
        <v>1</v>
      </c>
    </row>
    <row r="2581" spans="1:6">
      <c r="A2581" t="s">
        <v>11694</v>
      </c>
      <c r="B2581" t="s">
        <v>11695</v>
      </c>
      <c r="C2581" s="3">
        <v>0</v>
      </c>
      <c r="D2581" s="3">
        <v>1</v>
      </c>
      <c r="E2581" s="3">
        <v>0</v>
      </c>
      <c r="F2581" s="3">
        <v>1</v>
      </c>
    </row>
    <row r="2582" spans="1:6">
      <c r="A2582" t="s">
        <v>28522</v>
      </c>
      <c r="B2582" t="s">
        <v>28523</v>
      </c>
      <c r="C2582" s="3">
        <v>0</v>
      </c>
      <c r="D2582" s="3">
        <v>0</v>
      </c>
      <c r="E2582" s="3">
        <v>1</v>
      </c>
      <c r="F2582" s="3">
        <v>1</v>
      </c>
    </row>
    <row r="2583" spans="1:6">
      <c r="A2583" t="s">
        <v>28524</v>
      </c>
      <c r="B2583" t="s">
        <v>28525</v>
      </c>
      <c r="C2583" s="3">
        <v>0</v>
      </c>
      <c r="D2583" s="3">
        <v>1</v>
      </c>
      <c r="E2583" s="3">
        <v>0</v>
      </c>
      <c r="F2583" s="3">
        <v>1</v>
      </c>
    </row>
    <row r="2584" spans="1:6">
      <c r="A2584" t="s">
        <v>28526</v>
      </c>
      <c r="B2584" t="s">
        <v>28527</v>
      </c>
      <c r="C2584" s="3">
        <v>0</v>
      </c>
      <c r="D2584" s="3">
        <v>1</v>
      </c>
      <c r="E2584" s="3">
        <v>0</v>
      </c>
      <c r="F2584" s="3">
        <v>1</v>
      </c>
    </row>
    <row r="2585" spans="1:6">
      <c r="A2585" t="s">
        <v>28528</v>
      </c>
      <c r="B2585" t="s">
        <v>28529</v>
      </c>
      <c r="C2585" s="3">
        <v>0</v>
      </c>
      <c r="D2585" s="3">
        <v>1</v>
      </c>
      <c r="E2585" s="3">
        <v>0</v>
      </c>
      <c r="F2585" s="3">
        <v>1</v>
      </c>
    </row>
    <row r="2586" spans="1:6">
      <c r="A2586" t="s">
        <v>11720</v>
      </c>
      <c r="B2586" t="s">
        <v>11721</v>
      </c>
      <c r="C2586" s="3">
        <v>0</v>
      </c>
      <c r="D2586" s="3">
        <v>3</v>
      </c>
      <c r="E2586" s="3">
        <v>0</v>
      </c>
      <c r="F2586" s="3">
        <v>3</v>
      </c>
    </row>
    <row r="2587" spans="1:6">
      <c r="A2587" t="s">
        <v>11724</v>
      </c>
      <c r="B2587" t="s">
        <v>11725</v>
      </c>
      <c r="C2587" s="3">
        <v>0</v>
      </c>
      <c r="D2587" s="3">
        <v>1</v>
      </c>
      <c r="E2587" s="3">
        <v>0</v>
      </c>
      <c r="F2587" s="3">
        <v>1</v>
      </c>
    </row>
    <row r="2588" spans="1:6">
      <c r="A2588" t="s">
        <v>28540</v>
      </c>
      <c r="B2588" t="s">
        <v>28541</v>
      </c>
      <c r="C2588" s="3">
        <v>0</v>
      </c>
      <c r="D2588" s="3">
        <v>2</v>
      </c>
      <c r="E2588" s="3">
        <v>0</v>
      </c>
      <c r="F2588" s="3">
        <v>2</v>
      </c>
    </row>
    <row r="2589" spans="1:6">
      <c r="A2589" t="s">
        <v>11754</v>
      </c>
      <c r="B2589" t="s">
        <v>11755</v>
      </c>
      <c r="C2589" s="3">
        <v>0</v>
      </c>
      <c r="D2589" s="3">
        <v>2</v>
      </c>
      <c r="E2589" s="3">
        <v>0</v>
      </c>
      <c r="F2589" s="3">
        <v>2</v>
      </c>
    </row>
    <row r="2590" spans="1:6">
      <c r="A2590" t="s">
        <v>11758</v>
      </c>
      <c r="B2590" t="s">
        <v>11759</v>
      </c>
      <c r="C2590" s="3">
        <v>0</v>
      </c>
      <c r="D2590" s="3">
        <v>2</v>
      </c>
      <c r="E2590" s="3">
        <v>0</v>
      </c>
      <c r="F2590" s="3">
        <v>2</v>
      </c>
    </row>
    <row r="2591" spans="1:6">
      <c r="A2591" t="s">
        <v>28560</v>
      </c>
      <c r="B2591" t="s">
        <v>28561</v>
      </c>
      <c r="C2591" s="3">
        <v>0</v>
      </c>
      <c r="D2591" s="3">
        <v>3</v>
      </c>
      <c r="E2591" s="3">
        <v>0</v>
      </c>
      <c r="F2591" s="3">
        <v>3</v>
      </c>
    </row>
    <row r="2592" spans="1:6">
      <c r="A2592" t="s">
        <v>28562</v>
      </c>
      <c r="B2592" t="s">
        <v>28563</v>
      </c>
      <c r="C2592" s="3">
        <v>0</v>
      </c>
      <c r="D2592" s="3">
        <v>1</v>
      </c>
      <c r="E2592" s="3">
        <v>0</v>
      </c>
      <c r="F2592" s="3">
        <v>1</v>
      </c>
    </row>
    <row r="2593" spans="1:6">
      <c r="A2593" t="s">
        <v>28570</v>
      </c>
      <c r="B2593" t="s">
        <v>28571</v>
      </c>
      <c r="C2593" s="3">
        <v>0</v>
      </c>
      <c r="D2593" s="3">
        <v>0</v>
      </c>
      <c r="E2593" s="3">
        <v>1</v>
      </c>
      <c r="F2593" s="3">
        <v>1</v>
      </c>
    </row>
    <row r="2594" spans="1:6">
      <c r="A2594" t="s">
        <v>28580</v>
      </c>
      <c r="B2594" t="s">
        <v>28581</v>
      </c>
      <c r="C2594" s="3">
        <v>0</v>
      </c>
      <c r="D2594" s="3">
        <v>1</v>
      </c>
      <c r="E2594" s="3">
        <v>0</v>
      </c>
      <c r="F2594" s="3">
        <v>1</v>
      </c>
    </row>
    <row r="2595" spans="1:6">
      <c r="A2595" t="s">
        <v>28584</v>
      </c>
      <c r="B2595" t="s">
        <v>28585</v>
      </c>
      <c r="C2595" s="3">
        <v>0</v>
      </c>
      <c r="D2595" s="3">
        <v>1</v>
      </c>
      <c r="E2595" s="3">
        <v>0</v>
      </c>
      <c r="F2595" s="3">
        <v>1</v>
      </c>
    </row>
    <row r="2596" spans="1:6">
      <c r="A2596" t="s">
        <v>28596</v>
      </c>
      <c r="B2596" t="s">
        <v>28597</v>
      </c>
      <c r="C2596" s="3">
        <v>0</v>
      </c>
      <c r="D2596" s="3">
        <v>1</v>
      </c>
      <c r="E2596" s="3">
        <v>0</v>
      </c>
      <c r="F2596" s="3">
        <v>1</v>
      </c>
    </row>
    <row r="2597" spans="1:6">
      <c r="A2597" t="s">
        <v>28616</v>
      </c>
      <c r="B2597" t="s">
        <v>28617</v>
      </c>
      <c r="C2597" s="3">
        <v>0</v>
      </c>
      <c r="D2597" s="3">
        <v>1</v>
      </c>
      <c r="E2597" s="3">
        <v>0</v>
      </c>
      <c r="F2597" s="3">
        <v>1</v>
      </c>
    </row>
    <row r="2598" spans="1:6">
      <c r="A2598" t="s">
        <v>28620</v>
      </c>
      <c r="B2598" t="s">
        <v>28621</v>
      </c>
      <c r="C2598" s="3">
        <v>0</v>
      </c>
      <c r="D2598" s="3">
        <v>1</v>
      </c>
      <c r="E2598" s="3">
        <v>0</v>
      </c>
      <c r="F2598" s="3">
        <v>1</v>
      </c>
    </row>
    <row r="2599" spans="1:6">
      <c r="A2599" t="s">
        <v>11907</v>
      </c>
      <c r="B2599" t="s">
        <v>11908</v>
      </c>
      <c r="C2599" s="3">
        <v>0</v>
      </c>
      <c r="D2599" s="3">
        <v>1</v>
      </c>
      <c r="E2599" s="3">
        <v>0</v>
      </c>
      <c r="F2599" s="3">
        <v>1</v>
      </c>
    </row>
    <row r="2600" spans="1:6">
      <c r="A2600" t="s">
        <v>28634</v>
      </c>
      <c r="B2600" t="s">
        <v>28635</v>
      </c>
      <c r="C2600" s="3">
        <v>0</v>
      </c>
      <c r="D2600" s="3">
        <v>1</v>
      </c>
      <c r="E2600" s="3">
        <v>0</v>
      </c>
      <c r="F2600" s="3">
        <v>1</v>
      </c>
    </row>
    <row r="2601" spans="1:6">
      <c r="A2601" t="s">
        <v>28644</v>
      </c>
      <c r="B2601" t="s">
        <v>28645</v>
      </c>
      <c r="C2601" s="3">
        <v>0</v>
      </c>
      <c r="D2601" s="3">
        <v>1</v>
      </c>
      <c r="E2601" s="3">
        <v>0</v>
      </c>
      <c r="F2601" s="3">
        <v>1</v>
      </c>
    </row>
    <row r="2602" spans="1:6">
      <c r="A2602" t="s">
        <v>28650</v>
      </c>
      <c r="B2602" t="s">
        <v>28651</v>
      </c>
      <c r="C2602" s="3">
        <v>0</v>
      </c>
      <c r="D2602" s="3">
        <v>1</v>
      </c>
      <c r="E2602" s="3">
        <v>0</v>
      </c>
      <c r="F2602" s="3">
        <v>1</v>
      </c>
    </row>
    <row r="2603" spans="1:6">
      <c r="A2603" t="s">
        <v>28660</v>
      </c>
      <c r="B2603" t="s">
        <v>28661</v>
      </c>
      <c r="C2603" s="3">
        <v>0</v>
      </c>
      <c r="D2603" s="3">
        <v>1</v>
      </c>
      <c r="E2603" s="3">
        <v>0</v>
      </c>
      <c r="F2603" s="3">
        <v>1</v>
      </c>
    </row>
    <row r="2604" spans="1:6">
      <c r="A2604" t="s">
        <v>28668</v>
      </c>
      <c r="B2604" t="s">
        <v>28669</v>
      </c>
      <c r="C2604" s="3">
        <v>0</v>
      </c>
      <c r="D2604" s="3">
        <v>1</v>
      </c>
      <c r="E2604" s="3">
        <v>0</v>
      </c>
      <c r="F2604" s="3">
        <v>1</v>
      </c>
    </row>
    <row r="2605" spans="1:6">
      <c r="A2605" t="s">
        <v>28672</v>
      </c>
      <c r="B2605" t="s">
        <v>28673</v>
      </c>
      <c r="C2605" s="3">
        <v>0</v>
      </c>
      <c r="D2605" s="3">
        <v>1</v>
      </c>
      <c r="E2605" s="3">
        <v>0</v>
      </c>
      <c r="F2605" s="3">
        <v>1</v>
      </c>
    </row>
    <row r="2606" spans="1:6">
      <c r="A2606" t="s">
        <v>28674</v>
      </c>
      <c r="B2606" t="s">
        <v>28675</v>
      </c>
      <c r="C2606" s="3">
        <v>0</v>
      </c>
      <c r="D2606" s="3">
        <v>3</v>
      </c>
      <c r="E2606" s="3">
        <v>0</v>
      </c>
      <c r="F2606" s="3">
        <v>3</v>
      </c>
    </row>
    <row r="2607" spans="1:6">
      <c r="A2607" t="s">
        <v>28676</v>
      </c>
      <c r="B2607" t="s">
        <v>28677</v>
      </c>
      <c r="C2607" s="3">
        <v>0</v>
      </c>
      <c r="D2607" s="3">
        <v>1</v>
      </c>
      <c r="E2607" s="3">
        <v>0</v>
      </c>
      <c r="F2607" s="3">
        <v>1</v>
      </c>
    </row>
    <row r="2608" spans="1:6">
      <c r="A2608" t="s">
        <v>28680</v>
      </c>
      <c r="B2608" t="s">
        <v>28681</v>
      </c>
      <c r="C2608" s="3">
        <v>0</v>
      </c>
      <c r="D2608" s="3">
        <v>1</v>
      </c>
      <c r="E2608" s="3">
        <v>1</v>
      </c>
      <c r="F2608" s="3">
        <v>2</v>
      </c>
    </row>
    <row r="2609" spans="1:6">
      <c r="A2609" t="s">
        <v>11993</v>
      </c>
      <c r="B2609" t="s">
        <v>11994</v>
      </c>
      <c r="C2609" s="3">
        <v>0</v>
      </c>
      <c r="D2609" s="3">
        <v>2</v>
      </c>
      <c r="E2609" s="3">
        <v>0</v>
      </c>
      <c r="F2609" s="3">
        <v>2</v>
      </c>
    </row>
    <row r="2610" spans="1:6">
      <c r="A2610" t="s">
        <v>28704</v>
      </c>
      <c r="B2610" t="s">
        <v>28705</v>
      </c>
      <c r="C2610" s="3">
        <v>0</v>
      </c>
      <c r="D2610" s="3">
        <v>1</v>
      </c>
      <c r="E2610" s="3">
        <v>0</v>
      </c>
      <c r="F2610" s="3">
        <v>1</v>
      </c>
    </row>
    <row r="2611" spans="1:6">
      <c r="A2611" t="s">
        <v>28712</v>
      </c>
      <c r="B2611" t="s">
        <v>28713</v>
      </c>
      <c r="C2611" s="3">
        <v>0</v>
      </c>
      <c r="D2611" s="3">
        <v>1</v>
      </c>
      <c r="E2611" s="3">
        <v>0</v>
      </c>
      <c r="F2611" s="3">
        <v>1</v>
      </c>
    </row>
    <row r="2612" spans="1:6">
      <c r="A2612" t="s">
        <v>28720</v>
      </c>
      <c r="B2612" t="s">
        <v>28721</v>
      </c>
      <c r="C2612" s="3">
        <v>0</v>
      </c>
      <c r="D2612" s="3">
        <v>1</v>
      </c>
      <c r="E2612" s="3">
        <v>0</v>
      </c>
      <c r="F2612" s="3">
        <v>1</v>
      </c>
    </row>
    <row r="2613" spans="1:6">
      <c r="A2613" t="s">
        <v>28722</v>
      </c>
      <c r="B2613" t="s">
        <v>28723</v>
      </c>
      <c r="C2613" s="3">
        <v>0</v>
      </c>
      <c r="D2613" s="3">
        <v>1</v>
      </c>
      <c r="E2613" s="3">
        <v>0</v>
      </c>
      <c r="F2613" s="3">
        <v>1</v>
      </c>
    </row>
    <row r="2614" spans="1:6">
      <c r="A2614" t="s">
        <v>28728</v>
      </c>
      <c r="B2614" t="s">
        <v>28729</v>
      </c>
      <c r="C2614" s="3">
        <v>0</v>
      </c>
      <c r="D2614" s="3">
        <v>1</v>
      </c>
      <c r="E2614" s="3">
        <v>0</v>
      </c>
      <c r="F2614" s="3">
        <v>1</v>
      </c>
    </row>
    <row r="2615" spans="1:6">
      <c r="A2615" t="s">
        <v>28740</v>
      </c>
      <c r="B2615" t="s">
        <v>28741</v>
      </c>
      <c r="C2615" s="3">
        <v>0</v>
      </c>
      <c r="D2615" s="3">
        <v>3</v>
      </c>
      <c r="E2615" s="3">
        <v>0</v>
      </c>
      <c r="F2615" s="3">
        <v>3</v>
      </c>
    </row>
    <row r="2616" spans="1:6">
      <c r="A2616" t="s">
        <v>28748</v>
      </c>
      <c r="B2616" t="s">
        <v>28749</v>
      </c>
      <c r="C2616" s="3">
        <v>0</v>
      </c>
      <c r="D2616" s="3">
        <v>1</v>
      </c>
      <c r="E2616" s="3">
        <v>0</v>
      </c>
      <c r="F2616" s="3">
        <v>1</v>
      </c>
    </row>
    <row r="2617" spans="1:6">
      <c r="A2617" t="s">
        <v>12085</v>
      </c>
      <c r="B2617" t="s">
        <v>12086</v>
      </c>
      <c r="C2617" s="3">
        <v>0</v>
      </c>
      <c r="D2617" s="3">
        <v>1</v>
      </c>
      <c r="E2617" s="3">
        <v>0</v>
      </c>
      <c r="F2617" s="3">
        <v>1</v>
      </c>
    </row>
    <row r="2618" spans="1:6">
      <c r="A2618" t="s">
        <v>28768</v>
      </c>
      <c r="B2618" t="s">
        <v>28769</v>
      </c>
      <c r="C2618" s="3">
        <v>0</v>
      </c>
      <c r="D2618" s="3">
        <v>1</v>
      </c>
      <c r="E2618" s="3">
        <v>0</v>
      </c>
      <c r="F2618" s="3">
        <v>1</v>
      </c>
    </row>
    <row r="2619" spans="1:6">
      <c r="A2619" t="s">
        <v>28776</v>
      </c>
      <c r="B2619" t="s">
        <v>28777</v>
      </c>
      <c r="C2619" s="3">
        <v>0</v>
      </c>
      <c r="D2619" s="3">
        <v>5</v>
      </c>
      <c r="E2619" s="3">
        <v>0</v>
      </c>
      <c r="F2619" s="3">
        <v>5</v>
      </c>
    </row>
    <row r="2620" spans="1:6">
      <c r="A2620" t="s">
        <v>28792</v>
      </c>
      <c r="B2620" t="s">
        <v>28793</v>
      </c>
      <c r="C2620" s="3">
        <v>0</v>
      </c>
      <c r="D2620" s="3">
        <v>1</v>
      </c>
      <c r="E2620" s="3">
        <v>0</v>
      </c>
      <c r="F2620" s="3">
        <v>1</v>
      </c>
    </row>
    <row r="2621" spans="1:6">
      <c r="A2621" t="s">
        <v>12173</v>
      </c>
      <c r="B2621" t="s">
        <v>12174</v>
      </c>
      <c r="C2621" s="3">
        <v>0</v>
      </c>
      <c r="D2621" s="3">
        <v>1</v>
      </c>
      <c r="E2621" s="3">
        <v>0</v>
      </c>
      <c r="F2621" s="3">
        <v>1</v>
      </c>
    </row>
    <row r="2622" spans="1:6">
      <c r="A2622" t="s">
        <v>12183</v>
      </c>
      <c r="B2622" t="s">
        <v>12184</v>
      </c>
      <c r="C2622" s="3">
        <v>0</v>
      </c>
      <c r="D2622" s="3">
        <v>1</v>
      </c>
      <c r="E2622" s="3">
        <v>0</v>
      </c>
      <c r="F2622" s="3">
        <v>1</v>
      </c>
    </row>
    <row r="2623" spans="1:6">
      <c r="A2623" t="s">
        <v>28808</v>
      </c>
      <c r="B2623" t="s">
        <v>28809</v>
      </c>
      <c r="C2623" s="3">
        <v>0</v>
      </c>
      <c r="D2623" s="3">
        <v>1</v>
      </c>
      <c r="E2623" s="3">
        <v>0</v>
      </c>
      <c r="F2623" s="3">
        <v>1</v>
      </c>
    </row>
    <row r="2624" spans="1:6">
      <c r="A2624" t="s">
        <v>28816</v>
      </c>
      <c r="B2624" t="s">
        <v>28817</v>
      </c>
      <c r="C2624" s="3">
        <v>0</v>
      </c>
      <c r="D2624" s="3">
        <v>1</v>
      </c>
      <c r="E2624" s="3">
        <v>0</v>
      </c>
      <c r="F2624" s="3">
        <v>1</v>
      </c>
    </row>
    <row r="2625" spans="1:6">
      <c r="A2625" t="s">
        <v>12226</v>
      </c>
      <c r="B2625" t="s">
        <v>12227</v>
      </c>
      <c r="C2625" s="3">
        <v>0</v>
      </c>
      <c r="D2625" s="3">
        <v>1</v>
      </c>
      <c r="E2625" s="3">
        <v>0</v>
      </c>
      <c r="F2625" s="3">
        <v>1</v>
      </c>
    </row>
    <row r="2626" spans="1:6">
      <c r="A2626" t="s">
        <v>23454</v>
      </c>
      <c r="B2626" t="s">
        <v>28828</v>
      </c>
      <c r="C2626" s="3">
        <v>0</v>
      </c>
      <c r="D2626" s="3">
        <v>1</v>
      </c>
      <c r="E2626" s="3">
        <v>0</v>
      </c>
      <c r="F2626" s="3">
        <v>1</v>
      </c>
    </row>
    <row r="2627" spans="1:6">
      <c r="A2627" t="s">
        <v>28833</v>
      </c>
      <c r="B2627" t="s">
        <v>28834</v>
      </c>
      <c r="C2627" s="3">
        <v>0</v>
      </c>
      <c r="D2627" s="3">
        <v>1</v>
      </c>
      <c r="E2627" s="3">
        <v>0</v>
      </c>
      <c r="F2627" s="3">
        <v>1</v>
      </c>
    </row>
    <row r="2628" spans="1:6">
      <c r="A2628" t="s">
        <v>28847</v>
      </c>
      <c r="B2628" t="s">
        <v>28848</v>
      </c>
      <c r="C2628" s="3">
        <v>0</v>
      </c>
      <c r="D2628" s="3">
        <v>1</v>
      </c>
      <c r="E2628" s="3">
        <v>0</v>
      </c>
      <c r="F2628" s="3">
        <v>1</v>
      </c>
    </row>
    <row r="2629" spans="1:6">
      <c r="A2629" t="s">
        <v>28849</v>
      </c>
      <c r="B2629" t="s">
        <v>28850</v>
      </c>
      <c r="C2629" s="3">
        <v>0</v>
      </c>
      <c r="D2629" s="3">
        <v>1</v>
      </c>
      <c r="E2629" s="3">
        <v>0</v>
      </c>
      <c r="F2629" s="3">
        <v>1</v>
      </c>
    </row>
    <row r="2630" spans="1:6">
      <c r="A2630" t="s">
        <v>28851</v>
      </c>
      <c r="B2630" t="s">
        <v>28852</v>
      </c>
      <c r="C2630" s="3">
        <v>0</v>
      </c>
      <c r="D2630" s="3">
        <v>1</v>
      </c>
      <c r="E2630" s="3">
        <v>0</v>
      </c>
      <c r="F2630" s="3">
        <v>1</v>
      </c>
    </row>
    <row r="2631" spans="1:6">
      <c r="A2631" t="s">
        <v>28855</v>
      </c>
      <c r="B2631" t="s">
        <v>28856</v>
      </c>
      <c r="C2631" s="3">
        <v>0</v>
      </c>
      <c r="D2631" s="3">
        <v>2</v>
      </c>
      <c r="E2631" s="3">
        <v>0</v>
      </c>
      <c r="F2631" s="3">
        <v>2</v>
      </c>
    </row>
    <row r="2632" spans="1:6">
      <c r="A2632" t="s">
        <v>12272</v>
      </c>
      <c r="B2632" t="s">
        <v>12273</v>
      </c>
      <c r="C2632" s="3">
        <v>0</v>
      </c>
      <c r="D2632" s="3">
        <v>0</v>
      </c>
      <c r="E2632" s="3">
        <v>1</v>
      </c>
      <c r="F2632" s="3">
        <v>1</v>
      </c>
    </row>
    <row r="2633" spans="1:6">
      <c r="A2633" t="s">
        <v>28867</v>
      </c>
      <c r="B2633" t="s">
        <v>28868</v>
      </c>
      <c r="C2633" s="3">
        <v>0</v>
      </c>
      <c r="D2633" s="3">
        <v>3</v>
      </c>
      <c r="E2633" s="3">
        <v>0</v>
      </c>
      <c r="F2633" s="3">
        <v>3</v>
      </c>
    </row>
    <row r="2634" spans="1:6">
      <c r="A2634" t="s">
        <v>28869</v>
      </c>
      <c r="B2634" t="s">
        <v>28870</v>
      </c>
      <c r="C2634" s="3">
        <v>0</v>
      </c>
      <c r="D2634" s="3">
        <v>2</v>
      </c>
      <c r="E2634" s="3">
        <v>0</v>
      </c>
      <c r="F2634" s="3">
        <v>2</v>
      </c>
    </row>
    <row r="2635" spans="1:6">
      <c r="A2635" t="s">
        <v>28879</v>
      </c>
      <c r="B2635" t="s">
        <v>28880</v>
      </c>
      <c r="C2635" s="3">
        <v>0</v>
      </c>
      <c r="D2635" s="3">
        <v>2</v>
      </c>
      <c r="E2635" s="3">
        <v>0</v>
      </c>
      <c r="F2635" s="3">
        <v>2</v>
      </c>
    </row>
    <row r="2636" spans="1:6">
      <c r="A2636" t="s">
        <v>28889</v>
      </c>
      <c r="B2636" t="s">
        <v>28890</v>
      </c>
      <c r="C2636" s="3">
        <v>0</v>
      </c>
      <c r="D2636" s="3">
        <v>1</v>
      </c>
      <c r="E2636" s="3">
        <v>0</v>
      </c>
      <c r="F2636" s="3">
        <v>1</v>
      </c>
    </row>
    <row r="2637" spans="1:6">
      <c r="A2637" t="s">
        <v>28905</v>
      </c>
      <c r="B2637" t="s">
        <v>28906</v>
      </c>
      <c r="C2637" s="3">
        <v>0</v>
      </c>
      <c r="D2637" s="3">
        <v>1</v>
      </c>
      <c r="E2637" s="3">
        <v>0</v>
      </c>
      <c r="F2637" s="3">
        <v>1</v>
      </c>
    </row>
    <row r="2638" spans="1:6">
      <c r="A2638" t="s">
        <v>28911</v>
      </c>
      <c r="B2638" t="s">
        <v>28912</v>
      </c>
      <c r="C2638" s="3">
        <v>0</v>
      </c>
      <c r="D2638" s="3">
        <v>1</v>
      </c>
      <c r="E2638" s="3">
        <v>0</v>
      </c>
      <c r="F2638" s="3">
        <v>1</v>
      </c>
    </row>
    <row r="2639" spans="1:6">
      <c r="A2639" t="s">
        <v>12370</v>
      </c>
      <c r="B2639" t="s">
        <v>12371</v>
      </c>
      <c r="C2639" s="3">
        <v>0</v>
      </c>
      <c r="D2639" s="3">
        <v>1</v>
      </c>
      <c r="E2639" s="3">
        <v>1</v>
      </c>
      <c r="F2639" s="3">
        <v>2</v>
      </c>
    </row>
    <row r="2640" spans="1:6">
      <c r="A2640" t="s">
        <v>28933</v>
      </c>
      <c r="B2640" t="s">
        <v>28934</v>
      </c>
      <c r="C2640" s="3">
        <v>0</v>
      </c>
      <c r="D2640" s="3">
        <v>1</v>
      </c>
      <c r="E2640" s="3">
        <v>0</v>
      </c>
      <c r="F2640" s="3">
        <v>1</v>
      </c>
    </row>
    <row r="2641" spans="1:6">
      <c r="A2641" t="s">
        <v>28943</v>
      </c>
      <c r="B2641" t="s">
        <v>28944</v>
      </c>
      <c r="C2641" s="3">
        <v>0</v>
      </c>
      <c r="D2641" s="3">
        <v>4</v>
      </c>
      <c r="E2641" s="3">
        <v>0</v>
      </c>
      <c r="F2641" s="3">
        <v>4</v>
      </c>
    </row>
    <row r="2642" spans="1:6">
      <c r="A2642" t="s">
        <v>28945</v>
      </c>
      <c r="B2642" t="s">
        <v>28946</v>
      </c>
      <c r="C2642" s="3">
        <v>0</v>
      </c>
      <c r="D2642" s="3">
        <v>1</v>
      </c>
      <c r="E2642" s="3">
        <v>0</v>
      </c>
      <c r="F2642" s="3">
        <v>1</v>
      </c>
    </row>
    <row r="2643" spans="1:6">
      <c r="A2643" t="s">
        <v>28953</v>
      </c>
      <c r="B2643" t="s">
        <v>28954</v>
      </c>
      <c r="C2643" s="3">
        <v>0</v>
      </c>
      <c r="D2643" s="3">
        <v>1</v>
      </c>
      <c r="E2643" s="3">
        <v>0</v>
      </c>
      <c r="F2643" s="3">
        <v>1</v>
      </c>
    </row>
    <row r="2644" spans="1:6">
      <c r="A2644" t="s">
        <v>28961</v>
      </c>
      <c r="B2644" t="s">
        <v>28962</v>
      </c>
      <c r="C2644" s="3">
        <v>0</v>
      </c>
      <c r="D2644" s="3">
        <v>1</v>
      </c>
      <c r="E2644" s="3">
        <v>0</v>
      </c>
      <c r="F2644" s="3">
        <v>1</v>
      </c>
    </row>
    <row r="2645" spans="1:6">
      <c r="A2645" t="s">
        <v>28971</v>
      </c>
      <c r="B2645" t="s">
        <v>28972</v>
      </c>
      <c r="C2645" s="3">
        <v>0</v>
      </c>
      <c r="D2645" s="3">
        <v>1</v>
      </c>
      <c r="E2645" s="3">
        <v>0</v>
      </c>
      <c r="F2645" s="3">
        <v>1</v>
      </c>
    </row>
    <row r="2646" spans="1:6">
      <c r="A2646" t="s">
        <v>28975</v>
      </c>
      <c r="B2646" t="s">
        <v>28976</v>
      </c>
      <c r="C2646" s="3">
        <v>0</v>
      </c>
      <c r="D2646" s="3">
        <v>1</v>
      </c>
      <c r="E2646" s="3">
        <v>0</v>
      </c>
      <c r="F2646" s="3">
        <v>1</v>
      </c>
    </row>
    <row r="2647" spans="1:6">
      <c r="A2647" t="s">
        <v>28985</v>
      </c>
      <c r="B2647" t="s">
        <v>28986</v>
      </c>
      <c r="C2647" s="3">
        <v>0</v>
      </c>
      <c r="D2647" s="3">
        <v>1</v>
      </c>
      <c r="E2647" s="3">
        <v>1</v>
      </c>
      <c r="F2647" s="3">
        <v>2</v>
      </c>
    </row>
    <row r="2648" spans="1:6">
      <c r="A2648" t="s">
        <v>28987</v>
      </c>
      <c r="B2648" t="s">
        <v>28988</v>
      </c>
      <c r="C2648" s="3">
        <v>0</v>
      </c>
      <c r="D2648" s="3">
        <v>3</v>
      </c>
      <c r="E2648" s="3">
        <v>0</v>
      </c>
      <c r="F2648" s="3">
        <v>3</v>
      </c>
    </row>
    <row r="2649" spans="1:6">
      <c r="A2649" t="s">
        <v>28993</v>
      </c>
      <c r="B2649" t="s">
        <v>28994</v>
      </c>
      <c r="C2649" s="3">
        <v>0</v>
      </c>
      <c r="D2649" s="3">
        <v>3</v>
      </c>
      <c r="E2649" s="3">
        <v>0</v>
      </c>
      <c r="F2649" s="3">
        <v>3</v>
      </c>
    </row>
    <row r="2650" spans="1:6">
      <c r="A2650" t="s">
        <v>28997</v>
      </c>
      <c r="B2650" t="s">
        <v>28998</v>
      </c>
      <c r="C2650" s="3">
        <v>0</v>
      </c>
      <c r="D2650" s="3">
        <v>1</v>
      </c>
      <c r="E2650" s="3">
        <v>0</v>
      </c>
      <c r="F2650" s="3">
        <v>1</v>
      </c>
    </row>
    <row r="2651" spans="1:6">
      <c r="A2651" t="s">
        <v>28999</v>
      </c>
      <c r="B2651" t="s">
        <v>29000</v>
      </c>
      <c r="C2651" s="3">
        <v>0</v>
      </c>
      <c r="D2651" s="3">
        <v>4</v>
      </c>
      <c r="E2651" s="3">
        <v>0</v>
      </c>
      <c r="F2651" s="3">
        <v>4</v>
      </c>
    </row>
    <row r="2652" spans="1:6">
      <c r="A2652" t="s">
        <v>29005</v>
      </c>
      <c r="B2652" t="s">
        <v>29006</v>
      </c>
      <c r="C2652" s="3">
        <v>0</v>
      </c>
      <c r="D2652" s="3">
        <v>1</v>
      </c>
      <c r="E2652" s="3">
        <v>0</v>
      </c>
      <c r="F2652" s="3">
        <v>1</v>
      </c>
    </row>
    <row r="2653" spans="1:6">
      <c r="A2653" t="s">
        <v>29007</v>
      </c>
      <c r="B2653" t="s">
        <v>29008</v>
      </c>
      <c r="C2653" s="3">
        <v>0</v>
      </c>
      <c r="D2653" s="3">
        <v>1</v>
      </c>
      <c r="E2653" s="3">
        <v>0</v>
      </c>
      <c r="F2653" s="3">
        <v>1</v>
      </c>
    </row>
    <row r="2654" spans="1:6">
      <c r="A2654" t="s">
        <v>29011</v>
      </c>
      <c r="B2654" t="s">
        <v>29012</v>
      </c>
      <c r="C2654" s="3">
        <v>0</v>
      </c>
      <c r="D2654" s="3">
        <v>2</v>
      </c>
      <c r="E2654" s="3">
        <v>0</v>
      </c>
      <c r="F2654" s="3">
        <v>2</v>
      </c>
    </row>
    <row r="2655" spans="1:6">
      <c r="A2655" t="s">
        <v>29017</v>
      </c>
      <c r="B2655" t="s">
        <v>29018</v>
      </c>
      <c r="C2655" s="3">
        <v>0</v>
      </c>
      <c r="D2655" s="3">
        <v>1</v>
      </c>
      <c r="E2655" s="3">
        <v>0</v>
      </c>
      <c r="F2655" s="3">
        <v>1</v>
      </c>
    </row>
    <row r="2656" spans="1:6">
      <c r="A2656" t="s">
        <v>29027</v>
      </c>
      <c r="B2656" t="s">
        <v>29028</v>
      </c>
      <c r="C2656" s="3">
        <v>0</v>
      </c>
      <c r="D2656" s="3">
        <v>1</v>
      </c>
      <c r="E2656" s="3">
        <v>0</v>
      </c>
      <c r="F2656" s="3">
        <v>1</v>
      </c>
    </row>
    <row r="2657" spans="1:6">
      <c r="A2657" t="s">
        <v>12568</v>
      </c>
      <c r="B2657" t="s">
        <v>12569</v>
      </c>
      <c r="C2657" s="3">
        <v>0</v>
      </c>
      <c r="D2657" s="3">
        <v>1</v>
      </c>
      <c r="E2657" s="3">
        <v>0</v>
      </c>
      <c r="F2657" s="3">
        <v>1</v>
      </c>
    </row>
    <row r="2658" spans="1:6">
      <c r="A2658" t="s">
        <v>29039</v>
      </c>
      <c r="B2658" t="s">
        <v>29040</v>
      </c>
      <c r="C2658" s="3">
        <v>0</v>
      </c>
      <c r="D2658" s="3">
        <v>1</v>
      </c>
      <c r="E2658" s="3">
        <v>0</v>
      </c>
      <c r="F2658" s="3">
        <v>1</v>
      </c>
    </row>
    <row r="2659" spans="1:6">
      <c r="A2659" t="s">
        <v>29043</v>
      </c>
      <c r="B2659" t="s">
        <v>29044</v>
      </c>
      <c r="C2659" s="3">
        <v>0</v>
      </c>
      <c r="D2659" s="3">
        <v>1</v>
      </c>
      <c r="E2659" s="3">
        <v>0</v>
      </c>
      <c r="F2659" s="3">
        <v>1</v>
      </c>
    </row>
    <row r="2660" spans="1:6">
      <c r="A2660" t="s">
        <v>29061</v>
      </c>
      <c r="B2660" t="s">
        <v>29062</v>
      </c>
      <c r="C2660" s="3">
        <v>0</v>
      </c>
      <c r="D2660" s="3">
        <v>1</v>
      </c>
      <c r="E2660" s="3">
        <v>1</v>
      </c>
      <c r="F2660" s="3">
        <v>2</v>
      </c>
    </row>
    <row r="2661" spans="1:6">
      <c r="A2661" t="s">
        <v>29071</v>
      </c>
      <c r="B2661" t="s">
        <v>29072</v>
      </c>
      <c r="C2661" s="3">
        <v>0</v>
      </c>
      <c r="D2661" s="3">
        <v>1</v>
      </c>
      <c r="E2661" s="3">
        <v>0</v>
      </c>
      <c r="F2661" s="3">
        <v>1</v>
      </c>
    </row>
    <row r="2662" spans="1:6">
      <c r="A2662" t="s">
        <v>12616</v>
      </c>
      <c r="B2662" t="s">
        <v>12617</v>
      </c>
      <c r="C2662" s="3">
        <v>0</v>
      </c>
      <c r="D2662" s="3">
        <v>2</v>
      </c>
      <c r="E2662" s="3">
        <v>0</v>
      </c>
      <c r="F2662" s="3">
        <v>2</v>
      </c>
    </row>
    <row r="2663" spans="1:6">
      <c r="A2663" t="s">
        <v>29083</v>
      </c>
      <c r="B2663" t="s">
        <v>29084</v>
      </c>
      <c r="C2663" s="3">
        <v>0</v>
      </c>
      <c r="D2663" s="3">
        <v>1</v>
      </c>
      <c r="E2663" s="3">
        <v>0</v>
      </c>
      <c r="F2663" s="3">
        <v>1</v>
      </c>
    </row>
    <row r="2664" spans="1:6">
      <c r="A2664" t="s">
        <v>12692</v>
      </c>
      <c r="B2664" t="s">
        <v>12693</v>
      </c>
      <c r="C2664" s="3">
        <v>0</v>
      </c>
      <c r="D2664" s="3">
        <v>1</v>
      </c>
      <c r="E2664" s="3">
        <v>0</v>
      </c>
      <c r="F2664" s="3">
        <v>1</v>
      </c>
    </row>
    <row r="2665" spans="1:6">
      <c r="A2665" t="s">
        <v>29091</v>
      </c>
      <c r="B2665" t="s">
        <v>29092</v>
      </c>
      <c r="C2665" s="3">
        <v>0</v>
      </c>
      <c r="D2665" s="3">
        <v>1</v>
      </c>
      <c r="E2665" s="3">
        <v>0</v>
      </c>
      <c r="F2665" s="3">
        <v>1</v>
      </c>
    </row>
    <row r="2666" spans="1:6">
      <c r="A2666" t="s">
        <v>29099</v>
      </c>
      <c r="B2666" t="s">
        <v>29100</v>
      </c>
      <c r="C2666" s="3">
        <v>0</v>
      </c>
      <c r="D2666" s="3">
        <v>1</v>
      </c>
      <c r="E2666" s="3">
        <v>0</v>
      </c>
      <c r="F2666" s="3">
        <v>1</v>
      </c>
    </row>
    <row r="2667" spans="1:6">
      <c r="A2667" t="s">
        <v>29105</v>
      </c>
      <c r="B2667" t="s">
        <v>29106</v>
      </c>
      <c r="C2667" s="3">
        <v>0</v>
      </c>
      <c r="D2667" s="3">
        <v>2</v>
      </c>
      <c r="E2667" s="3">
        <v>0</v>
      </c>
      <c r="F2667" s="3">
        <v>2</v>
      </c>
    </row>
    <row r="2668" spans="1:6">
      <c r="A2668" t="s">
        <v>12746</v>
      </c>
      <c r="B2668" t="s">
        <v>12747</v>
      </c>
      <c r="C2668" s="3">
        <v>0</v>
      </c>
      <c r="D2668" s="3">
        <v>7</v>
      </c>
      <c r="E2668" s="3">
        <v>0</v>
      </c>
      <c r="F2668" s="3">
        <v>7</v>
      </c>
    </row>
    <row r="2669" spans="1:6">
      <c r="A2669" t="s">
        <v>29113</v>
      </c>
      <c r="B2669" t="s">
        <v>29114</v>
      </c>
      <c r="C2669" s="3">
        <v>0</v>
      </c>
      <c r="D2669" s="3">
        <v>3</v>
      </c>
      <c r="E2669" s="3">
        <v>0</v>
      </c>
      <c r="F2669" s="3">
        <v>3</v>
      </c>
    </row>
    <row r="2670" spans="1:6">
      <c r="A2670" t="s">
        <v>29115</v>
      </c>
      <c r="B2670" t="s">
        <v>29116</v>
      </c>
      <c r="C2670" s="3">
        <v>0</v>
      </c>
      <c r="D2670" s="3">
        <v>1</v>
      </c>
      <c r="E2670" s="3">
        <v>0</v>
      </c>
      <c r="F2670" s="3">
        <v>1</v>
      </c>
    </row>
    <row r="2671" spans="1:6">
      <c r="A2671" t="s">
        <v>29119</v>
      </c>
      <c r="B2671" t="s">
        <v>29120</v>
      </c>
      <c r="C2671" s="3">
        <v>0</v>
      </c>
      <c r="D2671" s="3">
        <v>2</v>
      </c>
      <c r="E2671" s="3">
        <v>1</v>
      </c>
      <c r="F2671" s="3">
        <v>3</v>
      </c>
    </row>
    <row r="2672" spans="1:6">
      <c r="A2672" t="s">
        <v>29127</v>
      </c>
      <c r="B2672" t="s">
        <v>29128</v>
      </c>
      <c r="C2672" s="3">
        <v>0</v>
      </c>
      <c r="D2672" s="3">
        <v>1</v>
      </c>
      <c r="E2672" s="3">
        <v>0</v>
      </c>
      <c r="F2672" s="3">
        <v>1</v>
      </c>
    </row>
    <row r="2673" spans="1:6">
      <c r="A2673" t="s">
        <v>29131</v>
      </c>
      <c r="B2673" t="s">
        <v>29132</v>
      </c>
      <c r="C2673" s="3">
        <v>0</v>
      </c>
      <c r="D2673" s="3">
        <v>1</v>
      </c>
      <c r="E2673" s="3">
        <v>0</v>
      </c>
      <c r="F2673" s="3">
        <v>1</v>
      </c>
    </row>
    <row r="2674" spans="1:6">
      <c r="A2674" t="s">
        <v>29135</v>
      </c>
      <c r="B2674" t="s">
        <v>29136</v>
      </c>
      <c r="C2674" s="3">
        <v>0</v>
      </c>
      <c r="D2674" s="3">
        <v>1</v>
      </c>
      <c r="E2674" s="3">
        <v>0</v>
      </c>
      <c r="F2674" s="3">
        <v>1</v>
      </c>
    </row>
    <row r="2675" spans="1:6">
      <c r="A2675" t="s">
        <v>12790</v>
      </c>
      <c r="B2675" t="s">
        <v>12791</v>
      </c>
      <c r="C2675" s="3">
        <v>0</v>
      </c>
      <c r="D2675" s="3">
        <v>1</v>
      </c>
      <c r="E2675" s="3">
        <v>0</v>
      </c>
      <c r="F2675" s="3">
        <v>1</v>
      </c>
    </row>
    <row r="2676" spans="1:6">
      <c r="A2676" t="s">
        <v>12818</v>
      </c>
      <c r="B2676" t="s">
        <v>12819</v>
      </c>
      <c r="C2676" s="3">
        <v>0</v>
      </c>
      <c r="D2676" s="3">
        <v>1</v>
      </c>
      <c r="E2676" s="3">
        <v>0</v>
      </c>
      <c r="F2676" s="3">
        <v>1</v>
      </c>
    </row>
    <row r="2677" spans="1:6">
      <c r="A2677" t="s">
        <v>29155</v>
      </c>
      <c r="B2677" t="s">
        <v>29156</v>
      </c>
      <c r="C2677" s="3">
        <v>0</v>
      </c>
      <c r="D2677" s="3">
        <v>1</v>
      </c>
      <c r="E2677" s="3">
        <v>0</v>
      </c>
      <c r="F2677" s="3">
        <v>1</v>
      </c>
    </row>
    <row r="2678" spans="1:6">
      <c r="A2678" t="s">
        <v>29163</v>
      </c>
      <c r="B2678" t="s">
        <v>29164</v>
      </c>
      <c r="C2678" s="3">
        <v>0</v>
      </c>
      <c r="D2678" s="3">
        <v>1</v>
      </c>
      <c r="E2678" s="3">
        <v>0</v>
      </c>
      <c r="F2678" s="3">
        <v>1</v>
      </c>
    </row>
    <row r="2679" spans="1:6">
      <c r="A2679" t="s">
        <v>29165</v>
      </c>
      <c r="B2679" t="s">
        <v>29166</v>
      </c>
      <c r="C2679" s="3">
        <v>0</v>
      </c>
      <c r="D2679" s="3">
        <v>1</v>
      </c>
      <c r="E2679" s="3">
        <v>0</v>
      </c>
      <c r="F2679" s="3">
        <v>1</v>
      </c>
    </row>
    <row r="2680" spans="1:6">
      <c r="A2680" t="s">
        <v>29173</v>
      </c>
      <c r="B2680" t="s">
        <v>29174</v>
      </c>
      <c r="C2680" s="3">
        <v>0</v>
      </c>
      <c r="D2680" s="3">
        <v>1</v>
      </c>
      <c r="E2680" s="3">
        <v>0</v>
      </c>
      <c r="F2680" s="3">
        <v>1</v>
      </c>
    </row>
    <row r="2681" spans="1:6">
      <c r="A2681" t="s">
        <v>29189</v>
      </c>
      <c r="B2681" t="s">
        <v>29190</v>
      </c>
      <c r="C2681" s="3">
        <v>0</v>
      </c>
      <c r="D2681" s="3">
        <v>1</v>
      </c>
      <c r="E2681" s="3">
        <v>0</v>
      </c>
      <c r="F2681" s="3">
        <v>1</v>
      </c>
    </row>
    <row r="2682" spans="1:6">
      <c r="A2682" t="s">
        <v>29191</v>
      </c>
      <c r="B2682" t="s">
        <v>29192</v>
      </c>
      <c r="C2682" s="3">
        <v>0</v>
      </c>
      <c r="D2682" s="3">
        <v>1</v>
      </c>
      <c r="E2682" s="3">
        <v>0</v>
      </c>
      <c r="F2682" s="3">
        <v>1</v>
      </c>
    </row>
    <row r="2683" spans="1:6">
      <c r="A2683" t="s">
        <v>29201</v>
      </c>
      <c r="B2683" t="s">
        <v>29202</v>
      </c>
      <c r="C2683" s="3">
        <v>0</v>
      </c>
      <c r="D2683" s="3">
        <v>3</v>
      </c>
      <c r="E2683" s="3">
        <v>0</v>
      </c>
      <c r="F2683" s="3">
        <v>3</v>
      </c>
    </row>
    <row r="2684" spans="1:6">
      <c r="A2684" t="s">
        <v>12900</v>
      </c>
      <c r="B2684" t="s">
        <v>12901</v>
      </c>
      <c r="C2684" s="3">
        <v>0</v>
      </c>
      <c r="D2684" s="3">
        <v>4</v>
      </c>
      <c r="E2684" s="3">
        <v>0</v>
      </c>
      <c r="F2684" s="3">
        <v>4</v>
      </c>
    </row>
    <row r="2685" spans="1:6">
      <c r="A2685" t="s">
        <v>29207</v>
      </c>
      <c r="B2685" t="s">
        <v>29208</v>
      </c>
      <c r="C2685" s="3">
        <v>0</v>
      </c>
      <c r="D2685" s="3">
        <v>4</v>
      </c>
      <c r="E2685" s="3">
        <v>0</v>
      </c>
      <c r="F2685" s="3">
        <v>4</v>
      </c>
    </row>
    <row r="2686" spans="1:6">
      <c r="A2686" t="s">
        <v>29217</v>
      </c>
      <c r="B2686" t="s">
        <v>29218</v>
      </c>
      <c r="C2686" s="3">
        <v>0</v>
      </c>
      <c r="D2686" s="3">
        <v>1</v>
      </c>
      <c r="E2686" s="3">
        <v>0</v>
      </c>
      <c r="F2686" s="3">
        <v>1</v>
      </c>
    </row>
    <row r="2687" spans="1:6">
      <c r="A2687" t="s">
        <v>29219</v>
      </c>
      <c r="B2687" t="s">
        <v>29220</v>
      </c>
      <c r="C2687" s="3">
        <v>0</v>
      </c>
      <c r="D2687" s="3">
        <v>1</v>
      </c>
      <c r="E2687" s="3">
        <v>0</v>
      </c>
      <c r="F2687" s="3">
        <v>1</v>
      </c>
    </row>
    <row r="2688" spans="1:6">
      <c r="A2688" t="s">
        <v>29239</v>
      </c>
      <c r="B2688" t="s">
        <v>29240</v>
      </c>
      <c r="C2688" s="3">
        <v>0</v>
      </c>
      <c r="D2688" s="3">
        <v>1</v>
      </c>
      <c r="E2688" s="3">
        <v>0</v>
      </c>
      <c r="F2688" s="3">
        <v>1</v>
      </c>
    </row>
    <row r="2689" spans="1:6">
      <c r="A2689" t="s">
        <v>29245</v>
      </c>
      <c r="B2689" t="s">
        <v>29246</v>
      </c>
      <c r="C2689" s="3">
        <v>0</v>
      </c>
      <c r="D2689" s="3">
        <v>3</v>
      </c>
      <c r="E2689" s="3">
        <v>0</v>
      </c>
      <c r="F2689" s="3">
        <v>3</v>
      </c>
    </row>
    <row r="2690" spans="1:6">
      <c r="A2690" t="s">
        <v>12950</v>
      </c>
      <c r="B2690" t="s">
        <v>12951</v>
      </c>
      <c r="C2690" s="3">
        <v>0</v>
      </c>
      <c r="D2690" s="3">
        <v>1</v>
      </c>
      <c r="E2690" s="3">
        <v>1</v>
      </c>
      <c r="F2690" s="3">
        <v>2</v>
      </c>
    </row>
    <row r="2691" spans="1:6">
      <c r="A2691" t="s">
        <v>29265</v>
      </c>
      <c r="B2691" t="s">
        <v>29266</v>
      </c>
      <c r="C2691" s="3">
        <v>0</v>
      </c>
      <c r="D2691" s="3">
        <v>1</v>
      </c>
      <c r="E2691" s="3">
        <v>0</v>
      </c>
      <c r="F2691" s="3">
        <v>1</v>
      </c>
    </row>
    <row r="2692" spans="1:6">
      <c r="A2692" t="s">
        <v>29277</v>
      </c>
      <c r="B2692" t="s">
        <v>29278</v>
      </c>
      <c r="C2692" s="3">
        <v>0</v>
      </c>
      <c r="D2692" s="3">
        <v>1</v>
      </c>
      <c r="E2692" s="3">
        <v>0</v>
      </c>
      <c r="F2692" s="3">
        <v>1</v>
      </c>
    </row>
    <row r="2693" spans="1:6">
      <c r="A2693" t="s">
        <v>13012</v>
      </c>
      <c r="B2693" t="s">
        <v>13013</v>
      </c>
      <c r="C2693" s="3">
        <v>0</v>
      </c>
      <c r="D2693" s="3">
        <v>3</v>
      </c>
      <c r="E2693" s="3">
        <v>1</v>
      </c>
      <c r="F2693" s="3">
        <v>4</v>
      </c>
    </row>
    <row r="2694" spans="1:6">
      <c r="A2694" t="s">
        <v>13020</v>
      </c>
      <c r="B2694" t="s">
        <v>13021</v>
      </c>
      <c r="C2694" s="3">
        <v>0</v>
      </c>
      <c r="D2694" s="3">
        <v>1</v>
      </c>
      <c r="E2694" s="3">
        <v>0</v>
      </c>
      <c r="F2694" s="3">
        <v>1</v>
      </c>
    </row>
    <row r="2695" spans="1:6">
      <c r="A2695" t="s">
        <v>29291</v>
      </c>
      <c r="B2695" t="s">
        <v>29292</v>
      </c>
      <c r="C2695" s="3">
        <v>0</v>
      </c>
      <c r="D2695" s="3">
        <v>1</v>
      </c>
      <c r="E2695" s="3">
        <v>0</v>
      </c>
      <c r="F2695" s="3">
        <v>1</v>
      </c>
    </row>
    <row r="2696" spans="1:6">
      <c r="A2696" t="s">
        <v>29295</v>
      </c>
      <c r="B2696" t="s">
        <v>29296</v>
      </c>
      <c r="C2696" s="3">
        <v>0</v>
      </c>
      <c r="D2696" s="3">
        <v>1</v>
      </c>
      <c r="E2696" s="3">
        <v>0</v>
      </c>
      <c r="F2696" s="3">
        <v>1</v>
      </c>
    </row>
    <row r="2697" spans="1:6">
      <c r="A2697" t="s">
        <v>29297</v>
      </c>
      <c r="B2697" t="s">
        <v>29298</v>
      </c>
      <c r="C2697" s="3">
        <v>0</v>
      </c>
      <c r="D2697" s="3">
        <v>1</v>
      </c>
      <c r="E2697" s="3">
        <v>0</v>
      </c>
      <c r="F2697" s="3">
        <v>1</v>
      </c>
    </row>
    <row r="2698" spans="1:6">
      <c r="A2698" t="s">
        <v>29301</v>
      </c>
      <c r="B2698" t="s">
        <v>29302</v>
      </c>
      <c r="C2698" s="3">
        <v>0</v>
      </c>
      <c r="D2698" s="3">
        <v>1</v>
      </c>
      <c r="E2698" s="3">
        <v>1</v>
      </c>
      <c r="F2698" s="3">
        <v>2</v>
      </c>
    </row>
    <row r="2699" spans="1:6">
      <c r="A2699" t="s">
        <v>29303</v>
      </c>
      <c r="B2699" t="s">
        <v>29304</v>
      </c>
      <c r="C2699" s="3">
        <v>0</v>
      </c>
      <c r="D2699" s="3">
        <v>1</v>
      </c>
      <c r="E2699" s="3">
        <v>0</v>
      </c>
      <c r="F2699" s="3">
        <v>1</v>
      </c>
    </row>
    <row r="2700" spans="1:6">
      <c r="A2700" t="s">
        <v>29307</v>
      </c>
      <c r="B2700" t="s">
        <v>29308</v>
      </c>
      <c r="C2700" s="3">
        <v>0</v>
      </c>
      <c r="D2700" s="3">
        <v>1</v>
      </c>
      <c r="E2700" s="3">
        <v>0</v>
      </c>
      <c r="F2700" s="3">
        <v>1</v>
      </c>
    </row>
    <row r="2701" spans="1:6">
      <c r="A2701" t="s">
        <v>29317</v>
      </c>
      <c r="B2701" t="s">
        <v>29318</v>
      </c>
      <c r="C2701" s="3">
        <v>0</v>
      </c>
      <c r="D2701" s="3">
        <v>2</v>
      </c>
      <c r="E2701" s="3">
        <v>0</v>
      </c>
      <c r="F2701" s="3">
        <v>2</v>
      </c>
    </row>
    <row r="2702" spans="1:6">
      <c r="A2702" t="s">
        <v>29321</v>
      </c>
      <c r="B2702" t="s">
        <v>29322</v>
      </c>
      <c r="C2702" s="3">
        <v>0</v>
      </c>
      <c r="D2702" s="3">
        <v>4</v>
      </c>
      <c r="E2702" s="3">
        <v>0</v>
      </c>
      <c r="F2702" s="3">
        <v>4</v>
      </c>
    </row>
    <row r="2703" spans="1:6">
      <c r="A2703" t="s">
        <v>29325</v>
      </c>
      <c r="B2703" t="s">
        <v>29326</v>
      </c>
      <c r="C2703" s="3">
        <v>0</v>
      </c>
      <c r="D2703" s="3">
        <v>3</v>
      </c>
      <c r="E2703" s="3">
        <v>0</v>
      </c>
      <c r="F2703" s="3">
        <v>3</v>
      </c>
    </row>
    <row r="2704" spans="1:6">
      <c r="A2704" t="s">
        <v>29333</v>
      </c>
      <c r="B2704" t="s">
        <v>29334</v>
      </c>
      <c r="C2704" s="3">
        <v>0</v>
      </c>
      <c r="D2704" s="3">
        <v>1</v>
      </c>
      <c r="E2704" s="3">
        <v>0</v>
      </c>
      <c r="F2704" s="3">
        <v>1</v>
      </c>
    </row>
    <row r="2705" spans="1:6">
      <c r="A2705" t="s">
        <v>13136</v>
      </c>
      <c r="B2705" t="s">
        <v>13137</v>
      </c>
      <c r="C2705" s="3">
        <v>0</v>
      </c>
      <c r="D2705" s="3">
        <v>5</v>
      </c>
      <c r="E2705" s="3">
        <v>0</v>
      </c>
      <c r="F2705" s="3">
        <v>5</v>
      </c>
    </row>
    <row r="2706" spans="1:6">
      <c r="A2706" t="s">
        <v>29357</v>
      </c>
      <c r="B2706" t="s">
        <v>29358</v>
      </c>
      <c r="C2706" s="3">
        <v>0</v>
      </c>
      <c r="D2706" s="3">
        <v>1</v>
      </c>
      <c r="E2706" s="3">
        <v>0</v>
      </c>
      <c r="F2706" s="3">
        <v>1</v>
      </c>
    </row>
    <row r="2707" spans="1:6">
      <c r="A2707" t="s">
        <v>29359</v>
      </c>
      <c r="B2707" t="s">
        <v>29360</v>
      </c>
      <c r="C2707" s="3">
        <v>0</v>
      </c>
      <c r="D2707" s="3">
        <v>1</v>
      </c>
      <c r="E2707" s="3">
        <v>0</v>
      </c>
      <c r="F2707" s="3">
        <v>1</v>
      </c>
    </row>
    <row r="2708" spans="1:6">
      <c r="A2708" t="s">
        <v>29361</v>
      </c>
      <c r="B2708" t="s">
        <v>29362</v>
      </c>
      <c r="C2708" s="3">
        <v>0</v>
      </c>
      <c r="D2708" s="3">
        <v>1</v>
      </c>
      <c r="E2708" s="3">
        <v>0</v>
      </c>
      <c r="F2708" s="3">
        <v>1</v>
      </c>
    </row>
    <row r="2709" spans="1:6">
      <c r="A2709" t="s">
        <v>29369</v>
      </c>
      <c r="B2709" t="s">
        <v>29370</v>
      </c>
      <c r="C2709" s="3">
        <v>0</v>
      </c>
      <c r="D2709" s="3">
        <v>1</v>
      </c>
      <c r="E2709" s="3">
        <v>0</v>
      </c>
      <c r="F2709" s="3">
        <v>1</v>
      </c>
    </row>
    <row r="2710" spans="1:6">
      <c r="A2710" t="s">
        <v>29385</v>
      </c>
      <c r="B2710" t="s">
        <v>29386</v>
      </c>
      <c r="C2710" s="3">
        <v>0</v>
      </c>
      <c r="D2710" s="3">
        <v>1</v>
      </c>
      <c r="E2710" s="3">
        <v>0</v>
      </c>
      <c r="F2710" s="3">
        <v>1</v>
      </c>
    </row>
    <row r="2711" spans="1:6">
      <c r="A2711" t="s">
        <v>29391</v>
      </c>
      <c r="B2711" t="s">
        <v>29392</v>
      </c>
      <c r="C2711" s="3">
        <v>0</v>
      </c>
      <c r="D2711" s="3">
        <v>2</v>
      </c>
      <c r="E2711" s="3">
        <v>0</v>
      </c>
      <c r="F2711" s="3">
        <v>2</v>
      </c>
    </row>
    <row r="2712" spans="1:6">
      <c r="A2712" t="s">
        <v>29397</v>
      </c>
      <c r="B2712" t="s">
        <v>29398</v>
      </c>
      <c r="C2712" s="3">
        <v>0</v>
      </c>
      <c r="D2712" s="3">
        <v>1</v>
      </c>
      <c r="E2712" s="3">
        <v>0</v>
      </c>
      <c r="F2712" s="3">
        <v>1</v>
      </c>
    </row>
    <row r="2713" spans="1:6">
      <c r="A2713" t="s">
        <v>29403</v>
      </c>
      <c r="B2713" t="s">
        <v>29404</v>
      </c>
      <c r="C2713" s="3">
        <v>0</v>
      </c>
      <c r="D2713" s="3">
        <v>0</v>
      </c>
      <c r="E2713" s="3">
        <v>1</v>
      </c>
      <c r="F2713" s="3">
        <v>1</v>
      </c>
    </row>
    <row r="2714" spans="1:6">
      <c r="A2714" t="s">
        <v>13260</v>
      </c>
      <c r="B2714" t="s">
        <v>13261</v>
      </c>
      <c r="C2714" s="3">
        <v>0</v>
      </c>
      <c r="D2714" s="3">
        <v>1</v>
      </c>
      <c r="E2714" s="3">
        <v>0</v>
      </c>
      <c r="F2714" s="3">
        <v>1</v>
      </c>
    </row>
    <row r="2715" spans="1:6">
      <c r="A2715" t="s">
        <v>29421</v>
      </c>
      <c r="B2715" t="s">
        <v>29422</v>
      </c>
      <c r="C2715" s="3">
        <v>0</v>
      </c>
      <c r="D2715" s="3">
        <v>1</v>
      </c>
      <c r="E2715" s="3">
        <v>0</v>
      </c>
      <c r="F2715" s="3">
        <v>1</v>
      </c>
    </row>
    <row r="2716" spans="1:6">
      <c r="A2716" t="s">
        <v>29425</v>
      </c>
      <c r="B2716" t="s">
        <v>29426</v>
      </c>
      <c r="C2716" s="3">
        <v>0</v>
      </c>
      <c r="D2716" s="3">
        <v>1</v>
      </c>
      <c r="E2716" s="3">
        <v>0</v>
      </c>
      <c r="F2716" s="3">
        <v>1</v>
      </c>
    </row>
    <row r="2717" spans="1:6">
      <c r="A2717" t="s">
        <v>29443</v>
      </c>
      <c r="B2717" t="s">
        <v>29444</v>
      </c>
      <c r="C2717" s="3">
        <v>0</v>
      </c>
      <c r="D2717" s="3">
        <v>1</v>
      </c>
      <c r="E2717" s="3">
        <v>0</v>
      </c>
      <c r="F2717" s="3">
        <v>1</v>
      </c>
    </row>
    <row r="2718" spans="1:6">
      <c r="A2718" t="s">
        <v>29459</v>
      </c>
      <c r="B2718" t="s">
        <v>29460</v>
      </c>
      <c r="C2718" s="3">
        <v>0</v>
      </c>
      <c r="D2718" s="3">
        <v>1</v>
      </c>
      <c r="E2718" s="3">
        <v>0</v>
      </c>
      <c r="F2718" s="3">
        <v>1</v>
      </c>
    </row>
    <row r="2719" spans="1:6">
      <c r="A2719" t="s">
        <v>29463</v>
      </c>
      <c r="B2719" t="s">
        <v>29464</v>
      </c>
      <c r="C2719" s="3">
        <v>0</v>
      </c>
      <c r="D2719" s="3">
        <v>1</v>
      </c>
      <c r="E2719" s="3">
        <v>0</v>
      </c>
      <c r="F2719" s="3">
        <v>1</v>
      </c>
    </row>
    <row r="2720" spans="1:6">
      <c r="A2720" t="s">
        <v>29471</v>
      </c>
      <c r="B2720" t="s">
        <v>29472</v>
      </c>
      <c r="C2720" s="3">
        <v>0</v>
      </c>
      <c r="D2720" s="3">
        <v>1</v>
      </c>
      <c r="E2720" s="3">
        <v>0</v>
      </c>
      <c r="F2720" s="3">
        <v>1</v>
      </c>
    </row>
    <row r="2721" spans="1:6">
      <c r="A2721" t="s">
        <v>13424</v>
      </c>
      <c r="B2721" t="s">
        <v>13425</v>
      </c>
      <c r="C2721" s="3">
        <v>0</v>
      </c>
      <c r="D2721" s="3">
        <v>1</v>
      </c>
      <c r="E2721" s="3">
        <v>0</v>
      </c>
      <c r="F2721" s="3">
        <v>1</v>
      </c>
    </row>
    <row r="2722" spans="1:6">
      <c r="A2722" t="s">
        <v>29479</v>
      </c>
      <c r="B2722" t="s">
        <v>29480</v>
      </c>
      <c r="C2722" s="3">
        <v>0</v>
      </c>
      <c r="D2722" s="3">
        <v>1</v>
      </c>
      <c r="E2722" s="3">
        <v>0</v>
      </c>
      <c r="F2722" s="3">
        <v>1</v>
      </c>
    </row>
    <row r="2723" spans="1:6">
      <c r="A2723" t="s">
        <v>29485</v>
      </c>
      <c r="B2723" t="s">
        <v>29486</v>
      </c>
      <c r="C2723" s="3">
        <v>0</v>
      </c>
      <c r="D2723" s="3">
        <v>1</v>
      </c>
      <c r="E2723" s="3">
        <v>0</v>
      </c>
      <c r="F2723" s="3">
        <v>1</v>
      </c>
    </row>
    <row r="2724" spans="1:6">
      <c r="A2724" t="s">
        <v>29519</v>
      </c>
      <c r="B2724" t="s">
        <v>29520</v>
      </c>
      <c r="C2724" s="3">
        <v>0</v>
      </c>
      <c r="D2724" s="3">
        <v>1</v>
      </c>
      <c r="E2724" s="3">
        <v>0</v>
      </c>
      <c r="F2724" s="3">
        <v>1</v>
      </c>
    </row>
    <row r="2725" spans="1:6">
      <c r="A2725" t="s">
        <v>29527</v>
      </c>
      <c r="B2725" t="s">
        <v>29528</v>
      </c>
      <c r="C2725" s="3">
        <v>0</v>
      </c>
      <c r="D2725" s="3">
        <v>1</v>
      </c>
      <c r="E2725" s="3">
        <v>0</v>
      </c>
      <c r="F2725" s="3">
        <v>1</v>
      </c>
    </row>
    <row r="2726" spans="1:6">
      <c r="A2726" t="s">
        <v>29537</v>
      </c>
      <c r="B2726" t="s">
        <v>29538</v>
      </c>
      <c r="C2726" s="3">
        <v>0</v>
      </c>
      <c r="D2726" s="3">
        <v>1</v>
      </c>
      <c r="E2726" s="3">
        <v>0</v>
      </c>
      <c r="F2726" s="3">
        <v>1</v>
      </c>
    </row>
    <row r="2727" spans="1:6">
      <c r="A2727" t="s">
        <v>29565</v>
      </c>
      <c r="B2727" t="s">
        <v>29566</v>
      </c>
      <c r="C2727" s="3">
        <v>0</v>
      </c>
      <c r="D2727" s="3">
        <v>1</v>
      </c>
      <c r="E2727" s="3">
        <v>0</v>
      </c>
      <c r="F2727" s="3">
        <v>1</v>
      </c>
    </row>
    <row r="2728" spans="1:6">
      <c r="A2728" t="s">
        <v>29577</v>
      </c>
      <c r="B2728" t="s">
        <v>29578</v>
      </c>
      <c r="C2728" s="3">
        <v>0</v>
      </c>
      <c r="D2728" s="3">
        <v>1</v>
      </c>
      <c r="E2728" s="3">
        <v>0</v>
      </c>
      <c r="F2728" s="3">
        <v>1</v>
      </c>
    </row>
    <row r="2729" spans="1:6">
      <c r="A2729" t="s">
        <v>29581</v>
      </c>
      <c r="B2729" t="s">
        <v>29582</v>
      </c>
      <c r="C2729" s="3">
        <v>0</v>
      </c>
      <c r="D2729" s="3">
        <v>1</v>
      </c>
      <c r="E2729" s="3">
        <v>0</v>
      </c>
      <c r="F2729" s="3">
        <v>1</v>
      </c>
    </row>
    <row r="2730" spans="1:6">
      <c r="A2730" t="s">
        <v>29583</v>
      </c>
      <c r="B2730" t="s">
        <v>29584</v>
      </c>
      <c r="C2730" s="3">
        <v>0</v>
      </c>
      <c r="D2730" s="3">
        <v>1</v>
      </c>
      <c r="E2730" s="3">
        <v>0</v>
      </c>
      <c r="F2730" s="3">
        <v>1</v>
      </c>
    </row>
    <row r="2731" spans="1:6">
      <c r="A2731" t="s">
        <v>29589</v>
      </c>
      <c r="B2731" t="s">
        <v>29590</v>
      </c>
      <c r="C2731" s="3">
        <v>0</v>
      </c>
      <c r="D2731" s="3">
        <v>3</v>
      </c>
      <c r="E2731" s="3">
        <v>0</v>
      </c>
      <c r="F2731" s="3">
        <v>3</v>
      </c>
    </row>
    <row r="2732" spans="1:6">
      <c r="A2732" t="s">
        <v>29595</v>
      </c>
      <c r="B2732" t="s">
        <v>29596</v>
      </c>
      <c r="C2732" s="3">
        <v>0</v>
      </c>
      <c r="D2732" s="3">
        <v>2</v>
      </c>
      <c r="E2732" s="3">
        <v>0</v>
      </c>
      <c r="F2732" s="3">
        <v>2</v>
      </c>
    </row>
    <row r="2733" spans="1:6">
      <c r="A2733" t="s">
        <v>29597</v>
      </c>
      <c r="B2733" t="s">
        <v>29598</v>
      </c>
      <c r="C2733" s="3">
        <v>0</v>
      </c>
      <c r="D2733" s="3">
        <v>2</v>
      </c>
      <c r="E2733" s="3">
        <v>0</v>
      </c>
      <c r="F2733" s="3">
        <v>2</v>
      </c>
    </row>
    <row r="2734" spans="1:6">
      <c r="A2734" t="s">
        <v>29605</v>
      </c>
      <c r="B2734" t="s">
        <v>29606</v>
      </c>
      <c r="C2734" s="3">
        <v>0</v>
      </c>
      <c r="D2734" s="3">
        <v>1</v>
      </c>
      <c r="E2734" s="3">
        <v>0</v>
      </c>
      <c r="F2734" s="3">
        <v>1</v>
      </c>
    </row>
    <row r="2735" spans="1:6">
      <c r="A2735" t="s">
        <v>13640</v>
      </c>
      <c r="B2735" t="s">
        <v>13641</v>
      </c>
      <c r="C2735" s="3">
        <v>0</v>
      </c>
      <c r="D2735" s="3">
        <v>0</v>
      </c>
      <c r="E2735" s="3">
        <v>1</v>
      </c>
      <c r="F2735" s="3">
        <v>1</v>
      </c>
    </row>
    <row r="2736" spans="1:6">
      <c r="A2736" t="s">
        <v>29609</v>
      </c>
      <c r="B2736" t="s">
        <v>29610</v>
      </c>
      <c r="C2736" s="3">
        <v>0</v>
      </c>
      <c r="D2736" s="3">
        <v>1</v>
      </c>
      <c r="E2736" s="3">
        <v>0</v>
      </c>
      <c r="F2736" s="3">
        <v>1</v>
      </c>
    </row>
    <row r="2737" spans="1:6">
      <c r="A2737" t="s">
        <v>29615</v>
      </c>
      <c r="B2737" t="s">
        <v>29616</v>
      </c>
      <c r="C2737" s="3">
        <v>0</v>
      </c>
      <c r="D2737" s="3">
        <v>2</v>
      </c>
      <c r="E2737" s="3">
        <v>0</v>
      </c>
      <c r="F2737" s="3">
        <v>2</v>
      </c>
    </row>
    <row r="2738" spans="1:6">
      <c r="A2738" t="s">
        <v>29623</v>
      </c>
      <c r="B2738" t="s">
        <v>29624</v>
      </c>
      <c r="C2738" s="3">
        <v>0</v>
      </c>
      <c r="D2738" s="3">
        <v>6</v>
      </c>
      <c r="E2738" s="3">
        <v>0</v>
      </c>
      <c r="F2738" s="3">
        <v>6</v>
      </c>
    </row>
    <row r="2739" spans="1:6">
      <c r="A2739" t="s">
        <v>29625</v>
      </c>
      <c r="B2739" t="s">
        <v>29626</v>
      </c>
      <c r="C2739" s="3">
        <v>0</v>
      </c>
      <c r="D2739" s="3">
        <v>1</v>
      </c>
      <c r="E2739" s="3">
        <v>1</v>
      </c>
      <c r="F2739" s="3">
        <v>2</v>
      </c>
    </row>
    <row r="2740" spans="1:6">
      <c r="A2740" t="s">
        <v>13718</v>
      </c>
      <c r="B2740" t="s">
        <v>13719</v>
      </c>
      <c r="C2740" s="3">
        <v>0</v>
      </c>
      <c r="D2740" s="3">
        <v>1</v>
      </c>
      <c r="E2740" s="3">
        <v>0</v>
      </c>
      <c r="F2740" s="3">
        <v>1</v>
      </c>
    </row>
    <row r="2741" spans="1:6">
      <c r="A2741" t="s">
        <v>29635</v>
      </c>
      <c r="B2741" t="s">
        <v>29636</v>
      </c>
      <c r="C2741" s="3">
        <v>0</v>
      </c>
      <c r="D2741" s="3">
        <v>1</v>
      </c>
      <c r="E2741" s="3">
        <v>0</v>
      </c>
      <c r="F2741" s="3">
        <v>1</v>
      </c>
    </row>
    <row r="2742" spans="1:6">
      <c r="A2742" t="s">
        <v>29641</v>
      </c>
      <c r="B2742" t="s">
        <v>29642</v>
      </c>
      <c r="C2742" s="3">
        <v>0</v>
      </c>
      <c r="D2742" s="3">
        <v>1</v>
      </c>
      <c r="E2742" s="3">
        <v>0</v>
      </c>
      <c r="F2742" s="3">
        <v>1</v>
      </c>
    </row>
    <row r="2743" spans="1:6">
      <c r="A2743" t="s">
        <v>29643</v>
      </c>
      <c r="B2743" t="s">
        <v>29644</v>
      </c>
      <c r="C2743" s="3">
        <v>0</v>
      </c>
      <c r="D2743" s="3">
        <v>1</v>
      </c>
      <c r="E2743" s="3">
        <v>0</v>
      </c>
      <c r="F2743" s="3">
        <v>1</v>
      </c>
    </row>
    <row r="2744" spans="1:6">
      <c r="A2744" t="s">
        <v>29645</v>
      </c>
      <c r="B2744" t="s">
        <v>29646</v>
      </c>
      <c r="C2744" s="3">
        <v>0</v>
      </c>
      <c r="D2744" s="3">
        <v>1</v>
      </c>
      <c r="E2744" s="3">
        <v>0</v>
      </c>
      <c r="F2744" s="3">
        <v>1</v>
      </c>
    </row>
    <row r="2745" spans="1:6">
      <c r="A2745" t="s">
        <v>29647</v>
      </c>
      <c r="B2745" t="s">
        <v>29648</v>
      </c>
      <c r="C2745" s="3">
        <v>0</v>
      </c>
      <c r="D2745" s="3">
        <v>1</v>
      </c>
      <c r="E2745" s="3">
        <v>0</v>
      </c>
      <c r="F2745" s="3">
        <v>1</v>
      </c>
    </row>
    <row r="2746" spans="1:6">
      <c r="A2746" t="s">
        <v>29655</v>
      </c>
      <c r="B2746" t="s">
        <v>29656</v>
      </c>
      <c r="C2746" s="3">
        <v>0</v>
      </c>
      <c r="D2746" s="3">
        <v>1</v>
      </c>
      <c r="E2746" s="3">
        <v>0</v>
      </c>
      <c r="F2746" s="3">
        <v>1</v>
      </c>
    </row>
    <row r="2747" spans="1:6">
      <c r="A2747" t="s">
        <v>29657</v>
      </c>
      <c r="B2747" t="s">
        <v>29658</v>
      </c>
      <c r="C2747" s="3">
        <v>0</v>
      </c>
      <c r="D2747" s="3">
        <v>2</v>
      </c>
      <c r="E2747" s="3">
        <v>0</v>
      </c>
      <c r="F2747" s="3">
        <v>2</v>
      </c>
    </row>
    <row r="2748" spans="1:6">
      <c r="A2748" t="s">
        <v>29661</v>
      </c>
      <c r="B2748" t="s">
        <v>29662</v>
      </c>
      <c r="C2748" s="3">
        <v>0</v>
      </c>
      <c r="D2748" s="3">
        <v>6</v>
      </c>
      <c r="E2748" s="3">
        <v>0</v>
      </c>
      <c r="F2748" s="3">
        <v>6</v>
      </c>
    </row>
    <row r="2749" spans="1:6">
      <c r="A2749" t="s">
        <v>29665</v>
      </c>
      <c r="B2749" t="s">
        <v>29666</v>
      </c>
      <c r="C2749" s="3">
        <v>0</v>
      </c>
      <c r="D2749" s="3">
        <v>1</v>
      </c>
      <c r="E2749" s="3">
        <v>0</v>
      </c>
      <c r="F2749" s="3">
        <v>1</v>
      </c>
    </row>
    <row r="2750" spans="1:6">
      <c r="A2750" t="s">
        <v>29671</v>
      </c>
      <c r="B2750" t="s">
        <v>29672</v>
      </c>
      <c r="C2750" s="3">
        <v>0</v>
      </c>
      <c r="D2750" s="3">
        <v>3</v>
      </c>
      <c r="E2750" s="3">
        <v>0</v>
      </c>
      <c r="F2750" s="3">
        <v>3</v>
      </c>
    </row>
    <row r="2751" spans="1:6">
      <c r="A2751" t="s">
        <v>29675</v>
      </c>
      <c r="B2751" t="s">
        <v>29676</v>
      </c>
      <c r="C2751" s="3">
        <v>0</v>
      </c>
      <c r="D2751" s="3">
        <v>1</v>
      </c>
      <c r="E2751" s="3">
        <v>0</v>
      </c>
      <c r="F2751" s="3">
        <v>1</v>
      </c>
    </row>
    <row r="2752" spans="1:6">
      <c r="A2752" t="s">
        <v>29677</v>
      </c>
      <c r="B2752" t="s">
        <v>29678</v>
      </c>
      <c r="C2752" s="3">
        <v>0</v>
      </c>
      <c r="D2752" s="3">
        <v>4</v>
      </c>
      <c r="E2752" s="3">
        <v>1</v>
      </c>
      <c r="F2752" s="3">
        <v>5</v>
      </c>
    </row>
    <row r="2753" spans="1:6">
      <c r="A2753" t="s">
        <v>29685</v>
      </c>
      <c r="B2753" t="s">
        <v>29686</v>
      </c>
      <c r="C2753" s="3">
        <v>0</v>
      </c>
      <c r="D2753" s="3">
        <v>3</v>
      </c>
      <c r="E2753" s="3">
        <v>0</v>
      </c>
      <c r="F2753" s="3">
        <v>3</v>
      </c>
    </row>
    <row r="2754" spans="1:6">
      <c r="A2754" t="s">
        <v>29691</v>
      </c>
      <c r="B2754" t="s">
        <v>29692</v>
      </c>
      <c r="C2754" s="3">
        <v>0</v>
      </c>
      <c r="D2754" s="3">
        <v>2</v>
      </c>
      <c r="E2754" s="3">
        <v>0</v>
      </c>
      <c r="F2754" s="3">
        <v>2</v>
      </c>
    </row>
    <row r="2755" spans="1:6">
      <c r="A2755" t="s">
        <v>29703</v>
      </c>
      <c r="B2755" t="s">
        <v>29704</v>
      </c>
      <c r="C2755" s="3">
        <v>0</v>
      </c>
      <c r="D2755" s="3">
        <v>5</v>
      </c>
      <c r="E2755" s="3">
        <v>0</v>
      </c>
      <c r="F2755" s="3">
        <v>5</v>
      </c>
    </row>
    <row r="2756" spans="1:6">
      <c r="A2756" t="s">
        <v>29711</v>
      </c>
      <c r="B2756" t="s">
        <v>29712</v>
      </c>
      <c r="C2756" s="3">
        <v>0</v>
      </c>
      <c r="D2756" s="3">
        <v>0</v>
      </c>
      <c r="E2756" s="3">
        <v>1</v>
      </c>
      <c r="F2756" s="3">
        <v>1</v>
      </c>
    </row>
    <row r="2757" spans="1:6">
      <c r="A2757" t="s">
        <v>29731</v>
      </c>
      <c r="B2757" t="s">
        <v>29732</v>
      </c>
      <c r="C2757" s="3">
        <v>0</v>
      </c>
      <c r="D2757" s="3">
        <v>2</v>
      </c>
      <c r="E2757" s="3">
        <v>0</v>
      </c>
      <c r="F2757" s="3">
        <v>2</v>
      </c>
    </row>
    <row r="2758" spans="1:6">
      <c r="A2758" t="s">
        <v>29733</v>
      </c>
      <c r="B2758" t="s">
        <v>29734</v>
      </c>
      <c r="C2758" s="3">
        <v>0</v>
      </c>
      <c r="D2758" s="3">
        <v>1</v>
      </c>
      <c r="E2758" s="3">
        <v>0</v>
      </c>
      <c r="F2758" s="3">
        <v>1</v>
      </c>
    </row>
    <row r="2759" spans="1:6">
      <c r="A2759" t="s">
        <v>29741</v>
      </c>
      <c r="B2759" t="s">
        <v>29742</v>
      </c>
      <c r="C2759" s="3">
        <v>0</v>
      </c>
      <c r="D2759" s="3">
        <v>1</v>
      </c>
      <c r="E2759" s="3">
        <v>1</v>
      </c>
      <c r="F2759" s="3">
        <v>2</v>
      </c>
    </row>
    <row r="2760" spans="1:6">
      <c r="A2760" t="s">
        <v>29757</v>
      </c>
      <c r="B2760" t="s">
        <v>29758</v>
      </c>
      <c r="C2760" s="3">
        <v>0</v>
      </c>
      <c r="D2760" s="3">
        <v>2</v>
      </c>
      <c r="E2760" s="3">
        <v>0</v>
      </c>
      <c r="F2760" s="3">
        <v>2</v>
      </c>
    </row>
    <row r="2761" spans="1:6">
      <c r="A2761" t="s">
        <v>13996</v>
      </c>
      <c r="B2761" t="s">
        <v>13997</v>
      </c>
      <c r="C2761" s="3">
        <v>0</v>
      </c>
      <c r="D2761" s="3">
        <v>1</v>
      </c>
      <c r="E2761" s="3">
        <v>0</v>
      </c>
      <c r="F2761" s="3">
        <v>1</v>
      </c>
    </row>
    <row r="2762" spans="1:6">
      <c r="A2762" t="s">
        <v>29761</v>
      </c>
      <c r="B2762" t="s">
        <v>29762</v>
      </c>
      <c r="C2762" s="3">
        <v>0</v>
      </c>
      <c r="D2762" s="3">
        <v>1</v>
      </c>
      <c r="E2762" s="3">
        <v>0</v>
      </c>
      <c r="F2762" s="3">
        <v>1</v>
      </c>
    </row>
    <row r="2763" spans="1:6">
      <c r="A2763" t="s">
        <v>29789</v>
      </c>
      <c r="B2763" t="s">
        <v>29790</v>
      </c>
      <c r="C2763" s="3">
        <v>0</v>
      </c>
      <c r="D2763" s="3">
        <v>1</v>
      </c>
      <c r="E2763" s="3">
        <v>0</v>
      </c>
      <c r="F2763" s="3">
        <v>1</v>
      </c>
    </row>
    <row r="2764" spans="1:6">
      <c r="A2764" t="s">
        <v>29793</v>
      </c>
      <c r="B2764" t="s">
        <v>29794</v>
      </c>
      <c r="C2764" s="3">
        <v>0</v>
      </c>
      <c r="D2764" s="3">
        <v>3</v>
      </c>
      <c r="E2764" s="3">
        <v>0</v>
      </c>
      <c r="F2764" s="3">
        <v>3</v>
      </c>
    </row>
    <row r="2765" spans="1:6">
      <c r="A2765" t="s">
        <v>29801</v>
      </c>
      <c r="B2765" t="s">
        <v>29802</v>
      </c>
      <c r="C2765" s="3">
        <v>0</v>
      </c>
      <c r="D2765" s="3">
        <v>1</v>
      </c>
      <c r="E2765" s="3">
        <v>0</v>
      </c>
      <c r="F2765" s="3">
        <v>1</v>
      </c>
    </row>
    <row r="2766" spans="1:6">
      <c r="A2766" t="s">
        <v>29811</v>
      </c>
      <c r="B2766" t="s">
        <v>29812</v>
      </c>
      <c r="C2766" s="3">
        <v>0</v>
      </c>
      <c r="D2766" s="3">
        <v>2</v>
      </c>
      <c r="E2766" s="3">
        <v>0</v>
      </c>
      <c r="F2766" s="3">
        <v>2</v>
      </c>
    </row>
    <row r="2767" spans="1:6">
      <c r="A2767" t="s">
        <v>29815</v>
      </c>
      <c r="B2767" t="s">
        <v>29816</v>
      </c>
      <c r="C2767" s="3">
        <v>0</v>
      </c>
      <c r="D2767" s="3">
        <v>1</v>
      </c>
      <c r="E2767" s="3">
        <v>0</v>
      </c>
      <c r="F2767" s="3">
        <v>1</v>
      </c>
    </row>
    <row r="2768" spans="1:6">
      <c r="A2768" t="s">
        <v>29827</v>
      </c>
      <c r="B2768" t="s">
        <v>29828</v>
      </c>
      <c r="C2768" s="3">
        <v>0</v>
      </c>
      <c r="D2768" s="3">
        <v>1</v>
      </c>
      <c r="E2768" s="3">
        <v>0</v>
      </c>
      <c r="F2768" s="3">
        <v>1</v>
      </c>
    </row>
    <row r="2769" spans="1:6">
      <c r="A2769" t="s">
        <v>29833</v>
      </c>
      <c r="B2769" t="s">
        <v>29834</v>
      </c>
      <c r="C2769" s="3">
        <v>0</v>
      </c>
      <c r="D2769" s="3">
        <v>2</v>
      </c>
      <c r="E2769" s="3">
        <v>0</v>
      </c>
      <c r="F2769" s="3">
        <v>2</v>
      </c>
    </row>
    <row r="2770" spans="1:6">
      <c r="A2770" t="s">
        <v>29839</v>
      </c>
      <c r="B2770" t="s">
        <v>29840</v>
      </c>
      <c r="C2770" s="3">
        <v>0</v>
      </c>
      <c r="D2770" s="3">
        <v>1</v>
      </c>
      <c r="E2770" s="3">
        <v>0</v>
      </c>
      <c r="F2770" s="3">
        <v>1</v>
      </c>
    </row>
    <row r="2771" spans="1:6">
      <c r="A2771" t="s">
        <v>14198</v>
      </c>
      <c r="B2771" t="s">
        <v>14199</v>
      </c>
      <c r="C2771" s="3">
        <v>0</v>
      </c>
      <c r="D2771" s="3">
        <v>1</v>
      </c>
      <c r="E2771" s="3">
        <v>1</v>
      </c>
      <c r="F2771" s="3">
        <v>2</v>
      </c>
    </row>
    <row r="2772" spans="1:6">
      <c r="A2772" t="s">
        <v>14202</v>
      </c>
      <c r="B2772" t="s">
        <v>14203</v>
      </c>
      <c r="C2772" s="3">
        <v>0</v>
      </c>
      <c r="D2772" s="3">
        <v>1</v>
      </c>
      <c r="E2772" s="3">
        <v>0</v>
      </c>
      <c r="F2772" s="3">
        <v>1</v>
      </c>
    </row>
    <row r="2773" spans="1:6">
      <c r="A2773" t="s">
        <v>29845</v>
      </c>
      <c r="B2773" t="s">
        <v>29846</v>
      </c>
      <c r="C2773" s="3">
        <v>0</v>
      </c>
      <c r="D2773" s="3">
        <v>4</v>
      </c>
      <c r="E2773" s="3">
        <v>0</v>
      </c>
      <c r="F2773" s="3">
        <v>4</v>
      </c>
    </row>
    <row r="2774" spans="1:6">
      <c r="A2774" t="s">
        <v>29847</v>
      </c>
      <c r="B2774" t="s">
        <v>29848</v>
      </c>
      <c r="C2774" s="3">
        <v>0</v>
      </c>
      <c r="D2774" s="3">
        <v>1</v>
      </c>
      <c r="E2774" s="3">
        <v>0</v>
      </c>
      <c r="F2774" s="3">
        <v>1</v>
      </c>
    </row>
    <row r="2775" spans="1:6">
      <c r="A2775" t="s">
        <v>29857</v>
      </c>
      <c r="B2775" t="s">
        <v>29858</v>
      </c>
      <c r="C2775" s="3">
        <v>0</v>
      </c>
      <c r="D2775" s="3">
        <v>1</v>
      </c>
      <c r="E2775" s="3">
        <v>0</v>
      </c>
      <c r="F2775" s="3">
        <v>1</v>
      </c>
    </row>
    <row r="2776" spans="1:6">
      <c r="A2776" t="s">
        <v>29859</v>
      </c>
      <c r="B2776" t="s">
        <v>29860</v>
      </c>
      <c r="C2776" s="3">
        <v>0</v>
      </c>
      <c r="D2776" s="3">
        <v>1</v>
      </c>
      <c r="E2776" s="3">
        <v>0</v>
      </c>
      <c r="F2776" s="3">
        <v>1</v>
      </c>
    </row>
    <row r="2777" spans="1:6">
      <c r="A2777" t="s">
        <v>14228</v>
      </c>
      <c r="B2777" t="s">
        <v>14229</v>
      </c>
      <c r="C2777" s="3">
        <v>0</v>
      </c>
      <c r="D2777" s="3">
        <v>1</v>
      </c>
      <c r="E2777" s="3">
        <v>1</v>
      </c>
      <c r="F2777" s="3">
        <v>2</v>
      </c>
    </row>
    <row r="2778" spans="1:6">
      <c r="A2778" t="s">
        <v>29867</v>
      </c>
      <c r="B2778" t="s">
        <v>29868</v>
      </c>
      <c r="C2778" s="3">
        <v>0</v>
      </c>
      <c r="D2778" s="3">
        <v>1</v>
      </c>
      <c r="E2778" s="3">
        <v>0</v>
      </c>
      <c r="F2778" s="3">
        <v>1</v>
      </c>
    </row>
    <row r="2779" spans="1:6">
      <c r="A2779" t="s">
        <v>29869</v>
      </c>
      <c r="B2779" t="s">
        <v>29870</v>
      </c>
      <c r="C2779" s="3">
        <v>0</v>
      </c>
      <c r="D2779" s="3">
        <v>1</v>
      </c>
      <c r="E2779" s="3">
        <v>0</v>
      </c>
      <c r="F2779" s="3">
        <v>1</v>
      </c>
    </row>
    <row r="2780" spans="1:6">
      <c r="A2780" t="s">
        <v>29873</v>
      </c>
      <c r="B2780" t="s">
        <v>29874</v>
      </c>
      <c r="C2780" s="3">
        <v>0</v>
      </c>
      <c r="D2780" s="3">
        <v>4</v>
      </c>
      <c r="E2780" s="3">
        <v>0</v>
      </c>
      <c r="F2780" s="3">
        <v>4</v>
      </c>
    </row>
    <row r="2781" spans="1:6">
      <c r="A2781" t="s">
        <v>14260</v>
      </c>
      <c r="B2781" t="s">
        <v>14261</v>
      </c>
      <c r="C2781" s="3">
        <v>0</v>
      </c>
      <c r="D2781" s="3">
        <v>1</v>
      </c>
      <c r="E2781" s="3">
        <v>0</v>
      </c>
      <c r="F2781" s="3">
        <v>1</v>
      </c>
    </row>
    <row r="2782" spans="1:6">
      <c r="A2782" t="s">
        <v>14268</v>
      </c>
      <c r="B2782" t="s">
        <v>14269</v>
      </c>
      <c r="C2782" s="3">
        <v>0</v>
      </c>
      <c r="D2782" s="3">
        <v>4</v>
      </c>
      <c r="E2782" s="3">
        <v>0</v>
      </c>
      <c r="F2782" s="3">
        <v>4</v>
      </c>
    </row>
    <row r="2783" spans="1:6">
      <c r="A2783" t="s">
        <v>29881</v>
      </c>
      <c r="B2783" t="s">
        <v>29882</v>
      </c>
      <c r="C2783" s="3">
        <v>0</v>
      </c>
      <c r="D2783" s="3">
        <v>1</v>
      </c>
      <c r="E2783" s="3">
        <v>0</v>
      </c>
      <c r="F2783" s="3">
        <v>1</v>
      </c>
    </row>
    <row r="2784" spans="1:6">
      <c r="A2784" t="s">
        <v>29883</v>
      </c>
      <c r="B2784" t="s">
        <v>29884</v>
      </c>
      <c r="C2784" s="3">
        <v>0</v>
      </c>
      <c r="D2784" s="3">
        <v>3</v>
      </c>
      <c r="E2784" s="3">
        <v>0</v>
      </c>
      <c r="F2784" s="3">
        <v>3</v>
      </c>
    </row>
    <row r="2785" spans="1:6">
      <c r="A2785" t="s">
        <v>29887</v>
      </c>
      <c r="B2785" t="s">
        <v>29888</v>
      </c>
      <c r="C2785" s="3">
        <v>0</v>
      </c>
      <c r="D2785" s="3">
        <v>20</v>
      </c>
      <c r="E2785" s="3">
        <v>2</v>
      </c>
      <c r="F2785" s="3">
        <v>22</v>
      </c>
    </row>
    <row r="2786" spans="1:6">
      <c r="A2786" t="s">
        <v>29891</v>
      </c>
      <c r="B2786" t="s">
        <v>29892</v>
      </c>
      <c r="C2786" s="3">
        <v>0</v>
      </c>
      <c r="D2786" s="3">
        <v>1</v>
      </c>
      <c r="E2786" s="3">
        <v>0</v>
      </c>
      <c r="F2786" s="3">
        <v>1</v>
      </c>
    </row>
    <row r="2787" spans="1:6">
      <c r="A2787" t="s">
        <v>29893</v>
      </c>
      <c r="B2787" t="s">
        <v>29894</v>
      </c>
      <c r="C2787" s="3">
        <v>0</v>
      </c>
      <c r="D2787" s="3">
        <v>1</v>
      </c>
      <c r="E2787" s="3">
        <v>0</v>
      </c>
      <c r="F2787" s="3">
        <v>1</v>
      </c>
    </row>
    <row r="2788" spans="1:6">
      <c r="A2788" t="s">
        <v>29907</v>
      </c>
      <c r="B2788" t="s">
        <v>29908</v>
      </c>
      <c r="C2788" s="3">
        <v>0</v>
      </c>
      <c r="D2788" s="3">
        <v>1</v>
      </c>
      <c r="E2788" s="3">
        <v>0</v>
      </c>
      <c r="F2788" s="3">
        <v>1</v>
      </c>
    </row>
    <row r="2789" spans="1:6">
      <c r="A2789" t="s">
        <v>29913</v>
      </c>
      <c r="B2789" t="s">
        <v>29914</v>
      </c>
      <c r="C2789" s="3">
        <v>0</v>
      </c>
      <c r="D2789" s="3">
        <v>1</v>
      </c>
      <c r="E2789" s="3">
        <v>0</v>
      </c>
      <c r="F2789" s="3">
        <v>1</v>
      </c>
    </row>
    <row r="2790" spans="1:6">
      <c r="A2790" t="s">
        <v>14308</v>
      </c>
      <c r="B2790" t="s">
        <v>14309</v>
      </c>
      <c r="C2790" s="3">
        <v>0</v>
      </c>
      <c r="D2790" s="3">
        <v>1</v>
      </c>
      <c r="E2790" s="3">
        <v>0</v>
      </c>
      <c r="F2790" s="3">
        <v>1</v>
      </c>
    </row>
    <row r="2791" spans="1:6">
      <c r="A2791" t="s">
        <v>29923</v>
      </c>
      <c r="B2791" t="s">
        <v>29924</v>
      </c>
      <c r="C2791" s="3">
        <v>0</v>
      </c>
      <c r="D2791" s="3">
        <v>1</v>
      </c>
      <c r="E2791" s="3">
        <v>0</v>
      </c>
      <c r="F2791" s="3">
        <v>1</v>
      </c>
    </row>
    <row r="2792" spans="1:6">
      <c r="A2792" t="s">
        <v>29927</v>
      </c>
      <c r="B2792" t="s">
        <v>29928</v>
      </c>
      <c r="C2792" s="3">
        <v>0</v>
      </c>
      <c r="D2792" s="3">
        <v>1</v>
      </c>
      <c r="E2792" s="3">
        <v>0</v>
      </c>
      <c r="F2792" s="3">
        <v>1</v>
      </c>
    </row>
    <row r="2793" spans="1:6">
      <c r="A2793" t="s">
        <v>14340</v>
      </c>
      <c r="B2793" t="s">
        <v>14341</v>
      </c>
      <c r="C2793" s="3">
        <v>0</v>
      </c>
      <c r="D2793" s="3">
        <v>2</v>
      </c>
      <c r="E2793" s="3">
        <v>0</v>
      </c>
      <c r="F2793" s="3">
        <v>2</v>
      </c>
    </row>
    <row r="2794" spans="1:6">
      <c r="A2794" t="s">
        <v>29931</v>
      </c>
      <c r="B2794" t="s">
        <v>29932</v>
      </c>
      <c r="C2794" s="3">
        <v>0</v>
      </c>
      <c r="D2794" s="3">
        <v>1</v>
      </c>
      <c r="E2794" s="3">
        <v>0</v>
      </c>
      <c r="F2794" s="3">
        <v>1</v>
      </c>
    </row>
    <row r="2795" spans="1:6">
      <c r="A2795" t="s">
        <v>29937</v>
      </c>
      <c r="B2795" t="s">
        <v>29938</v>
      </c>
      <c r="C2795" s="3">
        <v>0</v>
      </c>
      <c r="D2795" s="3">
        <v>2</v>
      </c>
      <c r="E2795" s="3">
        <v>0</v>
      </c>
      <c r="F2795" s="3">
        <v>2</v>
      </c>
    </row>
    <row r="2796" spans="1:6">
      <c r="A2796" t="s">
        <v>29939</v>
      </c>
      <c r="B2796" t="s">
        <v>29940</v>
      </c>
      <c r="C2796" s="3">
        <v>0</v>
      </c>
      <c r="D2796" s="3">
        <v>3</v>
      </c>
      <c r="E2796" s="3">
        <v>0</v>
      </c>
      <c r="F2796" s="3">
        <v>3</v>
      </c>
    </row>
    <row r="2797" spans="1:6">
      <c r="A2797" t="s">
        <v>29941</v>
      </c>
      <c r="B2797" t="s">
        <v>29942</v>
      </c>
      <c r="C2797" s="3">
        <v>0</v>
      </c>
      <c r="D2797" s="3">
        <v>1</v>
      </c>
      <c r="E2797" s="3">
        <v>0</v>
      </c>
      <c r="F2797" s="3">
        <v>1</v>
      </c>
    </row>
    <row r="2798" spans="1:6">
      <c r="A2798" t="s">
        <v>29943</v>
      </c>
      <c r="B2798" t="s">
        <v>29944</v>
      </c>
      <c r="C2798" s="3">
        <v>0</v>
      </c>
      <c r="D2798" s="3">
        <v>4</v>
      </c>
      <c r="E2798" s="3">
        <v>0</v>
      </c>
      <c r="F2798" s="3">
        <v>4</v>
      </c>
    </row>
    <row r="2799" spans="1:6">
      <c r="A2799" t="s">
        <v>29945</v>
      </c>
      <c r="B2799" t="s">
        <v>29946</v>
      </c>
      <c r="C2799" s="3">
        <v>0</v>
      </c>
      <c r="D2799" s="3">
        <v>1</v>
      </c>
      <c r="E2799" s="3">
        <v>0</v>
      </c>
      <c r="F2799" s="3">
        <v>1</v>
      </c>
    </row>
    <row r="2800" spans="1:6">
      <c r="A2800" t="s">
        <v>29951</v>
      </c>
      <c r="B2800" t="s">
        <v>29952</v>
      </c>
      <c r="C2800" s="3">
        <v>0</v>
      </c>
      <c r="D2800" s="3">
        <v>1</v>
      </c>
      <c r="E2800" s="3">
        <v>0</v>
      </c>
      <c r="F2800" s="3">
        <v>1</v>
      </c>
    </row>
    <row r="2801" spans="1:6">
      <c r="A2801" t="s">
        <v>29955</v>
      </c>
      <c r="B2801" t="s">
        <v>29956</v>
      </c>
      <c r="C2801" s="3">
        <v>0</v>
      </c>
      <c r="D2801" s="3">
        <v>1</v>
      </c>
      <c r="E2801" s="3">
        <v>0</v>
      </c>
      <c r="F2801" s="3">
        <v>1</v>
      </c>
    </row>
    <row r="2802" spans="1:6">
      <c r="A2802" t="s">
        <v>29959</v>
      </c>
      <c r="B2802" t="s">
        <v>29960</v>
      </c>
      <c r="C2802" s="3">
        <v>0</v>
      </c>
      <c r="D2802" s="3">
        <v>1</v>
      </c>
      <c r="E2802" s="3">
        <v>0</v>
      </c>
      <c r="F2802" s="3">
        <v>1</v>
      </c>
    </row>
    <row r="2803" spans="1:6">
      <c r="A2803" t="s">
        <v>29967</v>
      </c>
      <c r="B2803" t="s">
        <v>29968</v>
      </c>
      <c r="C2803" s="3">
        <v>0</v>
      </c>
      <c r="D2803" s="3">
        <v>1</v>
      </c>
      <c r="E2803" s="3">
        <v>0</v>
      </c>
      <c r="F2803" s="3">
        <v>1</v>
      </c>
    </row>
    <row r="2804" spans="1:6">
      <c r="A2804" t="s">
        <v>14462</v>
      </c>
      <c r="B2804" t="s">
        <v>14463</v>
      </c>
      <c r="C2804" s="3">
        <v>0</v>
      </c>
      <c r="D2804" s="3">
        <v>3</v>
      </c>
      <c r="E2804" s="3">
        <v>0</v>
      </c>
      <c r="F2804" s="3">
        <v>3</v>
      </c>
    </row>
    <row r="2805" spans="1:6">
      <c r="A2805" t="s">
        <v>29973</v>
      </c>
      <c r="B2805" t="s">
        <v>29974</v>
      </c>
      <c r="C2805" s="3">
        <v>0</v>
      </c>
      <c r="D2805" s="3">
        <v>3</v>
      </c>
      <c r="E2805" s="3">
        <v>1</v>
      </c>
      <c r="F2805" s="3">
        <v>4</v>
      </c>
    </row>
    <row r="2806" spans="1:6">
      <c r="A2806" t="s">
        <v>29981</v>
      </c>
      <c r="B2806" t="s">
        <v>29982</v>
      </c>
      <c r="C2806" s="3">
        <v>0</v>
      </c>
      <c r="D2806" s="3">
        <v>1</v>
      </c>
      <c r="E2806" s="3">
        <v>0</v>
      </c>
      <c r="F2806" s="3">
        <v>1</v>
      </c>
    </row>
    <row r="2807" spans="1:6">
      <c r="A2807" t="s">
        <v>29983</v>
      </c>
      <c r="B2807" t="s">
        <v>29984</v>
      </c>
      <c r="C2807" s="3">
        <v>0</v>
      </c>
      <c r="D2807" s="3">
        <v>7</v>
      </c>
      <c r="E2807" s="3">
        <v>0</v>
      </c>
      <c r="F2807" s="3">
        <v>7</v>
      </c>
    </row>
    <row r="2808" spans="1:6">
      <c r="A2808" t="s">
        <v>29987</v>
      </c>
      <c r="B2808" t="s">
        <v>29988</v>
      </c>
      <c r="C2808" s="3">
        <v>0</v>
      </c>
      <c r="D2808" s="3">
        <v>1</v>
      </c>
      <c r="E2808" s="3">
        <v>0</v>
      </c>
      <c r="F2808" s="3">
        <v>1</v>
      </c>
    </row>
    <row r="2809" spans="1:6">
      <c r="A2809" t="s">
        <v>30007</v>
      </c>
      <c r="B2809" t="s">
        <v>30008</v>
      </c>
      <c r="C2809" s="3">
        <v>0</v>
      </c>
      <c r="D2809" s="3">
        <v>27</v>
      </c>
      <c r="E2809" s="3">
        <v>0</v>
      </c>
      <c r="F2809" s="3">
        <v>27</v>
      </c>
    </row>
    <row r="2810" spans="1:6">
      <c r="A2810" t="s">
        <v>30011</v>
      </c>
      <c r="B2810" t="s">
        <v>30012</v>
      </c>
      <c r="C2810" s="3">
        <v>0</v>
      </c>
      <c r="D2810" s="3">
        <v>1</v>
      </c>
      <c r="E2810" s="3">
        <v>0</v>
      </c>
      <c r="F2810" s="3">
        <v>1</v>
      </c>
    </row>
    <row r="2811" spans="1:6">
      <c r="A2811" t="s">
        <v>30035</v>
      </c>
      <c r="B2811" t="s">
        <v>30036</v>
      </c>
      <c r="C2811" s="3">
        <v>0</v>
      </c>
      <c r="D2811" s="3">
        <v>1</v>
      </c>
      <c r="E2811" s="3">
        <v>0</v>
      </c>
      <c r="F2811" s="3">
        <v>1</v>
      </c>
    </row>
    <row r="2812" spans="1:6">
      <c r="A2812" t="s">
        <v>30039</v>
      </c>
      <c r="B2812" t="s">
        <v>30040</v>
      </c>
      <c r="C2812" s="3">
        <v>0</v>
      </c>
      <c r="D2812" s="3">
        <v>6</v>
      </c>
      <c r="E2812" s="3">
        <v>0</v>
      </c>
      <c r="F2812" s="3">
        <v>6</v>
      </c>
    </row>
    <row r="2813" spans="1:6">
      <c r="A2813" t="s">
        <v>30041</v>
      </c>
      <c r="B2813" t="s">
        <v>30042</v>
      </c>
      <c r="C2813" s="3">
        <v>0</v>
      </c>
      <c r="D2813" s="3">
        <v>1</v>
      </c>
      <c r="E2813" s="3">
        <v>1</v>
      </c>
      <c r="F2813" s="3">
        <v>2</v>
      </c>
    </row>
    <row r="2814" spans="1:6">
      <c r="A2814" t="s">
        <v>30069</v>
      </c>
      <c r="B2814" t="s">
        <v>30070</v>
      </c>
      <c r="C2814" s="3">
        <v>0</v>
      </c>
      <c r="D2814" s="3">
        <v>2</v>
      </c>
      <c r="E2814" s="3">
        <v>0</v>
      </c>
      <c r="F2814" s="3">
        <v>2</v>
      </c>
    </row>
    <row r="2815" spans="1:6">
      <c r="A2815" t="s">
        <v>30089</v>
      </c>
      <c r="B2815" t="s">
        <v>30090</v>
      </c>
      <c r="C2815" s="3">
        <v>0</v>
      </c>
      <c r="D2815" s="3">
        <v>1</v>
      </c>
      <c r="E2815" s="3">
        <v>0</v>
      </c>
      <c r="F2815" s="3">
        <v>1</v>
      </c>
    </row>
    <row r="2816" spans="1:6">
      <c r="A2816" t="s">
        <v>30095</v>
      </c>
      <c r="B2816" t="s">
        <v>30096</v>
      </c>
      <c r="C2816" s="3">
        <v>0</v>
      </c>
      <c r="D2816" s="3">
        <v>5</v>
      </c>
      <c r="E2816" s="3">
        <v>0</v>
      </c>
      <c r="F2816" s="3">
        <v>5</v>
      </c>
    </row>
    <row r="2817" spans="1:6">
      <c r="A2817" t="s">
        <v>30101</v>
      </c>
      <c r="B2817" t="s">
        <v>30102</v>
      </c>
      <c r="C2817" s="3">
        <v>0</v>
      </c>
      <c r="D2817" s="3">
        <v>1</v>
      </c>
      <c r="E2817" s="3">
        <v>0</v>
      </c>
      <c r="F2817" s="3">
        <v>1</v>
      </c>
    </row>
    <row r="2818" spans="1:6">
      <c r="A2818" t="s">
        <v>30105</v>
      </c>
      <c r="B2818" t="s">
        <v>30106</v>
      </c>
      <c r="C2818" s="3">
        <v>0</v>
      </c>
      <c r="D2818" s="3">
        <v>1</v>
      </c>
      <c r="E2818" s="3">
        <v>0</v>
      </c>
      <c r="F2818" s="3">
        <v>1</v>
      </c>
    </row>
    <row r="2819" spans="1:6">
      <c r="A2819" t="s">
        <v>30107</v>
      </c>
      <c r="B2819" t="s">
        <v>30108</v>
      </c>
      <c r="C2819" s="3">
        <v>0</v>
      </c>
      <c r="D2819" s="3">
        <v>1</v>
      </c>
      <c r="E2819" s="3">
        <v>0</v>
      </c>
      <c r="F2819" s="3">
        <v>1</v>
      </c>
    </row>
    <row r="2820" spans="1:6">
      <c r="A2820" t="s">
        <v>30111</v>
      </c>
      <c r="B2820" t="s">
        <v>30112</v>
      </c>
      <c r="C2820" s="3">
        <v>0</v>
      </c>
      <c r="D2820" s="3">
        <v>2</v>
      </c>
      <c r="E2820" s="3">
        <v>0</v>
      </c>
      <c r="F2820" s="3">
        <v>2</v>
      </c>
    </row>
    <row r="2821" spans="1:6">
      <c r="A2821" t="s">
        <v>30119</v>
      </c>
      <c r="B2821" t="s">
        <v>30120</v>
      </c>
      <c r="C2821" s="3">
        <v>0</v>
      </c>
      <c r="D2821" s="3">
        <v>1</v>
      </c>
      <c r="E2821" s="3">
        <v>0</v>
      </c>
      <c r="F2821" s="3">
        <v>1</v>
      </c>
    </row>
    <row r="2822" spans="1:6">
      <c r="A2822" t="s">
        <v>30121</v>
      </c>
      <c r="B2822" t="s">
        <v>30122</v>
      </c>
      <c r="C2822" s="3">
        <v>0</v>
      </c>
      <c r="D2822" s="3">
        <v>1</v>
      </c>
      <c r="E2822" s="3">
        <v>0</v>
      </c>
      <c r="F2822" s="3">
        <v>1</v>
      </c>
    </row>
    <row r="2823" spans="1:6">
      <c r="A2823" t="s">
        <v>30123</v>
      </c>
      <c r="B2823" t="s">
        <v>30124</v>
      </c>
      <c r="C2823" s="3">
        <v>0</v>
      </c>
      <c r="D2823" s="3">
        <v>2</v>
      </c>
      <c r="E2823" s="3">
        <v>0</v>
      </c>
      <c r="F2823" s="3">
        <v>2</v>
      </c>
    </row>
    <row r="2824" spans="1:6">
      <c r="A2824" t="s">
        <v>30131</v>
      </c>
      <c r="B2824" t="s">
        <v>30132</v>
      </c>
      <c r="C2824" s="3">
        <v>0</v>
      </c>
      <c r="D2824" s="3">
        <v>1</v>
      </c>
      <c r="E2824" s="3">
        <v>0</v>
      </c>
      <c r="F2824" s="3">
        <v>1</v>
      </c>
    </row>
    <row r="2825" spans="1:6">
      <c r="A2825" t="s">
        <v>30137</v>
      </c>
      <c r="B2825" t="s">
        <v>30138</v>
      </c>
      <c r="C2825" s="3">
        <v>0</v>
      </c>
      <c r="D2825" s="3">
        <v>1</v>
      </c>
      <c r="E2825" s="3">
        <v>0</v>
      </c>
      <c r="F2825" s="3">
        <v>1</v>
      </c>
    </row>
    <row r="2826" spans="1:6">
      <c r="A2826" t="s">
        <v>30145</v>
      </c>
      <c r="B2826" t="s">
        <v>30146</v>
      </c>
      <c r="C2826" s="3">
        <v>0</v>
      </c>
      <c r="D2826" s="3">
        <v>1</v>
      </c>
      <c r="E2826" s="3">
        <v>0</v>
      </c>
      <c r="F2826" s="3">
        <v>1</v>
      </c>
    </row>
    <row r="2827" spans="1:6">
      <c r="A2827" t="s">
        <v>30147</v>
      </c>
      <c r="B2827" t="s">
        <v>30148</v>
      </c>
      <c r="C2827" s="3">
        <v>0</v>
      </c>
      <c r="D2827" s="3">
        <v>2</v>
      </c>
      <c r="E2827" s="3">
        <v>0</v>
      </c>
      <c r="F2827" s="3">
        <v>2</v>
      </c>
    </row>
    <row r="2828" spans="1:6">
      <c r="A2828" t="s">
        <v>30151</v>
      </c>
      <c r="B2828" t="s">
        <v>30152</v>
      </c>
      <c r="C2828" s="3">
        <v>0</v>
      </c>
      <c r="D2828" s="3">
        <v>1</v>
      </c>
      <c r="E2828" s="3">
        <v>0</v>
      </c>
      <c r="F2828" s="3">
        <v>1</v>
      </c>
    </row>
    <row r="2829" spans="1:6">
      <c r="A2829" t="s">
        <v>14815</v>
      </c>
      <c r="B2829" t="s">
        <v>14816</v>
      </c>
      <c r="C2829" s="3">
        <v>0</v>
      </c>
      <c r="D2829" s="3">
        <v>1</v>
      </c>
      <c r="E2829" s="3">
        <v>0</v>
      </c>
      <c r="F2829" s="3">
        <v>1</v>
      </c>
    </row>
    <row r="2830" spans="1:6">
      <c r="A2830" t="s">
        <v>30159</v>
      </c>
      <c r="B2830" t="s">
        <v>30160</v>
      </c>
      <c r="C2830" s="3">
        <v>0</v>
      </c>
      <c r="D2830" s="3">
        <v>1</v>
      </c>
      <c r="E2830" s="3">
        <v>0</v>
      </c>
      <c r="F2830" s="3">
        <v>1</v>
      </c>
    </row>
    <row r="2831" spans="1:6">
      <c r="A2831" t="s">
        <v>30167</v>
      </c>
      <c r="B2831" t="s">
        <v>30168</v>
      </c>
      <c r="C2831" s="3">
        <v>0</v>
      </c>
      <c r="D2831" s="3">
        <v>1</v>
      </c>
      <c r="E2831" s="3">
        <v>0</v>
      </c>
      <c r="F2831" s="3">
        <v>1</v>
      </c>
    </row>
    <row r="2832" spans="1:6">
      <c r="A2832" t="s">
        <v>30169</v>
      </c>
      <c r="B2832" t="s">
        <v>30170</v>
      </c>
      <c r="C2832" s="3">
        <v>0</v>
      </c>
      <c r="D2832" s="3">
        <v>3</v>
      </c>
      <c r="E2832" s="3">
        <v>0</v>
      </c>
      <c r="F2832" s="3">
        <v>3</v>
      </c>
    </row>
    <row r="2833" spans="1:6">
      <c r="A2833" t="s">
        <v>30177</v>
      </c>
      <c r="B2833" t="s">
        <v>30178</v>
      </c>
      <c r="C2833" s="3">
        <v>0</v>
      </c>
      <c r="D2833" s="3">
        <v>1</v>
      </c>
      <c r="E2833" s="3">
        <v>0</v>
      </c>
      <c r="F2833" s="3">
        <v>1</v>
      </c>
    </row>
    <row r="2834" spans="1:6">
      <c r="A2834" t="s">
        <v>30179</v>
      </c>
      <c r="B2834" t="s">
        <v>30180</v>
      </c>
      <c r="C2834" s="3">
        <v>0</v>
      </c>
      <c r="D2834" s="3">
        <v>3</v>
      </c>
      <c r="E2834" s="3">
        <v>0</v>
      </c>
      <c r="F2834" s="3">
        <v>3</v>
      </c>
    </row>
    <row r="2835" spans="1:6">
      <c r="A2835" t="s">
        <v>30181</v>
      </c>
      <c r="B2835" t="s">
        <v>30182</v>
      </c>
      <c r="C2835" s="3">
        <v>0</v>
      </c>
      <c r="D2835" s="3">
        <v>1</v>
      </c>
      <c r="E2835" s="3">
        <v>0</v>
      </c>
      <c r="F2835" s="3">
        <v>1</v>
      </c>
    </row>
    <row r="2836" spans="1:6">
      <c r="A2836" t="s">
        <v>30187</v>
      </c>
      <c r="B2836" t="s">
        <v>30188</v>
      </c>
      <c r="C2836" s="3">
        <v>0</v>
      </c>
      <c r="D2836" s="3">
        <v>1</v>
      </c>
      <c r="E2836" s="3">
        <v>0</v>
      </c>
      <c r="F2836" s="3">
        <v>1</v>
      </c>
    </row>
    <row r="2837" spans="1:6">
      <c r="A2837" t="s">
        <v>30191</v>
      </c>
      <c r="B2837" t="s">
        <v>30192</v>
      </c>
      <c r="C2837" s="3">
        <v>0</v>
      </c>
      <c r="D2837" s="3">
        <v>1</v>
      </c>
      <c r="E2837" s="3">
        <v>0</v>
      </c>
      <c r="F2837" s="3">
        <v>1</v>
      </c>
    </row>
    <row r="2838" spans="1:6">
      <c r="A2838" t="s">
        <v>30201</v>
      </c>
      <c r="B2838" t="s">
        <v>30202</v>
      </c>
      <c r="C2838" s="3">
        <v>0</v>
      </c>
      <c r="D2838" s="3">
        <v>2</v>
      </c>
      <c r="E2838" s="3">
        <v>0</v>
      </c>
      <c r="F2838" s="3">
        <v>2</v>
      </c>
    </row>
    <row r="2839" spans="1:6">
      <c r="A2839" t="s">
        <v>30203</v>
      </c>
      <c r="B2839" t="s">
        <v>30204</v>
      </c>
      <c r="C2839" s="3">
        <v>0</v>
      </c>
      <c r="D2839" s="3">
        <v>1</v>
      </c>
      <c r="E2839" s="3">
        <v>0</v>
      </c>
      <c r="F2839" s="3">
        <v>1</v>
      </c>
    </row>
    <row r="2840" spans="1:6">
      <c r="A2840" t="s">
        <v>30207</v>
      </c>
      <c r="B2840" t="s">
        <v>30208</v>
      </c>
      <c r="C2840" s="3">
        <v>0</v>
      </c>
      <c r="D2840" s="3">
        <v>1</v>
      </c>
      <c r="E2840" s="3">
        <v>0</v>
      </c>
      <c r="F2840" s="3">
        <v>1</v>
      </c>
    </row>
    <row r="2841" spans="1:6">
      <c r="A2841" t="s">
        <v>14915</v>
      </c>
      <c r="B2841" t="s">
        <v>14916</v>
      </c>
      <c r="C2841" s="3">
        <v>0</v>
      </c>
      <c r="D2841" s="3">
        <v>1</v>
      </c>
      <c r="E2841" s="3">
        <v>0</v>
      </c>
      <c r="F2841" s="3">
        <v>1</v>
      </c>
    </row>
    <row r="2842" spans="1:6">
      <c r="A2842" t="s">
        <v>14917</v>
      </c>
      <c r="B2842" t="s">
        <v>14918</v>
      </c>
      <c r="C2842" s="3">
        <v>0</v>
      </c>
      <c r="D2842" s="3">
        <v>1</v>
      </c>
      <c r="E2842" s="3">
        <v>0</v>
      </c>
      <c r="F2842" s="3">
        <v>1</v>
      </c>
    </row>
    <row r="2843" spans="1:6">
      <c r="A2843" t="s">
        <v>30209</v>
      </c>
      <c r="B2843" t="s">
        <v>30210</v>
      </c>
      <c r="C2843" s="3">
        <v>0</v>
      </c>
      <c r="D2843" s="3">
        <v>1</v>
      </c>
      <c r="E2843" s="3">
        <v>0</v>
      </c>
      <c r="F2843" s="3">
        <v>1</v>
      </c>
    </row>
    <row r="2844" spans="1:6">
      <c r="A2844" t="s">
        <v>30229</v>
      </c>
      <c r="B2844" t="s">
        <v>30230</v>
      </c>
      <c r="C2844" s="3">
        <v>0</v>
      </c>
      <c r="D2844" s="3">
        <v>2</v>
      </c>
      <c r="E2844" s="3">
        <v>0</v>
      </c>
      <c r="F2844" s="3">
        <v>2</v>
      </c>
    </row>
    <row r="2845" spans="1:6">
      <c r="A2845" t="s">
        <v>30241</v>
      </c>
      <c r="B2845" t="s">
        <v>30242</v>
      </c>
      <c r="C2845" s="3">
        <v>0</v>
      </c>
      <c r="D2845" s="3">
        <v>1</v>
      </c>
      <c r="E2845" s="3">
        <v>1</v>
      </c>
      <c r="F2845" s="3">
        <v>2</v>
      </c>
    </row>
    <row r="2846" spans="1:6">
      <c r="A2846" t="s">
        <v>30251</v>
      </c>
      <c r="B2846" t="s">
        <v>30252</v>
      </c>
      <c r="C2846" s="3">
        <v>0</v>
      </c>
      <c r="D2846" s="3">
        <v>1</v>
      </c>
      <c r="E2846" s="3">
        <v>0</v>
      </c>
      <c r="F2846" s="3">
        <v>1</v>
      </c>
    </row>
    <row r="2847" spans="1:6">
      <c r="A2847" t="s">
        <v>30255</v>
      </c>
      <c r="B2847" t="s">
        <v>30256</v>
      </c>
      <c r="C2847" s="3">
        <v>0</v>
      </c>
      <c r="D2847" s="3">
        <v>0</v>
      </c>
      <c r="E2847" s="3">
        <v>1</v>
      </c>
      <c r="F2847" s="3">
        <v>1</v>
      </c>
    </row>
    <row r="2848" spans="1:6">
      <c r="A2848" t="s">
        <v>30261</v>
      </c>
      <c r="B2848" t="s">
        <v>30262</v>
      </c>
      <c r="C2848" s="3">
        <v>0</v>
      </c>
      <c r="D2848" s="3">
        <v>1</v>
      </c>
      <c r="E2848" s="3">
        <v>0</v>
      </c>
      <c r="F2848" s="3">
        <v>1</v>
      </c>
    </row>
    <row r="2849" spans="1:6">
      <c r="A2849" t="s">
        <v>15043</v>
      </c>
      <c r="B2849" t="s">
        <v>15044</v>
      </c>
      <c r="C2849" s="3">
        <v>0</v>
      </c>
      <c r="D2849" s="3">
        <v>1</v>
      </c>
      <c r="E2849" s="3">
        <v>0</v>
      </c>
      <c r="F2849" s="3">
        <v>1</v>
      </c>
    </row>
    <row r="2850" spans="1:6">
      <c r="A2850" t="s">
        <v>30263</v>
      </c>
      <c r="B2850" t="s">
        <v>30264</v>
      </c>
      <c r="C2850" s="3">
        <v>0</v>
      </c>
      <c r="D2850" s="3">
        <v>1</v>
      </c>
      <c r="E2850" s="3">
        <v>0</v>
      </c>
      <c r="F2850" s="3">
        <v>1</v>
      </c>
    </row>
    <row r="2851" spans="1:6">
      <c r="A2851" t="s">
        <v>30265</v>
      </c>
      <c r="B2851" t="s">
        <v>30266</v>
      </c>
      <c r="C2851" s="3">
        <v>0</v>
      </c>
      <c r="D2851" s="3">
        <v>3</v>
      </c>
      <c r="E2851" s="3">
        <v>0</v>
      </c>
      <c r="F2851" s="3">
        <v>3</v>
      </c>
    </row>
    <row r="2852" spans="1:6">
      <c r="A2852" t="s">
        <v>15055</v>
      </c>
      <c r="B2852" t="s">
        <v>15056</v>
      </c>
      <c r="C2852" s="3">
        <v>0</v>
      </c>
      <c r="D2852" s="3">
        <v>3</v>
      </c>
      <c r="E2852" s="3">
        <v>0</v>
      </c>
      <c r="F2852" s="3">
        <v>3</v>
      </c>
    </row>
    <row r="2853" spans="1:6">
      <c r="A2853" t="s">
        <v>30271</v>
      </c>
      <c r="B2853" t="s">
        <v>30272</v>
      </c>
      <c r="C2853" s="3">
        <v>0</v>
      </c>
      <c r="D2853" s="3">
        <v>1</v>
      </c>
      <c r="E2853" s="3">
        <v>0</v>
      </c>
      <c r="F2853" s="3">
        <v>1</v>
      </c>
    </row>
    <row r="2854" spans="1:6">
      <c r="A2854" t="s">
        <v>15063</v>
      </c>
      <c r="B2854" t="s">
        <v>15064</v>
      </c>
      <c r="C2854" s="3">
        <v>0</v>
      </c>
      <c r="D2854" s="3">
        <v>7</v>
      </c>
      <c r="E2854" s="3">
        <v>1</v>
      </c>
      <c r="F2854" s="3">
        <v>8</v>
      </c>
    </row>
    <row r="2855" spans="1:6">
      <c r="A2855" t="s">
        <v>30279</v>
      </c>
      <c r="B2855" t="s">
        <v>30280</v>
      </c>
      <c r="C2855" s="3">
        <v>0</v>
      </c>
      <c r="D2855" s="3">
        <v>2</v>
      </c>
      <c r="E2855" s="3">
        <v>0</v>
      </c>
      <c r="F2855" s="3">
        <v>2</v>
      </c>
    </row>
    <row r="2856" spans="1:6">
      <c r="A2856" t="s">
        <v>30281</v>
      </c>
      <c r="B2856" t="s">
        <v>30282</v>
      </c>
      <c r="C2856" s="3">
        <v>0</v>
      </c>
      <c r="D2856" s="3">
        <v>1</v>
      </c>
      <c r="E2856" s="3">
        <v>0</v>
      </c>
      <c r="F2856" s="3">
        <v>1</v>
      </c>
    </row>
    <row r="2857" spans="1:6">
      <c r="A2857" t="s">
        <v>30311</v>
      </c>
      <c r="B2857" t="s">
        <v>30312</v>
      </c>
      <c r="C2857" s="3">
        <v>0</v>
      </c>
      <c r="D2857" s="3">
        <v>1</v>
      </c>
      <c r="E2857" s="3">
        <v>0</v>
      </c>
      <c r="F2857" s="3">
        <v>1</v>
      </c>
    </row>
    <row r="2858" spans="1:6">
      <c r="A2858" t="s">
        <v>30313</v>
      </c>
      <c r="B2858" t="s">
        <v>30314</v>
      </c>
      <c r="C2858" s="3">
        <v>0</v>
      </c>
      <c r="D2858" s="3">
        <v>1</v>
      </c>
      <c r="E2858" s="3">
        <v>0</v>
      </c>
      <c r="F2858" s="3">
        <v>1</v>
      </c>
    </row>
    <row r="2859" spans="1:6">
      <c r="A2859" t="s">
        <v>30319</v>
      </c>
      <c r="B2859" t="s">
        <v>30320</v>
      </c>
      <c r="C2859" s="3">
        <v>0</v>
      </c>
      <c r="D2859" s="3">
        <v>1</v>
      </c>
      <c r="E2859" s="3">
        <v>0</v>
      </c>
      <c r="F2859" s="3">
        <v>1</v>
      </c>
    </row>
    <row r="2860" spans="1:6">
      <c r="A2860" t="s">
        <v>30321</v>
      </c>
      <c r="B2860" t="s">
        <v>30322</v>
      </c>
      <c r="C2860" s="3">
        <v>0</v>
      </c>
      <c r="D2860" s="3">
        <v>1</v>
      </c>
      <c r="E2860" s="3">
        <v>0</v>
      </c>
      <c r="F2860" s="3">
        <v>1</v>
      </c>
    </row>
    <row r="2861" spans="1:6">
      <c r="A2861" t="s">
        <v>15150</v>
      </c>
      <c r="B2861" t="s">
        <v>15151</v>
      </c>
      <c r="C2861" s="3">
        <v>0</v>
      </c>
      <c r="D2861" s="3">
        <v>1</v>
      </c>
      <c r="E2861" s="3">
        <v>0</v>
      </c>
      <c r="F2861" s="3">
        <v>1</v>
      </c>
    </row>
    <row r="2862" spans="1:6">
      <c r="A2862" t="s">
        <v>30323</v>
      </c>
      <c r="B2862" t="s">
        <v>30324</v>
      </c>
      <c r="C2862" s="3">
        <v>0</v>
      </c>
      <c r="D2862" s="3">
        <v>1</v>
      </c>
      <c r="E2862" s="3">
        <v>0</v>
      </c>
      <c r="F2862" s="3">
        <v>1</v>
      </c>
    </row>
    <row r="2863" spans="1:6">
      <c r="A2863" t="s">
        <v>30327</v>
      </c>
      <c r="B2863" t="s">
        <v>30328</v>
      </c>
      <c r="C2863" s="3">
        <v>0</v>
      </c>
      <c r="D2863" s="3">
        <v>2</v>
      </c>
      <c r="E2863" s="3">
        <v>0</v>
      </c>
      <c r="F2863" s="3">
        <v>2</v>
      </c>
    </row>
    <row r="2864" spans="1:6">
      <c r="A2864" t="s">
        <v>30353</v>
      </c>
      <c r="B2864" t="s">
        <v>30354</v>
      </c>
      <c r="C2864" s="3">
        <v>0</v>
      </c>
      <c r="D2864" s="3">
        <v>4</v>
      </c>
      <c r="E2864" s="3">
        <v>0</v>
      </c>
      <c r="F2864" s="3">
        <v>4</v>
      </c>
    </row>
    <row r="2865" spans="1:6">
      <c r="A2865" t="s">
        <v>15290</v>
      </c>
      <c r="B2865" t="s">
        <v>15291</v>
      </c>
      <c r="C2865" s="3">
        <v>0</v>
      </c>
      <c r="D2865" s="3">
        <v>1</v>
      </c>
      <c r="E2865" s="3">
        <v>1</v>
      </c>
      <c r="F2865" s="3">
        <v>2</v>
      </c>
    </row>
    <row r="2866" spans="1:6">
      <c r="A2866" t="s">
        <v>30397</v>
      </c>
      <c r="B2866" t="s">
        <v>30398</v>
      </c>
      <c r="C2866" s="3">
        <v>0</v>
      </c>
      <c r="D2866" s="3">
        <v>1</v>
      </c>
      <c r="E2866" s="3">
        <v>0</v>
      </c>
      <c r="F2866" s="3">
        <v>1</v>
      </c>
    </row>
    <row r="2867" spans="1:6">
      <c r="A2867" t="s">
        <v>30407</v>
      </c>
      <c r="B2867" t="s">
        <v>30408</v>
      </c>
      <c r="C2867" s="3">
        <v>0</v>
      </c>
      <c r="D2867" s="3">
        <v>5</v>
      </c>
      <c r="E2867" s="3">
        <v>0</v>
      </c>
      <c r="F2867" s="3">
        <v>5</v>
      </c>
    </row>
    <row r="2868" spans="1:6">
      <c r="A2868" t="s">
        <v>15340</v>
      </c>
      <c r="B2868" t="s">
        <v>15341</v>
      </c>
      <c r="C2868" s="3">
        <v>0</v>
      </c>
      <c r="D2868" s="3">
        <v>2</v>
      </c>
      <c r="E2868" s="3">
        <v>0</v>
      </c>
      <c r="F2868" s="3">
        <v>2</v>
      </c>
    </row>
    <row r="2869" spans="1:6">
      <c r="A2869" t="s">
        <v>30423</v>
      </c>
      <c r="B2869" t="s">
        <v>30424</v>
      </c>
      <c r="C2869" s="3">
        <v>0</v>
      </c>
      <c r="D2869" s="3">
        <v>1</v>
      </c>
      <c r="E2869" s="3">
        <v>0</v>
      </c>
      <c r="F2869" s="3">
        <v>1</v>
      </c>
    </row>
    <row r="2870" spans="1:6">
      <c r="A2870" t="s">
        <v>15376</v>
      </c>
      <c r="B2870" t="s">
        <v>15377</v>
      </c>
      <c r="C2870" s="3">
        <v>0</v>
      </c>
      <c r="D2870" s="3">
        <v>1</v>
      </c>
      <c r="E2870" s="3">
        <v>0</v>
      </c>
      <c r="F2870" s="3">
        <v>1</v>
      </c>
    </row>
    <row r="2871" spans="1:6">
      <c r="A2871" t="s">
        <v>30433</v>
      </c>
      <c r="B2871" t="s">
        <v>30434</v>
      </c>
      <c r="C2871" s="3">
        <v>0</v>
      </c>
      <c r="D2871" s="3">
        <v>2</v>
      </c>
      <c r="E2871" s="3">
        <v>0</v>
      </c>
      <c r="F2871" s="3">
        <v>2</v>
      </c>
    </row>
    <row r="2872" spans="1:6">
      <c r="A2872" t="s">
        <v>30437</v>
      </c>
      <c r="B2872" t="s">
        <v>30438</v>
      </c>
      <c r="C2872" s="3">
        <v>0</v>
      </c>
      <c r="D2872" s="3">
        <v>1</v>
      </c>
      <c r="E2872" s="3">
        <v>0</v>
      </c>
      <c r="F2872" s="3">
        <v>1</v>
      </c>
    </row>
    <row r="2873" spans="1:6">
      <c r="A2873" t="s">
        <v>30445</v>
      </c>
      <c r="B2873" t="s">
        <v>30446</v>
      </c>
      <c r="C2873" s="3">
        <v>0</v>
      </c>
      <c r="D2873" s="3">
        <v>1</v>
      </c>
      <c r="E2873" s="3">
        <v>0</v>
      </c>
      <c r="F2873" s="3">
        <v>1</v>
      </c>
    </row>
    <row r="2874" spans="1:6">
      <c r="A2874" t="s">
        <v>30457</v>
      </c>
      <c r="B2874" t="s">
        <v>30458</v>
      </c>
      <c r="C2874" s="3">
        <v>0</v>
      </c>
      <c r="D2874" s="3">
        <v>1</v>
      </c>
      <c r="E2874" s="3">
        <v>0</v>
      </c>
      <c r="F2874" s="3">
        <v>1</v>
      </c>
    </row>
    <row r="2875" spans="1:6">
      <c r="A2875" t="s">
        <v>15442</v>
      </c>
      <c r="B2875" t="s">
        <v>15443</v>
      </c>
      <c r="C2875" s="3">
        <v>0</v>
      </c>
      <c r="D2875" s="3">
        <v>1</v>
      </c>
      <c r="E2875" s="3">
        <v>0</v>
      </c>
      <c r="F2875" s="3">
        <v>1</v>
      </c>
    </row>
    <row r="2876" spans="1:6">
      <c r="A2876" t="s">
        <v>30469</v>
      </c>
      <c r="B2876" t="s">
        <v>30470</v>
      </c>
      <c r="C2876" s="3">
        <v>0</v>
      </c>
      <c r="D2876" s="3">
        <v>1</v>
      </c>
      <c r="E2876" s="3">
        <v>0</v>
      </c>
      <c r="F2876" s="3">
        <v>1</v>
      </c>
    </row>
    <row r="2877" spans="1:6">
      <c r="A2877" t="s">
        <v>30487</v>
      </c>
      <c r="B2877" t="s">
        <v>30488</v>
      </c>
      <c r="C2877" s="3">
        <v>0</v>
      </c>
      <c r="D2877" s="3">
        <v>1</v>
      </c>
      <c r="E2877" s="3">
        <v>0</v>
      </c>
      <c r="F2877" s="3">
        <v>1</v>
      </c>
    </row>
    <row r="2878" spans="1:6">
      <c r="A2878" t="s">
        <v>30491</v>
      </c>
      <c r="B2878" t="s">
        <v>30492</v>
      </c>
      <c r="C2878" s="3">
        <v>0</v>
      </c>
      <c r="D2878" s="3">
        <v>7</v>
      </c>
      <c r="E2878" s="3">
        <v>0</v>
      </c>
      <c r="F2878" s="3">
        <v>7</v>
      </c>
    </row>
    <row r="2879" spans="1:6">
      <c r="A2879" t="s">
        <v>30497</v>
      </c>
      <c r="B2879" t="s">
        <v>30498</v>
      </c>
      <c r="C2879" s="3">
        <v>0</v>
      </c>
      <c r="D2879" s="3">
        <v>1</v>
      </c>
      <c r="E2879" s="3">
        <v>0</v>
      </c>
      <c r="F2879" s="3">
        <v>1</v>
      </c>
    </row>
    <row r="2880" spans="1:6">
      <c r="A2880" t="s">
        <v>30501</v>
      </c>
      <c r="B2880" t="s">
        <v>30502</v>
      </c>
      <c r="C2880" s="3">
        <v>0</v>
      </c>
      <c r="D2880" s="3">
        <v>1</v>
      </c>
      <c r="E2880" s="3">
        <v>0</v>
      </c>
      <c r="F2880" s="3">
        <v>1</v>
      </c>
    </row>
    <row r="2881" spans="1:6">
      <c r="A2881" t="s">
        <v>30523</v>
      </c>
      <c r="B2881" t="s">
        <v>30524</v>
      </c>
      <c r="C2881" s="3">
        <v>0</v>
      </c>
      <c r="D2881" s="3">
        <v>1</v>
      </c>
      <c r="E2881" s="3">
        <v>0</v>
      </c>
      <c r="F2881" s="3">
        <v>1</v>
      </c>
    </row>
    <row r="2882" spans="1:6">
      <c r="A2882" t="s">
        <v>30531</v>
      </c>
      <c r="B2882" t="s">
        <v>30532</v>
      </c>
      <c r="C2882" s="3">
        <v>0</v>
      </c>
      <c r="D2882" s="3">
        <v>1</v>
      </c>
      <c r="E2882" s="3">
        <v>0</v>
      </c>
      <c r="F2882" s="3">
        <v>1</v>
      </c>
    </row>
    <row r="2883" spans="1:6">
      <c r="A2883" t="s">
        <v>15574</v>
      </c>
      <c r="B2883" t="s">
        <v>15575</v>
      </c>
      <c r="C2883" s="3">
        <v>0</v>
      </c>
      <c r="D2883" s="3">
        <v>8</v>
      </c>
      <c r="E2883" s="3">
        <v>0</v>
      </c>
      <c r="F2883" s="3">
        <v>8</v>
      </c>
    </row>
    <row r="2884" spans="1:6">
      <c r="A2884" t="s">
        <v>30557</v>
      </c>
      <c r="B2884" t="s">
        <v>30558</v>
      </c>
      <c r="C2884" s="3">
        <v>0</v>
      </c>
      <c r="D2884" s="3">
        <v>1</v>
      </c>
      <c r="E2884" s="3">
        <v>0</v>
      </c>
      <c r="F2884" s="3">
        <v>1</v>
      </c>
    </row>
    <row r="2885" spans="1:6">
      <c r="A2885" t="s">
        <v>15586</v>
      </c>
      <c r="B2885" t="s">
        <v>15587</v>
      </c>
      <c r="C2885" s="3">
        <v>0</v>
      </c>
      <c r="D2885" s="3">
        <v>2</v>
      </c>
      <c r="E2885" s="3">
        <v>0</v>
      </c>
      <c r="F2885" s="3">
        <v>2</v>
      </c>
    </row>
    <row r="2886" spans="1:6">
      <c r="A2886" t="s">
        <v>30563</v>
      </c>
      <c r="B2886" t="s">
        <v>30564</v>
      </c>
      <c r="C2886" s="3">
        <v>0</v>
      </c>
      <c r="D2886" s="3">
        <v>1</v>
      </c>
      <c r="E2886" s="3">
        <v>0</v>
      </c>
      <c r="F2886" s="3">
        <v>1</v>
      </c>
    </row>
    <row r="2887" spans="1:6">
      <c r="A2887" t="s">
        <v>30567</v>
      </c>
      <c r="B2887" t="s">
        <v>30568</v>
      </c>
      <c r="C2887" s="3">
        <v>0</v>
      </c>
      <c r="D2887" s="3">
        <v>2</v>
      </c>
      <c r="E2887" s="3">
        <v>0</v>
      </c>
      <c r="F2887" s="3">
        <v>2</v>
      </c>
    </row>
    <row r="2888" spans="1:6">
      <c r="A2888" t="s">
        <v>30575</v>
      </c>
      <c r="B2888" t="s">
        <v>30576</v>
      </c>
      <c r="C2888" s="3">
        <v>0</v>
      </c>
      <c r="D2888" s="3">
        <v>1</v>
      </c>
      <c r="E2888" s="3">
        <v>0</v>
      </c>
      <c r="F2888" s="3">
        <v>1</v>
      </c>
    </row>
    <row r="2889" spans="1:6">
      <c r="A2889" t="s">
        <v>30577</v>
      </c>
      <c r="B2889" t="s">
        <v>30578</v>
      </c>
      <c r="C2889" s="3">
        <v>0</v>
      </c>
      <c r="D2889" s="3">
        <v>1</v>
      </c>
      <c r="E2889" s="3">
        <v>0</v>
      </c>
      <c r="F2889" s="3">
        <v>1</v>
      </c>
    </row>
    <row r="2890" spans="1:6">
      <c r="A2890" t="s">
        <v>30583</v>
      </c>
      <c r="B2890" t="s">
        <v>30584</v>
      </c>
      <c r="C2890" s="3">
        <v>0</v>
      </c>
      <c r="D2890" s="3">
        <v>1</v>
      </c>
      <c r="E2890" s="3">
        <v>0</v>
      </c>
      <c r="F2890" s="3">
        <v>1</v>
      </c>
    </row>
    <row r="2891" spans="1:6">
      <c r="A2891" t="s">
        <v>30587</v>
      </c>
      <c r="B2891" t="s">
        <v>30588</v>
      </c>
      <c r="C2891" s="3">
        <v>0</v>
      </c>
      <c r="D2891" s="3">
        <v>1</v>
      </c>
      <c r="E2891" s="3">
        <v>0</v>
      </c>
      <c r="F2891" s="3">
        <v>1</v>
      </c>
    </row>
    <row r="2892" spans="1:6">
      <c r="A2892" t="s">
        <v>30593</v>
      </c>
      <c r="B2892" t="s">
        <v>30594</v>
      </c>
      <c r="C2892" s="3">
        <v>0</v>
      </c>
      <c r="D2892" s="3">
        <v>2</v>
      </c>
      <c r="E2892" s="3">
        <v>0</v>
      </c>
      <c r="F2892" s="3">
        <v>2</v>
      </c>
    </row>
    <row r="2893" spans="1:6">
      <c r="A2893" t="s">
        <v>30605</v>
      </c>
      <c r="B2893" t="s">
        <v>30606</v>
      </c>
      <c r="C2893" s="3">
        <v>0</v>
      </c>
      <c r="D2893" s="3">
        <v>1</v>
      </c>
      <c r="E2893" s="3">
        <v>0</v>
      </c>
      <c r="F2893" s="3">
        <v>1</v>
      </c>
    </row>
    <row r="2894" spans="1:6">
      <c r="A2894" t="s">
        <v>30609</v>
      </c>
      <c r="B2894" t="s">
        <v>30610</v>
      </c>
      <c r="C2894" s="3">
        <v>0</v>
      </c>
      <c r="D2894" s="3">
        <v>1</v>
      </c>
      <c r="E2894" s="3">
        <v>0</v>
      </c>
      <c r="F2894" s="3">
        <v>1</v>
      </c>
    </row>
    <row r="2895" spans="1:6">
      <c r="A2895" t="s">
        <v>30619</v>
      </c>
      <c r="B2895" t="s">
        <v>30620</v>
      </c>
      <c r="C2895" s="3">
        <v>0</v>
      </c>
      <c r="D2895" s="3">
        <v>2</v>
      </c>
      <c r="E2895" s="3">
        <v>0</v>
      </c>
      <c r="F2895" s="3">
        <v>2</v>
      </c>
    </row>
    <row r="2896" spans="1:6">
      <c r="A2896" t="s">
        <v>30621</v>
      </c>
      <c r="B2896" t="s">
        <v>30622</v>
      </c>
      <c r="C2896" s="3">
        <v>0</v>
      </c>
      <c r="D2896" s="3">
        <v>2</v>
      </c>
      <c r="E2896" s="3">
        <v>0</v>
      </c>
      <c r="F2896" s="3">
        <v>2</v>
      </c>
    </row>
    <row r="2897" spans="1:6">
      <c r="A2897" t="s">
        <v>30633</v>
      </c>
      <c r="B2897" t="s">
        <v>30634</v>
      </c>
      <c r="C2897" s="3">
        <v>0</v>
      </c>
      <c r="D2897" s="3">
        <v>1</v>
      </c>
      <c r="E2897" s="3">
        <v>0</v>
      </c>
      <c r="F2897" s="3">
        <v>1</v>
      </c>
    </row>
    <row r="2898" spans="1:6">
      <c r="A2898" t="s">
        <v>15698</v>
      </c>
      <c r="B2898" t="s">
        <v>15699</v>
      </c>
      <c r="C2898" s="3">
        <v>0</v>
      </c>
      <c r="D2898" s="3">
        <v>2</v>
      </c>
      <c r="E2898" s="3">
        <v>0</v>
      </c>
      <c r="F2898" s="3">
        <v>2</v>
      </c>
    </row>
    <row r="2899" spans="1:6">
      <c r="A2899" t="s">
        <v>30645</v>
      </c>
      <c r="B2899" t="s">
        <v>30646</v>
      </c>
      <c r="C2899" s="3">
        <v>0</v>
      </c>
      <c r="D2899" s="3">
        <v>1</v>
      </c>
      <c r="E2899" s="3">
        <v>0</v>
      </c>
      <c r="F2899" s="3">
        <v>1</v>
      </c>
    </row>
    <row r="2900" spans="1:6">
      <c r="A2900" t="s">
        <v>30649</v>
      </c>
      <c r="B2900" t="s">
        <v>30650</v>
      </c>
      <c r="C2900" s="3">
        <v>0</v>
      </c>
      <c r="D2900" s="3">
        <v>1</v>
      </c>
      <c r="E2900" s="3">
        <v>0</v>
      </c>
      <c r="F2900" s="3">
        <v>1</v>
      </c>
    </row>
    <row r="2901" spans="1:6">
      <c r="A2901" t="s">
        <v>15736</v>
      </c>
      <c r="B2901" t="s">
        <v>15737</v>
      </c>
      <c r="C2901" s="3">
        <v>0</v>
      </c>
      <c r="D2901" s="3">
        <v>1</v>
      </c>
      <c r="E2901" s="3">
        <v>0</v>
      </c>
      <c r="F2901" s="3">
        <v>1</v>
      </c>
    </row>
    <row r="2902" spans="1:6">
      <c r="A2902" t="s">
        <v>30669</v>
      </c>
      <c r="B2902" t="s">
        <v>30670</v>
      </c>
      <c r="C2902" s="3">
        <v>0</v>
      </c>
      <c r="D2902" s="3">
        <v>1</v>
      </c>
      <c r="E2902" s="3">
        <v>0</v>
      </c>
      <c r="F2902" s="3">
        <v>1</v>
      </c>
    </row>
    <row r="2903" spans="1:6">
      <c r="A2903" t="s">
        <v>30673</v>
      </c>
      <c r="B2903" t="s">
        <v>30674</v>
      </c>
      <c r="C2903" s="3">
        <v>0</v>
      </c>
      <c r="D2903" s="3">
        <v>1</v>
      </c>
      <c r="E2903" s="3">
        <v>0</v>
      </c>
      <c r="F2903" s="3">
        <v>1</v>
      </c>
    </row>
    <row r="2904" spans="1:6">
      <c r="A2904" t="s">
        <v>30693</v>
      </c>
      <c r="B2904" t="s">
        <v>30694</v>
      </c>
      <c r="C2904" s="3">
        <v>0</v>
      </c>
      <c r="D2904" s="3">
        <v>4</v>
      </c>
      <c r="E2904" s="3">
        <v>1</v>
      </c>
      <c r="F2904" s="3">
        <v>5</v>
      </c>
    </row>
    <row r="2905" spans="1:6">
      <c r="A2905" t="s">
        <v>30697</v>
      </c>
      <c r="B2905" t="s">
        <v>30698</v>
      </c>
      <c r="C2905" s="3">
        <v>0</v>
      </c>
      <c r="D2905" s="3">
        <v>2</v>
      </c>
      <c r="E2905" s="3">
        <v>0</v>
      </c>
      <c r="F2905" s="3">
        <v>2</v>
      </c>
    </row>
    <row r="2906" spans="1:6">
      <c r="A2906" t="s">
        <v>30701</v>
      </c>
      <c r="B2906" t="s">
        <v>30702</v>
      </c>
      <c r="C2906" s="3">
        <v>0</v>
      </c>
      <c r="D2906" s="3">
        <v>1</v>
      </c>
      <c r="E2906" s="3">
        <v>0</v>
      </c>
      <c r="F2906" s="3">
        <v>1</v>
      </c>
    </row>
    <row r="2907" spans="1:6">
      <c r="A2907" t="s">
        <v>30707</v>
      </c>
      <c r="B2907" t="s">
        <v>30708</v>
      </c>
      <c r="C2907" s="3">
        <v>0</v>
      </c>
      <c r="D2907" s="3">
        <v>2</v>
      </c>
      <c r="E2907" s="3">
        <v>0</v>
      </c>
      <c r="F2907" s="3">
        <v>2</v>
      </c>
    </row>
    <row r="2908" spans="1:6">
      <c r="A2908" t="s">
        <v>30709</v>
      </c>
      <c r="B2908" t="s">
        <v>30710</v>
      </c>
      <c r="C2908" s="3">
        <v>0</v>
      </c>
      <c r="D2908" s="3">
        <v>2</v>
      </c>
      <c r="E2908" s="3">
        <v>0</v>
      </c>
      <c r="F2908" s="3">
        <v>2</v>
      </c>
    </row>
    <row r="2909" spans="1:6">
      <c r="A2909" t="s">
        <v>15872</v>
      </c>
      <c r="B2909" t="s">
        <v>15873</v>
      </c>
      <c r="C2909" s="3">
        <v>0</v>
      </c>
      <c r="D2909" s="3">
        <v>1</v>
      </c>
      <c r="E2909" s="3">
        <v>0</v>
      </c>
      <c r="F2909" s="3">
        <v>1</v>
      </c>
    </row>
    <row r="2910" spans="1:6">
      <c r="A2910" t="s">
        <v>30713</v>
      </c>
      <c r="B2910" t="s">
        <v>30714</v>
      </c>
      <c r="C2910" s="3">
        <v>0</v>
      </c>
      <c r="D2910" s="3">
        <v>1</v>
      </c>
      <c r="E2910" s="3">
        <v>0</v>
      </c>
      <c r="F2910" s="3">
        <v>1</v>
      </c>
    </row>
    <row r="2911" spans="1:6">
      <c r="A2911" t="s">
        <v>30715</v>
      </c>
      <c r="B2911" t="s">
        <v>30716</v>
      </c>
      <c r="C2911" s="3">
        <v>0</v>
      </c>
      <c r="D2911" s="3">
        <v>2</v>
      </c>
      <c r="E2911" s="3">
        <v>0</v>
      </c>
      <c r="F2911" s="3">
        <v>2</v>
      </c>
    </row>
    <row r="2912" spans="1:6">
      <c r="A2912" t="s">
        <v>30719</v>
      </c>
      <c r="B2912" t="s">
        <v>30720</v>
      </c>
      <c r="C2912" s="3">
        <v>0</v>
      </c>
      <c r="D2912" s="3">
        <v>1</v>
      </c>
      <c r="E2912" s="3">
        <v>0</v>
      </c>
      <c r="F2912" s="3">
        <v>1</v>
      </c>
    </row>
    <row r="2913" spans="1:6">
      <c r="A2913" t="s">
        <v>30725</v>
      </c>
      <c r="B2913" t="s">
        <v>30726</v>
      </c>
      <c r="C2913" s="3">
        <v>0</v>
      </c>
      <c r="D2913" s="3">
        <v>1</v>
      </c>
      <c r="E2913" s="3">
        <v>0</v>
      </c>
      <c r="F2913" s="3">
        <v>1</v>
      </c>
    </row>
    <row r="2914" spans="1:6">
      <c r="A2914" t="s">
        <v>30731</v>
      </c>
      <c r="B2914" t="s">
        <v>30732</v>
      </c>
      <c r="C2914" s="3">
        <v>0</v>
      </c>
      <c r="D2914" s="3">
        <v>1</v>
      </c>
      <c r="E2914" s="3">
        <v>0</v>
      </c>
      <c r="F2914" s="3">
        <v>1</v>
      </c>
    </row>
    <row r="2915" spans="1:6">
      <c r="A2915" t="s">
        <v>30737</v>
      </c>
      <c r="B2915" t="s">
        <v>30738</v>
      </c>
      <c r="C2915" s="3">
        <v>0</v>
      </c>
      <c r="D2915" s="3">
        <v>1</v>
      </c>
      <c r="E2915" s="3">
        <v>0</v>
      </c>
      <c r="F2915" s="3">
        <v>1</v>
      </c>
    </row>
    <row r="2916" spans="1:6">
      <c r="A2916" t="s">
        <v>30741</v>
      </c>
      <c r="B2916" t="s">
        <v>30742</v>
      </c>
      <c r="C2916" s="3">
        <v>0</v>
      </c>
      <c r="D2916" s="3">
        <v>1</v>
      </c>
      <c r="E2916" s="3">
        <v>0</v>
      </c>
      <c r="F2916" s="3">
        <v>1</v>
      </c>
    </row>
    <row r="2917" spans="1:6">
      <c r="A2917" t="s">
        <v>30743</v>
      </c>
      <c r="B2917" t="s">
        <v>30744</v>
      </c>
      <c r="C2917" s="3">
        <v>0</v>
      </c>
      <c r="D2917" s="3">
        <v>2</v>
      </c>
      <c r="E2917" s="3">
        <v>0</v>
      </c>
      <c r="F2917" s="3">
        <v>2</v>
      </c>
    </row>
    <row r="2918" spans="1:6">
      <c r="A2918" t="s">
        <v>15934</v>
      </c>
      <c r="B2918" t="s">
        <v>15935</v>
      </c>
      <c r="C2918" s="3">
        <v>0</v>
      </c>
      <c r="D2918" s="3">
        <v>1</v>
      </c>
      <c r="E2918" s="3">
        <v>0</v>
      </c>
      <c r="F2918" s="3">
        <v>1</v>
      </c>
    </row>
    <row r="2919" spans="1:6">
      <c r="A2919" t="s">
        <v>30745</v>
      </c>
      <c r="B2919" t="s">
        <v>30746</v>
      </c>
      <c r="C2919" s="3">
        <v>0</v>
      </c>
      <c r="D2919" s="3">
        <v>1</v>
      </c>
      <c r="E2919" s="3">
        <v>0</v>
      </c>
      <c r="F2919" s="3">
        <v>1</v>
      </c>
    </row>
    <row r="2920" spans="1:6">
      <c r="A2920" t="s">
        <v>15951</v>
      </c>
      <c r="B2920" t="s">
        <v>15952</v>
      </c>
      <c r="C2920" s="3">
        <v>0</v>
      </c>
      <c r="D2920" s="3">
        <v>1</v>
      </c>
      <c r="E2920" s="3">
        <v>0</v>
      </c>
      <c r="F2920" s="3">
        <v>1</v>
      </c>
    </row>
    <row r="2921" spans="1:6">
      <c r="A2921" t="s">
        <v>30753</v>
      </c>
      <c r="B2921" t="s">
        <v>30754</v>
      </c>
      <c r="C2921" s="3">
        <v>0</v>
      </c>
      <c r="D2921" s="3">
        <v>1</v>
      </c>
      <c r="E2921" s="3">
        <v>0</v>
      </c>
      <c r="F2921" s="3">
        <v>1</v>
      </c>
    </row>
    <row r="2922" spans="1:6">
      <c r="A2922" t="s">
        <v>30761</v>
      </c>
      <c r="B2922" t="s">
        <v>30762</v>
      </c>
      <c r="C2922" s="3">
        <v>0</v>
      </c>
      <c r="D2922" s="3">
        <v>1</v>
      </c>
      <c r="E2922" s="3">
        <v>0</v>
      </c>
      <c r="F2922" s="3">
        <v>1</v>
      </c>
    </row>
    <row r="2923" spans="1:6">
      <c r="A2923" t="s">
        <v>30765</v>
      </c>
      <c r="B2923" t="s">
        <v>30766</v>
      </c>
      <c r="C2923" s="3">
        <v>0</v>
      </c>
      <c r="D2923" s="3">
        <v>1</v>
      </c>
      <c r="E2923" s="3">
        <v>0</v>
      </c>
      <c r="F2923" s="3">
        <v>1</v>
      </c>
    </row>
    <row r="2924" spans="1:6">
      <c r="A2924" t="s">
        <v>30769</v>
      </c>
      <c r="B2924" t="s">
        <v>30770</v>
      </c>
      <c r="C2924" s="3">
        <v>0</v>
      </c>
      <c r="D2924" s="3">
        <v>1</v>
      </c>
      <c r="E2924" s="3">
        <v>0</v>
      </c>
      <c r="F2924" s="3">
        <v>1</v>
      </c>
    </row>
    <row r="2925" spans="1:6">
      <c r="A2925" t="s">
        <v>30771</v>
      </c>
      <c r="B2925" t="s">
        <v>30772</v>
      </c>
      <c r="C2925" s="3">
        <v>0</v>
      </c>
      <c r="D2925" s="3">
        <v>3</v>
      </c>
      <c r="E2925" s="3">
        <v>0</v>
      </c>
      <c r="F2925" s="3">
        <v>3</v>
      </c>
    </row>
    <row r="2926" spans="1:6">
      <c r="A2926" t="s">
        <v>16045</v>
      </c>
      <c r="B2926" t="s">
        <v>16046</v>
      </c>
      <c r="C2926" s="3">
        <v>0</v>
      </c>
      <c r="D2926" s="3">
        <v>6</v>
      </c>
      <c r="E2926" s="3">
        <v>0</v>
      </c>
      <c r="F2926" s="3">
        <v>6</v>
      </c>
    </row>
    <row r="2927" spans="1:6">
      <c r="A2927" t="s">
        <v>30781</v>
      </c>
      <c r="B2927" t="s">
        <v>30782</v>
      </c>
      <c r="C2927" s="3">
        <v>0</v>
      </c>
      <c r="D2927" s="3">
        <v>9</v>
      </c>
      <c r="E2927" s="3">
        <v>0</v>
      </c>
      <c r="F2927" s="3">
        <v>9</v>
      </c>
    </row>
    <row r="2928" spans="1:6">
      <c r="A2928" t="s">
        <v>30789</v>
      </c>
      <c r="B2928" t="s">
        <v>30790</v>
      </c>
      <c r="C2928" s="3">
        <v>0</v>
      </c>
      <c r="D2928" s="3">
        <v>1</v>
      </c>
      <c r="E2928" s="3">
        <v>0</v>
      </c>
      <c r="F2928" s="3">
        <v>1</v>
      </c>
    </row>
    <row r="2929" spans="1:6">
      <c r="A2929" t="s">
        <v>30793</v>
      </c>
      <c r="B2929" t="s">
        <v>30794</v>
      </c>
      <c r="C2929" s="3">
        <v>0</v>
      </c>
      <c r="D2929" s="3">
        <v>1</v>
      </c>
      <c r="E2929" s="3">
        <v>0</v>
      </c>
      <c r="F2929" s="3">
        <v>1</v>
      </c>
    </row>
    <row r="2930" spans="1:6">
      <c r="A2930" t="s">
        <v>30795</v>
      </c>
      <c r="B2930" t="s">
        <v>30796</v>
      </c>
      <c r="C2930" s="3">
        <v>0</v>
      </c>
      <c r="D2930" s="3">
        <v>4</v>
      </c>
      <c r="E2930" s="3">
        <v>1</v>
      </c>
      <c r="F2930" s="3">
        <v>5</v>
      </c>
    </row>
    <row r="2931" spans="1:6">
      <c r="A2931" t="s">
        <v>30809</v>
      </c>
      <c r="B2931" t="s">
        <v>30810</v>
      </c>
      <c r="C2931" s="3">
        <v>0</v>
      </c>
      <c r="D2931" s="3">
        <v>1</v>
      </c>
      <c r="E2931" s="3">
        <v>0</v>
      </c>
      <c r="F2931" s="3">
        <v>1</v>
      </c>
    </row>
    <row r="2932" spans="1:6">
      <c r="A2932" t="s">
        <v>30815</v>
      </c>
      <c r="B2932" t="s">
        <v>30816</v>
      </c>
      <c r="C2932" s="3">
        <v>0</v>
      </c>
      <c r="D2932" s="3">
        <v>2</v>
      </c>
      <c r="E2932" s="3">
        <v>0</v>
      </c>
      <c r="F2932" s="3">
        <v>2</v>
      </c>
    </row>
    <row r="2933" spans="1:6">
      <c r="A2933" t="s">
        <v>30819</v>
      </c>
      <c r="B2933" t="s">
        <v>30820</v>
      </c>
      <c r="C2933" s="3">
        <v>0</v>
      </c>
      <c r="D2933" s="3">
        <v>1</v>
      </c>
      <c r="E2933" s="3">
        <v>0</v>
      </c>
      <c r="F2933" s="3">
        <v>1</v>
      </c>
    </row>
    <row r="2934" spans="1:6">
      <c r="A2934" t="s">
        <v>16155</v>
      </c>
      <c r="B2934" t="s">
        <v>16156</v>
      </c>
      <c r="C2934" s="3">
        <v>0</v>
      </c>
      <c r="D2934" s="3">
        <v>2</v>
      </c>
      <c r="E2934" s="3">
        <v>0</v>
      </c>
      <c r="F2934" s="3">
        <v>2</v>
      </c>
    </row>
    <row r="2935" spans="1:6">
      <c r="A2935" t="s">
        <v>30825</v>
      </c>
      <c r="B2935" t="s">
        <v>30826</v>
      </c>
      <c r="C2935" s="3">
        <v>0</v>
      </c>
      <c r="D2935" s="3">
        <v>2</v>
      </c>
      <c r="E2935" s="3">
        <v>0</v>
      </c>
      <c r="F2935" s="3">
        <v>2</v>
      </c>
    </row>
    <row r="2936" spans="1:6">
      <c r="A2936" t="s">
        <v>30829</v>
      </c>
      <c r="B2936" t="s">
        <v>30830</v>
      </c>
      <c r="C2936" s="3">
        <v>0</v>
      </c>
      <c r="D2936" s="3">
        <v>1</v>
      </c>
      <c r="E2936" s="3">
        <v>0</v>
      </c>
      <c r="F2936" s="3">
        <v>1</v>
      </c>
    </row>
    <row r="2937" spans="1:6">
      <c r="A2937" t="s">
        <v>30837</v>
      </c>
      <c r="B2937" t="s">
        <v>30838</v>
      </c>
      <c r="C2937" s="3">
        <v>0</v>
      </c>
      <c r="D2937" s="3">
        <v>1</v>
      </c>
      <c r="E2937" s="3">
        <v>0</v>
      </c>
      <c r="F2937" s="3">
        <v>1</v>
      </c>
    </row>
    <row r="2938" spans="1:6">
      <c r="A2938" t="s">
        <v>30839</v>
      </c>
      <c r="B2938" t="s">
        <v>30840</v>
      </c>
      <c r="C2938" s="3">
        <v>0</v>
      </c>
      <c r="D2938" s="3">
        <v>1</v>
      </c>
      <c r="E2938" s="3">
        <v>0</v>
      </c>
      <c r="F2938" s="3">
        <v>1</v>
      </c>
    </row>
    <row r="2939" spans="1:6">
      <c r="A2939" t="s">
        <v>30841</v>
      </c>
      <c r="B2939" t="s">
        <v>30842</v>
      </c>
      <c r="C2939" s="3">
        <v>0</v>
      </c>
      <c r="D2939" s="3">
        <v>1</v>
      </c>
      <c r="E2939" s="3">
        <v>0</v>
      </c>
      <c r="F2939" s="3">
        <v>1</v>
      </c>
    </row>
    <row r="2940" spans="1:6">
      <c r="A2940" t="s">
        <v>16217</v>
      </c>
      <c r="B2940" t="s">
        <v>16218</v>
      </c>
      <c r="C2940" s="3">
        <v>0</v>
      </c>
      <c r="D2940" s="3">
        <v>1</v>
      </c>
      <c r="E2940" s="3">
        <v>0</v>
      </c>
      <c r="F2940" s="3">
        <v>1</v>
      </c>
    </row>
    <row r="2941" spans="1:6">
      <c r="A2941" t="s">
        <v>30851</v>
      </c>
      <c r="B2941" t="s">
        <v>30852</v>
      </c>
      <c r="C2941" s="3">
        <v>0</v>
      </c>
      <c r="D2941" s="3">
        <v>1</v>
      </c>
      <c r="E2941" s="3">
        <v>0</v>
      </c>
      <c r="F2941" s="3">
        <v>1</v>
      </c>
    </row>
    <row r="2942" spans="1:6">
      <c r="A2942" t="s">
        <v>30855</v>
      </c>
      <c r="B2942" t="s">
        <v>30856</v>
      </c>
      <c r="C2942" s="3">
        <v>0</v>
      </c>
      <c r="D2942" s="3">
        <v>1</v>
      </c>
      <c r="E2942" s="3">
        <v>0</v>
      </c>
      <c r="F2942" s="3">
        <v>1</v>
      </c>
    </row>
    <row r="2943" spans="1:6">
      <c r="A2943" t="s">
        <v>30861</v>
      </c>
      <c r="B2943" t="s">
        <v>30862</v>
      </c>
      <c r="C2943" s="3">
        <v>0</v>
      </c>
      <c r="D2943" s="3">
        <v>1</v>
      </c>
      <c r="E2943" s="3">
        <v>0</v>
      </c>
      <c r="F2943" s="3">
        <v>1</v>
      </c>
    </row>
    <row r="2944" spans="1:6">
      <c r="A2944" t="s">
        <v>30865</v>
      </c>
      <c r="B2944" t="s">
        <v>30866</v>
      </c>
      <c r="C2944" s="3">
        <v>0</v>
      </c>
      <c r="D2944" s="3">
        <v>2</v>
      </c>
      <c r="E2944" s="3">
        <v>0</v>
      </c>
      <c r="F2944" s="3">
        <v>2</v>
      </c>
    </row>
    <row r="2945" spans="1:6">
      <c r="A2945" t="s">
        <v>30873</v>
      </c>
      <c r="B2945" t="s">
        <v>30874</v>
      </c>
      <c r="C2945" s="3">
        <v>0</v>
      </c>
      <c r="D2945" s="3">
        <v>2</v>
      </c>
      <c r="E2945" s="3">
        <v>0</v>
      </c>
      <c r="F2945" s="3">
        <v>2</v>
      </c>
    </row>
    <row r="2946" spans="1:6">
      <c r="A2946" t="s">
        <v>30881</v>
      </c>
      <c r="B2946" t="s">
        <v>30882</v>
      </c>
      <c r="C2946" s="3">
        <v>0</v>
      </c>
      <c r="D2946" s="3">
        <v>1</v>
      </c>
      <c r="E2946" s="3">
        <v>0</v>
      </c>
      <c r="F2946" s="3">
        <v>1</v>
      </c>
    </row>
    <row r="2947" spans="1:6">
      <c r="A2947" t="s">
        <v>30883</v>
      </c>
      <c r="B2947" t="s">
        <v>30884</v>
      </c>
      <c r="C2947" s="3">
        <v>0</v>
      </c>
      <c r="D2947" s="3">
        <v>2</v>
      </c>
      <c r="E2947" s="3">
        <v>0</v>
      </c>
      <c r="F2947" s="3">
        <v>2</v>
      </c>
    </row>
    <row r="2948" spans="1:6">
      <c r="A2948" t="s">
        <v>30895</v>
      </c>
      <c r="B2948" t="s">
        <v>30896</v>
      </c>
      <c r="C2948" s="3">
        <v>0</v>
      </c>
      <c r="D2948" s="3">
        <v>1</v>
      </c>
      <c r="E2948" s="3">
        <v>0</v>
      </c>
      <c r="F2948" s="3">
        <v>1</v>
      </c>
    </row>
    <row r="2949" spans="1:6">
      <c r="A2949" t="s">
        <v>30903</v>
      </c>
      <c r="B2949" t="s">
        <v>30904</v>
      </c>
      <c r="C2949" s="3">
        <v>0</v>
      </c>
      <c r="D2949" s="3">
        <v>1</v>
      </c>
      <c r="E2949" s="3">
        <v>0</v>
      </c>
      <c r="F2949" s="3">
        <v>1</v>
      </c>
    </row>
    <row r="2950" spans="1:6">
      <c r="A2950" t="s">
        <v>16329</v>
      </c>
      <c r="B2950" t="s">
        <v>16330</v>
      </c>
      <c r="C2950" s="3">
        <v>0</v>
      </c>
      <c r="D2950" s="3">
        <v>1</v>
      </c>
      <c r="E2950" s="3">
        <v>0</v>
      </c>
      <c r="F2950" s="3">
        <v>1</v>
      </c>
    </row>
    <row r="2951" spans="1:6">
      <c r="A2951" t="s">
        <v>30911</v>
      </c>
      <c r="B2951" t="s">
        <v>30912</v>
      </c>
      <c r="C2951" s="3">
        <v>0</v>
      </c>
      <c r="D2951" s="3">
        <v>1</v>
      </c>
      <c r="E2951" s="3">
        <v>0</v>
      </c>
      <c r="F2951" s="3">
        <v>1</v>
      </c>
    </row>
    <row r="2952" spans="1:6">
      <c r="A2952" t="s">
        <v>30917</v>
      </c>
      <c r="B2952" t="s">
        <v>30918</v>
      </c>
      <c r="C2952" s="3">
        <v>0</v>
      </c>
      <c r="D2952" s="3">
        <v>1</v>
      </c>
      <c r="E2952" s="3">
        <v>0</v>
      </c>
      <c r="F2952" s="3">
        <v>1</v>
      </c>
    </row>
    <row r="2953" spans="1:6">
      <c r="A2953" t="s">
        <v>30927</v>
      </c>
      <c r="B2953" t="s">
        <v>30928</v>
      </c>
      <c r="C2953" s="3">
        <v>0</v>
      </c>
      <c r="D2953" s="3">
        <v>1</v>
      </c>
      <c r="E2953" s="3">
        <v>0</v>
      </c>
      <c r="F2953" s="3">
        <v>1</v>
      </c>
    </row>
    <row r="2954" spans="1:6">
      <c r="A2954" t="s">
        <v>30949</v>
      </c>
      <c r="B2954" t="s">
        <v>30950</v>
      </c>
      <c r="C2954" s="3">
        <v>0</v>
      </c>
      <c r="D2954" s="3">
        <v>1</v>
      </c>
      <c r="E2954" s="3">
        <v>0</v>
      </c>
      <c r="F2954" s="3">
        <v>1</v>
      </c>
    </row>
    <row r="2955" spans="1:6">
      <c r="A2955" t="s">
        <v>30961</v>
      </c>
      <c r="B2955" t="s">
        <v>30962</v>
      </c>
      <c r="C2955" s="3">
        <v>0</v>
      </c>
      <c r="D2955" s="3">
        <v>1</v>
      </c>
      <c r="E2955" s="3">
        <v>0</v>
      </c>
      <c r="F2955" s="3">
        <v>1</v>
      </c>
    </row>
    <row r="2956" spans="1:6">
      <c r="A2956" t="s">
        <v>23898</v>
      </c>
      <c r="B2956" t="s">
        <v>30967</v>
      </c>
      <c r="C2956" s="3">
        <v>0</v>
      </c>
      <c r="D2956" s="3">
        <v>1</v>
      </c>
      <c r="E2956" s="3">
        <v>0</v>
      </c>
      <c r="F2956" s="3">
        <v>1</v>
      </c>
    </row>
    <row r="2957" spans="1:6">
      <c r="A2957" t="s">
        <v>30974</v>
      </c>
      <c r="B2957" t="s">
        <v>30975</v>
      </c>
      <c r="C2957" s="3">
        <v>0</v>
      </c>
      <c r="D2957" s="3">
        <v>1</v>
      </c>
      <c r="E2957" s="3">
        <v>0</v>
      </c>
      <c r="F2957" s="3">
        <v>1</v>
      </c>
    </row>
    <row r="2958" spans="1:6">
      <c r="A2958" t="s">
        <v>30976</v>
      </c>
      <c r="B2958" t="s">
        <v>30977</v>
      </c>
      <c r="C2958" s="3">
        <v>0</v>
      </c>
      <c r="D2958" s="3">
        <v>1</v>
      </c>
      <c r="E2958" s="3">
        <v>0</v>
      </c>
      <c r="F2958" s="3">
        <v>1</v>
      </c>
    </row>
    <row r="2959" spans="1:6">
      <c r="A2959" t="s">
        <v>30978</v>
      </c>
      <c r="B2959" t="s">
        <v>30979</v>
      </c>
      <c r="C2959" s="3">
        <v>0</v>
      </c>
      <c r="D2959" s="3">
        <v>1</v>
      </c>
      <c r="E2959" s="3">
        <v>1</v>
      </c>
      <c r="F2959" s="3">
        <v>2</v>
      </c>
    </row>
    <row r="2960" spans="1:6">
      <c r="A2960" t="s">
        <v>30984</v>
      </c>
      <c r="B2960" t="s">
        <v>30985</v>
      </c>
      <c r="C2960" s="3">
        <v>0</v>
      </c>
      <c r="D2960" s="3">
        <v>1</v>
      </c>
      <c r="E2960" s="3">
        <v>0</v>
      </c>
      <c r="F2960" s="3">
        <v>1</v>
      </c>
    </row>
    <row r="2961" spans="1:6">
      <c r="A2961" t="s">
        <v>31002</v>
      </c>
      <c r="B2961" t="s">
        <v>31003</v>
      </c>
      <c r="C2961" s="3">
        <v>0</v>
      </c>
      <c r="D2961" s="3">
        <v>1</v>
      </c>
      <c r="E2961" s="3">
        <v>0</v>
      </c>
      <c r="F2961" s="3">
        <v>1</v>
      </c>
    </row>
    <row r="2962" spans="1:6">
      <c r="A2962" t="s">
        <v>31004</v>
      </c>
      <c r="B2962" t="s">
        <v>31005</v>
      </c>
      <c r="C2962" s="3">
        <v>0</v>
      </c>
      <c r="D2962" s="3">
        <v>1</v>
      </c>
      <c r="E2962" s="3">
        <v>0</v>
      </c>
      <c r="F2962" s="3">
        <v>1</v>
      </c>
    </row>
    <row r="2963" spans="1:6">
      <c r="A2963" t="s">
        <v>31006</v>
      </c>
      <c r="B2963" t="s">
        <v>31007</v>
      </c>
      <c r="C2963" s="3">
        <v>0</v>
      </c>
      <c r="D2963" s="3">
        <v>2</v>
      </c>
      <c r="E2963" s="3">
        <v>0</v>
      </c>
      <c r="F2963" s="3">
        <v>2</v>
      </c>
    </row>
    <row r="2964" spans="1:6">
      <c r="A2964" t="s">
        <v>31008</v>
      </c>
      <c r="B2964" t="s">
        <v>31009</v>
      </c>
      <c r="C2964" s="3">
        <v>0</v>
      </c>
      <c r="D2964" s="3">
        <v>1</v>
      </c>
      <c r="E2964" s="3">
        <v>0</v>
      </c>
      <c r="F2964" s="3">
        <v>1</v>
      </c>
    </row>
    <row r="2965" spans="1:6">
      <c r="A2965" t="s">
        <v>31016</v>
      </c>
      <c r="B2965" t="s">
        <v>31017</v>
      </c>
      <c r="C2965" s="3">
        <v>0</v>
      </c>
      <c r="D2965" s="3">
        <v>1</v>
      </c>
      <c r="E2965" s="3">
        <v>0</v>
      </c>
      <c r="F2965" s="3">
        <v>1</v>
      </c>
    </row>
    <row r="2966" spans="1:6">
      <c r="A2966" t="s">
        <v>31030</v>
      </c>
      <c r="B2966" t="s">
        <v>31031</v>
      </c>
      <c r="C2966" s="3">
        <v>0</v>
      </c>
      <c r="D2966" s="3">
        <v>7</v>
      </c>
      <c r="E2966" s="3">
        <v>0</v>
      </c>
      <c r="F2966" s="3">
        <v>7</v>
      </c>
    </row>
    <row r="2967" spans="1:6">
      <c r="A2967" t="s">
        <v>16595</v>
      </c>
      <c r="B2967" t="s">
        <v>16596</v>
      </c>
      <c r="C2967" s="3">
        <v>0</v>
      </c>
      <c r="D2967" s="3">
        <v>1</v>
      </c>
      <c r="E2967" s="3">
        <v>0</v>
      </c>
      <c r="F2967" s="3">
        <v>1</v>
      </c>
    </row>
    <row r="2968" spans="1:6">
      <c r="A2968" t="s">
        <v>1762</v>
      </c>
      <c r="B2968" t="s">
        <v>31034</v>
      </c>
      <c r="C2968" s="3">
        <v>0</v>
      </c>
      <c r="D2968" s="3">
        <v>3</v>
      </c>
      <c r="E2968" s="3">
        <v>0</v>
      </c>
      <c r="F2968" s="3">
        <v>3</v>
      </c>
    </row>
    <row r="2969" spans="1:6">
      <c r="A2969" t="s">
        <v>31035</v>
      </c>
      <c r="B2969" t="s">
        <v>31036</v>
      </c>
      <c r="C2969" s="3">
        <v>0</v>
      </c>
      <c r="D2969" s="3">
        <v>1</v>
      </c>
      <c r="E2969" s="3">
        <v>0</v>
      </c>
      <c r="F2969" s="3">
        <v>1</v>
      </c>
    </row>
    <row r="2970" spans="1:6">
      <c r="A2970" t="s">
        <v>31037</v>
      </c>
      <c r="B2970" t="s">
        <v>31038</v>
      </c>
      <c r="C2970" s="3">
        <v>0</v>
      </c>
      <c r="D2970" s="3">
        <v>2</v>
      </c>
      <c r="E2970" s="3">
        <v>0</v>
      </c>
      <c r="F2970" s="3">
        <v>2</v>
      </c>
    </row>
    <row r="2971" spans="1:6">
      <c r="A2971" t="s">
        <v>31041</v>
      </c>
      <c r="B2971" t="s">
        <v>31042</v>
      </c>
      <c r="C2971" s="3">
        <v>0</v>
      </c>
      <c r="D2971" s="3">
        <v>1</v>
      </c>
      <c r="E2971" s="3">
        <v>1</v>
      </c>
      <c r="F2971" s="3">
        <v>2</v>
      </c>
    </row>
    <row r="2972" spans="1:6">
      <c r="A2972" t="s">
        <v>31051</v>
      </c>
      <c r="B2972" t="s">
        <v>31052</v>
      </c>
      <c r="C2972" s="3">
        <v>0</v>
      </c>
      <c r="D2972" s="3">
        <v>1</v>
      </c>
      <c r="E2972" s="3">
        <v>0</v>
      </c>
      <c r="F2972" s="3">
        <v>1</v>
      </c>
    </row>
    <row r="2973" spans="1:6">
      <c r="A2973" t="s">
        <v>31055</v>
      </c>
      <c r="B2973" t="s">
        <v>31056</v>
      </c>
      <c r="C2973" s="3">
        <v>0</v>
      </c>
      <c r="D2973" s="3">
        <v>1</v>
      </c>
      <c r="E2973" s="3">
        <v>0</v>
      </c>
      <c r="F2973" s="3">
        <v>1</v>
      </c>
    </row>
    <row r="2974" spans="1:6">
      <c r="A2974" t="s">
        <v>31071</v>
      </c>
      <c r="B2974" t="s">
        <v>31072</v>
      </c>
      <c r="C2974" s="3">
        <v>0</v>
      </c>
      <c r="D2974" s="3">
        <v>3</v>
      </c>
      <c r="E2974" s="3">
        <v>0</v>
      </c>
      <c r="F2974" s="3">
        <v>3</v>
      </c>
    </row>
    <row r="2975" spans="1:6">
      <c r="A2975" t="s">
        <v>31091</v>
      </c>
      <c r="B2975" t="s">
        <v>31092</v>
      </c>
      <c r="C2975" s="3">
        <v>0</v>
      </c>
      <c r="D2975" s="3">
        <v>1</v>
      </c>
      <c r="E2975" s="3">
        <v>0</v>
      </c>
      <c r="F2975" s="3">
        <v>1</v>
      </c>
    </row>
    <row r="2976" spans="1:6">
      <c r="A2976" t="s">
        <v>31093</v>
      </c>
      <c r="B2976" t="s">
        <v>31094</v>
      </c>
      <c r="C2976" s="3">
        <v>0</v>
      </c>
      <c r="D2976" s="3">
        <v>1</v>
      </c>
      <c r="E2976" s="3">
        <v>0</v>
      </c>
      <c r="F2976" s="3">
        <v>1</v>
      </c>
    </row>
    <row r="2977" spans="1:6">
      <c r="A2977" t="s">
        <v>31095</v>
      </c>
      <c r="B2977" t="s">
        <v>31096</v>
      </c>
      <c r="C2977" s="3">
        <v>0</v>
      </c>
      <c r="D2977" s="3">
        <v>1</v>
      </c>
      <c r="E2977" s="3">
        <v>0</v>
      </c>
      <c r="F2977" s="3">
        <v>1</v>
      </c>
    </row>
    <row r="2978" spans="1:6">
      <c r="A2978" t="s">
        <v>31099</v>
      </c>
      <c r="B2978" t="s">
        <v>31100</v>
      </c>
      <c r="C2978" s="3">
        <v>0</v>
      </c>
      <c r="D2978" s="3">
        <v>1</v>
      </c>
      <c r="E2978" s="3">
        <v>0</v>
      </c>
      <c r="F2978" s="3">
        <v>1</v>
      </c>
    </row>
    <row r="2979" spans="1:6">
      <c r="A2979" t="s">
        <v>31101</v>
      </c>
      <c r="B2979" t="s">
        <v>31102</v>
      </c>
      <c r="C2979" s="3">
        <v>0</v>
      </c>
      <c r="D2979" s="3">
        <v>1</v>
      </c>
      <c r="E2979" s="3">
        <v>0</v>
      </c>
      <c r="F2979" s="3">
        <v>1</v>
      </c>
    </row>
    <row r="2980" spans="1:6">
      <c r="A2980" t="s">
        <v>16729</v>
      </c>
      <c r="B2980" t="s">
        <v>16730</v>
      </c>
      <c r="C2980" s="3">
        <v>0</v>
      </c>
      <c r="D2980" s="3">
        <v>1</v>
      </c>
      <c r="E2980" s="3">
        <v>0</v>
      </c>
      <c r="F2980" s="3">
        <v>1</v>
      </c>
    </row>
    <row r="2981" spans="1:6">
      <c r="A2981" t="s">
        <v>31111</v>
      </c>
      <c r="B2981" t="s">
        <v>31112</v>
      </c>
      <c r="C2981" s="3">
        <v>0</v>
      </c>
      <c r="D2981" s="3">
        <v>3</v>
      </c>
      <c r="E2981" s="3">
        <v>0</v>
      </c>
      <c r="F2981" s="3">
        <v>3</v>
      </c>
    </row>
    <row r="2982" spans="1:6">
      <c r="A2982" t="s">
        <v>31121</v>
      </c>
      <c r="B2982" t="s">
        <v>31122</v>
      </c>
      <c r="C2982" s="3">
        <v>0</v>
      </c>
      <c r="D2982" s="3">
        <v>1</v>
      </c>
      <c r="E2982" s="3">
        <v>0</v>
      </c>
      <c r="F2982" s="3">
        <v>1</v>
      </c>
    </row>
    <row r="2983" spans="1:6">
      <c r="A2983" t="s">
        <v>31125</v>
      </c>
      <c r="B2983" t="s">
        <v>31126</v>
      </c>
      <c r="C2983" s="3">
        <v>0</v>
      </c>
      <c r="D2983" s="3">
        <v>2</v>
      </c>
      <c r="E2983" s="3">
        <v>0</v>
      </c>
      <c r="F2983" s="3">
        <v>2</v>
      </c>
    </row>
    <row r="2984" spans="1:6">
      <c r="A2984" t="s">
        <v>31127</v>
      </c>
      <c r="B2984" t="s">
        <v>31128</v>
      </c>
      <c r="C2984" s="3">
        <v>0</v>
      </c>
      <c r="D2984" s="3">
        <v>1</v>
      </c>
      <c r="E2984" s="3">
        <v>0</v>
      </c>
      <c r="F2984" s="3">
        <v>1</v>
      </c>
    </row>
    <row r="2985" spans="1:6">
      <c r="A2985" t="s">
        <v>31129</v>
      </c>
      <c r="B2985" t="s">
        <v>31130</v>
      </c>
      <c r="C2985" s="3">
        <v>0</v>
      </c>
      <c r="D2985" s="3">
        <v>2</v>
      </c>
      <c r="E2985" s="3">
        <v>0</v>
      </c>
      <c r="F2985" s="3">
        <v>2</v>
      </c>
    </row>
    <row r="2986" spans="1:6">
      <c r="A2986" t="s">
        <v>31131</v>
      </c>
      <c r="B2986" t="s">
        <v>31132</v>
      </c>
      <c r="C2986" s="3">
        <v>0</v>
      </c>
      <c r="D2986" s="3">
        <v>1</v>
      </c>
      <c r="E2986" s="3">
        <v>1</v>
      </c>
      <c r="F2986" s="3">
        <v>2</v>
      </c>
    </row>
    <row r="2987" spans="1:6">
      <c r="A2987" t="s">
        <v>16825</v>
      </c>
      <c r="B2987" t="s">
        <v>16826</v>
      </c>
      <c r="C2987" s="3">
        <v>0</v>
      </c>
      <c r="D2987" s="3">
        <v>1</v>
      </c>
      <c r="E2987" s="3">
        <v>0</v>
      </c>
      <c r="F2987" s="3">
        <v>1</v>
      </c>
    </row>
    <row r="2988" spans="1:6">
      <c r="A2988" t="s">
        <v>31137</v>
      </c>
      <c r="B2988" t="s">
        <v>31138</v>
      </c>
      <c r="C2988" s="3">
        <v>0</v>
      </c>
      <c r="D2988" s="3">
        <v>1</v>
      </c>
      <c r="E2988" s="3">
        <v>0</v>
      </c>
      <c r="F2988" s="3">
        <v>1</v>
      </c>
    </row>
    <row r="2989" spans="1:6">
      <c r="A2989" t="s">
        <v>31147</v>
      </c>
      <c r="B2989" t="s">
        <v>31148</v>
      </c>
      <c r="C2989" s="3">
        <v>0</v>
      </c>
      <c r="D2989" s="3">
        <v>2</v>
      </c>
      <c r="E2989" s="3">
        <v>0</v>
      </c>
      <c r="F2989" s="3">
        <v>2</v>
      </c>
    </row>
    <row r="2990" spans="1:6">
      <c r="A2990" t="s">
        <v>31161</v>
      </c>
      <c r="B2990" t="s">
        <v>31162</v>
      </c>
      <c r="C2990" s="3">
        <v>0</v>
      </c>
      <c r="D2990" s="3">
        <v>1</v>
      </c>
      <c r="E2990" s="3">
        <v>0</v>
      </c>
      <c r="F2990" s="3">
        <v>1</v>
      </c>
    </row>
    <row r="2991" spans="1:6">
      <c r="A2991" t="s">
        <v>31165</v>
      </c>
      <c r="B2991" t="s">
        <v>31166</v>
      </c>
      <c r="C2991" s="3">
        <v>0</v>
      </c>
      <c r="D2991" s="3">
        <v>1</v>
      </c>
      <c r="E2991" s="3">
        <v>0</v>
      </c>
      <c r="F2991" s="3">
        <v>1</v>
      </c>
    </row>
    <row r="2992" spans="1:6">
      <c r="A2992" t="s">
        <v>31167</v>
      </c>
      <c r="B2992" t="s">
        <v>31168</v>
      </c>
      <c r="C2992" s="3">
        <v>0</v>
      </c>
      <c r="D2992" s="3">
        <v>1</v>
      </c>
      <c r="E2992" s="3">
        <v>0</v>
      </c>
      <c r="F2992" s="3">
        <v>1</v>
      </c>
    </row>
    <row r="2993" spans="1:6">
      <c r="A2993" t="s">
        <v>16871</v>
      </c>
      <c r="B2993" t="s">
        <v>16872</v>
      </c>
      <c r="C2993" s="3">
        <v>0</v>
      </c>
      <c r="D2993" s="3">
        <v>2</v>
      </c>
      <c r="E2993" s="3">
        <v>0</v>
      </c>
      <c r="F2993" s="3">
        <v>2</v>
      </c>
    </row>
    <row r="2994" spans="1:6">
      <c r="A2994" t="s">
        <v>31173</v>
      </c>
      <c r="B2994" t="s">
        <v>31174</v>
      </c>
      <c r="C2994" s="3">
        <v>0</v>
      </c>
      <c r="D2994" s="3">
        <v>1</v>
      </c>
      <c r="E2994" s="3">
        <v>0</v>
      </c>
      <c r="F2994" s="3">
        <v>1</v>
      </c>
    </row>
    <row r="2995" spans="1:6">
      <c r="A2995" t="s">
        <v>31195</v>
      </c>
      <c r="B2995" t="s">
        <v>31196</v>
      </c>
      <c r="C2995" s="3">
        <v>0</v>
      </c>
      <c r="D2995" s="3">
        <v>1</v>
      </c>
      <c r="E2995" s="3">
        <v>0</v>
      </c>
      <c r="F2995" s="3">
        <v>1</v>
      </c>
    </row>
    <row r="2996" spans="1:6">
      <c r="A2996" t="s">
        <v>31197</v>
      </c>
      <c r="B2996" t="s">
        <v>31198</v>
      </c>
      <c r="C2996" s="3">
        <v>0</v>
      </c>
      <c r="D2996" s="3">
        <v>2</v>
      </c>
      <c r="E2996" s="3">
        <v>0</v>
      </c>
      <c r="F2996" s="3">
        <v>2</v>
      </c>
    </row>
    <row r="2997" spans="1:6">
      <c r="A2997" t="s">
        <v>31205</v>
      </c>
      <c r="B2997" t="s">
        <v>31206</v>
      </c>
      <c r="C2997" s="3">
        <v>0</v>
      </c>
      <c r="D2997" s="3">
        <v>2</v>
      </c>
      <c r="E2997" s="3">
        <v>0</v>
      </c>
      <c r="F2997" s="3">
        <v>2</v>
      </c>
    </row>
    <row r="2998" spans="1:6">
      <c r="A2998" t="s">
        <v>31209</v>
      </c>
      <c r="B2998" t="s">
        <v>31210</v>
      </c>
      <c r="C2998" s="3">
        <v>0</v>
      </c>
      <c r="D2998" s="3">
        <v>4</v>
      </c>
      <c r="E2998" s="3">
        <v>0</v>
      </c>
      <c r="F2998" s="3">
        <v>4</v>
      </c>
    </row>
    <row r="2999" spans="1:6">
      <c r="A2999" t="s">
        <v>31211</v>
      </c>
      <c r="B2999" t="s">
        <v>31212</v>
      </c>
      <c r="C2999" s="3">
        <v>0</v>
      </c>
      <c r="D2999" s="3">
        <v>1</v>
      </c>
      <c r="E2999" s="3">
        <v>0</v>
      </c>
      <c r="F2999" s="3">
        <v>1</v>
      </c>
    </row>
    <row r="3000" spans="1:6">
      <c r="A3000" t="s">
        <v>31215</v>
      </c>
      <c r="B3000" t="s">
        <v>31216</v>
      </c>
      <c r="C3000" s="3">
        <v>0</v>
      </c>
      <c r="D3000" s="3">
        <v>1</v>
      </c>
      <c r="E3000" s="3">
        <v>0</v>
      </c>
      <c r="F3000" s="3">
        <v>1</v>
      </c>
    </row>
    <row r="3001" spans="1:6">
      <c r="A3001" t="s">
        <v>31217</v>
      </c>
      <c r="B3001" t="s">
        <v>31218</v>
      </c>
      <c r="C3001" s="3">
        <v>0</v>
      </c>
      <c r="D3001" s="3">
        <v>1</v>
      </c>
      <c r="E3001" s="3">
        <v>0</v>
      </c>
      <c r="F3001" s="3">
        <v>1</v>
      </c>
    </row>
    <row r="3002" spans="1:6">
      <c r="A3002" t="s">
        <v>31223</v>
      </c>
      <c r="B3002" t="s">
        <v>31224</v>
      </c>
      <c r="C3002" s="3">
        <v>0</v>
      </c>
      <c r="D3002" s="3">
        <v>2</v>
      </c>
      <c r="E3002" s="3">
        <v>0</v>
      </c>
      <c r="F3002" s="3">
        <v>2</v>
      </c>
    </row>
    <row r="3003" spans="1:6">
      <c r="A3003" t="s">
        <v>31243</v>
      </c>
      <c r="B3003" t="s">
        <v>31244</v>
      </c>
      <c r="C3003" s="3">
        <v>0</v>
      </c>
      <c r="D3003" s="3">
        <v>5</v>
      </c>
      <c r="E3003" s="3">
        <v>0</v>
      </c>
      <c r="F3003" s="3">
        <v>5</v>
      </c>
    </row>
    <row r="3004" spans="1:6">
      <c r="A3004" t="s">
        <v>31249</v>
      </c>
      <c r="B3004" t="s">
        <v>31250</v>
      </c>
      <c r="C3004" s="3">
        <v>0</v>
      </c>
      <c r="D3004" s="3">
        <v>1</v>
      </c>
      <c r="E3004" s="3">
        <v>0</v>
      </c>
      <c r="F3004" s="3">
        <v>1</v>
      </c>
    </row>
    <row r="3005" spans="1:6">
      <c r="A3005" t="s">
        <v>31261</v>
      </c>
      <c r="B3005" t="s">
        <v>31262</v>
      </c>
      <c r="C3005" s="3">
        <v>0</v>
      </c>
      <c r="D3005" s="3">
        <v>1</v>
      </c>
      <c r="E3005" s="3">
        <v>0</v>
      </c>
      <c r="F3005" s="3">
        <v>1</v>
      </c>
    </row>
    <row r="3006" spans="1:6">
      <c r="A3006" t="s">
        <v>31271</v>
      </c>
      <c r="B3006" t="s">
        <v>31272</v>
      </c>
      <c r="C3006" s="3">
        <v>0</v>
      </c>
      <c r="D3006" s="3">
        <v>1</v>
      </c>
      <c r="E3006" s="3">
        <v>0</v>
      </c>
      <c r="F3006" s="3">
        <v>1</v>
      </c>
    </row>
    <row r="3007" spans="1:6">
      <c r="A3007" t="s">
        <v>31273</v>
      </c>
      <c r="B3007" t="s">
        <v>31274</v>
      </c>
      <c r="C3007" s="3">
        <v>0</v>
      </c>
      <c r="D3007" s="3">
        <v>1</v>
      </c>
      <c r="E3007" s="3">
        <v>0</v>
      </c>
      <c r="F3007" s="3">
        <v>1</v>
      </c>
    </row>
    <row r="3008" spans="1:6">
      <c r="A3008" t="s">
        <v>17143</v>
      </c>
      <c r="B3008" t="s">
        <v>17144</v>
      </c>
      <c r="C3008" s="3">
        <v>0</v>
      </c>
      <c r="D3008" s="3">
        <v>1</v>
      </c>
      <c r="E3008" s="3">
        <v>0</v>
      </c>
      <c r="F3008" s="3">
        <v>1</v>
      </c>
    </row>
    <row r="3009" spans="1:6">
      <c r="A3009" t="s">
        <v>31291</v>
      </c>
      <c r="B3009" t="s">
        <v>31292</v>
      </c>
      <c r="C3009" s="3">
        <v>0</v>
      </c>
      <c r="D3009" s="3">
        <v>1</v>
      </c>
      <c r="E3009" s="3">
        <v>0</v>
      </c>
      <c r="F3009" s="3">
        <v>1</v>
      </c>
    </row>
    <row r="3010" spans="1:6">
      <c r="A3010" t="s">
        <v>31297</v>
      </c>
      <c r="B3010" t="s">
        <v>31298</v>
      </c>
      <c r="C3010" s="3">
        <v>0</v>
      </c>
      <c r="D3010" s="3">
        <v>6</v>
      </c>
      <c r="E3010" s="3">
        <v>0</v>
      </c>
      <c r="F3010" s="3">
        <v>6</v>
      </c>
    </row>
    <row r="3011" spans="1:6">
      <c r="A3011" t="s">
        <v>17169</v>
      </c>
      <c r="B3011" t="s">
        <v>17170</v>
      </c>
      <c r="C3011" s="3">
        <v>0</v>
      </c>
      <c r="D3011" s="3">
        <v>1</v>
      </c>
      <c r="E3011" s="3">
        <v>0</v>
      </c>
      <c r="F3011" s="3">
        <v>1</v>
      </c>
    </row>
    <row r="3012" spans="1:6">
      <c r="A3012" t="s">
        <v>31317</v>
      </c>
      <c r="B3012" t="s">
        <v>31318</v>
      </c>
      <c r="C3012" s="3">
        <v>0</v>
      </c>
      <c r="D3012" s="3">
        <v>1</v>
      </c>
      <c r="E3012" s="3">
        <v>0</v>
      </c>
      <c r="F3012" s="3">
        <v>1</v>
      </c>
    </row>
    <row r="3013" spans="1:6">
      <c r="A3013" t="s">
        <v>31321</v>
      </c>
      <c r="B3013" t="s">
        <v>31322</v>
      </c>
      <c r="C3013" s="3">
        <v>0</v>
      </c>
      <c r="D3013" s="3">
        <v>1</v>
      </c>
      <c r="E3013" s="3">
        <v>0</v>
      </c>
      <c r="F3013" s="3">
        <v>1</v>
      </c>
    </row>
    <row r="3014" spans="1:6">
      <c r="A3014" t="s">
        <v>17201</v>
      </c>
      <c r="B3014" t="s">
        <v>17202</v>
      </c>
      <c r="C3014" s="3">
        <v>0</v>
      </c>
      <c r="D3014" s="3">
        <v>1</v>
      </c>
      <c r="E3014" s="3">
        <v>0</v>
      </c>
      <c r="F3014" s="3">
        <v>1</v>
      </c>
    </row>
    <row r="3015" spans="1:6">
      <c r="A3015" t="s">
        <v>31329</v>
      </c>
      <c r="B3015" t="s">
        <v>31330</v>
      </c>
      <c r="C3015" s="3">
        <v>0</v>
      </c>
      <c r="D3015" s="3">
        <v>3</v>
      </c>
      <c r="E3015" s="3">
        <v>0</v>
      </c>
      <c r="F3015" s="3">
        <v>3</v>
      </c>
    </row>
    <row r="3016" spans="1:6">
      <c r="A3016" t="s">
        <v>31345</v>
      </c>
      <c r="B3016" t="s">
        <v>31346</v>
      </c>
      <c r="C3016" s="3">
        <v>0</v>
      </c>
      <c r="D3016" s="3">
        <v>1</v>
      </c>
      <c r="E3016" s="3">
        <v>0</v>
      </c>
      <c r="F3016" s="3">
        <v>1</v>
      </c>
    </row>
    <row r="3017" spans="1:6">
      <c r="A3017" t="s">
        <v>31347</v>
      </c>
      <c r="B3017" t="s">
        <v>31348</v>
      </c>
      <c r="C3017" s="3">
        <v>0</v>
      </c>
      <c r="D3017" s="3">
        <v>1</v>
      </c>
      <c r="E3017" s="3">
        <v>0</v>
      </c>
      <c r="F3017" s="3">
        <v>1</v>
      </c>
    </row>
    <row r="3018" spans="1:6">
      <c r="A3018" t="s">
        <v>31355</v>
      </c>
      <c r="B3018" t="s">
        <v>31356</v>
      </c>
      <c r="C3018" s="3">
        <v>0</v>
      </c>
      <c r="D3018" s="3">
        <v>3</v>
      </c>
      <c r="E3018" s="3">
        <v>0</v>
      </c>
      <c r="F3018" s="3">
        <v>3</v>
      </c>
    </row>
    <row r="3019" spans="1:6">
      <c r="A3019" t="s">
        <v>31357</v>
      </c>
      <c r="B3019" t="s">
        <v>31358</v>
      </c>
      <c r="C3019" s="3">
        <v>0</v>
      </c>
      <c r="D3019" s="3">
        <v>4</v>
      </c>
      <c r="E3019" s="3">
        <v>0</v>
      </c>
      <c r="F3019" s="3">
        <v>4</v>
      </c>
    </row>
    <row r="3020" spans="1:6">
      <c r="A3020" t="s">
        <v>31359</v>
      </c>
      <c r="B3020" t="s">
        <v>31360</v>
      </c>
      <c r="C3020" s="3">
        <v>0</v>
      </c>
      <c r="D3020" s="3">
        <v>1</v>
      </c>
      <c r="E3020" s="3">
        <v>0</v>
      </c>
      <c r="F3020" s="3">
        <v>1</v>
      </c>
    </row>
    <row r="3021" spans="1:6">
      <c r="A3021" t="s">
        <v>31361</v>
      </c>
      <c r="B3021" t="s">
        <v>31362</v>
      </c>
      <c r="C3021" s="3">
        <v>0</v>
      </c>
      <c r="D3021" s="3">
        <v>1</v>
      </c>
      <c r="E3021" s="3">
        <v>0</v>
      </c>
      <c r="F3021" s="3">
        <v>1</v>
      </c>
    </row>
    <row r="3022" spans="1:6">
      <c r="A3022" t="s">
        <v>31375</v>
      </c>
      <c r="B3022" t="s">
        <v>31376</v>
      </c>
      <c r="C3022" s="3">
        <v>0</v>
      </c>
      <c r="D3022" s="3">
        <v>1</v>
      </c>
      <c r="E3022" s="3">
        <v>0</v>
      </c>
      <c r="F3022" s="3">
        <v>1</v>
      </c>
    </row>
    <row r="3023" spans="1:6">
      <c r="A3023" t="s">
        <v>31391</v>
      </c>
      <c r="B3023" t="s">
        <v>31392</v>
      </c>
      <c r="C3023" s="3">
        <v>0</v>
      </c>
      <c r="D3023" s="3">
        <v>3</v>
      </c>
      <c r="E3023" s="3">
        <v>0</v>
      </c>
      <c r="F3023" s="3">
        <v>3</v>
      </c>
    </row>
    <row r="3024" spans="1:6">
      <c r="A3024" t="s">
        <v>31399</v>
      </c>
      <c r="B3024" t="s">
        <v>31400</v>
      </c>
      <c r="C3024" s="3">
        <v>0</v>
      </c>
      <c r="D3024" s="3">
        <v>2</v>
      </c>
      <c r="E3024" s="3">
        <v>1</v>
      </c>
      <c r="F3024" s="3">
        <v>3</v>
      </c>
    </row>
    <row r="3025" spans="1:6">
      <c r="A3025" t="s">
        <v>31413</v>
      </c>
      <c r="B3025" t="s">
        <v>31414</v>
      </c>
      <c r="C3025" s="3">
        <v>0</v>
      </c>
      <c r="D3025" s="3">
        <v>1</v>
      </c>
      <c r="E3025" s="3">
        <v>0</v>
      </c>
      <c r="F3025" s="3">
        <v>1</v>
      </c>
    </row>
    <row r="3026" spans="1:6">
      <c r="A3026" t="s">
        <v>31423</v>
      </c>
      <c r="B3026" t="s">
        <v>31424</v>
      </c>
      <c r="C3026" s="3">
        <v>0</v>
      </c>
      <c r="D3026" s="3">
        <v>1</v>
      </c>
      <c r="E3026" s="3">
        <v>0</v>
      </c>
      <c r="F3026" s="3">
        <v>1</v>
      </c>
    </row>
    <row r="3027" spans="1:6">
      <c r="A3027" t="s">
        <v>31429</v>
      </c>
      <c r="B3027" t="s">
        <v>31430</v>
      </c>
      <c r="C3027" s="3">
        <v>0</v>
      </c>
      <c r="D3027" s="3">
        <v>1</v>
      </c>
      <c r="E3027" s="3">
        <v>0</v>
      </c>
      <c r="F3027" s="3">
        <v>1</v>
      </c>
    </row>
    <row r="3028" spans="1:6">
      <c r="A3028" t="s">
        <v>31441</v>
      </c>
      <c r="B3028" t="s">
        <v>31442</v>
      </c>
      <c r="C3028" s="3">
        <v>0</v>
      </c>
      <c r="D3028" s="3">
        <v>3</v>
      </c>
      <c r="E3028" s="3">
        <v>1</v>
      </c>
      <c r="F3028" s="3">
        <v>4</v>
      </c>
    </row>
    <row r="3029" spans="1:6">
      <c r="A3029" t="s">
        <v>31453</v>
      </c>
      <c r="B3029" t="s">
        <v>31454</v>
      </c>
      <c r="C3029" s="3">
        <v>0</v>
      </c>
      <c r="D3029" s="3">
        <v>1</v>
      </c>
      <c r="E3029" s="3">
        <v>0</v>
      </c>
      <c r="F3029" s="3">
        <v>1</v>
      </c>
    </row>
    <row r="3030" spans="1:6">
      <c r="A3030" t="s">
        <v>31455</v>
      </c>
      <c r="B3030" t="s">
        <v>31456</v>
      </c>
      <c r="C3030" s="3">
        <v>0</v>
      </c>
      <c r="D3030" s="3">
        <v>1</v>
      </c>
      <c r="E3030" s="3">
        <v>0</v>
      </c>
      <c r="F3030" s="3">
        <v>1</v>
      </c>
    </row>
    <row r="3031" spans="1:6">
      <c r="A3031" t="s">
        <v>31457</v>
      </c>
      <c r="B3031" t="s">
        <v>31458</v>
      </c>
      <c r="C3031" s="3">
        <v>0</v>
      </c>
      <c r="D3031" s="3">
        <v>1</v>
      </c>
      <c r="E3031" s="3">
        <v>0</v>
      </c>
      <c r="F3031" s="3">
        <v>1</v>
      </c>
    </row>
    <row r="3032" spans="1:6">
      <c r="A3032" t="s">
        <v>31471</v>
      </c>
      <c r="B3032" t="s">
        <v>31472</v>
      </c>
      <c r="C3032" s="3">
        <v>0</v>
      </c>
      <c r="D3032" s="3">
        <v>18</v>
      </c>
      <c r="E3032" s="3">
        <v>0</v>
      </c>
      <c r="F3032" s="3">
        <v>18</v>
      </c>
    </row>
    <row r="3033" spans="1:6">
      <c r="A3033" t="s">
        <v>31473</v>
      </c>
      <c r="B3033" t="s">
        <v>31474</v>
      </c>
      <c r="C3033" s="3">
        <v>0</v>
      </c>
      <c r="D3033" s="3">
        <v>3</v>
      </c>
      <c r="E3033" s="3">
        <v>0</v>
      </c>
      <c r="F3033" s="3">
        <v>3</v>
      </c>
    </row>
    <row r="3034" spans="1:6">
      <c r="A3034" t="s">
        <v>31477</v>
      </c>
      <c r="B3034" t="s">
        <v>31478</v>
      </c>
      <c r="C3034" s="3">
        <v>0</v>
      </c>
      <c r="D3034" s="3">
        <v>0</v>
      </c>
      <c r="E3034" s="3">
        <v>1</v>
      </c>
      <c r="F3034" s="3">
        <v>1</v>
      </c>
    </row>
    <row r="3035" spans="1:6">
      <c r="A3035" t="s">
        <v>31481</v>
      </c>
      <c r="B3035" t="s">
        <v>31482</v>
      </c>
      <c r="C3035" s="3">
        <v>0</v>
      </c>
      <c r="D3035" s="3">
        <v>1</v>
      </c>
      <c r="E3035" s="3">
        <v>0</v>
      </c>
      <c r="F3035" s="3">
        <v>1</v>
      </c>
    </row>
    <row r="3036" spans="1:6">
      <c r="A3036" t="s">
        <v>31483</v>
      </c>
      <c r="B3036" t="s">
        <v>31484</v>
      </c>
      <c r="C3036" s="3">
        <v>0</v>
      </c>
      <c r="D3036" s="3">
        <v>1</v>
      </c>
      <c r="E3036" s="3">
        <v>0</v>
      </c>
      <c r="F3036" s="3">
        <v>1</v>
      </c>
    </row>
    <row r="3037" spans="1:6">
      <c r="A3037" t="s">
        <v>31485</v>
      </c>
      <c r="B3037" t="s">
        <v>31486</v>
      </c>
      <c r="C3037" s="3">
        <v>0</v>
      </c>
      <c r="D3037" s="3">
        <v>1</v>
      </c>
      <c r="E3037" s="3">
        <v>0</v>
      </c>
      <c r="F3037" s="3">
        <v>1</v>
      </c>
    </row>
    <row r="3038" spans="1:6">
      <c r="A3038" t="s">
        <v>31487</v>
      </c>
      <c r="B3038" t="s">
        <v>31488</v>
      </c>
      <c r="C3038" s="3">
        <v>0</v>
      </c>
      <c r="D3038" s="3">
        <v>1</v>
      </c>
      <c r="E3038" s="3">
        <v>0</v>
      </c>
      <c r="F3038" s="3">
        <v>1</v>
      </c>
    </row>
    <row r="3039" spans="1:6">
      <c r="A3039" t="s">
        <v>31491</v>
      </c>
      <c r="B3039" t="s">
        <v>31492</v>
      </c>
      <c r="C3039" s="3">
        <v>0</v>
      </c>
      <c r="D3039" s="3">
        <v>1</v>
      </c>
      <c r="E3039" s="3">
        <v>0</v>
      </c>
      <c r="F3039" s="3">
        <v>1</v>
      </c>
    </row>
    <row r="3040" spans="1:6">
      <c r="A3040" t="s">
        <v>31497</v>
      </c>
      <c r="B3040" t="s">
        <v>31498</v>
      </c>
      <c r="C3040" s="3">
        <v>0</v>
      </c>
      <c r="D3040" s="3">
        <v>1</v>
      </c>
      <c r="E3040" s="3">
        <v>0</v>
      </c>
      <c r="F3040" s="3">
        <v>1</v>
      </c>
    </row>
    <row r="3041" spans="1:6">
      <c r="A3041" t="s">
        <v>31505</v>
      </c>
      <c r="B3041" t="s">
        <v>31506</v>
      </c>
      <c r="C3041" s="3">
        <v>0</v>
      </c>
      <c r="D3041" s="3">
        <v>3</v>
      </c>
      <c r="E3041" s="3">
        <v>0</v>
      </c>
      <c r="F3041" s="3">
        <v>3</v>
      </c>
    </row>
    <row r="3042" spans="1:6">
      <c r="A3042" t="s">
        <v>31517</v>
      </c>
      <c r="B3042" t="s">
        <v>31518</v>
      </c>
      <c r="C3042" s="3">
        <v>0</v>
      </c>
      <c r="D3042" s="3">
        <v>1</v>
      </c>
      <c r="E3042" s="3">
        <v>0</v>
      </c>
      <c r="F3042" s="3">
        <v>1</v>
      </c>
    </row>
    <row r="3043" spans="1:6">
      <c r="A3043" t="s">
        <v>31525</v>
      </c>
      <c r="B3043" t="s">
        <v>31526</v>
      </c>
      <c r="C3043" s="3">
        <v>0</v>
      </c>
      <c r="D3043" s="3">
        <v>2</v>
      </c>
      <c r="E3043" s="3">
        <v>0</v>
      </c>
      <c r="F3043" s="3">
        <v>2</v>
      </c>
    </row>
    <row r="3044" spans="1:6">
      <c r="A3044" t="s">
        <v>31531</v>
      </c>
      <c r="B3044" t="s">
        <v>31532</v>
      </c>
      <c r="C3044" s="3">
        <v>0</v>
      </c>
      <c r="D3044" s="3">
        <v>2</v>
      </c>
      <c r="E3044" s="3">
        <v>0</v>
      </c>
      <c r="F3044" s="3">
        <v>2</v>
      </c>
    </row>
    <row r="3045" spans="1:6">
      <c r="A3045" t="s">
        <v>31545</v>
      </c>
      <c r="B3045" t="s">
        <v>31546</v>
      </c>
      <c r="C3045" s="3">
        <v>0</v>
      </c>
      <c r="D3045" s="3">
        <v>1</v>
      </c>
      <c r="E3045" s="3">
        <v>0</v>
      </c>
      <c r="F3045" s="3">
        <v>1</v>
      </c>
    </row>
    <row r="3046" spans="1:6">
      <c r="A3046" t="s">
        <v>31551</v>
      </c>
      <c r="B3046" t="s">
        <v>31552</v>
      </c>
      <c r="C3046" s="3">
        <v>0</v>
      </c>
      <c r="D3046" s="3">
        <v>1</v>
      </c>
      <c r="E3046" s="3">
        <v>0</v>
      </c>
      <c r="F3046" s="3">
        <v>1</v>
      </c>
    </row>
    <row r="3047" spans="1:6">
      <c r="A3047" t="s">
        <v>31557</v>
      </c>
      <c r="B3047" t="s">
        <v>31558</v>
      </c>
      <c r="C3047" s="3">
        <v>0</v>
      </c>
      <c r="D3047" s="3">
        <v>1</v>
      </c>
      <c r="E3047" s="3">
        <v>0</v>
      </c>
      <c r="F3047" s="3">
        <v>1</v>
      </c>
    </row>
    <row r="3048" spans="1:6">
      <c r="A3048" t="s">
        <v>31563</v>
      </c>
      <c r="B3048" t="s">
        <v>31564</v>
      </c>
      <c r="C3048" s="3">
        <v>0</v>
      </c>
      <c r="D3048" s="3">
        <v>2</v>
      </c>
      <c r="E3048" s="3">
        <v>0</v>
      </c>
      <c r="F3048" s="3">
        <v>2</v>
      </c>
    </row>
    <row r="3049" spans="1:6">
      <c r="A3049" t="s">
        <v>31567</v>
      </c>
      <c r="B3049" t="s">
        <v>31568</v>
      </c>
      <c r="C3049" s="3">
        <v>0</v>
      </c>
      <c r="D3049" s="3">
        <v>1</v>
      </c>
      <c r="E3049" s="3">
        <v>0</v>
      </c>
      <c r="F3049" s="3">
        <v>1</v>
      </c>
    </row>
    <row r="3050" spans="1:6">
      <c r="A3050" t="s">
        <v>31579</v>
      </c>
      <c r="B3050" t="s">
        <v>31580</v>
      </c>
      <c r="C3050" s="3">
        <v>0</v>
      </c>
      <c r="D3050" s="3">
        <v>1</v>
      </c>
      <c r="E3050" s="3">
        <v>0</v>
      </c>
      <c r="F3050" s="3">
        <v>1</v>
      </c>
    </row>
    <row r="3051" spans="1:6">
      <c r="A3051" t="s">
        <v>31587</v>
      </c>
      <c r="B3051" t="s">
        <v>31588</v>
      </c>
      <c r="C3051" s="3">
        <v>0</v>
      </c>
      <c r="D3051" s="3">
        <v>1</v>
      </c>
      <c r="E3051" s="3">
        <v>0</v>
      </c>
      <c r="F3051" s="3">
        <v>1</v>
      </c>
    </row>
    <row r="3052" spans="1:6">
      <c r="A3052" t="s">
        <v>31595</v>
      </c>
      <c r="B3052" t="s">
        <v>31596</v>
      </c>
      <c r="C3052" s="3">
        <v>0</v>
      </c>
      <c r="D3052" s="3">
        <v>4</v>
      </c>
      <c r="E3052" s="3">
        <v>0</v>
      </c>
      <c r="F3052" s="3">
        <v>4</v>
      </c>
    </row>
    <row r="3053" spans="1:6">
      <c r="A3053" t="s">
        <v>17649</v>
      </c>
      <c r="B3053" t="s">
        <v>17650</v>
      </c>
      <c r="C3053" s="3">
        <v>0</v>
      </c>
      <c r="D3053" s="3">
        <v>10</v>
      </c>
      <c r="E3053" s="3">
        <v>0</v>
      </c>
      <c r="F3053" s="3">
        <v>10</v>
      </c>
    </row>
    <row r="3054" spans="1:6">
      <c r="A3054" t="s">
        <v>17653</v>
      </c>
      <c r="B3054" t="s">
        <v>17654</v>
      </c>
      <c r="C3054" s="3">
        <v>0</v>
      </c>
      <c r="D3054" s="3">
        <v>1</v>
      </c>
      <c r="E3054" s="3">
        <v>0</v>
      </c>
      <c r="F3054" s="3">
        <v>1</v>
      </c>
    </row>
    <row r="3055" spans="1:6">
      <c r="A3055" t="s">
        <v>31603</v>
      </c>
      <c r="B3055" t="s">
        <v>31604</v>
      </c>
      <c r="C3055" s="3">
        <v>0</v>
      </c>
      <c r="D3055" s="3">
        <v>1</v>
      </c>
      <c r="E3055" s="3">
        <v>0</v>
      </c>
      <c r="F3055" s="3">
        <v>1</v>
      </c>
    </row>
    <row r="3056" spans="1:6">
      <c r="A3056" t="s">
        <v>31605</v>
      </c>
      <c r="B3056" t="s">
        <v>31606</v>
      </c>
      <c r="C3056" s="3">
        <v>0</v>
      </c>
      <c r="D3056" s="3">
        <v>1</v>
      </c>
      <c r="E3056" s="3">
        <v>0</v>
      </c>
      <c r="F3056" s="3">
        <v>1</v>
      </c>
    </row>
    <row r="3057" spans="1:6">
      <c r="A3057" t="s">
        <v>31607</v>
      </c>
      <c r="B3057" t="s">
        <v>31608</v>
      </c>
      <c r="C3057" s="3">
        <v>0</v>
      </c>
      <c r="D3057" s="3">
        <v>1</v>
      </c>
      <c r="E3057" s="3">
        <v>0</v>
      </c>
      <c r="F3057" s="3">
        <v>1</v>
      </c>
    </row>
    <row r="3058" spans="1:6">
      <c r="A3058" t="s">
        <v>31609</v>
      </c>
      <c r="B3058" t="s">
        <v>31610</v>
      </c>
      <c r="C3058" s="3">
        <v>0</v>
      </c>
      <c r="D3058" s="3">
        <v>2</v>
      </c>
      <c r="E3058" s="3">
        <v>0</v>
      </c>
      <c r="F3058" s="3">
        <v>2</v>
      </c>
    </row>
    <row r="3059" spans="1:6">
      <c r="A3059" t="s">
        <v>31613</v>
      </c>
      <c r="B3059" t="s">
        <v>31614</v>
      </c>
      <c r="C3059" s="3">
        <v>0</v>
      </c>
      <c r="D3059" s="3">
        <v>2</v>
      </c>
      <c r="E3059" s="3">
        <v>0</v>
      </c>
      <c r="F3059" s="3">
        <v>2</v>
      </c>
    </row>
    <row r="3060" spans="1:6">
      <c r="A3060" t="s">
        <v>31621</v>
      </c>
      <c r="B3060" t="s">
        <v>31622</v>
      </c>
      <c r="C3060" s="3">
        <v>0</v>
      </c>
      <c r="D3060" s="3">
        <v>1</v>
      </c>
      <c r="E3060" s="3">
        <v>0</v>
      </c>
      <c r="F3060" s="3">
        <v>1</v>
      </c>
    </row>
    <row r="3061" spans="1:6">
      <c r="A3061" t="s">
        <v>17699</v>
      </c>
      <c r="B3061" t="s">
        <v>17700</v>
      </c>
      <c r="C3061" s="3">
        <v>0</v>
      </c>
      <c r="D3061" s="3">
        <v>2</v>
      </c>
      <c r="E3061" s="3">
        <v>0</v>
      </c>
      <c r="F3061" s="3">
        <v>2</v>
      </c>
    </row>
    <row r="3062" spans="1:6">
      <c r="A3062" t="s">
        <v>31645</v>
      </c>
      <c r="B3062" t="s">
        <v>31646</v>
      </c>
      <c r="C3062" s="3">
        <v>0</v>
      </c>
      <c r="D3062" s="3">
        <v>2</v>
      </c>
      <c r="E3062" s="3">
        <v>0</v>
      </c>
      <c r="F3062" s="3">
        <v>2</v>
      </c>
    </row>
    <row r="3063" spans="1:6">
      <c r="A3063" t="s">
        <v>31651</v>
      </c>
      <c r="B3063" t="s">
        <v>31652</v>
      </c>
      <c r="C3063" s="3">
        <v>0</v>
      </c>
      <c r="D3063" s="3">
        <v>1</v>
      </c>
      <c r="E3063" s="3">
        <v>0</v>
      </c>
      <c r="F3063" s="3">
        <v>1</v>
      </c>
    </row>
    <row r="3064" spans="1:6">
      <c r="A3064" t="s">
        <v>17747</v>
      </c>
      <c r="B3064" t="s">
        <v>17748</v>
      </c>
      <c r="C3064" s="3">
        <v>0</v>
      </c>
      <c r="D3064" s="3">
        <v>1</v>
      </c>
      <c r="E3064" s="3">
        <v>0</v>
      </c>
      <c r="F3064" s="3">
        <v>1</v>
      </c>
    </row>
    <row r="3065" spans="1:6">
      <c r="A3065" t="s">
        <v>31659</v>
      </c>
      <c r="B3065" t="s">
        <v>31660</v>
      </c>
      <c r="C3065" s="3">
        <v>0</v>
      </c>
      <c r="D3065" s="3">
        <v>1</v>
      </c>
      <c r="E3065" s="3">
        <v>0</v>
      </c>
      <c r="F3065" s="3">
        <v>1</v>
      </c>
    </row>
    <row r="3066" spans="1:6">
      <c r="A3066" t="s">
        <v>31677</v>
      </c>
      <c r="B3066" t="s">
        <v>31678</v>
      </c>
      <c r="C3066" s="3">
        <v>0</v>
      </c>
      <c r="D3066" s="3">
        <v>1</v>
      </c>
      <c r="E3066" s="3">
        <v>0</v>
      </c>
      <c r="F3066" s="3">
        <v>1</v>
      </c>
    </row>
    <row r="3067" spans="1:6">
      <c r="A3067" t="s">
        <v>31683</v>
      </c>
      <c r="B3067" t="s">
        <v>31684</v>
      </c>
      <c r="C3067" s="3">
        <v>0</v>
      </c>
      <c r="D3067" s="3">
        <v>5</v>
      </c>
      <c r="E3067" s="3">
        <v>0</v>
      </c>
      <c r="F3067" s="3">
        <v>5</v>
      </c>
    </row>
    <row r="3068" spans="1:6">
      <c r="A3068" t="s">
        <v>31693</v>
      </c>
      <c r="B3068" t="s">
        <v>31694</v>
      </c>
      <c r="C3068" s="3">
        <v>0</v>
      </c>
      <c r="D3068" s="3">
        <v>1</v>
      </c>
      <c r="E3068" s="3">
        <v>0</v>
      </c>
      <c r="F3068" s="3">
        <v>1</v>
      </c>
    </row>
    <row r="3069" spans="1:6">
      <c r="A3069" t="s">
        <v>31699</v>
      </c>
      <c r="B3069" t="s">
        <v>31700</v>
      </c>
      <c r="C3069" s="3">
        <v>0</v>
      </c>
      <c r="D3069" s="3">
        <v>2</v>
      </c>
      <c r="E3069" s="3">
        <v>0</v>
      </c>
      <c r="F3069" s="3">
        <v>2</v>
      </c>
    </row>
    <row r="3070" spans="1:6">
      <c r="A3070" t="s">
        <v>31701</v>
      </c>
      <c r="B3070" t="s">
        <v>31702</v>
      </c>
      <c r="C3070" s="3">
        <v>0</v>
      </c>
      <c r="D3070" s="3">
        <v>2</v>
      </c>
      <c r="E3070" s="3">
        <v>0</v>
      </c>
      <c r="F3070" s="3">
        <v>2</v>
      </c>
    </row>
    <row r="3071" spans="1:6">
      <c r="A3071" t="s">
        <v>31703</v>
      </c>
      <c r="B3071" t="s">
        <v>31704</v>
      </c>
      <c r="C3071" s="3">
        <v>0</v>
      </c>
      <c r="D3071" s="3">
        <v>1</v>
      </c>
      <c r="E3071" s="3">
        <v>0</v>
      </c>
      <c r="F3071" s="3">
        <v>1</v>
      </c>
    </row>
    <row r="3072" spans="1:6">
      <c r="A3072" t="s">
        <v>17897</v>
      </c>
      <c r="B3072" t="s">
        <v>17898</v>
      </c>
      <c r="C3072" s="3">
        <v>0</v>
      </c>
      <c r="D3072" s="3">
        <v>3</v>
      </c>
      <c r="E3072" s="3">
        <v>0</v>
      </c>
      <c r="F3072" s="3">
        <v>3</v>
      </c>
    </row>
    <row r="3073" spans="1:6">
      <c r="A3073" t="s">
        <v>31715</v>
      </c>
      <c r="B3073" t="s">
        <v>31716</v>
      </c>
      <c r="C3073" s="3">
        <v>0</v>
      </c>
      <c r="D3073" s="3">
        <v>1</v>
      </c>
      <c r="E3073" s="3">
        <v>0</v>
      </c>
      <c r="F3073" s="3">
        <v>1</v>
      </c>
    </row>
    <row r="3074" spans="1:6">
      <c r="A3074" t="s">
        <v>31717</v>
      </c>
      <c r="B3074" t="s">
        <v>31718</v>
      </c>
      <c r="C3074" s="3">
        <v>0</v>
      </c>
      <c r="D3074" s="3">
        <v>2</v>
      </c>
      <c r="E3074" s="3">
        <v>0</v>
      </c>
      <c r="F3074" s="3">
        <v>2</v>
      </c>
    </row>
    <row r="3075" spans="1:6">
      <c r="A3075" t="s">
        <v>31719</v>
      </c>
      <c r="B3075" t="s">
        <v>31720</v>
      </c>
      <c r="C3075" s="3">
        <v>0</v>
      </c>
      <c r="D3075" s="3">
        <v>1</v>
      </c>
      <c r="E3075" s="3">
        <v>0</v>
      </c>
      <c r="F3075" s="3">
        <v>1</v>
      </c>
    </row>
    <row r="3076" spans="1:6">
      <c r="A3076" t="s">
        <v>31721</v>
      </c>
      <c r="B3076" t="s">
        <v>31722</v>
      </c>
      <c r="C3076" s="3">
        <v>0</v>
      </c>
      <c r="D3076" s="3">
        <v>11</v>
      </c>
      <c r="E3076" s="3">
        <v>0</v>
      </c>
      <c r="F3076" s="3">
        <v>11</v>
      </c>
    </row>
    <row r="3077" spans="1:6">
      <c r="A3077" t="s">
        <v>31729</v>
      </c>
      <c r="B3077" t="s">
        <v>31730</v>
      </c>
      <c r="C3077" s="3">
        <v>0</v>
      </c>
      <c r="D3077" s="3">
        <v>1</v>
      </c>
      <c r="E3077" s="3">
        <v>0</v>
      </c>
      <c r="F3077" s="3">
        <v>1</v>
      </c>
    </row>
    <row r="3078" spans="1:6">
      <c r="A3078" t="s">
        <v>31733</v>
      </c>
      <c r="B3078" t="s">
        <v>31734</v>
      </c>
      <c r="C3078" s="3">
        <v>0</v>
      </c>
      <c r="D3078" s="3">
        <v>5</v>
      </c>
      <c r="E3078" s="3">
        <v>3</v>
      </c>
      <c r="F3078" s="3">
        <v>8</v>
      </c>
    </row>
    <row r="3079" spans="1:6">
      <c r="A3079" t="s">
        <v>31753</v>
      </c>
      <c r="B3079" t="s">
        <v>31754</v>
      </c>
      <c r="C3079" s="3">
        <v>0</v>
      </c>
      <c r="D3079" s="3">
        <v>1</v>
      </c>
      <c r="E3079" s="3">
        <v>0</v>
      </c>
      <c r="F3079" s="3">
        <v>1</v>
      </c>
    </row>
    <row r="3080" spans="1:6">
      <c r="A3080" t="s">
        <v>31759</v>
      </c>
      <c r="B3080" t="s">
        <v>31760</v>
      </c>
      <c r="C3080" s="3">
        <v>0</v>
      </c>
      <c r="D3080" s="3">
        <v>1</v>
      </c>
      <c r="E3080" s="3">
        <v>0</v>
      </c>
      <c r="F3080" s="3">
        <v>1</v>
      </c>
    </row>
    <row r="3081" spans="1:6">
      <c r="A3081" t="s">
        <v>31761</v>
      </c>
      <c r="B3081" t="s">
        <v>31762</v>
      </c>
      <c r="C3081" s="3">
        <v>0</v>
      </c>
      <c r="D3081" s="3">
        <v>1</v>
      </c>
      <c r="E3081" s="3">
        <v>0</v>
      </c>
      <c r="F3081" s="3">
        <v>1</v>
      </c>
    </row>
    <row r="3082" spans="1:6">
      <c r="A3082" t="s">
        <v>31765</v>
      </c>
      <c r="B3082" t="s">
        <v>31766</v>
      </c>
      <c r="C3082" s="3">
        <v>0</v>
      </c>
      <c r="D3082" s="3">
        <v>1</v>
      </c>
      <c r="E3082" s="3">
        <v>0</v>
      </c>
      <c r="F3082" s="3">
        <v>1</v>
      </c>
    </row>
    <row r="3083" spans="1:6">
      <c r="A3083" t="s">
        <v>31771</v>
      </c>
      <c r="B3083" t="s">
        <v>31772</v>
      </c>
      <c r="C3083" s="3">
        <v>0</v>
      </c>
      <c r="D3083" s="3">
        <v>3</v>
      </c>
      <c r="E3083" s="3">
        <v>1</v>
      </c>
      <c r="F3083" s="3">
        <v>4</v>
      </c>
    </row>
    <row r="3084" spans="1:6">
      <c r="A3084" t="s">
        <v>31779</v>
      </c>
      <c r="B3084" t="s">
        <v>31780</v>
      </c>
      <c r="C3084" s="3">
        <v>0</v>
      </c>
      <c r="D3084" s="3">
        <v>1</v>
      </c>
      <c r="E3084" s="3">
        <v>0</v>
      </c>
      <c r="F3084" s="3">
        <v>1</v>
      </c>
    </row>
    <row r="3085" spans="1:6">
      <c r="A3085" t="s">
        <v>18055</v>
      </c>
      <c r="B3085" t="s">
        <v>18056</v>
      </c>
      <c r="C3085" s="3">
        <v>0</v>
      </c>
      <c r="D3085" s="3">
        <v>1</v>
      </c>
      <c r="E3085" s="3">
        <v>0</v>
      </c>
      <c r="F3085" s="3">
        <v>1</v>
      </c>
    </row>
    <row r="3086" spans="1:6">
      <c r="A3086" t="s">
        <v>31783</v>
      </c>
      <c r="B3086" t="s">
        <v>31784</v>
      </c>
      <c r="C3086" s="3">
        <v>0</v>
      </c>
      <c r="D3086" s="3">
        <v>1</v>
      </c>
      <c r="E3086" s="3">
        <v>0</v>
      </c>
      <c r="F3086" s="3">
        <v>1</v>
      </c>
    </row>
    <row r="3087" spans="1:6">
      <c r="A3087" t="s">
        <v>31795</v>
      </c>
      <c r="B3087" t="s">
        <v>31796</v>
      </c>
      <c r="C3087" s="3">
        <v>0</v>
      </c>
      <c r="D3087" s="3">
        <v>2</v>
      </c>
      <c r="E3087" s="3">
        <v>0</v>
      </c>
      <c r="F3087" s="3">
        <v>2</v>
      </c>
    </row>
    <row r="3088" spans="1:6">
      <c r="A3088" t="s">
        <v>31801</v>
      </c>
      <c r="B3088" t="s">
        <v>31802</v>
      </c>
      <c r="C3088" s="3">
        <v>0</v>
      </c>
      <c r="D3088" s="3">
        <v>1</v>
      </c>
      <c r="E3088" s="3">
        <v>0</v>
      </c>
      <c r="F3088" s="3">
        <v>1</v>
      </c>
    </row>
    <row r="3089" spans="1:6">
      <c r="A3089" t="s">
        <v>31803</v>
      </c>
      <c r="B3089" t="s">
        <v>31804</v>
      </c>
      <c r="C3089" s="3">
        <v>0</v>
      </c>
      <c r="D3089" s="3">
        <v>1</v>
      </c>
      <c r="E3089" s="3">
        <v>0</v>
      </c>
      <c r="F3089" s="3">
        <v>1</v>
      </c>
    </row>
    <row r="3090" spans="1:6">
      <c r="A3090" t="s">
        <v>31805</v>
      </c>
      <c r="B3090" t="s">
        <v>31806</v>
      </c>
      <c r="C3090" s="3">
        <v>0</v>
      </c>
      <c r="D3090" s="3">
        <v>1</v>
      </c>
      <c r="E3090" s="3">
        <v>0</v>
      </c>
      <c r="F3090" s="3">
        <v>1</v>
      </c>
    </row>
    <row r="3091" spans="1:6">
      <c r="A3091" t="s">
        <v>31809</v>
      </c>
      <c r="B3091" t="s">
        <v>31810</v>
      </c>
      <c r="C3091" s="3">
        <v>0</v>
      </c>
      <c r="D3091" s="3">
        <v>1</v>
      </c>
      <c r="E3091" s="3">
        <v>0</v>
      </c>
      <c r="F3091" s="3">
        <v>1</v>
      </c>
    </row>
    <row r="3092" spans="1:6">
      <c r="A3092" t="s">
        <v>18109</v>
      </c>
      <c r="B3092" t="s">
        <v>18110</v>
      </c>
      <c r="C3092" s="3">
        <v>0</v>
      </c>
      <c r="D3092" s="3">
        <v>1</v>
      </c>
      <c r="E3092" s="3">
        <v>0</v>
      </c>
      <c r="F3092" s="3">
        <v>1</v>
      </c>
    </row>
    <row r="3093" spans="1:6">
      <c r="A3093" t="s">
        <v>31819</v>
      </c>
      <c r="B3093" t="s">
        <v>31820</v>
      </c>
      <c r="C3093" s="3">
        <v>0</v>
      </c>
      <c r="D3093" s="3">
        <v>1</v>
      </c>
      <c r="E3093" s="3">
        <v>0</v>
      </c>
      <c r="F3093" s="3">
        <v>1</v>
      </c>
    </row>
    <row r="3094" spans="1:6">
      <c r="A3094" t="s">
        <v>31821</v>
      </c>
      <c r="B3094" t="s">
        <v>31822</v>
      </c>
      <c r="C3094" s="3">
        <v>0</v>
      </c>
      <c r="D3094" s="3">
        <v>1</v>
      </c>
      <c r="E3094" s="3">
        <v>0</v>
      </c>
      <c r="F3094" s="3">
        <v>1</v>
      </c>
    </row>
    <row r="3095" spans="1:6">
      <c r="A3095" t="s">
        <v>31827</v>
      </c>
      <c r="B3095" t="s">
        <v>31828</v>
      </c>
      <c r="C3095" s="3">
        <v>0</v>
      </c>
      <c r="D3095" s="3">
        <v>1</v>
      </c>
      <c r="E3095" s="3">
        <v>0</v>
      </c>
      <c r="F3095" s="3">
        <v>1</v>
      </c>
    </row>
    <row r="3096" spans="1:6">
      <c r="A3096" t="s">
        <v>31829</v>
      </c>
      <c r="B3096" t="s">
        <v>31830</v>
      </c>
      <c r="C3096" s="3">
        <v>0</v>
      </c>
      <c r="D3096" s="3">
        <v>1</v>
      </c>
      <c r="E3096" s="3">
        <v>0</v>
      </c>
      <c r="F3096" s="3">
        <v>1</v>
      </c>
    </row>
    <row r="3097" spans="1:6">
      <c r="A3097" t="s">
        <v>31849</v>
      </c>
      <c r="B3097" t="s">
        <v>31850</v>
      </c>
      <c r="C3097" s="3">
        <v>0</v>
      </c>
      <c r="D3097" s="3">
        <v>1</v>
      </c>
      <c r="E3097" s="3">
        <v>0</v>
      </c>
      <c r="F3097" s="3">
        <v>1</v>
      </c>
    </row>
    <row r="3098" spans="1:6">
      <c r="A3098" t="s">
        <v>31855</v>
      </c>
      <c r="B3098" t="s">
        <v>31856</v>
      </c>
      <c r="C3098" s="3">
        <v>0</v>
      </c>
      <c r="D3098" s="3">
        <v>1</v>
      </c>
      <c r="E3098" s="3">
        <v>0</v>
      </c>
      <c r="F3098" s="3">
        <v>1</v>
      </c>
    </row>
    <row r="3099" spans="1:6">
      <c r="A3099" t="s">
        <v>31861</v>
      </c>
      <c r="B3099" t="s">
        <v>31862</v>
      </c>
      <c r="C3099" s="3">
        <v>0</v>
      </c>
      <c r="D3099" s="3">
        <v>1</v>
      </c>
      <c r="E3099" s="3">
        <v>0</v>
      </c>
      <c r="F3099" s="3">
        <v>1</v>
      </c>
    </row>
    <row r="3100" spans="1:6">
      <c r="A3100" t="s">
        <v>31865</v>
      </c>
      <c r="B3100" t="s">
        <v>31866</v>
      </c>
      <c r="C3100" s="3">
        <v>0</v>
      </c>
      <c r="D3100" s="3">
        <v>3</v>
      </c>
      <c r="E3100" s="3">
        <v>0</v>
      </c>
      <c r="F3100" s="3">
        <v>3</v>
      </c>
    </row>
    <row r="3101" spans="1:6">
      <c r="A3101" t="s">
        <v>18245</v>
      </c>
      <c r="B3101" t="s">
        <v>18246</v>
      </c>
      <c r="C3101" s="3">
        <v>0</v>
      </c>
      <c r="D3101" s="3">
        <v>1</v>
      </c>
      <c r="E3101" s="3">
        <v>0</v>
      </c>
      <c r="F3101" s="3">
        <v>1</v>
      </c>
    </row>
    <row r="3102" spans="1:6">
      <c r="A3102" t="s">
        <v>31879</v>
      </c>
      <c r="B3102" t="s">
        <v>31880</v>
      </c>
      <c r="C3102" s="3">
        <v>0</v>
      </c>
      <c r="D3102" s="3">
        <v>1</v>
      </c>
      <c r="E3102" s="3">
        <v>0</v>
      </c>
      <c r="F3102" s="3">
        <v>1</v>
      </c>
    </row>
    <row r="3103" spans="1:6">
      <c r="A3103" t="s">
        <v>31887</v>
      </c>
      <c r="B3103" t="s">
        <v>31888</v>
      </c>
      <c r="C3103" s="3">
        <v>0</v>
      </c>
      <c r="D3103" s="3">
        <v>1</v>
      </c>
      <c r="E3103" s="3">
        <v>0</v>
      </c>
      <c r="F3103" s="3">
        <v>1</v>
      </c>
    </row>
    <row r="3104" spans="1:6">
      <c r="A3104" t="s">
        <v>31897</v>
      </c>
      <c r="B3104" t="s">
        <v>31898</v>
      </c>
      <c r="C3104" s="3">
        <v>0</v>
      </c>
      <c r="D3104" s="3">
        <v>1</v>
      </c>
      <c r="E3104" s="3">
        <v>0</v>
      </c>
      <c r="F3104" s="3">
        <v>1</v>
      </c>
    </row>
    <row r="3105" spans="1:6">
      <c r="A3105" t="s">
        <v>31905</v>
      </c>
      <c r="B3105" t="s">
        <v>31906</v>
      </c>
      <c r="C3105" s="3">
        <v>0</v>
      </c>
      <c r="D3105" s="3">
        <v>2</v>
      </c>
      <c r="E3105" s="3">
        <v>0</v>
      </c>
      <c r="F3105" s="3">
        <v>2</v>
      </c>
    </row>
    <row r="3106" spans="1:6">
      <c r="A3106" t="s">
        <v>31909</v>
      </c>
      <c r="B3106" t="s">
        <v>31910</v>
      </c>
      <c r="C3106" s="3">
        <v>0</v>
      </c>
      <c r="D3106" s="3">
        <v>1</v>
      </c>
      <c r="E3106" s="3">
        <v>0</v>
      </c>
      <c r="F3106" s="3">
        <v>1</v>
      </c>
    </row>
    <row r="3107" spans="1:6">
      <c r="A3107" t="s">
        <v>31911</v>
      </c>
      <c r="B3107" t="s">
        <v>31912</v>
      </c>
      <c r="C3107" s="3">
        <v>0</v>
      </c>
      <c r="D3107" s="3">
        <v>1</v>
      </c>
      <c r="E3107" s="3">
        <v>0</v>
      </c>
      <c r="F3107" s="3">
        <v>1</v>
      </c>
    </row>
    <row r="3108" spans="1:6">
      <c r="A3108" t="s">
        <v>31921</v>
      </c>
      <c r="B3108" t="s">
        <v>31922</v>
      </c>
      <c r="C3108" s="3">
        <v>0</v>
      </c>
      <c r="D3108" s="3">
        <v>1</v>
      </c>
      <c r="E3108" s="3">
        <v>0</v>
      </c>
      <c r="F3108" s="3">
        <v>1</v>
      </c>
    </row>
    <row r="3109" spans="1:6">
      <c r="A3109" t="s">
        <v>18337</v>
      </c>
      <c r="B3109" t="s">
        <v>18338</v>
      </c>
      <c r="C3109" s="3">
        <v>0</v>
      </c>
      <c r="D3109" s="3">
        <v>1</v>
      </c>
      <c r="E3109" s="3">
        <v>0</v>
      </c>
      <c r="F3109" s="3">
        <v>1</v>
      </c>
    </row>
    <row r="3110" spans="1:6">
      <c r="A3110" t="s">
        <v>31925</v>
      </c>
      <c r="B3110" t="s">
        <v>31926</v>
      </c>
      <c r="C3110" s="3">
        <v>0</v>
      </c>
      <c r="D3110" s="3">
        <v>2</v>
      </c>
      <c r="E3110" s="3">
        <v>0</v>
      </c>
      <c r="F3110" s="3">
        <v>2</v>
      </c>
    </row>
    <row r="3111" spans="1:6">
      <c r="A3111" t="s">
        <v>31929</v>
      </c>
      <c r="B3111" t="s">
        <v>31930</v>
      </c>
      <c r="C3111" s="3">
        <v>0</v>
      </c>
      <c r="D3111" s="3">
        <v>1</v>
      </c>
      <c r="E3111" s="3">
        <v>0</v>
      </c>
      <c r="F3111" s="3">
        <v>1</v>
      </c>
    </row>
    <row r="3112" spans="1:6">
      <c r="A3112" t="s">
        <v>18355</v>
      </c>
      <c r="B3112" t="s">
        <v>18356</v>
      </c>
      <c r="C3112" s="3">
        <v>0</v>
      </c>
      <c r="D3112" s="3">
        <v>1</v>
      </c>
      <c r="E3112" s="3">
        <v>0</v>
      </c>
      <c r="F3112" s="3">
        <v>1</v>
      </c>
    </row>
    <row r="3113" spans="1:6">
      <c r="A3113" t="s">
        <v>31933</v>
      </c>
      <c r="B3113" t="s">
        <v>31934</v>
      </c>
      <c r="C3113" s="3">
        <v>0</v>
      </c>
      <c r="D3113" s="3">
        <v>1</v>
      </c>
      <c r="E3113" s="3">
        <v>0</v>
      </c>
      <c r="F3113" s="3">
        <v>1</v>
      </c>
    </row>
    <row r="3114" spans="1:6">
      <c r="A3114" t="s">
        <v>31939</v>
      </c>
      <c r="B3114" t="s">
        <v>31940</v>
      </c>
      <c r="C3114" s="3">
        <v>0</v>
      </c>
      <c r="D3114" s="3">
        <v>1</v>
      </c>
      <c r="E3114" s="3">
        <v>0</v>
      </c>
      <c r="F3114" s="3">
        <v>1</v>
      </c>
    </row>
    <row r="3115" spans="1:6">
      <c r="A3115" t="s">
        <v>31941</v>
      </c>
      <c r="B3115" t="s">
        <v>31942</v>
      </c>
      <c r="C3115" s="3">
        <v>0</v>
      </c>
      <c r="D3115" s="3">
        <v>1</v>
      </c>
      <c r="E3115" s="3">
        <v>0</v>
      </c>
      <c r="F3115" s="3">
        <v>1</v>
      </c>
    </row>
    <row r="3116" spans="1:6">
      <c r="A3116" t="s">
        <v>31943</v>
      </c>
      <c r="B3116" t="s">
        <v>31944</v>
      </c>
      <c r="C3116" s="3">
        <v>0</v>
      </c>
      <c r="D3116" s="3">
        <v>1</v>
      </c>
      <c r="E3116" s="3">
        <v>0</v>
      </c>
      <c r="F3116" s="3">
        <v>1</v>
      </c>
    </row>
    <row r="3117" spans="1:6">
      <c r="A3117" t="s">
        <v>31965</v>
      </c>
      <c r="B3117" t="s">
        <v>31966</v>
      </c>
      <c r="C3117" s="3">
        <v>0</v>
      </c>
      <c r="D3117" s="3">
        <v>1</v>
      </c>
      <c r="E3117" s="3">
        <v>0</v>
      </c>
      <c r="F3117" s="3">
        <v>1</v>
      </c>
    </row>
    <row r="3118" spans="1:6">
      <c r="A3118" t="s">
        <v>31969</v>
      </c>
      <c r="B3118" t="s">
        <v>31970</v>
      </c>
      <c r="C3118" s="3">
        <v>0</v>
      </c>
      <c r="D3118" s="3">
        <v>1</v>
      </c>
      <c r="E3118" s="3">
        <v>0</v>
      </c>
      <c r="F3118" s="3">
        <v>1</v>
      </c>
    </row>
    <row r="3119" spans="1:6">
      <c r="A3119" t="s">
        <v>31973</v>
      </c>
      <c r="B3119" t="s">
        <v>31974</v>
      </c>
      <c r="C3119" s="3">
        <v>0</v>
      </c>
      <c r="D3119" s="3">
        <v>1</v>
      </c>
      <c r="E3119" s="3">
        <v>0</v>
      </c>
      <c r="F3119" s="3">
        <v>1</v>
      </c>
    </row>
    <row r="3120" spans="1:6">
      <c r="A3120" t="s">
        <v>31977</v>
      </c>
      <c r="B3120" t="s">
        <v>31978</v>
      </c>
      <c r="C3120" s="3">
        <v>0</v>
      </c>
      <c r="D3120" s="3">
        <v>1</v>
      </c>
      <c r="E3120" s="3">
        <v>0</v>
      </c>
      <c r="F3120" s="3">
        <v>1</v>
      </c>
    </row>
    <row r="3121" spans="1:6">
      <c r="A3121" t="s">
        <v>31983</v>
      </c>
      <c r="B3121" t="s">
        <v>31984</v>
      </c>
      <c r="C3121" s="3">
        <v>0</v>
      </c>
      <c r="D3121" s="3">
        <v>7</v>
      </c>
      <c r="E3121" s="3">
        <v>1</v>
      </c>
      <c r="F3121" s="3">
        <v>8</v>
      </c>
    </row>
    <row r="3122" spans="1:6">
      <c r="A3122" t="s">
        <v>31985</v>
      </c>
      <c r="B3122" t="s">
        <v>31986</v>
      </c>
      <c r="C3122" s="3">
        <v>0</v>
      </c>
      <c r="D3122" s="3">
        <v>2</v>
      </c>
      <c r="E3122" s="3">
        <v>0</v>
      </c>
      <c r="F3122" s="3">
        <v>2</v>
      </c>
    </row>
    <row r="3123" spans="1:6">
      <c r="A3123" t="s">
        <v>31987</v>
      </c>
      <c r="B3123" t="s">
        <v>31988</v>
      </c>
      <c r="C3123" s="3">
        <v>0</v>
      </c>
      <c r="D3123" s="3">
        <v>1</v>
      </c>
      <c r="E3123" s="3">
        <v>0</v>
      </c>
      <c r="F3123" s="3">
        <v>1</v>
      </c>
    </row>
    <row r="3124" spans="1:6">
      <c r="A3124" t="s">
        <v>31991</v>
      </c>
      <c r="B3124" t="s">
        <v>31992</v>
      </c>
      <c r="C3124" s="3">
        <v>0</v>
      </c>
      <c r="D3124" s="3">
        <v>1</v>
      </c>
      <c r="E3124" s="3">
        <v>0</v>
      </c>
      <c r="F3124" s="3">
        <v>1</v>
      </c>
    </row>
    <row r="3125" spans="1:6">
      <c r="A3125" t="s">
        <v>31993</v>
      </c>
      <c r="B3125" t="s">
        <v>31994</v>
      </c>
      <c r="C3125" s="3">
        <v>0</v>
      </c>
      <c r="D3125" s="3">
        <v>2</v>
      </c>
      <c r="E3125" s="3">
        <v>0</v>
      </c>
      <c r="F3125" s="3">
        <v>2</v>
      </c>
    </row>
    <row r="3126" spans="1:6">
      <c r="A3126" t="s">
        <v>31995</v>
      </c>
      <c r="B3126" t="s">
        <v>31996</v>
      </c>
      <c r="C3126" s="3">
        <v>0</v>
      </c>
      <c r="D3126" s="3">
        <v>1</v>
      </c>
      <c r="E3126" s="3">
        <v>0</v>
      </c>
      <c r="F3126" s="3">
        <v>1</v>
      </c>
    </row>
    <row r="3127" spans="1:6">
      <c r="A3127" t="s">
        <v>31999</v>
      </c>
      <c r="B3127" t="s">
        <v>32000</v>
      </c>
      <c r="C3127" s="3">
        <v>0</v>
      </c>
      <c r="D3127" s="3">
        <v>3</v>
      </c>
      <c r="E3127" s="3">
        <v>0</v>
      </c>
      <c r="F3127" s="3">
        <v>3</v>
      </c>
    </row>
    <row r="3128" spans="1:6">
      <c r="A3128" t="s">
        <v>32001</v>
      </c>
      <c r="B3128" t="s">
        <v>32002</v>
      </c>
      <c r="C3128" s="3">
        <v>0</v>
      </c>
      <c r="D3128" s="3">
        <v>1</v>
      </c>
      <c r="E3128" s="3">
        <v>0</v>
      </c>
      <c r="F3128" s="3">
        <v>1</v>
      </c>
    </row>
    <row r="3129" spans="1:6">
      <c r="A3129" t="s">
        <v>32003</v>
      </c>
      <c r="B3129" t="s">
        <v>32004</v>
      </c>
      <c r="C3129" s="3">
        <v>0</v>
      </c>
      <c r="D3129" s="3">
        <v>2</v>
      </c>
      <c r="E3129" s="3">
        <v>1</v>
      </c>
      <c r="F3129" s="3">
        <v>3</v>
      </c>
    </row>
    <row r="3130" spans="1:6">
      <c r="A3130" t="s">
        <v>32005</v>
      </c>
      <c r="B3130" t="s">
        <v>32006</v>
      </c>
      <c r="C3130" s="3">
        <v>0</v>
      </c>
      <c r="D3130" s="3">
        <v>1</v>
      </c>
      <c r="E3130" s="3">
        <v>0</v>
      </c>
      <c r="F3130" s="3">
        <v>1</v>
      </c>
    </row>
    <row r="3131" spans="1:6">
      <c r="A3131" t="s">
        <v>18549</v>
      </c>
      <c r="B3131" t="s">
        <v>18550</v>
      </c>
      <c r="C3131" s="3">
        <v>0</v>
      </c>
      <c r="D3131" s="3">
        <v>1</v>
      </c>
      <c r="E3131" s="3">
        <v>0</v>
      </c>
      <c r="F3131" s="3">
        <v>1</v>
      </c>
    </row>
    <row r="3132" spans="1:6">
      <c r="A3132" t="s">
        <v>32007</v>
      </c>
      <c r="B3132" t="s">
        <v>32008</v>
      </c>
      <c r="C3132" s="3">
        <v>0</v>
      </c>
      <c r="D3132" s="3">
        <v>1</v>
      </c>
      <c r="E3132" s="3">
        <v>0</v>
      </c>
      <c r="F3132" s="3">
        <v>1</v>
      </c>
    </row>
    <row r="3133" spans="1:6">
      <c r="A3133" t="s">
        <v>32009</v>
      </c>
      <c r="B3133" t="s">
        <v>32010</v>
      </c>
      <c r="C3133" s="3">
        <v>0</v>
      </c>
      <c r="D3133" s="3">
        <v>1</v>
      </c>
      <c r="E3133" s="3">
        <v>0</v>
      </c>
      <c r="F3133" s="3">
        <v>1</v>
      </c>
    </row>
    <row r="3134" spans="1:6">
      <c r="A3134" t="s">
        <v>32013</v>
      </c>
      <c r="B3134" t="s">
        <v>32014</v>
      </c>
      <c r="C3134" s="3">
        <v>0</v>
      </c>
      <c r="D3134" s="3">
        <v>1</v>
      </c>
      <c r="E3134" s="3">
        <v>0</v>
      </c>
      <c r="F3134" s="3">
        <v>1</v>
      </c>
    </row>
    <row r="3135" spans="1:6">
      <c r="A3135" t="s">
        <v>32027</v>
      </c>
      <c r="B3135" t="s">
        <v>32028</v>
      </c>
      <c r="C3135" s="3">
        <v>0</v>
      </c>
      <c r="D3135" s="3">
        <v>1</v>
      </c>
      <c r="E3135" s="3">
        <v>0</v>
      </c>
      <c r="F3135" s="3">
        <v>1</v>
      </c>
    </row>
    <row r="3136" spans="1:6">
      <c r="A3136" t="s">
        <v>32037</v>
      </c>
      <c r="B3136" t="s">
        <v>32038</v>
      </c>
      <c r="C3136" s="3">
        <v>0</v>
      </c>
      <c r="D3136" s="3">
        <v>1</v>
      </c>
      <c r="E3136" s="3">
        <v>0</v>
      </c>
      <c r="F3136" s="3">
        <v>1</v>
      </c>
    </row>
    <row r="3137" spans="1:6">
      <c r="A3137" t="s">
        <v>32041</v>
      </c>
      <c r="B3137" t="s">
        <v>32042</v>
      </c>
      <c r="C3137" s="3">
        <v>0</v>
      </c>
      <c r="D3137" s="3">
        <v>1</v>
      </c>
      <c r="E3137" s="3">
        <v>0</v>
      </c>
      <c r="F3137" s="3">
        <v>1</v>
      </c>
    </row>
    <row r="3138" spans="1:6">
      <c r="A3138" t="s">
        <v>32051</v>
      </c>
      <c r="B3138" t="s">
        <v>32052</v>
      </c>
      <c r="C3138" s="3">
        <v>0</v>
      </c>
      <c r="D3138" s="3">
        <v>1</v>
      </c>
      <c r="E3138" s="3">
        <v>0</v>
      </c>
      <c r="F3138" s="3">
        <v>1</v>
      </c>
    </row>
    <row r="3139" spans="1:6">
      <c r="A3139" t="s">
        <v>32057</v>
      </c>
      <c r="B3139" t="s">
        <v>32058</v>
      </c>
      <c r="C3139" s="3">
        <v>0</v>
      </c>
      <c r="D3139" s="3">
        <v>1</v>
      </c>
      <c r="E3139" s="3">
        <v>0</v>
      </c>
      <c r="F3139" s="3">
        <v>1</v>
      </c>
    </row>
    <row r="3140" spans="1:6">
      <c r="A3140" t="s">
        <v>32061</v>
      </c>
      <c r="B3140" t="s">
        <v>32062</v>
      </c>
      <c r="C3140" s="3">
        <v>0</v>
      </c>
      <c r="D3140" s="3">
        <v>1</v>
      </c>
      <c r="E3140" s="3">
        <v>0</v>
      </c>
      <c r="F3140" s="3">
        <v>1</v>
      </c>
    </row>
    <row r="3141" spans="1:6">
      <c r="A3141" t="s">
        <v>32063</v>
      </c>
      <c r="B3141" t="s">
        <v>32064</v>
      </c>
      <c r="C3141" s="3">
        <v>0</v>
      </c>
      <c r="D3141" s="3">
        <v>3</v>
      </c>
      <c r="E3141" s="3">
        <v>0</v>
      </c>
      <c r="F3141" s="3">
        <v>3</v>
      </c>
    </row>
    <row r="3142" spans="1:6">
      <c r="A3142" t="s">
        <v>32079</v>
      </c>
      <c r="B3142" t="s">
        <v>32080</v>
      </c>
      <c r="C3142" s="3">
        <v>0</v>
      </c>
      <c r="D3142" s="3">
        <v>1</v>
      </c>
      <c r="E3142" s="3">
        <v>0</v>
      </c>
      <c r="F3142" s="3">
        <v>1</v>
      </c>
    </row>
    <row r="3143" spans="1:6">
      <c r="A3143" t="s">
        <v>32081</v>
      </c>
      <c r="B3143" t="s">
        <v>32082</v>
      </c>
      <c r="C3143" s="3">
        <v>0</v>
      </c>
      <c r="D3143" s="3">
        <v>1</v>
      </c>
      <c r="E3143" s="3">
        <v>0</v>
      </c>
      <c r="F3143" s="3">
        <v>1</v>
      </c>
    </row>
    <row r="3144" spans="1:6">
      <c r="A3144" t="s">
        <v>32107</v>
      </c>
      <c r="B3144" t="s">
        <v>32108</v>
      </c>
      <c r="C3144" s="3">
        <v>0</v>
      </c>
      <c r="D3144" s="3">
        <v>1</v>
      </c>
      <c r="E3144" s="3">
        <v>0</v>
      </c>
      <c r="F3144" s="3">
        <v>1</v>
      </c>
    </row>
    <row r="3145" spans="1:6">
      <c r="A3145" t="s">
        <v>32125</v>
      </c>
      <c r="B3145" t="s">
        <v>32126</v>
      </c>
      <c r="C3145" s="3">
        <v>0</v>
      </c>
      <c r="D3145" s="3">
        <v>6</v>
      </c>
      <c r="E3145" s="3">
        <v>0</v>
      </c>
      <c r="F3145" s="3">
        <v>6</v>
      </c>
    </row>
    <row r="3146" spans="1:6">
      <c r="A3146" t="s">
        <v>32127</v>
      </c>
      <c r="B3146" t="s">
        <v>32128</v>
      </c>
      <c r="C3146" s="3">
        <v>0</v>
      </c>
      <c r="D3146" s="3">
        <v>1</v>
      </c>
      <c r="E3146" s="3">
        <v>0</v>
      </c>
      <c r="F3146" s="3">
        <v>1</v>
      </c>
    </row>
    <row r="3147" spans="1:6">
      <c r="A3147" t="s">
        <v>18795</v>
      </c>
      <c r="B3147" t="s">
        <v>18796</v>
      </c>
      <c r="C3147" s="3">
        <v>0</v>
      </c>
      <c r="D3147" s="3">
        <v>1</v>
      </c>
      <c r="E3147" s="3">
        <v>0</v>
      </c>
      <c r="F3147" s="3">
        <v>1</v>
      </c>
    </row>
    <row r="3148" spans="1:6">
      <c r="A3148" t="s">
        <v>32129</v>
      </c>
      <c r="B3148" t="s">
        <v>32130</v>
      </c>
      <c r="C3148" s="3">
        <v>0</v>
      </c>
      <c r="D3148" s="3">
        <v>1</v>
      </c>
      <c r="E3148" s="3">
        <v>0</v>
      </c>
      <c r="F3148" s="3">
        <v>1</v>
      </c>
    </row>
    <row r="3149" spans="1:6">
      <c r="A3149" t="s">
        <v>32133</v>
      </c>
      <c r="B3149" t="s">
        <v>32134</v>
      </c>
      <c r="C3149" s="3">
        <v>0</v>
      </c>
      <c r="D3149" s="3">
        <v>1</v>
      </c>
      <c r="E3149" s="3">
        <v>0</v>
      </c>
      <c r="F3149" s="3">
        <v>1</v>
      </c>
    </row>
    <row r="3150" spans="1:6">
      <c r="A3150" t="s">
        <v>32141</v>
      </c>
      <c r="B3150" t="s">
        <v>32142</v>
      </c>
      <c r="C3150" s="3">
        <v>0</v>
      </c>
      <c r="D3150" s="3">
        <v>1</v>
      </c>
      <c r="E3150" s="3">
        <v>0</v>
      </c>
      <c r="F3150" s="3">
        <v>1</v>
      </c>
    </row>
    <row r="3151" spans="1:6">
      <c r="A3151" t="s">
        <v>32155</v>
      </c>
      <c r="B3151" t="s">
        <v>32156</v>
      </c>
      <c r="C3151" s="3">
        <v>0</v>
      </c>
      <c r="D3151" s="3">
        <v>4</v>
      </c>
      <c r="E3151" s="3">
        <v>0</v>
      </c>
      <c r="F3151" s="3">
        <v>4</v>
      </c>
    </row>
    <row r="3152" spans="1:6">
      <c r="A3152" t="s">
        <v>32161</v>
      </c>
      <c r="B3152" t="s">
        <v>32162</v>
      </c>
      <c r="C3152" s="3">
        <v>0</v>
      </c>
      <c r="D3152" s="3">
        <v>1</v>
      </c>
      <c r="E3152" s="3">
        <v>0</v>
      </c>
      <c r="F3152" s="3">
        <v>1</v>
      </c>
    </row>
    <row r="3153" spans="1:6">
      <c r="A3153" t="s">
        <v>32165</v>
      </c>
      <c r="B3153" t="s">
        <v>32166</v>
      </c>
      <c r="C3153" s="3">
        <v>0</v>
      </c>
      <c r="D3153" s="3">
        <v>1</v>
      </c>
      <c r="E3153" s="3">
        <v>0</v>
      </c>
      <c r="F3153" s="3">
        <v>1</v>
      </c>
    </row>
    <row r="3154" spans="1:6">
      <c r="A3154" t="s">
        <v>32173</v>
      </c>
      <c r="B3154" t="s">
        <v>32174</v>
      </c>
      <c r="C3154" s="3">
        <v>0</v>
      </c>
      <c r="D3154" s="3">
        <v>1</v>
      </c>
      <c r="E3154" s="3">
        <v>0</v>
      </c>
      <c r="F3154" s="3">
        <v>1</v>
      </c>
    </row>
    <row r="3155" spans="1:6">
      <c r="A3155" t="s">
        <v>32177</v>
      </c>
      <c r="B3155" t="s">
        <v>32178</v>
      </c>
      <c r="C3155" s="3">
        <v>0</v>
      </c>
      <c r="D3155" s="3">
        <v>1</v>
      </c>
      <c r="E3155" s="3">
        <v>0</v>
      </c>
      <c r="F3155" s="3">
        <v>1</v>
      </c>
    </row>
    <row r="3156" spans="1:6">
      <c r="A3156" t="s">
        <v>32183</v>
      </c>
      <c r="B3156" t="s">
        <v>32184</v>
      </c>
      <c r="C3156" s="3">
        <v>0</v>
      </c>
      <c r="D3156" s="3">
        <v>4</v>
      </c>
      <c r="E3156" s="3">
        <v>0</v>
      </c>
      <c r="F3156" s="3">
        <v>4</v>
      </c>
    </row>
    <row r="3157" spans="1:6">
      <c r="A3157" t="s">
        <v>32201</v>
      </c>
      <c r="B3157" t="s">
        <v>32202</v>
      </c>
      <c r="C3157" s="3">
        <v>0</v>
      </c>
      <c r="D3157" s="3">
        <v>2</v>
      </c>
      <c r="E3157" s="3">
        <v>0</v>
      </c>
      <c r="F3157" s="3">
        <v>2</v>
      </c>
    </row>
    <row r="3158" spans="1:6">
      <c r="A3158" t="s">
        <v>32203</v>
      </c>
      <c r="B3158" t="s">
        <v>32204</v>
      </c>
      <c r="C3158" s="3">
        <v>0</v>
      </c>
      <c r="D3158" s="3">
        <v>1</v>
      </c>
      <c r="E3158" s="3">
        <v>0</v>
      </c>
      <c r="F3158" s="3">
        <v>1</v>
      </c>
    </row>
    <row r="3159" spans="1:6">
      <c r="A3159" t="s">
        <v>32223</v>
      </c>
      <c r="B3159" t="s">
        <v>32224</v>
      </c>
      <c r="C3159" s="3">
        <v>0</v>
      </c>
      <c r="D3159" s="3">
        <v>35</v>
      </c>
      <c r="E3159" s="3">
        <v>1</v>
      </c>
      <c r="F3159" s="3">
        <v>36</v>
      </c>
    </row>
    <row r="3160" spans="1:6">
      <c r="A3160" t="s">
        <v>32227</v>
      </c>
      <c r="B3160" t="s">
        <v>32228</v>
      </c>
      <c r="C3160" s="3">
        <v>0</v>
      </c>
      <c r="D3160" s="3">
        <v>1</v>
      </c>
      <c r="E3160" s="3">
        <v>0</v>
      </c>
      <c r="F3160" s="3">
        <v>1</v>
      </c>
    </row>
    <row r="3161" spans="1:6">
      <c r="A3161" t="s">
        <v>32259</v>
      </c>
      <c r="B3161" t="s">
        <v>32260</v>
      </c>
      <c r="C3161" s="3">
        <v>0</v>
      </c>
      <c r="D3161" s="3">
        <v>1</v>
      </c>
      <c r="E3161" s="3">
        <v>0</v>
      </c>
      <c r="F3161" s="3">
        <v>1</v>
      </c>
    </row>
    <row r="3162" spans="1:6">
      <c r="A3162" t="s">
        <v>32267</v>
      </c>
      <c r="B3162" t="s">
        <v>32268</v>
      </c>
      <c r="C3162" s="3">
        <v>0</v>
      </c>
      <c r="D3162" s="3">
        <v>2</v>
      </c>
      <c r="E3162" s="3">
        <v>1</v>
      </c>
      <c r="F3162" s="3">
        <v>3</v>
      </c>
    </row>
    <row r="3163" spans="1:6">
      <c r="A3163" t="s">
        <v>32269</v>
      </c>
      <c r="B3163" t="s">
        <v>32270</v>
      </c>
      <c r="C3163" s="3">
        <v>0</v>
      </c>
      <c r="D3163" s="3">
        <v>1</v>
      </c>
      <c r="E3163" s="3">
        <v>0</v>
      </c>
      <c r="F3163" s="3">
        <v>1</v>
      </c>
    </row>
    <row r="3164" spans="1:6">
      <c r="A3164" t="s">
        <v>32294</v>
      </c>
      <c r="B3164" t="s">
        <v>32295</v>
      </c>
      <c r="C3164" s="3">
        <v>0</v>
      </c>
      <c r="D3164" s="3">
        <v>2</v>
      </c>
      <c r="E3164" s="3">
        <v>0</v>
      </c>
      <c r="F3164" s="3">
        <v>2</v>
      </c>
    </row>
    <row r="3165" spans="1:6">
      <c r="A3165" t="s">
        <v>32296</v>
      </c>
      <c r="B3165" t="s">
        <v>32297</v>
      </c>
      <c r="C3165" s="3">
        <v>0</v>
      </c>
      <c r="D3165" s="3">
        <v>1</v>
      </c>
      <c r="E3165" s="3">
        <v>0</v>
      </c>
      <c r="F3165" s="3">
        <v>1</v>
      </c>
    </row>
    <row r="3166" spans="1:6">
      <c r="A3166" t="s">
        <v>32302</v>
      </c>
      <c r="B3166" t="s">
        <v>32303</v>
      </c>
      <c r="C3166" s="3">
        <v>0</v>
      </c>
      <c r="D3166" s="3">
        <v>1</v>
      </c>
      <c r="E3166" s="3">
        <v>0</v>
      </c>
      <c r="F3166" s="3">
        <v>1</v>
      </c>
    </row>
    <row r="3167" spans="1:6">
      <c r="A3167" t="s">
        <v>32312</v>
      </c>
      <c r="B3167" t="s">
        <v>32313</v>
      </c>
      <c r="C3167" s="3">
        <v>0</v>
      </c>
      <c r="D3167" s="3">
        <v>1</v>
      </c>
      <c r="E3167" s="3">
        <v>0</v>
      </c>
      <c r="F3167" s="3">
        <v>1</v>
      </c>
    </row>
    <row r="3168" spans="1:6">
      <c r="A3168" t="s">
        <v>32318</v>
      </c>
      <c r="B3168" t="s">
        <v>32319</v>
      </c>
      <c r="C3168" s="3">
        <v>0</v>
      </c>
      <c r="D3168" s="3">
        <v>2</v>
      </c>
      <c r="E3168" s="3">
        <v>0</v>
      </c>
      <c r="F3168" s="3">
        <v>2</v>
      </c>
    </row>
    <row r="3169" spans="1:6">
      <c r="A3169" t="s">
        <v>32324</v>
      </c>
      <c r="B3169" t="s">
        <v>32325</v>
      </c>
      <c r="C3169" s="3">
        <v>0</v>
      </c>
      <c r="D3169" s="3">
        <v>1</v>
      </c>
      <c r="E3169" s="3">
        <v>0</v>
      </c>
      <c r="F3169" s="3">
        <v>1</v>
      </c>
    </row>
    <row r="3170" spans="1:6">
      <c r="A3170" t="s">
        <v>32326</v>
      </c>
      <c r="B3170" t="s">
        <v>32327</v>
      </c>
      <c r="C3170" s="3">
        <v>0</v>
      </c>
      <c r="D3170" s="3">
        <v>1</v>
      </c>
      <c r="E3170" s="3">
        <v>0</v>
      </c>
      <c r="F3170" s="3">
        <v>1</v>
      </c>
    </row>
    <row r="3171" spans="1:6">
      <c r="A3171" t="s">
        <v>32342</v>
      </c>
      <c r="B3171" t="s">
        <v>32343</v>
      </c>
      <c r="C3171" s="3">
        <v>0</v>
      </c>
      <c r="D3171" s="3">
        <v>1</v>
      </c>
      <c r="E3171" s="3">
        <v>0</v>
      </c>
      <c r="F3171" s="3">
        <v>1</v>
      </c>
    </row>
    <row r="3172" spans="1:6">
      <c r="A3172" t="s">
        <v>19251</v>
      </c>
      <c r="B3172" t="s">
        <v>19252</v>
      </c>
      <c r="C3172" s="3">
        <v>0</v>
      </c>
      <c r="D3172" s="3">
        <v>1</v>
      </c>
      <c r="E3172" s="3">
        <v>0</v>
      </c>
      <c r="F3172" s="3">
        <v>1</v>
      </c>
    </row>
    <row r="3173" spans="1:6">
      <c r="A3173" t="s">
        <v>32356</v>
      </c>
      <c r="B3173" t="s">
        <v>32357</v>
      </c>
      <c r="C3173" s="3">
        <v>0</v>
      </c>
      <c r="D3173" s="3">
        <v>1</v>
      </c>
      <c r="E3173" s="3">
        <v>0</v>
      </c>
      <c r="F3173" s="3">
        <v>1</v>
      </c>
    </row>
    <row r="3174" spans="1:6">
      <c r="A3174" t="s">
        <v>19271</v>
      </c>
      <c r="B3174" t="s">
        <v>19272</v>
      </c>
      <c r="C3174" s="3">
        <v>0</v>
      </c>
      <c r="D3174" s="3">
        <v>1</v>
      </c>
      <c r="E3174" s="3">
        <v>0</v>
      </c>
      <c r="F3174" s="3">
        <v>1</v>
      </c>
    </row>
    <row r="3175" spans="1:6">
      <c r="A3175" t="s">
        <v>32362</v>
      </c>
      <c r="B3175" t="s">
        <v>32363</v>
      </c>
      <c r="C3175" s="3">
        <v>0</v>
      </c>
      <c r="D3175" s="3">
        <v>1</v>
      </c>
      <c r="E3175" s="3">
        <v>0</v>
      </c>
      <c r="F3175" s="3">
        <v>1</v>
      </c>
    </row>
    <row r="3176" spans="1:6">
      <c r="A3176" t="s">
        <v>19299</v>
      </c>
      <c r="B3176" t="s">
        <v>19300</v>
      </c>
      <c r="C3176" s="3">
        <v>0</v>
      </c>
      <c r="D3176" s="3">
        <v>2</v>
      </c>
      <c r="E3176" s="3">
        <v>0</v>
      </c>
      <c r="F3176" s="3">
        <v>2</v>
      </c>
    </row>
    <row r="3177" spans="1:6">
      <c r="A3177" t="s">
        <v>32370</v>
      </c>
      <c r="B3177" t="s">
        <v>32371</v>
      </c>
      <c r="C3177" s="3">
        <v>0</v>
      </c>
      <c r="D3177" s="3">
        <v>1</v>
      </c>
      <c r="E3177" s="3">
        <v>0</v>
      </c>
      <c r="F3177" s="3">
        <v>1</v>
      </c>
    </row>
    <row r="3178" spans="1:6">
      <c r="A3178" t="s">
        <v>32374</v>
      </c>
      <c r="B3178" t="s">
        <v>32375</v>
      </c>
      <c r="C3178" s="3">
        <v>0</v>
      </c>
      <c r="D3178" s="3">
        <v>8</v>
      </c>
      <c r="E3178" s="3">
        <v>0</v>
      </c>
      <c r="F3178" s="3">
        <v>8</v>
      </c>
    </row>
    <row r="3179" spans="1:6">
      <c r="A3179" t="s">
        <v>32376</v>
      </c>
      <c r="B3179" t="s">
        <v>32377</v>
      </c>
      <c r="C3179" s="3">
        <v>0</v>
      </c>
      <c r="D3179" s="3">
        <v>1</v>
      </c>
      <c r="E3179" s="3">
        <v>0</v>
      </c>
      <c r="F3179" s="3">
        <v>1</v>
      </c>
    </row>
    <row r="3180" spans="1:6">
      <c r="A3180" t="s">
        <v>32378</v>
      </c>
      <c r="B3180" t="s">
        <v>32379</v>
      </c>
      <c r="C3180" s="3">
        <v>0</v>
      </c>
      <c r="D3180" s="3">
        <v>1</v>
      </c>
      <c r="E3180" s="3">
        <v>0</v>
      </c>
      <c r="F3180" s="3">
        <v>1</v>
      </c>
    </row>
    <row r="3181" spans="1:6">
      <c r="A3181" t="s">
        <v>32380</v>
      </c>
      <c r="B3181" t="s">
        <v>32381</v>
      </c>
      <c r="C3181" s="3">
        <v>0</v>
      </c>
      <c r="D3181" s="3">
        <v>1</v>
      </c>
      <c r="E3181" s="3">
        <v>0</v>
      </c>
      <c r="F3181" s="3">
        <v>1</v>
      </c>
    </row>
    <row r="3182" spans="1:6">
      <c r="A3182" t="s">
        <v>19343</v>
      </c>
      <c r="B3182" t="s">
        <v>19344</v>
      </c>
      <c r="C3182" s="3">
        <v>0</v>
      </c>
      <c r="D3182" s="3">
        <v>0</v>
      </c>
      <c r="E3182" s="3">
        <v>1</v>
      </c>
      <c r="F3182" s="3">
        <v>1</v>
      </c>
    </row>
    <row r="3183" spans="1:6">
      <c r="A3183" t="s">
        <v>32388</v>
      </c>
      <c r="B3183" t="s">
        <v>32389</v>
      </c>
      <c r="C3183" s="3">
        <v>0</v>
      </c>
      <c r="D3183" s="3">
        <v>2</v>
      </c>
      <c r="E3183" s="3">
        <v>0</v>
      </c>
      <c r="F3183" s="3">
        <v>2</v>
      </c>
    </row>
    <row r="3184" spans="1:6">
      <c r="A3184" t="s">
        <v>32392</v>
      </c>
      <c r="B3184" t="s">
        <v>32393</v>
      </c>
      <c r="C3184" s="3">
        <v>0</v>
      </c>
      <c r="D3184" s="3">
        <v>1</v>
      </c>
      <c r="E3184" s="3">
        <v>0</v>
      </c>
      <c r="F3184" s="3">
        <v>1</v>
      </c>
    </row>
    <row r="3185" spans="1:6">
      <c r="A3185" t="s">
        <v>32400</v>
      </c>
      <c r="B3185" t="s">
        <v>32401</v>
      </c>
      <c r="C3185" s="3">
        <v>0</v>
      </c>
      <c r="D3185" s="3">
        <v>1</v>
      </c>
      <c r="E3185" s="3">
        <v>0</v>
      </c>
      <c r="F3185" s="3">
        <v>1</v>
      </c>
    </row>
    <row r="3186" spans="1:6">
      <c r="A3186" t="s">
        <v>19369</v>
      </c>
      <c r="B3186" t="s">
        <v>19370</v>
      </c>
      <c r="C3186" s="3">
        <v>0</v>
      </c>
      <c r="D3186" s="3">
        <v>2</v>
      </c>
      <c r="E3186" s="3">
        <v>0</v>
      </c>
      <c r="F3186" s="3">
        <v>2</v>
      </c>
    </row>
    <row r="3187" spans="1:6">
      <c r="A3187" t="s">
        <v>32404</v>
      </c>
      <c r="B3187" t="s">
        <v>32405</v>
      </c>
      <c r="C3187" s="3">
        <v>0</v>
      </c>
      <c r="D3187" s="3">
        <v>1</v>
      </c>
      <c r="E3187" s="3">
        <v>0</v>
      </c>
      <c r="F3187" s="3">
        <v>1</v>
      </c>
    </row>
    <row r="3188" spans="1:6">
      <c r="A3188" t="s">
        <v>19379</v>
      </c>
      <c r="B3188" t="s">
        <v>19380</v>
      </c>
      <c r="C3188" s="3">
        <v>0</v>
      </c>
      <c r="D3188" s="3">
        <v>1</v>
      </c>
      <c r="E3188" s="3">
        <v>0</v>
      </c>
      <c r="F3188" s="3">
        <v>1</v>
      </c>
    </row>
    <row r="3189" spans="1:6">
      <c r="A3189" t="s">
        <v>32406</v>
      </c>
      <c r="B3189" t="s">
        <v>32407</v>
      </c>
      <c r="C3189" s="3">
        <v>0</v>
      </c>
      <c r="D3189" s="3">
        <v>3</v>
      </c>
      <c r="E3189" s="3">
        <v>0</v>
      </c>
      <c r="F3189" s="3">
        <v>3</v>
      </c>
    </row>
    <row r="3190" spans="1:6">
      <c r="A3190" t="s">
        <v>19389</v>
      </c>
      <c r="B3190" t="s">
        <v>19390</v>
      </c>
      <c r="C3190" s="3">
        <v>0</v>
      </c>
      <c r="D3190" s="3">
        <v>2</v>
      </c>
      <c r="E3190" s="3">
        <v>0</v>
      </c>
      <c r="F3190" s="3">
        <v>2</v>
      </c>
    </row>
    <row r="3191" spans="1:6">
      <c r="A3191" t="s">
        <v>32410</v>
      </c>
      <c r="B3191" t="s">
        <v>32411</v>
      </c>
      <c r="C3191" s="3">
        <v>0</v>
      </c>
      <c r="D3191" s="3">
        <v>1</v>
      </c>
      <c r="E3191" s="3">
        <v>0</v>
      </c>
      <c r="F3191" s="3">
        <v>1</v>
      </c>
    </row>
    <row r="3192" spans="1:6">
      <c r="A3192" t="s">
        <v>32414</v>
      </c>
      <c r="B3192" t="s">
        <v>32415</v>
      </c>
      <c r="C3192" s="3">
        <v>0</v>
      </c>
      <c r="D3192" s="3">
        <v>5</v>
      </c>
      <c r="E3192" s="3">
        <v>0</v>
      </c>
      <c r="F3192" s="3">
        <v>5</v>
      </c>
    </row>
    <row r="3193" spans="1:6">
      <c r="A3193" t="s">
        <v>32422</v>
      </c>
      <c r="B3193" t="s">
        <v>32423</v>
      </c>
      <c r="C3193" s="3">
        <v>0</v>
      </c>
      <c r="D3193" s="3">
        <v>2</v>
      </c>
      <c r="E3193" s="3">
        <v>0</v>
      </c>
      <c r="F3193" s="3">
        <v>2</v>
      </c>
    </row>
    <row r="3194" spans="1:6">
      <c r="A3194" t="s">
        <v>32438</v>
      </c>
      <c r="B3194" t="s">
        <v>32439</v>
      </c>
      <c r="C3194" s="3">
        <v>0</v>
      </c>
      <c r="D3194" s="3">
        <v>1</v>
      </c>
      <c r="E3194" s="3">
        <v>0</v>
      </c>
      <c r="F3194" s="3">
        <v>1</v>
      </c>
    </row>
    <row r="3195" spans="1:6">
      <c r="A3195" t="s">
        <v>32444</v>
      </c>
      <c r="B3195" t="s">
        <v>32445</v>
      </c>
      <c r="C3195" s="3">
        <v>0</v>
      </c>
      <c r="D3195" s="3">
        <v>1</v>
      </c>
      <c r="E3195" s="3">
        <v>0</v>
      </c>
      <c r="F3195" s="3">
        <v>1</v>
      </c>
    </row>
    <row r="3196" spans="1:6">
      <c r="A3196" t="s">
        <v>32452</v>
      </c>
      <c r="B3196" t="s">
        <v>32453</v>
      </c>
      <c r="C3196" s="3">
        <v>0</v>
      </c>
      <c r="D3196" s="3">
        <v>1</v>
      </c>
      <c r="E3196" s="3">
        <v>0</v>
      </c>
      <c r="F3196" s="3">
        <v>1</v>
      </c>
    </row>
    <row r="3197" spans="1:6">
      <c r="A3197" t="s">
        <v>32460</v>
      </c>
      <c r="B3197" t="s">
        <v>32461</v>
      </c>
      <c r="C3197" s="3">
        <v>0</v>
      </c>
      <c r="D3197" s="3">
        <v>1</v>
      </c>
      <c r="E3197" s="3">
        <v>0</v>
      </c>
      <c r="F3197" s="3">
        <v>1</v>
      </c>
    </row>
    <row r="3198" spans="1:6">
      <c r="A3198" t="s">
        <v>32468</v>
      </c>
      <c r="B3198" t="s">
        <v>32469</v>
      </c>
      <c r="C3198" s="3">
        <v>0</v>
      </c>
      <c r="D3198" s="3">
        <v>1</v>
      </c>
      <c r="E3198" s="3">
        <v>0</v>
      </c>
      <c r="F3198" s="3">
        <v>1</v>
      </c>
    </row>
    <row r="3199" spans="1:6">
      <c r="A3199" t="s">
        <v>32470</v>
      </c>
      <c r="B3199" t="s">
        <v>32471</v>
      </c>
      <c r="C3199" s="3">
        <v>0</v>
      </c>
      <c r="D3199" s="3">
        <v>3</v>
      </c>
      <c r="E3199" s="3">
        <v>0</v>
      </c>
      <c r="F3199" s="3">
        <v>3</v>
      </c>
    </row>
    <row r="3200" spans="1:6">
      <c r="A3200" t="s">
        <v>32472</v>
      </c>
      <c r="B3200" t="s">
        <v>32473</v>
      </c>
      <c r="C3200" s="3">
        <v>0</v>
      </c>
      <c r="D3200" s="3">
        <v>2</v>
      </c>
      <c r="E3200" s="3">
        <v>0</v>
      </c>
      <c r="F3200" s="3">
        <v>2</v>
      </c>
    </row>
    <row r="3201" spans="1:6">
      <c r="A3201" t="s">
        <v>32474</v>
      </c>
      <c r="B3201" t="s">
        <v>32475</v>
      </c>
      <c r="C3201" s="3">
        <v>0</v>
      </c>
      <c r="D3201" s="3">
        <v>1</v>
      </c>
      <c r="E3201" s="3">
        <v>0</v>
      </c>
      <c r="F3201" s="3">
        <v>1</v>
      </c>
    </row>
    <row r="3202" spans="1:6">
      <c r="A3202" t="s">
        <v>32476</v>
      </c>
      <c r="B3202" t="s">
        <v>32477</v>
      </c>
      <c r="C3202" s="3">
        <v>0</v>
      </c>
      <c r="D3202" s="3">
        <v>1</v>
      </c>
      <c r="E3202" s="3">
        <v>0</v>
      </c>
      <c r="F3202" s="3">
        <v>1</v>
      </c>
    </row>
    <row r="3203" spans="1:6">
      <c r="A3203" t="s">
        <v>19605</v>
      </c>
      <c r="B3203" t="s">
        <v>19606</v>
      </c>
      <c r="C3203" s="3">
        <v>0</v>
      </c>
      <c r="D3203" s="3">
        <v>1</v>
      </c>
      <c r="E3203" s="3">
        <v>0</v>
      </c>
      <c r="F3203" s="3">
        <v>1</v>
      </c>
    </row>
    <row r="3204" spans="1:6">
      <c r="A3204" t="s">
        <v>32496</v>
      </c>
      <c r="B3204" t="s">
        <v>32497</v>
      </c>
      <c r="C3204" s="3">
        <v>0</v>
      </c>
      <c r="D3204" s="3">
        <v>3</v>
      </c>
      <c r="E3204" s="3">
        <v>0</v>
      </c>
      <c r="F3204" s="3">
        <v>3</v>
      </c>
    </row>
    <row r="3205" spans="1:6">
      <c r="A3205" t="s">
        <v>32500</v>
      </c>
      <c r="B3205" t="s">
        <v>32501</v>
      </c>
      <c r="C3205" s="3">
        <v>0</v>
      </c>
      <c r="D3205" s="3">
        <v>1</v>
      </c>
      <c r="E3205" s="3">
        <v>0</v>
      </c>
      <c r="F3205" s="3">
        <v>1</v>
      </c>
    </row>
    <row r="3206" spans="1:6">
      <c r="A3206" t="s">
        <v>32502</v>
      </c>
      <c r="B3206" t="s">
        <v>32503</v>
      </c>
      <c r="C3206" s="3">
        <v>0</v>
      </c>
      <c r="D3206" s="3">
        <v>1</v>
      </c>
      <c r="E3206" s="3">
        <v>0</v>
      </c>
      <c r="F3206" s="3">
        <v>1</v>
      </c>
    </row>
    <row r="3207" spans="1:6">
      <c r="A3207" t="s">
        <v>32510</v>
      </c>
      <c r="B3207" t="s">
        <v>32511</v>
      </c>
      <c r="C3207" s="3">
        <v>0</v>
      </c>
      <c r="D3207" s="3">
        <v>1</v>
      </c>
      <c r="E3207" s="3">
        <v>0</v>
      </c>
      <c r="F3207" s="3">
        <v>1</v>
      </c>
    </row>
    <row r="3208" spans="1:6">
      <c r="A3208" t="s">
        <v>32512</v>
      </c>
      <c r="B3208" t="s">
        <v>32513</v>
      </c>
      <c r="C3208" s="3">
        <v>0</v>
      </c>
      <c r="D3208" s="3">
        <v>2</v>
      </c>
      <c r="E3208" s="3">
        <v>0</v>
      </c>
      <c r="F3208" s="3">
        <v>2</v>
      </c>
    </row>
    <row r="3209" spans="1:6">
      <c r="A3209" t="s">
        <v>32516</v>
      </c>
      <c r="B3209" t="s">
        <v>32517</v>
      </c>
      <c r="C3209" s="3">
        <v>0</v>
      </c>
      <c r="D3209" s="3">
        <v>2</v>
      </c>
      <c r="E3209" s="3">
        <v>0</v>
      </c>
      <c r="F3209" s="3">
        <v>2</v>
      </c>
    </row>
    <row r="3210" spans="1:6">
      <c r="A3210" t="s">
        <v>32520</v>
      </c>
      <c r="B3210" t="s">
        <v>32521</v>
      </c>
      <c r="C3210" s="3">
        <v>0</v>
      </c>
      <c r="D3210" s="3">
        <v>1</v>
      </c>
      <c r="E3210" s="3">
        <v>0</v>
      </c>
      <c r="F3210" s="3">
        <v>1</v>
      </c>
    </row>
    <row r="3211" spans="1:6">
      <c r="A3211" t="s">
        <v>32534</v>
      </c>
      <c r="B3211" t="s">
        <v>32535</v>
      </c>
      <c r="C3211" s="3">
        <v>0</v>
      </c>
      <c r="D3211" s="3">
        <v>1</v>
      </c>
      <c r="E3211" s="3">
        <v>0</v>
      </c>
      <c r="F3211" s="3">
        <v>1</v>
      </c>
    </row>
    <row r="3212" spans="1:6">
      <c r="A3212" t="s">
        <v>19723</v>
      </c>
      <c r="B3212" t="s">
        <v>19724</v>
      </c>
      <c r="C3212" s="3">
        <v>0</v>
      </c>
      <c r="D3212" s="3">
        <v>4</v>
      </c>
      <c r="E3212" s="3">
        <v>0</v>
      </c>
      <c r="F3212" s="3">
        <v>4</v>
      </c>
    </row>
    <row r="3213" spans="1:6">
      <c r="A3213" t="s">
        <v>32540</v>
      </c>
      <c r="B3213" t="s">
        <v>32541</v>
      </c>
      <c r="C3213" s="3">
        <v>0</v>
      </c>
      <c r="D3213" s="3">
        <v>1</v>
      </c>
      <c r="E3213" s="3">
        <v>0</v>
      </c>
      <c r="F3213" s="3">
        <v>1</v>
      </c>
    </row>
    <row r="3214" spans="1:6">
      <c r="A3214" t="s">
        <v>32542</v>
      </c>
      <c r="B3214" t="s">
        <v>32543</v>
      </c>
      <c r="C3214" s="3">
        <v>0</v>
      </c>
      <c r="D3214" s="3">
        <v>1</v>
      </c>
      <c r="E3214" s="3">
        <v>0</v>
      </c>
      <c r="F3214" s="3">
        <v>1</v>
      </c>
    </row>
    <row r="3215" spans="1:6">
      <c r="A3215" t="s">
        <v>32554</v>
      </c>
      <c r="B3215" t="s">
        <v>32555</v>
      </c>
      <c r="C3215" s="3">
        <v>0</v>
      </c>
      <c r="D3215" s="3">
        <v>2</v>
      </c>
      <c r="E3215" s="3">
        <v>0</v>
      </c>
      <c r="F3215" s="3">
        <v>2</v>
      </c>
    </row>
    <row r="3216" spans="1:6">
      <c r="A3216" t="s">
        <v>19769</v>
      </c>
      <c r="B3216" t="s">
        <v>19770</v>
      </c>
      <c r="C3216" s="3">
        <v>0</v>
      </c>
      <c r="D3216" s="3">
        <v>2</v>
      </c>
      <c r="E3216" s="3">
        <v>0</v>
      </c>
      <c r="F3216" s="3">
        <v>2</v>
      </c>
    </row>
    <row r="3217" spans="1:6">
      <c r="A3217" t="s">
        <v>32574</v>
      </c>
      <c r="B3217" t="s">
        <v>32575</v>
      </c>
      <c r="C3217" s="3">
        <v>0</v>
      </c>
      <c r="D3217" s="3">
        <v>1</v>
      </c>
      <c r="E3217" s="3">
        <v>0</v>
      </c>
      <c r="F3217" s="3">
        <v>1</v>
      </c>
    </row>
    <row r="3218" spans="1:6">
      <c r="A3218" t="s">
        <v>32578</v>
      </c>
      <c r="B3218" t="s">
        <v>32579</v>
      </c>
      <c r="C3218" s="3">
        <v>0</v>
      </c>
      <c r="D3218" s="3">
        <v>1</v>
      </c>
      <c r="E3218" s="3">
        <v>0</v>
      </c>
      <c r="F3218" s="3">
        <v>1</v>
      </c>
    </row>
    <row r="3219" spans="1:6">
      <c r="A3219" t="s">
        <v>19805</v>
      </c>
      <c r="B3219" t="s">
        <v>19806</v>
      </c>
      <c r="C3219" s="3">
        <v>0</v>
      </c>
      <c r="D3219" s="3">
        <v>2</v>
      </c>
      <c r="E3219" s="3">
        <v>0</v>
      </c>
      <c r="F3219" s="3">
        <v>2</v>
      </c>
    </row>
    <row r="3220" spans="1:6">
      <c r="A3220" t="s">
        <v>32582</v>
      </c>
      <c r="B3220" t="s">
        <v>32583</v>
      </c>
      <c r="C3220" s="3">
        <v>0</v>
      </c>
      <c r="D3220" s="3">
        <v>1</v>
      </c>
      <c r="E3220" s="3">
        <v>0</v>
      </c>
      <c r="F3220" s="3">
        <v>1</v>
      </c>
    </row>
    <row r="3221" spans="1:6">
      <c r="A3221" t="s">
        <v>32584</v>
      </c>
      <c r="B3221" t="s">
        <v>32585</v>
      </c>
      <c r="C3221" s="3">
        <v>0</v>
      </c>
      <c r="D3221" s="3">
        <v>1</v>
      </c>
      <c r="E3221" s="3">
        <v>0</v>
      </c>
      <c r="F3221" s="3">
        <v>1</v>
      </c>
    </row>
    <row r="3222" spans="1:6">
      <c r="A3222" t="s">
        <v>32590</v>
      </c>
      <c r="B3222" t="s">
        <v>32591</v>
      </c>
      <c r="C3222" s="3">
        <v>0</v>
      </c>
      <c r="D3222" s="3">
        <v>1</v>
      </c>
      <c r="E3222" s="3">
        <v>0</v>
      </c>
      <c r="F3222" s="3">
        <v>1</v>
      </c>
    </row>
    <row r="3223" spans="1:6">
      <c r="A3223" t="s">
        <v>32606</v>
      </c>
      <c r="B3223" t="s">
        <v>32607</v>
      </c>
      <c r="C3223" s="3">
        <v>0</v>
      </c>
      <c r="D3223" s="3">
        <v>1</v>
      </c>
      <c r="E3223" s="3">
        <v>0</v>
      </c>
      <c r="F3223" s="3">
        <v>1</v>
      </c>
    </row>
    <row r="3224" spans="1:6">
      <c r="A3224" t="s">
        <v>32610</v>
      </c>
      <c r="B3224" t="s">
        <v>32611</v>
      </c>
      <c r="C3224" s="3">
        <v>0</v>
      </c>
      <c r="D3224" s="3">
        <v>1</v>
      </c>
      <c r="E3224" s="3">
        <v>0</v>
      </c>
      <c r="F3224" s="3">
        <v>1</v>
      </c>
    </row>
    <row r="3225" spans="1:6">
      <c r="A3225" t="s">
        <v>32624</v>
      </c>
      <c r="B3225" t="s">
        <v>32625</v>
      </c>
      <c r="C3225" s="3">
        <v>0</v>
      </c>
      <c r="D3225" s="3">
        <v>1</v>
      </c>
      <c r="E3225" s="3">
        <v>0</v>
      </c>
      <c r="F3225" s="3">
        <v>1</v>
      </c>
    </row>
    <row r="3226" spans="1:6">
      <c r="A3226" t="s">
        <v>32630</v>
      </c>
      <c r="B3226" t="s">
        <v>32631</v>
      </c>
      <c r="C3226" s="3">
        <v>0</v>
      </c>
      <c r="D3226" s="3">
        <v>5</v>
      </c>
      <c r="E3226" s="3">
        <v>0</v>
      </c>
      <c r="F3226" s="3">
        <v>5</v>
      </c>
    </row>
    <row r="3227" spans="1:6">
      <c r="A3227" t="s">
        <v>32632</v>
      </c>
      <c r="B3227" t="s">
        <v>32633</v>
      </c>
      <c r="C3227" s="3">
        <v>0</v>
      </c>
      <c r="D3227" s="3">
        <v>2</v>
      </c>
      <c r="E3227" s="3">
        <v>0</v>
      </c>
      <c r="F3227" s="3">
        <v>2</v>
      </c>
    </row>
    <row r="3228" spans="1:6">
      <c r="A3228" t="s">
        <v>32638</v>
      </c>
      <c r="B3228" t="s">
        <v>32639</v>
      </c>
      <c r="C3228" s="3">
        <v>0</v>
      </c>
      <c r="D3228" s="3">
        <v>2</v>
      </c>
      <c r="E3228" s="3">
        <v>0</v>
      </c>
      <c r="F3228" s="3">
        <v>2</v>
      </c>
    </row>
    <row r="3229" spans="1:6">
      <c r="A3229" t="s">
        <v>32650</v>
      </c>
      <c r="B3229" t="s">
        <v>32651</v>
      </c>
      <c r="C3229" s="3">
        <v>0</v>
      </c>
      <c r="D3229" s="3">
        <v>2</v>
      </c>
      <c r="E3229" s="3">
        <v>0</v>
      </c>
      <c r="F3229" s="3">
        <v>2</v>
      </c>
    </row>
    <row r="3230" spans="1:6">
      <c r="A3230" t="s">
        <v>32652</v>
      </c>
      <c r="B3230" t="s">
        <v>32653</v>
      </c>
      <c r="C3230" s="3">
        <v>0</v>
      </c>
      <c r="D3230" s="3">
        <v>0</v>
      </c>
      <c r="E3230" s="3">
        <v>1</v>
      </c>
      <c r="F3230" s="3">
        <v>1</v>
      </c>
    </row>
    <row r="3231" spans="1:6">
      <c r="A3231" t="s">
        <v>32654</v>
      </c>
      <c r="B3231" t="s">
        <v>32655</v>
      </c>
      <c r="C3231" s="3">
        <v>0</v>
      </c>
      <c r="D3231" s="3">
        <v>1</v>
      </c>
      <c r="E3231" s="3">
        <v>0</v>
      </c>
      <c r="F3231" s="3">
        <v>1</v>
      </c>
    </row>
    <row r="3232" spans="1:6">
      <c r="A3232" t="s">
        <v>32670</v>
      </c>
      <c r="B3232" t="s">
        <v>32671</v>
      </c>
      <c r="C3232" s="3">
        <v>0</v>
      </c>
      <c r="D3232" s="3">
        <v>2</v>
      </c>
      <c r="E3232" s="3">
        <v>0</v>
      </c>
      <c r="F3232" s="3">
        <v>2</v>
      </c>
    </row>
    <row r="3233" spans="1:6">
      <c r="A3233" t="s">
        <v>32684</v>
      </c>
      <c r="B3233" t="s">
        <v>32685</v>
      </c>
      <c r="C3233" s="3">
        <v>0</v>
      </c>
      <c r="D3233" s="3">
        <v>1</v>
      </c>
      <c r="E3233" s="3">
        <v>0</v>
      </c>
      <c r="F3233" s="3">
        <v>1</v>
      </c>
    </row>
    <row r="3234" spans="1:6">
      <c r="A3234" t="s">
        <v>20123</v>
      </c>
      <c r="B3234" t="s">
        <v>20124</v>
      </c>
      <c r="C3234" s="3">
        <v>0</v>
      </c>
      <c r="D3234" s="3">
        <v>1</v>
      </c>
      <c r="E3234" s="3">
        <v>0</v>
      </c>
      <c r="F3234" s="3">
        <v>1</v>
      </c>
    </row>
    <row r="3235" spans="1:6">
      <c r="A3235" t="s">
        <v>32690</v>
      </c>
      <c r="B3235" t="s">
        <v>32691</v>
      </c>
      <c r="C3235" s="3">
        <v>0</v>
      </c>
      <c r="D3235" s="3">
        <v>1</v>
      </c>
      <c r="E3235" s="3">
        <v>0</v>
      </c>
      <c r="F3235" s="3">
        <v>1</v>
      </c>
    </row>
    <row r="3236" spans="1:6">
      <c r="A3236" t="s">
        <v>32696</v>
      </c>
      <c r="B3236" t="s">
        <v>32697</v>
      </c>
      <c r="C3236" s="3">
        <v>0</v>
      </c>
      <c r="D3236" s="3">
        <v>1</v>
      </c>
      <c r="E3236" s="3">
        <v>0</v>
      </c>
      <c r="F3236" s="3">
        <v>1</v>
      </c>
    </row>
    <row r="3237" spans="1:6">
      <c r="A3237" t="s">
        <v>32700</v>
      </c>
      <c r="B3237" t="s">
        <v>32701</v>
      </c>
      <c r="C3237" s="3">
        <v>0</v>
      </c>
      <c r="D3237" s="3">
        <v>2</v>
      </c>
      <c r="E3237" s="3">
        <v>0</v>
      </c>
      <c r="F3237" s="3">
        <v>2</v>
      </c>
    </row>
    <row r="3238" spans="1:6">
      <c r="A3238" t="s">
        <v>32704</v>
      </c>
      <c r="B3238" t="s">
        <v>32705</v>
      </c>
      <c r="C3238" s="3">
        <v>0</v>
      </c>
      <c r="D3238" s="3">
        <v>1</v>
      </c>
      <c r="E3238" s="3">
        <v>0</v>
      </c>
      <c r="F3238" s="3">
        <v>1</v>
      </c>
    </row>
    <row r="3239" spans="1:6">
      <c r="A3239" t="s">
        <v>32706</v>
      </c>
      <c r="B3239" t="s">
        <v>32707</v>
      </c>
      <c r="C3239" s="3">
        <v>0</v>
      </c>
      <c r="D3239" s="3">
        <v>1</v>
      </c>
      <c r="E3239" s="3">
        <v>0</v>
      </c>
      <c r="F3239" s="3">
        <v>1</v>
      </c>
    </row>
    <row r="3240" spans="1:6">
      <c r="A3240" t="s">
        <v>32716</v>
      </c>
      <c r="B3240" t="s">
        <v>32717</v>
      </c>
      <c r="C3240" s="3">
        <v>0</v>
      </c>
      <c r="D3240" s="3">
        <v>5</v>
      </c>
      <c r="E3240" s="3">
        <v>0</v>
      </c>
      <c r="F3240" s="3">
        <v>5</v>
      </c>
    </row>
    <row r="3241" spans="1:6">
      <c r="A3241" t="s">
        <v>32724</v>
      </c>
      <c r="B3241" t="s">
        <v>32725</v>
      </c>
      <c r="C3241" s="3">
        <v>0</v>
      </c>
      <c r="D3241" s="3">
        <v>1</v>
      </c>
      <c r="E3241" s="3">
        <v>0</v>
      </c>
      <c r="F3241" s="3">
        <v>1</v>
      </c>
    </row>
    <row r="3242" spans="1:6">
      <c r="A3242" t="s">
        <v>32742</v>
      </c>
      <c r="B3242" t="s">
        <v>32743</v>
      </c>
      <c r="C3242" s="3">
        <v>0</v>
      </c>
      <c r="D3242" s="3">
        <v>1</v>
      </c>
      <c r="E3242" s="3">
        <v>0</v>
      </c>
      <c r="F3242" s="3">
        <v>1</v>
      </c>
    </row>
    <row r="3243" spans="1:6">
      <c r="A3243" t="s">
        <v>32744</v>
      </c>
      <c r="B3243" t="s">
        <v>32745</v>
      </c>
      <c r="C3243" s="3">
        <v>0</v>
      </c>
      <c r="D3243" s="3">
        <v>1</v>
      </c>
      <c r="E3243" s="3">
        <v>0</v>
      </c>
      <c r="F3243" s="3">
        <v>1</v>
      </c>
    </row>
    <row r="3244" spans="1:6">
      <c r="A3244" t="s">
        <v>32746</v>
      </c>
      <c r="B3244" t="s">
        <v>32747</v>
      </c>
      <c r="C3244" s="3">
        <v>0</v>
      </c>
      <c r="D3244" s="3">
        <v>1</v>
      </c>
      <c r="E3244" s="3">
        <v>0</v>
      </c>
      <c r="F3244" s="3">
        <v>1</v>
      </c>
    </row>
    <row r="3245" spans="1:6">
      <c r="A3245" t="s">
        <v>32754</v>
      </c>
      <c r="B3245" t="s">
        <v>32755</v>
      </c>
      <c r="C3245" s="3">
        <v>0</v>
      </c>
      <c r="D3245" s="3">
        <v>1</v>
      </c>
      <c r="E3245" s="3">
        <v>0</v>
      </c>
      <c r="F3245" s="3">
        <v>1</v>
      </c>
    </row>
    <row r="3246" spans="1:6">
      <c r="A3246" t="s">
        <v>20277</v>
      </c>
      <c r="B3246" t="s">
        <v>20278</v>
      </c>
      <c r="C3246" s="3">
        <v>0</v>
      </c>
      <c r="D3246" s="3">
        <v>5</v>
      </c>
      <c r="E3246" s="3">
        <v>0</v>
      </c>
      <c r="F3246" s="3">
        <v>5</v>
      </c>
    </row>
    <row r="3247" spans="1:6">
      <c r="A3247" t="s">
        <v>32766</v>
      </c>
      <c r="B3247" t="s">
        <v>32767</v>
      </c>
      <c r="C3247" s="3">
        <v>0</v>
      </c>
      <c r="D3247" s="3">
        <v>1</v>
      </c>
      <c r="E3247" s="3">
        <v>0</v>
      </c>
      <c r="F3247" s="3">
        <v>1</v>
      </c>
    </row>
    <row r="3248" spans="1:6">
      <c r="A3248" t="s">
        <v>32768</v>
      </c>
      <c r="B3248" t="s">
        <v>32769</v>
      </c>
      <c r="C3248" s="3">
        <v>0</v>
      </c>
      <c r="D3248" s="3">
        <v>2</v>
      </c>
      <c r="E3248" s="3">
        <v>1</v>
      </c>
      <c r="F3248" s="3">
        <v>3</v>
      </c>
    </row>
    <row r="3249" spans="1:6">
      <c r="A3249" t="s">
        <v>20329</v>
      </c>
      <c r="B3249" t="s">
        <v>20330</v>
      </c>
      <c r="C3249" s="3">
        <v>0</v>
      </c>
      <c r="D3249" s="3">
        <v>1</v>
      </c>
      <c r="E3249" s="3">
        <v>0</v>
      </c>
      <c r="F3249" s="3">
        <v>1</v>
      </c>
    </row>
    <row r="3250" spans="1:6">
      <c r="A3250" t="s">
        <v>32790</v>
      </c>
      <c r="B3250" t="s">
        <v>32791</v>
      </c>
      <c r="C3250" s="3">
        <v>0</v>
      </c>
      <c r="D3250" s="3">
        <v>1</v>
      </c>
      <c r="E3250" s="3">
        <v>0</v>
      </c>
      <c r="F3250" s="3">
        <v>1</v>
      </c>
    </row>
    <row r="3251" spans="1:6">
      <c r="A3251" t="s">
        <v>32806</v>
      </c>
      <c r="B3251" t="s">
        <v>32807</v>
      </c>
      <c r="C3251" s="3">
        <v>0</v>
      </c>
      <c r="D3251" s="3">
        <v>1</v>
      </c>
      <c r="E3251" s="3">
        <v>0</v>
      </c>
      <c r="F3251" s="3">
        <v>1</v>
      </c>
    </row>
    <row r="3252" spans="1:6">
      <c r="A3252" t="s">
        <v>32812</v>
      </c>
      <c r="B3252" t="s">
        <v>32813</v>
      </c>
      <c r="C3252" s="3">
        <v>0</v>
      </c>
      <c r="D3252" s="3">
        <v>7</v>
      </c>
      <c r="E3252" s="3">
        <v>0</v>
      </c>
      <c r="F3252" s="3">
        <v>7</v>
      </c>
    </row>
    <row r="3253" spans="1:6">
      <c r="A3253" t="s">
        <v>32822</v>
      </c>
      <c r="B3253" t="s">
        <v>32823</v>
      </c>
      <c r="C3253" s="3">
        <v>0</v>
      </c>
      <c r="D3253" s="3">
        <v>3</v>
      </c>
      <c r="E3253" s="3">
        <v>0</v>
      </c>
      <c r="F3253" s="3">
        <v>3</v>
      </c>
    </row>
    <row r="3254" spans="1:6">
      <c r="A3254" t="s">
        <v>32830</v>
      </c>
      <c r="B3254" t="s">
        <v>32831</v>
      </c>
      <c r="C3254" s="3">
        <v>0</v>
      </c>
      <c r="D3254" s="3">
        <v>6</v>
      </c>
      <c r="E3254" s="3">
        <v>0</v>
      </c>
      <c r="F3254" s="3">
        <v>6</v>
      </c>
    </row>
    <row r="3255" spans="1:6">
      <c r="A3255" t="s">
        <v>32834</v>
      </c>
      <c r="B3255" t="s">
        <v>32835</v>
      </c>
      <c r="C3255" s="3">
        <v>0</v>
      </c>
      <c r="D3255" s="3">
        <v>1</v>
      </c>
      <c r="E3255" s="3">
        <v>0</v>
      </c>
      <c r="F3255" s="3">
        <v>1</v>
      </c>
    </row>
    <row r="3256" spans="1:6">
      <c r="A3256" t="s">
        <v>20449</v>
      </c>
      <c r="B3256" t="s">
        <v>20450</v>
      </c>
      <c r="C3256" s="3">
        <v>0</v>
      </c>
      <c r="D3256" s="3">
        <v>1</v>
      </c>
      <c r="E3256" s="3">
        <v>0</v>
      </c>
      <c r="F3256" s="3">
        <v>1</v>
      </c>
    </row>
    <row r="3257" spans="1:6">
      <c r="A3257" t="s">
        <v>32846</v>
      </c>
      <c r="B3257" t="s">
        <v>32847</v>
      </c>
      <c r="C3257" s="3">
        <v>0</v>
      </c>
      <c r="D3257" s="3">
        <v>2</v>
      </c>
      <c r="E3257" s="3">
        <v>0</v>
      </c>
      <c r="F3257" s="3">
        <v>2</v>
      </c>
    </row>
    <row r="3258" spans="1:6">
      <c r="A3258" t="s">
        <v>32854</v>
      </c>
      <c r="B3258" t="s">
        <v>32855</v>
      </c>
      <c r="C3258" s="3">
        <v>0</v>
      </c>
      <c r="D3258" s="3">
        <v>2</v>
      </c>
      <c r="E3258" s="3">
        <v>0</v>
      </c>
      <c r="F3258" s="3">
        <v>2</v>
      </c>
    </row>
    <row r="3259" spans="1:6">
      <c r="A3259" t="s">
        <v>32872</v>
      </c>
      <c r="B3259" t="s">
        <v>32873</v>
      </c>
      <c r="C3259" s="3">
        <v>0</v>
      </c>
      <c r="D3259" s="3">
        <v>1</v>
      </c>
      <c r="E3259" s="3">
        <v>0</v>
      </c>
      <c r="F3259" s="3">
        <v>1</v>
      </c>
    </row>
    <row r="3260" spans="1:6">
      <c r="A3260" t="s">
        <v>32878</v>
      </c>
      <c r="B3260" t="s">
        <v>32879</v>
      </c>
      <c r="C3260" s="3">
        <v>0</v>
      </c>
      <c r="D3260" s="3">
        <v>1</v>
      </c>
      <c r="E3260" s="3">
        <v>0</v>
      </c>
      <c r="F3260" s="3">
        <v>1</v>
      </c>
    </row>
    <row r="3261" spans="1:6">
      <c r="A3261" t="s">
        <v>32894</v>
      </c>
      <c r="B3261" t="s">
        <v>32895</v>
      </c>
      <c r="C3261" s="3">
        <v>0</v>
      </c>
      <c r="D3261" s="3">
        <v>1</v>
      </c>
      <c r="E3261" s="3">
        <v>0</v>
      </c>
      <c r="F3261" s="3">
        <v>1</v>
      </c>
    </row>
    <row r="3262" spans="1:6">
      <c r="A3262" t="s">
        <v>32896</v>
      </c>
      <c r="B3262" t="s">
        <v>32897</v>
      </c>
      <c r="C3262" s="3">
        <v>0</v>
      </c>
      <c r="D3262" s="3">
        <v>4</v>
      </c>
      <c r="E3262" s="3">
        <v>0</v>
      </c>
      <c r="F3262" s="3">
        <v>4</v>
      </c>
    </row>
    <row r="3263" spans="1:6">
      <c r="A3263" t="s">
        <v>32906</v>
      </c>
      <c r="B3263" t="s">
        <v>32907</v>
      </c>
      <c r="C3263" s="3">
        <v>0</v>
      </c>
      <c r="D3263" s="3">
        <v>1</v>
      </c>
      <c r="E3263" s="3">
        <v>0</v>
      </c>
      <c r="F3263" s="3">
        <v>1</v>
      </c>
    </row>
    <row r="3264" spans="1:6">
      <c r="A3264" t="s">
        <v>20622</v>
      </c>
      <c r="B3264" t="s">
        <v>20623</v>
      </c>
      <c r="C3264" s="3">
        <v>0</v>
      </c>
      <c r="D3264" s="3">
        <v>6</v>
      </c>
      <c r="E3264" s="3">
        <v>0</v>
      </c>
      <c r="F3264" s="3">
        <v>6</v>
      </c>
    </row>
    <row r="3265" spans="1:6">
      <c r="A3265" t="s">
        <v>32908</v>
      </c>
      <c r="B3265" t="s">
        <v>32909</v>
      </c>
      <c r="C3265" s="3">
        <v>0</v>
      </c>
      <c r="D3265" s="3">
        <v>1</v>
      </c>
      <c r="E3265" s="3">
        <v>0</v>
      </c>
      <c r="F3265" s="3">
        <v>1</v>
      </c>
    </row>
    <row r="3266" spans="1:6">
      <c r="A3266" t="s">
        <v>32930</v>
      </c>
      <c r="B3266" t="s">
        <v>32931</v>
      </c>
      <c r="C3266" s="3">
        <v>0</v>
      </c>
      <c r="D3266" s="3">
        <v>2</v>
      </c>
      <c r="E3266" s="3">
        <v>0</v>
      </c>
      <c r="F3266" s="3">
        <v>2</v>
      </c>
    </row>
    <row r="3267" spans="1:6">
      <c r="A3267" t="s">
        <v>32940</v>
      </c>
      <c r="B3267" t="s">
        <v>32941</v>
      </c>
      <c r="C3267" s="3">
        <v>0</v>
      </c>
      <c r="D3267" s="3">
        <v>1</v>
      </c>
      <c r="E3267" s="3">
        <v>0</v>
      </c>
      <c r="F3267" s="3">
        <v>1</v>
      </c>
    </row>
    <row r="3268" spans="1:6">
      <c r="A3268" t="s">
        <v>32942</v>
      </c>
      <c r="B3268" t="s">
        <v>32943</v>
      </c>
      <c r="C3268" s="3">
        <v>0</v>
      </c>
      <c r="D3268" s="3">
        <v>1</v>
      </c>
      <c r="E3268" s="3">
        <v>0</v>
      </c>
      <c r="F3268" s="3">
        <v>1</v>
      </c>
    </row>
    <row r="3269" spans="1:6">
      <c r="A3269" t="s">
        <v>20708</v>
      </c>
      <c r="B3269" t="s">
        <v>20709</v>
      </c>
      <c r="C3269" s="3">
        <v>0</v>
      </c>
      <c r="D3269" s="3">
        <v>1</v>
      </c>
      <c r="E3269" s="3">
        <v>0</v>
      </c>
      <c r="F3269" s="3">
        <v>1</v>
      </c>
    </row>
    <row r="3270" spans="1:6">
      <c r="A3270" t="s">
        <v>32954</v>
      </c>
      <c r="B3270" t="s">
        <v>32955</v>
      </c>
      <c r="C3270" s="3">
        <v>0</v>
      </c>
      <c r="D3270" s="3">
        <v>1</v>
      </c>
      <c r="E3270" s="3">
        <v>0</v>
      </c>
      <c r="F3270" s="3">
        <v>1</v>
      </c>
    </row>
    <row r="3271" spans="1:6">
      <c r="A3271" t="s">
        <v>32964</v>
      </c>
      <c r="B3271" t="s">
        <v>32965</v>
      </c>
      <c r="C3271" s="3">
        <v>0</v>
      </c>
      <c r="D3271" s="3">
        <v>1</v>
      </c>
      <c r="E3271" s="3">
        <v>1</v>
      </c>
      <c r="F3271" s="3">
        <v>2</v>
      </c>
    </row>
    <row r="3272" spans="1:6">
      <c r="A3272" t="s">
        <v>20760</v>
      </c>
      <c r="B3272" t="s">
        <v>20761</v>
      </c>
      <c r="C3272" s="3">
        <v>0</v>
      </c>
      <c r="D3272" s="3">
        <v>1</v>
      </c>
      <c r="E3272" s="3">
        <v>0</v>
      </c>
      <c r="F3272" s="3">
        <v>1</v>
      </c>
    </row>
    <row r="3273" spans="1:6">
      <c r="A3273" t="s">
        <v>32980</v>
      </c>
      <c r="B3273" t="s">
        <v>32981</v>
      </c>
      <c r="C3273" s="3">
        <v>0</v>
      </c>
      <c r="D3273" s="3">
        <v>1</v>
      </c>
      <c r="E3273" s="3">
        <v>1</v>
      </c>
      <c r="F3273" s="3">
        <v>2</v>
      </c>
    </row>
    <row r="3274" spans="1:6">
      <c r="A3274" t="s">
        <v>32986</v>
      </c>
      <c r="B3274" t="s">
        <v>32987</v>
      </c>
      <c r="C3274" s="3">
        <v>0</v>
      </c>
      <c r="D3274" s="3">
        <v>1</v>
      </c>
      <c r="E3274" s="3">
        <v>0</v>
      </c>
      <c r="F3274" s="3">
        <v>1</v>
      </c>
    </row>
    <row r="3275" spans="1:6">
      <c r="A3275" t="s">
        <v>32992</v>
      </c>
      <c r="B3275" t="s">
        <v>32993</v>
      </c>
      <c r="C3275" s="3">
        <v>0</v>
      </c>
      <c r="D3275" s="3">
        <v>1</v>
      </c>
      <c r="E3275" s="3">
        <v>0</v>
      </c>
      <c r="F3275" s="3">
        <v>1</v>
      </c>
    </row>
    <row r="3276" spans="1:6">
      <c r="A3276" t="s">
        <v>33002</v>
      </c>
      <c r="B3276" t="s">
        <v>33003</v>
      </c>
      <c r="C3276" s="3">
        <v>0</v>
      </c>
      <c r="D3276" s="3">
        <v>1</v>
      </c>
      <c r="E3276" s="3">
        <v>0</v>
      </c>
      <c r="F3276" s="3">
        <v>1</v>
      </c>
    </row>
    <row r="3277" spans="1:6">
      <c r="A3277" t="s">
        <v>33008</v>
      </c>
      <c r="B3277" t="s">
        <v>33009</v>
      </c>
      <c r="C3277" s="3">
        <v>0</v>
      </c>
      <c r="D3277" s="3">
        <v>1</v>
      </c>
      <c r="E3277" s="3">
        <v>0</v>
      </c>
      <c r="F3277" s="3">
        <v>1</v>
      </c>
    </row>
    <row r="3278" spans="1:6">
      <c r="A3278" t="s">
        <v>33010</v>
      </c>
      <c r="B3278" t="s">
        <v>33011</v>
      </c>
      <c r="C3278" s="3">
        <v>0</v>
      </c>
      <c r="D3278" s="3">
        <v>1</v>
      </c>
      <c r="E3278" s="3">
        <v>0</v>
      </c>
      <c r="F3278" s="3">
        <v>1</v>
      </c>
    </row>
    <row r="3279" spans="1:6">
      <c r="A3279" t="s">
        <v>33014</v>
      </c>
      <c r="B3279" t="s">
        <v>33015</v>
      </c>
      <c r="C3279" s="3">
        <v>0</v>
      </c>
      <c r="D3279" s="3">
        <v>1</v>
      </c>
      <c r="E3279" s="3">
        <v>0</v>
      </c>
      <c r="F3279" s="3">
        <v>1</v>
      </c>
    </row>
    <row r="3280" spans="1:6">
      <c r="A3280" t="s">
        <v>33016</v>
      </c>
      <c r="B3280" t="s">
        <v>33017</v>
      </c>
      <c r="C3280" s="3">
        <v>0</v>
      </c>
      <c r="D3280" s="3">
        <v>1</v>
      </c>
      <c r="E3280" s="3">
        <v>0</v>
      </c>
      <c r="F3280" s="3">
        <v>1</v>
      </c>
    </row>
    <row r="3281" spans="1:6">
      <c r="A3281" t="s">
        <v>33028</v>
      </c>
      <c r="B3281" t="s">
        <v>33029</v>
      </c>
      <c r="C3281" s="3">
        <v>0</v>
      </c>
      <c r="D3281" s="3">
        <v>1</v>
      </c>
      <c r="E3281" s="3">
        <v>0</v>
      </c>
      <c r="F3281" s="3">
        <v>1</v>
      </c>
    </row>
    <row r="3282" spans="1:6">
      <c r="A3282" t="s">
        <v>33030</v>
      </c>
      <c r="B3282" t="s">
        <v>33031</v>
      </c>
      <c r="C3282" s="3">
        <v>0</v>
      </c>
      <c r="D3282" s="3">
        <v>1</v>
      </c>
      <c r="E3282" s="3">
        <v>0</v>
      </c>
      <c r="F3282" s="3">
        <v>1</v>
      </c>
    </row>
    <row r="3283" spans="1:6">
      <c r="A3283" t="s">
        <v>33032</v>
      </c>
      <c r="B3283" t="s">
        <v>33033</v>
      </c>
      <c r="C3283" s="3">
        <v>0</v>
      </c>
      <c r="D3283" s="3">
        <v>2</v>
      </c>
      <c r="E3283" s="3">
        <v>0</v>
      </c>
      <c r="F3283" s="3">
        <v>2</v>
      </c>
    </row>
    <row r="3284" spans="1:6">
      <c r="A3284" t="s">
        <v>33036</v>
      </c>
      <c r="B3284" t="s">
        <v>33037</v>
      </c>
      <c r="C3284" s="3">
        <v>0</v>
      </c>
      <c r="D3284" s="3">
        <v>2</v>
      </c>
      <c r="E3284" s="3">
        <v>0</v>
      </c>
      <c r="F3284" s="3">
        <v>2</v>
      </c>
    </row>
    <row r="3285" spans="1:6">
      <c r="A3285" t="s">
        <v>33038</v>
      </c>
      <c r="B3285" t="s">
        <v>33039</v>
      </c>
      <c r="C3285" s="3">
        <v>0</v>
      </c>
      <c r="D3285" s="3">
        <v>1</v>
      </c>
      <c r="E3285" s="3">
        <v>0</v>
      </c>
      <c r="F3285" s="3">
        <v>1</v>
      </c>
    </row>
    <row r="3286" spans="1:6">
      <c r="A3286" t="s">
        <v>20869</v>
      </c>
      <c r="B3286" t="s">
        <v>20870</v>
      </c>
      <c r="C3286" s="3">
        <v>0</v>
      </c>
      <c r="D3286" s="3">
        <v>4</v>
      </c>
      <c r="E3286" s="3">
        <v>0</v>
      </c>
      <c r="F3286" s="3">
        <v>4</v>
      </c>
    </row>
    <row r="3287" spans="1:6">
      <c r="A3287" t="s">
        <v>33048</v>
      </c>
      <c r="B3287" t="s">
        <v>33049</v>
      </c>
      <c r="C3287" s="3">
        <v>0</v>
      </c>
      <c r="D3287" s="3">
        <v>1</v>
      </c>
      <c r="E3287" s="3">
        <v>0</v>
      </c>
      <c r="F3287" s="3">
        <v>1</v>
      </c>
    </row>
    <row r="3288" spans="1:6">
      <c r="A3288" t="s">
        <v>33052</v>
      </c>
      <c r="B3288" t="s">
        <v>33053</v>
      </c>
      <c r="C3288" s="3">
        <v>0</v>
      </c>
      <c r="D3288" s="3">
        <v>1</v>
      </c>
      <c r="E3288" s="3">
        <v>0</v>
      </c>
      <c r="F3288" s="3">
        <v>1</v>
      </c>
    </row>
    <row r="3289" spans="1:6">
      <c r="A3289" t="s">
        <v>33090</v>
      </c>
      <c r="B3289" t="s">
        <v>33091</v>
      </c>
      <c r="C3289" s="3">
        <v>0</v>
      </c>
      <c r="D3289" s="3">
        <v>1</v>
      </c>
      <c r="E3289" s="3">
        <v>0</v>
      </c>
      <c r="F3289" s="3">
        <v>1</v>
      </c>
    </row>
    <row r="3290" spans="1:6">
      <c r="A3290" t="s">
        <v>33094</v>
      </c>
      <c r="B3290" t="s">
        <v>33095</v>
      </c>
      <c r="C3290" s="3">
        <v>0</v>
      </c>
      <c r="D3290" s="3">
        <v>1</v>
      </c>
      <c r="E3290" s="3">
        <v>0</v>
      </c>
      <c r="F3290" s="3">
        <v>1</v>
      </c>
    </row>
    <row r="3291" spans="1:6">
      <c r="A3291" t="s">
        <v>20953</v>
      </c>
      <c r="B3291" t="s">
        <v>20954</v>
      </c>
      <c r="C3291" s="3">
        <v>0</v>
      </c>
      <c r="D3291" s="3">
        <v>34</v>
      </c>
      <c r="E3291" s="3">
        <v>2</v>
      </c>
      <c r="F3291" s="3">
        <v>36</v>
      </c>
    </row>
    <row r="3292" spans="1:6">
      <c r="A3292" t="s">
        <v>33100</v>
      </c>
      <c r="B3292" t="s">
        <v>33101</v>
      </c>
      <c r="C3292" s="3">
        <v>0</v>
      </c>
      <c r="D3292" s="3">
        <v>1</v>
      </c>
      <c r="E3292" s="3">
        <v>0</v>
      </c>
      <c r="F3292" s="3">
        <v>1</v>
      </c>
    </row>
    <row r="3293" spans="1:6">
      <c r="A3293" t="s">
        <v>33104</v>
      </c>
      <c r="B3293" t="s">
        <v>33105</v>
      </c>
      <c r="C3293" s="3">
        <v>0</v>
      </c>
      <c r="D3293" s="3">
        <v>3</v>
      </c>
      <c r="E3293" s="3">
        <v>0</v>
      </c>
      <c r="F3293" s="3">
        <v>3</v>
      </c>
    </row>
    <row r="3294" spans="1:6">
      <c r="A3294" t="s">
        <v>20961</v>
      </c>
      <c r="B3294" t="s">
        <v>20962</v>
      </c>
      <c r="C3294" s="3">
        <v>0</v>
      </c>
      <c r="D3294" s="3">
        <v>4</v>
      </c>
      <c r="E3294" s="3">
        <v>1</v>
      </c>
      <c r="F3294" s="3">
        <v>5</v>
      </c>
    </row>
    <row r="3295" spans="1:6">
      <c r="A3295" t="s">
        <v>33112</v>
      </c>
      <c r="B3295" t="s">
        <v>33113</v>
      </c>
      <c r="C3295" s="3">
        <v>0</v>
      </c>
      <c r="D3295" s="3">
        <v>1</v>
      </c>
      <c r="E3295" s="3">
        <v>0</v>
      </c>
      <c r="F3295" s="3">
        <v>1</v>
      </c>
    </row>
    <row r="3296" spans="1:6">
      <c r="A3296" t="s">
        <v>33118</v>
      </c>
      <c r="B3296" t="s">
        <v>33119</v>
      </c>
      <c r="C3296" s="3">
        <v>0</v>
      </c>
      <c r="D3296" s="3">
        <v>1</v>
      </c>
      <c r="E3296" s="3">
        <v>0</v>
      </c>
      <c r="F3296" s="3">
        <v>1</v>
      </c>
    </row>
    <row r="3297" spans="1:6">
      <c r="A3297" t="s">
        <v>33120</v>
      </c>
      <c r="B3297" t="s">
        <v>33121</v>
      </c>
      <c r="C3297" s="3">
        <v>0</v>
      </c>
      <c r="D3297" s="3">
        <v>4</v>
      </c>
      <c r="E3297" s="3">
        <v>1</v>
      </c>
      <c r="F3297" s="3">
        <v>5</v>
      </c>
    </row>
    <row r="3298" spans="1:6">
      <c r="A3298" t="s">
        <v>33128</v>
      </c>
      <c r="B3298" t="s">
        <v>33129</v>
      </c>
      <c r="C3298" s="3">
        <v>0</v>
      </c>
      <c r="D3298" s="3">
        <v>3</v>
      </c>
      <c r="E3298" s="3">
        <v>0</v>
      </c>
      <c r="F3298" s="3">
        <v>3</v>
      </c>
    </row>
    <row r="3299" spans="1:6">
      <c r="A3299" t="s">
        <v>33130</v>
      </c>
      <c r="B3299" t="s">
        <v>33131</v>
      </c>
      <c r="C3299" s="3">
        <v>0</v>
      </c>
      <c r="D3299" s="3">
        <v>1</v>
      </c>
      <c r="E3299" s="3">
        <v>0</v>
      </c>
      <c r="F3299" s="3">
        <v>1</v>
      </c>
    </row>
    <row r="3300" spans="1:6">
      <c r="A3300" t="s">
        <v>33136</v>
      </c>
      <c r="B3300" t="s">
        <v>33137</v>
      </c>
      <c r="C3300" s="3">
        <v>0</v>
      </c>
      <c r="D3300" s="3">
        <v>1</v>
      </c>
      <c r="E3300" s="3">
        <v>0</v>
      </c>
      <c r="F3300" s="3">
        <v>1</v>
      </c>
    </row>
    <row r="3301" spans="1:6">
      <c r="A3301" t="s">
        <v>33142</v>
      </c>
      <c r="B3301" t="s">
        <v>33143</v>
      </c>
      <c r="C3301" s="3">
        <v>0</v>
      </c>
      <c r="D3301" s="3">
        <v>3</v>
      </c>
      <c r="E3301" s="3">
        <v>0</v>
      </c>
      <c r="F3301" s="3">
        <v>3</v>
      </c>
    </row>
    <row r="3302" spans="1:6">
      <c r="A3302" t="s">
        <v>33148</v>
      </c>
      <c r="B3302" t="s">
        <v>33149</v>
      </c>
      <c r="C3302" s="3">
        <v>0</v>
      </c>
      <c r="D3302" s="3">
        <v>1</v>
      </c>
      <c r="E3302" s="3">
        <v>0</v>
      </c>
      <c r="F3302" s="3">
        <v>1</v>
      </c>
    </row>
    <row r="3303" spans="1:6">
      <c r="A3303" t="s">
        <v>33150</v>
      </c>
      <c r="B3303" t="s">
        <v>33151</v>
      </c>
      <c r="C3303" s="3">
        <v>0</v>
      </c>
      <c r="D3303" s="3">
        <v>5</v>
      </c>
      <c r="E3303" s="3">
        <v>0</v>
      </c>
      <c r="F3303" s="3">
        <v>5</v>
      </c>
    </row>
    <row r="3304" spans="1:6">
      <c r="A3304" t="s">
        <v>33152</v>
      </c>
      <c r="B3304" t="s">
        <v>33153</v>
      </c>
      <c r="C3304" s="3">
        <v>0</v>
      </c>
      <c r="D3304" s="3">
        <v>1</v>
      </c>
      <c r="E3304" s="3">
        <v>0</v>
      </c>
      <c r="F3304" s="3">
        <v>1</v>
      </c>
    </row>
    <row r="3305" spans="1:6">
      <c r="A3305" t="s">
        <v>33158</v>
      </c>
      <c r="B3305" t="s">
        <v>33159</v>
      </c>
      <c r="C3305" s="3">
        <v>0</v>
      </c>
      <c r="D3305" s="3">
        <v>1</v>
      </c>
      <c r="E3305" s="3">
        <v>0</v>
      </c>
      <c r="F3305" s="3">
        <v>1</v>
      </c>
    </row>
    <row r="3306" spans="1:6">
      <c r="A3306" t="s">
        <v>33162</v>
      </c>
      <c r="B3306" t="s">
        <v>33163</v>
      </c>
      <c r="C3306" s="3">
        <v>0</v>
      </c>
      <c r="D3306" s="3">
        <v>1</v>
      </c>
      <c r="E3306" s="3">
        <v>0</v>
      </c>
      <c r="F3306" s="3">
        <v>1</v>
      </c>
    </row>
    <row r="3307" spans="1:6">
      <c r="A3307" t="s">
        <v>33170</v>
      </c>
      <c r="B3307" t="s">
        <v>33171</v>
      </c>
      <c r="C3307" s="3">
        <v>0</v>
      </c>
      <c r="D3307" s="3">
        <v>1</v>
      </c>
      <c r="E3307" s="3">
        <v>0</v>
      </c>
      <c r="F3307" s="3">
        <v>1</v>
      </c>
    </row>
    <row r="3308" spans="1:6">
      <c r="A3308" t="s">
        <v>33180</v>
      </c>
      <c r="B3308" t="s">
        <v>33181</v>
      </c>
      <c r="C3308" s="3">
        <v>0</v>
      </c>
      <c r="D3308" s="3">
        <v>6</v>
      </c>
      <c r="E3308" s="3">
        <v>1</v>
      </c>
      <c r="F3308" s="3">
        <v>7</v>
      </c>
    </row>
    <row r="3309" spans="1:6">
      <c r="A3309" t="s">
        <v>33186</v>
      </c>
      <c r="B3309" t="s">
        <v>33187</v>
      </c>
      <c r="C3309" s="3">
        <v>0</v>
      </c>
      <c r="D3309" s="3">
        <v>1</v>
      </c>
      <c r="E3309" s="3">
        <v>0</v>
      </c>
      <c r="F3309" s="3">
        <v>1</v>
      </c>
    </row>
    <row r="3310" spans="1:6">
      <c r="A3310" t="s">
        <v>33192</v>
      </c>
      <c r="B3310" t="s">
        <v>33193</v>
      </c>
      <c r="C3310" s="3">
        <v>0</v>
      </c>
      <c r="D3310" s="3">
        <v>1</v>
      </c>
      <c r="E3310" s="3">
        <v>0</v>
      </c>
      <c r="F3310" s="3">
        <v>1</v>
      </c>
    </row>
    <row r="3311" spans="1:6">
      <c r="A3311" t="s">
        <v>33194</v>
      </c>
      <c r="B3311" t="s">
        <v>33195</v>
      </c>
      <c r="C3311" s="3">
        <v>0</v>
      </c>
      <c r="D3311" s="3">
        <v>1</v>
      </c>
      <c r="E3311" s="3">
        <v>0</v>
      </c>
      <c r="F3311" s="3">
        <v>1</v>
      </c>
    </row>
    <row r="3312" spans="1:6">
      <c r="A3312" t="s">
        <v>33206</v>
      </c>
      <c r="B3312" t="s">
        <v>33207</v>
      </c>
      <c r="C3312" s="3">
        <v>0</v>
      </c>
      <c r="D3312" s="3">
        <v>1</v>
      </c>
      <c r="E3312" s="3">
        <v>0</v>
      </c>
      <c r="F3312" s="3">
        <v>1</v>
      </c>
    </row>
    <row r="3313" spans="1:6">
      <c r="A3313" t="s">
        <v>33208</v>
      </c>
      <c r="B3313" t="s">
        <v>33209</v>
      </c>
      <c r="C3313" s="3">
        <v>0</v>
      </c>
      <c r="D3313" s="3">
        <v>1</v>
      </c>
      <c r="E3313" s="3">
        <v>0</v>
      </c>
      <c r="F3313" s="3">
        <v>1</v>
      </c>
    </row>
    <row r="3314" spans="1:6">
      <c r="A3314" t="s">
        <v>33210</v>
      </c>
      <c r="B3314" t="s">
        <v>33211</v>
      </c>
      <c r="C3314" s="3">
        <v>0</v>
      </c>
      <c r="D3314" s="3">
        <v>1</v>
      </c>
      <c r="E3314" s="3">
        <v>1</v>
      </c>
      <c r="F3314" s="3">
        <v>2</v>
      </c>
    </row>
    <row r="3315" spans="1:6">
      <c r="A3315" t="s">
        <v>33216</v>
      </c>
      <c r="B3315" t="s">
        <v>33217</v>
      </c>
      <c r="C3315" s="3">
        <v>0</v>
      </c>
      <c r="D3315" s="3">
        <v>2</v>
      </c>
      <c r="E3315" s="3">
        <v>0</v>
      </c>
      <c r="F3315" s="3">
        <v>2</v>
      </c>
    </row>
    <row r="3316" spans="1:6">
      <c r="A3316" t="s">
        <v>33224</v>
      </c>
      <c r="B3316" t="s">
        <v>33225</v>
      </c>
      <c r="C3316" s="3">
        <v>0</v>
      </c>
      <c r="D3316" s="3">
        <v>1</v>
      </c>
      <c r="E3316" s="3">
        <v>1</v>
      </c>
      <c r="F3316" s="3">
        <v>2</v>
      </c>
    </row>
    <row r="3317" spans="1:6">
      <c r="A3317" t="s">
        <v>33226</v>
      </c>
      <c r="B3317" t="s">
        <v>33227</v>
      </c>
      <c r="C3317" s="3">
        <v>0</v>
      </c>
      <c r="D3317" s="3">
        <v>1</v>
      </c>
      <c r="E3317" s="3">
        <v>0</v>
      </c>
      <c r="F3317" s="3">
        <v>1</v>
      </c>
    </row>
    <row r="3318" spans="1:6">
      <c r="A3318" t="s">
        <v>33234</v>
      </c>
      <c r="B3318" t="s">
        <v>33235</v>
      </c>
      <c r="C3318" s="3">
        <v>0</v>
      </c>
      <c r="D3318" s="3">
        <v>18</v>
      </c>
      <c r="E3318" s="3">
        <v>1</v>
      </c>
      <c r="F3318" s="3">
        <v>19</v>
      </c>
    </row>
    <row r="3319" spans="1:6">
      <c r="A3319" t="s">
        <v>33240</v>
      </c>
      <c r="B3319" t="s">
        <v>33241</v>
      </c>
      <c r="C3319" s="3">
        <v>0</v>
      </c>
      <c r="D3319" s="3">
        <v>1</v>
      </c>
      <c r="E3319" s="3">
        <v>0</v>
      </c>
      <c r="F3319" s="3">
        <v>1</v>
      </c>
    </row>
    <row r="3320" spans="1:6">
      <c r="A3320" t="s">
        <v>33242</v>
      </c>
      <c r="B3320" t="s">
        <v>33243</v>
      </c>
      <c r="C3320" s="3">
        <v>0</v>
      </c>
      <c r="D3320" s="3">
        <v>2</v>
      </c>
      <c r="E3320" s="3">
        <v>0</v>
      </c>
      <c r="F3320" s="3">
        <v>2</v>
      </c>
    </row>
    <row r="3321" spans="1:6">
      <c r="A3321" t="s">
        <v>33262</v>
      </c>
      <c r="B3321" t="s">
        <v>33263</v>
      </c>
      <c r="C3321" s="3">
        <v>0</v>
      </c>
      <c r="D3321" s="3">
        <v>1</v>
      </c>
      <c r="E3321" s="3">
        <v>0</v>
      </c>
      <c r="F3321" s="3">
        <v>1</v>
      </c>
    </row>
    <row r="3322" spans="1:6">
      <c r="A3322" t="s">
        <v>33268</v>
      </c>
      <c r="B3322" t="s">
        <v>33269</v>
      </c>
      <c r="C3322" s="3">
        <v>0</v>
      </c>
      <c r="D3322" s="3">
        <v>4</v>
      </c>
      <c r="E3322" s="3">
        <v>0</v>
      </c>
      <c r="F3322" s="3">
        <v>4</v>
      </c>
    </row>
    <row r="3323" spans="1:6">
      <c r="A3323" t="s">
        <v>33274</v>
      </c>
      <c r="B3323" t="s">
        <v>33275</v>
      </c>
      <c r="C3323" s="3">
        <v>0</v>
      </c>
      <c r="D3323" s="3">
        <v>1</v>
      </c>
      <c r="E3323" s="3">
        <v>0</v>
      </c>
      <c r="F3323" s="3">
        <v>1</v>
      </c>
    </row>
    <row r="3324" spans="1:6">
      <c r="A3324" t="s">
        <v>33278</v>
      </c>
      <c r="B3324" t="s">
        <v>33279</v>
      </c>
      <c r="C3324" s="3">
        <v>0</v>
      </c>
      <c r="D3324" s="3">
        <v>1</v>
      </c>
      <c r="E3324" s="3">
        <v>0</v>
      </c>
      <c r="F3324" s="3">
        <v>1</v>
      </c>
    </row>
    <row r="3325" spans="1:6">
      <c r="A3325" t="s">
        <v>21325</v>
      </c>
      <c r="B3325" t="s">
        <v>21326</v>
      </c>
      <c r="C3325" s="3">
        <v>0</v>
      </c>
      <c r="D3325" s="3">
        <v>2</v>
      </c>
      <c r="E3325" s="3">
        <v>0</v>
      </c>
      <c r="F3325" s="3">
        <v>2</v>
      </c>
    </row>
    <row r="3326" spans="1:6">
      <c r="A3326" t="s">
        <v>33286</v>
      </c>
      <c r="B3326" t="s">
        <v>33287</v>
      </c>
      <c r="C3326" s="3">
        <v>0</v>
      </c>
      <c r="D3326" s="3">
        <v>1</v>
      </c>
      <c r="E3326" s="3">
        <v>0</v>
      </c>
      <c r="F3326" s="3">
        <v>1</v>
      </c>
    </row>
    <row r="3327" spans="1:6">
      <c r="A3327" t="s">
        <v>33290</v>
      </c>
      <c r="B3327" t="s">
        <v>33291</v>
      </c>
      <c r="C3327" s="3">
        <v>0</v>
      </c>
      <c r="D3327" s="3">
        <v>2</v>
      </c>
      <c r="E3327" s="3">
        <v>0</v>
      </c>
      <c r="F3327" s="3">
        <v>2</v>
      </c>
    </row>
    <row r="3328" spans="1:6">
      <c r="A3328" t="s">
        <v>33292</v>
      </c>
      <c r="B3328" t="s">
        <v>33293</v>
      </c>
      <c r="C3328" s="3">
        <v>0</v>
      </c>
      <c r="D3328" s="3">
        <v>1</v>
      </c>
      <c r="E3328" s="3">
        <v>0</v>
      </c>
      <c r="F3328" s="3">
        <v>1</v>
      </c>
    </row>
    <row r="3329" spans="1:6">
      <c r="A3329" t="s">
        <v>33296</v>
      </c>
      <c r="B3329" t="s">
        <v>33297</v>
      </c>
      <c r="C3329" s="3">
        <v>0</v>
      </c>
      <c r="D3329" s="3">
        <v>1</v>
      </c>
      <c r="E3329" s="3">
        <v>0</v>
      </c>
      <c r="F3329" s="3">
        <v>1</v>
      </c>
    </row>
    <row r="3330" spans="1:6">
      <c r="A3330" t="s">
        <v>33312</v>
      </c>
      <c r="B3330" t="s">
        <v>33313</v>
      </c>
      <c r="C3330" s="3">
        <v>0</v>
      </c>
      <c r="D3330" s="3">
        <v>1</v>
      </c>
      <c r="E3330" s="3">
        <v>0</v>
      </c>
      <c r="F3330" s="3">
        <v>1</v>
      </c>
    </row>
    <row r="3331" spans="1:6">
      <c r="A3331" t="s">
        <v>33324</v>
      </c>
      <c r="B3331" t="s">
        <v>33325</v>
      </c>
      <c r="C3331" s="3">
        <v>0</v>
      </c>
      <c r="D3331" s="3">
        <v>2</v>
      </c>
      <c r="E3331" s="3">
        <v>0</v>
      </c>
      <c r="F3331" s="3">
        <v>2</v>
      </c>
    </row>
    <row r="3332" spans="1:6">
      <c r="A3332" t="s">
        <v>21411</v>
      </c>
      <c r="B3332" t="s">
        <v>21412</v>
      </c>
      <c r="C3332" s="3">
        <v>0</v>
      </c>
      <c r="D3332" s="3">
        <v>3</v>
      </c>
      <c r="E3332" s="3">
        <v>0</v>
      </c>
      <c r="F3332" s="3">
        <v>3</v>
      </c>
    </row>
    <row r="3333" spans="1:6">
      <c r="A3333" t="s">
        <v>33336</v>
      </c>
      <c r="B3333" t="s">
        <v>33337</v>
      </c>
      <c r="C3333" s="3">
        <v>0</v>
      </c>
      <c r="D3333" s="3">
        <v>1</v>
      </c>
      <c r="E3333" s="3">
        <v>0</v>
      </c>
      <c r="F3333" s="3">
        <v>1</v>
      </c>
    </row>
    <row r="3334" spans="1:6">
      <c r="A3334" t="s">
        <v>21429</v>
      </c>
      <c r="B3334" t="s">
        <v>21430</v>
      </c>
      <c r="C3334" s="3">
        <v>0</v>
      </c>
      <c r="D3334" s="3">
        <v>2</v>
      </c>
      <c r="E3334" s="3">
        <v>0</v>
      </c>
      <c r="F3334" s="3">
        <v>2</v>
      </c>
    </row>
    <row r="3335" spans="1:6">
      <c r="A3335" t="s">
        <v>33338</v>
      </c>
      <c r="B3335" t="s">
        <v>33339</v>
      </c>
      <c r="C3335" s="3">
        <v>0</v>
      </c>
      <c r="D3335" s="3">
        <v>1</v>
      </c>
      <c r="E3335" s="3">
        <v>0</v>
      </c>
      <c r="F3335" s="3">
        <v>1</v>
      </c>
    </row>
    <row r="3336" spans="1:6">
      <c r="A3336" t="s">
        <v>33348</v>
      </c>
      <c r="B3336" t="s">
        <v>33349</v>
      </c>
      <c r="C3336" s="3">
        <v>0</v>
      </c>
      <c r="D3336" s="3">
        <v>1</v>
      </c>
      <c r="E3336" s="3">
        <v>0</v>
      </c>
      <c r="F3336" s="3">
        <v>1</v>
      </c>
    </row>
    <row r="3337" spans="1:6">
      <c r="A3337" t="s">
        <v>33356</v>
      </c>
      <c r="B3337" t="s">
        <v>33357</v>
      </c>
      <c r="C3337" s="3">
        <v>0</v>
      </c>
      <c r="D3337" s="3">
        <v>2</v>
      </c>
      <c r="E3337" s="3">
        <v>0</v>
      </c>
      <c r="F3337" s="3">
        <v>2</v>
      </c>
    </row>
    <row r="3338" spans="1:6">
      <c r="A3338" t="s">
        <v>33358</v>
      </c>
      <c r="B3338" t="s">
        <v>33359</v>
      </c>
      <c r="C3338" s="3">
        <v>0</v>
      </c>
      <c r="D3338" s="3">
        <v>4</v>
      </c>
      <c r="E3338" s="3">
        <v>0</v>
      </c>
      <c r="F3338" s="3">
        <v>4</v>
      </c>
    </row>
    <row r="3339" spans="1:6">
      <c r="A3339" t="s">
        <v>33364</v>
      </c>
      <c r="B3339" t="s">
        <v>33365</v>
      </c>
      <c r="C3339" s="3">
        <v>0</v>
      </c>
      <c r="D3339" s="3">
        <v>4</v>
      </c>
      <c r="E3339" s="3">
        <v>0</v>
      </c>
      <c r="F3339" s="3">
        <v>4</v>
      </c>
    </row>
    <row r="3340" spans="1:6">
      <c r="A3340" t="s">
        <v>33370</v>
      </c>
      <c r="B3340" t="s">
        <v>33371</v>
      </c>
      <c r="C3340" s="3">
        <v>0</v>
      </c>
      <c r="D3340" s="3">
        <v>1</v>
      </c>
      <c r="E3340" s="3">
        <v>0</v>
      </c>
      <c r="F3340" s="3">
        <v>1</v>
      </c>
    </row>
    <row r="3341" spans="1:6">
      <c r="A3341" t="s">
        <v>33374</v>
      </c>
      <c r="B3341" t="s">
        <v>33375</v>
      </c>
      <c r="C3341" s="3">
        <v>0</v>
      </c>
      <c r="D3341" s="3">
        <v>4</v>
      </c>
      <c r="E3341" s="3">
        <v>0</v>
      </c>
      <c r="F3341" s="3">
        <v>4</v>
      </c>
    </row>
    <row r="3342" spans="1:6">
      <c r="A3342" t="s">
        <v>33376</v>
      </c>
      <c r="B3342" t="s">
        <v>33377</v>
      </c>
      <c r="C3342" s="3">
        <v>0</v>
      </c>
      <c r="D3342" s="3">
        <v>1</v>
      </c>
      <c r="E3342" s="3">
        <v>0</v>
      </c>
      <c r="F3342" s="3">
        <v>1</v>
      </c>
    </row>
    <row r="3343" spans="1:6">
      <c r="A3343" t="s">
        <v>33378</v>
      </c>
      <c r="B3343" t="s">
        <v>33379</v>
      </c>
      <c r="C3343" s="3">
        <v>0</v>
      </c>
      <c r="D3343" s="3">
        <v>1</v>
      </c>
      <c r="E3343" s="3">
        <v>0</v>
      </c>
      <c r="F3343" s="3">
        <v>1</v>
      </c>
    </row>
    <row r="3344" spans="1:6">
      <c r="A3344" t="s">
        <v>33394</v>
      </c>
      <c r="B3344" t="s">
        <v>33395</v>
      </c>
      <c r="C3344" s="3">
        <v>0</v>
      </c>
      <c r="D3344" s="3">
        <v>1</v>
      </c>
      <c r="E3344" s="3">
        <v>0</v>
      </c>
      <c r="F3344" s="3">
        <v>1</v>
      </c>
    </row>
    <row r="3345" spans="1:6">
      <c r="A3345" t="s">
        <v>33396</v>
      </c>
      <c r="B3345" t="s">
        <v>33397</v>
      </c>
      <c r="C3345" s="3">
        <v>0</v>
      </c>
      <c r="D3345" s="3">
        <v>1</v>
      </c>
      <c r="E3345" s="3">
        <v>0</v>
      </c>
      <c r="F3345" s="3">
        <v>1</v>
      </c>
    </row>
    <row r="3346" spans="1:6">
      <c r="A3346" t="s">
        <v>33400</v>
      </c>
      <c r="B3346" t="s">
        <v>33401</v>
      </c>
      <c r="C3346" s="3">
        <v>0</v>
      </c>
      <c r="D3346" s="3">
        <v>1</v>
      </c>
      <c r="E3346" s="3">
        <v>0</v>
      </c>
      <c r="F3346" s="3">
        <v>1</v>
      </c>
    </row>
    <row r="3347" spans="1:6">
      <c r="A3347" t="s">
        <v>33404</v>
      </c>
      <c r="B3347" t="s">
        <v>33405</v>
      </c>
      <c r="C3347" s="3">
        <v>0</v>
      </c>
      <c r="D3347" s="3">
        <v>1</v>
      </c>
      <c r="E3347" s="3">
        <v>0</v>
      </c>
      <c r="F3347" s="3">
        <v>1</v>
      </c>
    </row>
    <row r="3348" spans="1:6">
      <c r="A3348" t="s">
        <v>33406</v>
      </c>
      <c r="B3348" t="s">
        <v>33407</v>
      </c>
      <c r="C3348" s="3">
        <v>0</v>
      </c>
      <c r="D3348" s="3">
        <v>1</v>
      </c>
      <c r="E3348" s="3">
        <v>0</v>
      </c>
      <c r="F3348" s="3">
        <v>1</v>
      </c>
    </row>
    <row r="3349" spans="1:6">
      <c r="A3349" t="s">
        <v>21576</v>
      </c>
      <c r="B3349" t="s">
        <v>21577</v>
      </c>
      <c r="C3349" s="3">
        <v>0</v>
      </c>
      <c r="D3349" s="3">
        <v>1</v>
      </c>
      <c r="E3349" s="3">
        <v>0</v>
      </c>
      <c r="F3349" s="3">
        <v>1</v>
      </c>
    </row>
    <row r="3350" spans="1:6">
      <c r="A3350" t="s">
        <v>33422</v>
      </c>
      <c r="B3350" t="s">
        <v>33423</v>
      </c>
      <c r="C3350" s="3">
        <v>0</v>
      </c>
      <c r="D3350" s="3">
        <v>2</v>
      </c>
      <c r="E3350" s="3">
        <v>0</v>
      </c>
      <c r="F3350" s="3">
        <v>2</v>
      </c>
    </row>
    <row r="3351" spans="1:6">
      <c r="A3351" t="s">
        <v>33426</v>
      </c>
      <c r="B3351" t="s">
        <v>33427</v>
      </c>
      <c r="C3351" s="3">
        <v>0</v>
      </c>
      <c r="D3351" s="3">
        <v>3</v>
      </c>
      <c r="E3351" s="3">
        <v>0</v>
      </c>
      <c r="F3351" s="3">
        <v>3</v>
      </c>
    </row>
    <row r="3352" spans="1:6">
      <c r="A3352" t="s">
        <v>33428</v>
      </c>
      <c r="B3352" t="s">
        <v>33429</v>
      </c>
      <c r="C3352" s="3">
        <v>0</v>
      </c>
      <c r="D3352" s="3">
        <v>5</v>
      </c>
      <c r="E3352" s="3">
        <v>0</v>
      </c>
      <c r="F3352" s="3">
        <v>5</v>
      </c>
    </row>
    <row r="3353" spans="1:6">
      <c r="A3353" t="s">
        <v>33436</v>
      </c>
      <c r="B3353" t="s">
        <v>33437</v>
      </c>
      <c r="C3353" s="3">
        <v>0</v>
      </c>
      <c r="D3353" s="3">
        <v>1</v>
      </c>
      <c r="E3353" s="3">
        <v>0</v>
      </c>
      <c r="F3353" s="3">
        <v>1</v>
      </c>
    </row>
    <row r="3354" spans="1:6">
      <c r="A3354" t="s">
        <v>33448</v>
      </c>
      <c r="B3354" t="s">
        <v>33449</v>
      </c>
      <c r="C3354" s="3">
        <v>0</v>
      </c>
      <c r="D3354" s="3">
        <v>2</v>
      </c>
      <c r="E3354" s="3">
        <v>0</v>
      </c>
      <c r="F3354" s="3">
        <v>2</v>
      </c>
    </row>
    <row r="3355" spans="1:6">
      <c r="A3355" t="s">
        <v>33468</v>
      </c>
      <c r="B3355" t="s">
        <v>33469</v>
      </c>
      <c r="C3355" s="3">
        <v>0</v>
      </c>
      <c r="D3355" s="3">
        <v>1</v>
      </c>
      <c r="E3355" s="3">
        <v>0</v>
      </c>
      <c r="F3355" s="3">
        <v>1</v>
      </c>
    </row>
    <row r="3356" spans="1:6">
      <c r="A3356" t="s">
        <v>33472</v>
      </c>
      <c r="B3356" t="s">
        <v>33473</v>
      </c>
      <c r="C3356" s="3">
        <v>0</v>
      </c>
      <c r="D3356" s="3">
        <v>3</v>
      </c>
      <c r="E3356" s="3">
        <v>0</v>
      </c>
      <c r="F3356" s="3">
        <v>3</v>
      </c>
    </row>
    <row r="3357" spans="1:6">
      <c r="A3357" t="s">
        <v>33486</v>
      </c>
      <c r="B3357" t="s">
        <v>33487</v>
      </c>
      <c r="C3357" s="3">
        <v>0</v>
      </c>
      <c r="D3357" s="3">
        <v>1</v>
      </c>
      <c r="E3357" s="3">
        <v>0</v>
      </c>
      <c r="F3357" s="3">
        <v>1</v>
      </c>
    </row>
    <row r="3358" spans="1:6">
      <c r="A3358" t="s">
        <v>33492</v>
      </c>
      <c r="B3358" t="s">
        <v>33493</v>
      </c>
      <c r="C3358" s="3">
        <v>0</v>
      </c>
      <c r="D3358" s="3">
        <v>1</v>
      </c>
      <c r="E3358" s="3">
        <v>0</v>
      </c>
      <c r="F3358" s="3">
        <v>1</v>
      </c>
    </row>
    <row r="3359" spans="1:6">
      <c r="A3359" t="s">
        <v>33496</v>
      </c>
      <c r="B3359" t="s">
        <v>33497</v>
      </c>
      <c r="C3359" s="3">
        <v>0</v>
      </c>
      <c r="D3359" s="3">
        <v>1</v>
      </c>
      <c r="E3359" s="3">
        <v>0</v>
      </c>
      <c r="F3359" s="3">
        <v>1</v>
      </c>
    </row>
    <row r="3360" spans="1:6">
      <c r="A3360" t="s">
        <v>33502</v>
      </c>
      <c r="B3360" t="s">
        <v>33503</v>
      </c>
      <c r="C3360" s="3">
        <v>0</v>
      </c>
      <c r="D3360" s="3">
        <v>1</v>
      </c>
      <c r="E3360" s="3">
        <v>0</v>
      </c>
      <c r="F3360" s="3">
        <v>1</v>
      </c>
    </row>
    <row r="3361" spans="1:6">
      <c r="A3361" t="s">
        <v>21742</v>
      </c>
      <c r="B3361" t="s">
        <v>21743</v>
      </c>
      <c r="C3361" s="3">
        <v>0</v>
      </c>
      <c r="D3361" s="3">
        <v>2</v>
      </c>
      <c r="E3361" s="3">
        <v>0</v>
      </c>
      <c r="F3361" s="3">
        <v>2</v>
      </c>
    </row>
    <row r="3362" spans="1:6">
      <c r="A3362" t="s">
        <v>33514</v>
      </c>
      <c r="B3362" t="s">
        <v>33515</v>
      </c>
      <c r="C3362" s="3">
        <v>0</v>
      </c>
      <c r="D3362" s="3">
        <v>1</v>
      </c>
      <c r="E3362" s="3">
        <v>1</v>
      </c>
      <c r="F3362" s="3">
        <v>2</v>
      </c>
    </row>
    <row r="3363" spans="1:6">
      <c r="A3363" t="s">
        <v>33518</v>
      </c>
      <c r="B3363" t="s">
        <v>33519</v>
      </c>
      <c r="C3363" s="3">
        <v>0</v>
      </c>
      <c r="D3363" s="3">
        <v>3</v>
      </c>
      <c r="E3363" s="3">
        <v>0</v>
      </c>
      <c r="F3363" s="3">
        <v>3</v>
      </c>
    </row>
    <row r="3364" spans="1:6">
      <c r="A3364" t="s">
        <v>33522</v>
      </c>
      <c r="B3364" t="s">
        <v>33523</v>
      </c>
      <c r="C3364" s="3">
        <v>0</v>
      </c>
      <c r="D3364" s="3">
        <v>1</v>
      </c>
      <c r="E3364" s="3">
        <v>0</v>
      </c>
      <c r="F3364" s="3">
        <v>1</v>
      </c>
    </row>
    <row r="3365" spans="1:6">
      <c r="A3365" t="s">
        <v>33534</v>
      </c>
      <c r="B3365" t="s">
        <v>33535</v>
      </c>
      <c r="C3365" s="3">
        <v>0</v>
      </c>
      <c r="D3365" s="3">
        <v>1</v>
      </c>
      <c r="E3365" s="3">
        <v>0</v>
      </c>
      <c r="F3365" s="3">
        <v>1</v>
      </c>
    </row>
    <row r="3366" spans="1:6">
      <c r="A3366" t="s">
        <v>33540</v>
      </c>
      <c r="B3366" t="s">
        <v>33541</v>
      </c>
      <c r="C3366" s="3">
        <v>0</v>
      </c>
      <c r="D3366" s="3">
        <v>1</v>
      </c>
      <c r="E3366" s="3">
        <v>0</v>
      </c>
      <c r="F3366" s="3">
        <v>1</v>
      </c>
    </row>
    <row r="3367" spans="1:6">
      <c r="A3367" t="s">
        <v>33544</v>
      </c>
      <c r="B3367" t="s">
        <v>33545</v>
      </c>
      <c r="C3367" s="3">
        <v>0</v>
      </c>
      <c r="D3367" s="3">
        <v>2</v>
      </c>
      <c r="E3367" s="3">
        <v>0</v>
      </c>
      <c r="F3367" s="3">
        <v>2</v>
      </c>
    </row>
    <row r="3368" spans="1:6">
      <c r="A3368" t="s">
        <v>33550</v>
      </c>
      <c r="B3368" t="s">
        <v>33551</v>
      </c>
      <c r="C3368" s="3">
        <v>0</v>
      </c>
      <c r="D3368" s="3">
        <v>1</v>
      </c>
      <c r="E3368" s="3">
        <v>0</v>
      </c>
      <c r="F3368" s="3">
        <v>1</v>
      </c>
    </row>
    <row r="3369" spans="1:6">
      <c r="A3369" t="s">
        <v>33554</v>
      </c>
      <c r="B3369" t="s">
        <v>33555</v>
      </c>
      <c r="C3369" s="3">
        <v>0</v>
      </c>
      <c r="D3369" s="3">
        <v>2</v>
      </c>
      <c r="E3369" s="3">
        <v>0</v>
      </c>
      <c r="F3369" s="3">
        <v>2</v>
      </c>
    </row>
    <row r="3370" spans="1:6">
      <c r="A3370" t="s">
        <v>33558</v>
      </c>
      <c r="B3370" t="s">
        <v>33559</v>
      </c>
      <c r="C3370" s="3">
        <v>0</v>
      </c>
      <c r="D3370" s="3">
        <v>1</v>
      </c>
      <c r="E3370" s="3">
        <v>0</v>
      </c>
      <c r="F3370" s="3">
        <v>1</v>
      </c>
    </row>
    <row r="3371" spans="1:6">
      <c r="A3371" t="s">
        <v>33580</v>
      </c>
      <c r="B3371" t="s">
        <v>33581</v>
      </c>
      <c r="C3371" s="3">
        <v>0</v>
      </c>
      <c r="D3371" s="3">
        <v>1</v>
      </c>
      <c r="E3371" s="3">
        <v>0</v>
      </c>
      <c r="F3371" s="3">
        <v>1</v>
      </c>
    </row>
    <row r="3372" spans="1:6">
      <c r="A3372" t="s">
        <v>33582</v>
      </c>
      <c r="B3372" t="s">
        <v>33583</v>
      </c>
      <c r="C3372" s="3">
        <v>0</v>
      </c>
      <c r="D3372" s="3">
        <v>6</v>
      </c>
      <c r="E3372" s="3">
        <v>0</v>
      </c>
      <c r="F3372" s="3">
        <v>6</v>
      </c>
    </row>
    <row r="3373" spans="1:6">
      <c r="A3373" t="s">
        <v>33584</v>
      </c>
      <c r="B3373" t="s">
        <v>33585</v>
      </c>
      <c r="C3373" s="3">
        <v>0</v>
      </c>
      <c r="D3373" s="3">
        <v>1</v>
      </c>
      <c r="E3373" s="3">
        <v>0</v>
      </c>
      <c r="F3373" s="3">
        <v>1</v>
      </c>
    </row>
    <row r="3374" spans="1:6">
      <c r="A3374" t="s">
        <v>33588</v>
      </c>
      <c r="B3374" t="s">
        <v>33589</v>
      </c>
      <c r="C3374" s="3">
        <v>0</v>
      </c>
      <c r="D3374" s="3">
        <v>3</v>
      </c>
      <c r="E3374" s="3">
        <v>0</v>
      </c>
      <c r="F3374" s="3">
        <v>3</v>
      </c>
    </row>
    <row r="3375" spans="1:6">
      <c r="A3375" t="s">
        <v>33590</v>
      </c>
      <c r="B3375" t="s">
        <v>33591</v>
      </c>
      <c r="C3375" s="3">
        <v>0</v>
      </c>
      <c r="D3375" s="3">
        <v>1</v>
      </c>
      <c r="E3375" s="3">
        <v>0</v>
      </c>
      <c r="F3375" s="3">
        <v>1</v>
      </c>
    </row>
    <row r="3376" spans="1:6">
      <c r="A3376" t="s">
        <v>33598</v>
      </c>
      <c r="B3376" t="s">
        <v>33599</v>
      </c>
      <c r="C3376" s="3">
        <v>0</v>
      </c>
      <c r="D3376" s="3">
        <v>1</v>
      </c>
      <c r="E3376" s="3">
        <v>0</v>
      </c>
      <c r="F3376" s="3">
        <v>1</v>
      </c>
    </row>
    <row r="3377" spans="1:6">
      <c r="A3377" t="s">
        <v>33600</v>
      </c>
      <c r="B3377" t="s">
        <v>33601</v>
      </c>
      <c r="C3377" s="3">
        <v>0</v>
      </c>
      <c r="D3377" s="3">
        <v>1</v>
      </c>
      <c r="E3377" s="3">
        <v>0</v>
      </c>
      <c r="F3377" s="3">
        <v>1</v>
      </c>
    </row>
    <row r="3378" spans="1:6">
      <c r="A3378" t="s">
        <v>33618</v>
      </c>
      <c r="B3378" t="s">
        <v>33619</v>
      </c>
      <c r="C3378" s="3">
        <v>0</v>
      </c>
      <c r="D3378" s="3">
        <v>1</v>
      </c>
      <c r="E3378" s="3">
        <v>0</v>
      </c>
      <c r="F3378" s="3">
        <v>1</v>
      </c>
    </row>
    <row r="3379" spans="1:6">
      <c r="A3379" t="s">
        <v>33624</v>
      </c>
      <c r="B3379" t="s">
        <v>33625</v>
      </c>
      <c r="C3379" s="3">
        <v>0</v>
      </c>
      <c r="D3379" s="3">
        <v>1</v>
      </c>
      <c r="E3379" s="3">
        <v>0</v>
      </c>
      <c r="F3379" s="3">
        <v>1</v>
      </c>
    </row>
    <row r="3380" spans="1:6">
      <c r="A3380" t="s">
        <v>33630</v>
      </c>
      <c r="B3380" t="s">
        <v>33631</v>
      </c>
      <c r="C3380" s="3">
        <v>0</v>
      </c>
      <c r="D3380" s="3">
        <v>1</v>
      </c>
      <c r="E3380" s="3">
        <v>0</v>
      </c>
      <c r="F3380" s="3">
        <v>1</v>
      </c>
    </row>
    <row r="3381" spans="1:6">
      <c r="A3381" t="s">
        <v>33632</v>
      </c>
      <c r="B3381" t="s">
        <v>33633</v>
      </c>
      <c r="C3381" s="3">
        <v>0</v>
      </c>
      <c r="D3381" s="3">
        <v>1</v>
      </c>
      <c r="E3381" s="3">
        <v>0</v>
      </c>
      <c r="F3381" s="3">
        <v>1</v>
      </c>
    </row>
    <row r="3382" spans="1:6">
      <c r="A3382" t="s">
        <v>33636</v>
      </c>
      <c r="B3382" t="s">
        <v>33637</v>
      </c>
      <c r="C3382" s="3">
        <v>0</v>
      </c>
      <c r="D3382" s="3">
        <v>2</v>
      </c>
      <c r="E3382" s="3">
        <v>0</v>
      </c>
      <c r="F3382" s="3">
        <v>2</v>
      </c>
    </row>
    <row r="3383" spans="1:6">
      <c r="A3383" t="s">
        <v>33640</v>
      </c>
      <c r="B3383" t="s">
        <v>33641</v>
      </c>
      <c r="C3383" s="3">
        <v>0</v>
      </c>
      <c r="D3383" s="3">
        <v>1</v>
      </c>
      <c r="E3383" s="3">
        <v>1</v>
      </c>
      <c r="F3383" s="3">
        <v>2</v>
      </c>
    </row>
    <row r="3384" spans="1:6">
      <c r="A3384" t="s">
        <v>33650</v>
      </c>
      <c r="B3384" t="s">
        <v>33651</v>
      </c>
      <c r="C3384" s="3">
        <v>0</v>
      </c>
      <c r="D3384" s="3">
        <v>1</v>
      </c>
      <c r="E3384" s="3">
        <v>0</v>
      </c>
      <c r="F3384" s="3">
        <v>1</v>
      </c>
    </row>
    <row r="3385" spans="1:6">
      <c r="A3385" t="s">
        <v>33680</v>
      </c>
      <c r="B3385" t="s">
        <v>33681</v>
      </c>
      <c r="C3385" s="3">
        <v>0</v>
      </c>
      <c r="D3385" s="3">
        <v>1</v>
      </c>
      <c r="E3385" s="3">
        <v>0</v>
      </c>
      <c r="F3385" s="3">
        <v>1</v>
      </c>
    </row>
    <row r="3386" spans="1:6">
      <c r="A3386" t="s">
        <v>33702</v>
      </c>
      <c r="B3386" t="s">
        <v>33703</v>
      </c>
      <c r="C3386" s="3">
        <v>0</v>
      </c>
      <c r="D3386" s="3">
        <v>1</v>
      </c>
      <c r="E3386" s="3">
        <v>0</v>
      </c>
      <c r="F3386" s="3">
        <v>1</v>
      </c>
    </row>
    <row r="3387" spans="1:6">
      <c r="A3387" t="s">
        <v>33706</v>
      </c>
      <c r="B3387" t="s">
        <v>33707</v>
      </c>
      <c r="C3387" s="3">
        <v>0</v>
      </c>
      <c r="D3387" s="3">
        <v>4</v>
      </c>
      <c r="E3387" s="3">
        <v>0</v>
      </c>
      <c r="F3387" s="3">
        <v>4</v>
      </c>
    </row>
    <row r="3388" spans="1:6">
      <c r="A3388" t="s">
        <v>33710</v>
      </c>
      <c r="B3388" t="s">
        <v>33711</v>
      </c>
      <c r="C3388" s="3">
        <v>0</v>
      </c>
      <c r="D3388" s="3">
        <v>1</v>
      </c>
      <c r="E3388" s="3">
        <v>0</v>
      </c>
      <c r="F3388" s="3">
        <v>1</v>
      </c>
    </row>
    <row r="3389" spans="1:6">
      <c r="A3389" t="s">
        <v>33718</v>
      </c>
      <c r="B3389" t="s">
        <v>33719</v>
      </c>
      <c r="C3389" s="3">
        <v>0</v>
      </c>
      <c r="D3389" s="3">
        <v>9</v>
      </c>
      <c r="E3389" s="3">
        <v>2</v>
      </c>
      <c r="F3389" s="3">
        <v>11</v>
      </c>
    </row>
    <row r="3390" spans="1:6">
      <c r="A3390" t="s">
        <v>33720</v>
      </c>
      <c r="B3390" t="s">
        <v>33721</v>
      </c>
      <c r="C3390" s="3">
        <v>0</v>
      </c>
      <c r="D3390" s="3">
        <v>1</v>
      </c>
      <c r="E3390" s="3">
        <v>0</v>
      </c>
      <c r="F3390" s="3">
        <v>1</v>
      </c>
    </row>
    <row r="3391" spans="1:6">
      <c r="A3391" t="s">
        <v>33722</v>
      </c>
      <c r="B3391" t="s">
        <v>33723</v>
      </c>
      <c r="C3391" s="3">
        <v>0</v>
      </c>
      <c r="D3391" s="3">
        <v>1</v>
      </c>
      <c r="E3391" s="3">
        <v>0</v>
      </c>
      <c r="F3391" s="3">
        <v>1</v>
      </c>
    </row>
    <row r="3392" spans="1:6">
      <c r="A3392" t="s">
        <v>33728</v>
      </c>
      <c r="B3392" t="s">
        <v>33729</v>
      </c>
      <c r="C3392" s="3">
        <v>0</v>
      </c>
      <c r="D3392" s="3">
        <v>1</v>
      </c>
      <c r="E3392" s="3">
        <v>0</v>
      </c>
      <c r="F3392" s="3">
        <v>1</v>
      </c>
    </row>
    <row r="3393" spans="1:6">
      <c r="A3393" t="s">
        <v>22186</v>
      </c>
      <c r="B3393" t="s">
        <v>22187</v>
      </c>
      <c r="C3393" s="3">
        <v>0</v>
      </c>
      <c r="D3393" s="3">
        <v>1</v>
      </c>
      <c r="E3393" s="3">
        <v>0</v>
      </c>
      <c r="F3393" s="3">
        <v>1</v>
      </c>
    </row>
    <row r="3394" spans="1:6">
      <c r="A3394" t="s">
        <v>33736</v>
      </c>
      <c r="B3394" t="s">
        <v>33737</v>
      </c>
      <c r="C3394" s="3">
        <v>0</v>
      </c>
      <c r="D3394" s="3">
        <v>1</v>
      </c>
      <c r="E3394" s="3">
        <v>0</v>
      </c>
      <c r="F3394" s="3">
        <v>1</v>
      </c>
    </row>
    <row r="3395" spans="1:6">
      <c r="A3395" t="s">
        <v>33738</v>
      </c>
      <c r="B3395" t="s">
        <v>33739</v>
      </c>
      <c r="C3395" s="3">
        <v>0</v>
      </c>
      <c r="D3395" s="3">
        <v>1</v>
      </c>
      <c r="E3395" s="3">
        <v>0</v>
      </c>
      <c r="F3395" s="3">
        <v>1</v>
      </c>
    </row>
    <row r="3396" spans="1:6">
      <c r="A3396" t="s">
        <v>22192</v>
      </c>
      <c r="B3396" t="s">
        <v>22193</v>
      </c>
      <c r="C3396" s="3">
        <v>0</v>
      </c>
      <c r="D3396" s="3">
        <v>1</v>
      </c>
      <c r="E3396" s="3">
        <v>0</v>
      </c>
      <c r="F3396" s="3">
        <v>1</v>
      </c>
    </row>
    <row r="3397" spans="1:6">
      <c r="A3397" t="s">
        <v>33740</v>
      </c>
      <c r="B3397" t="s">
        <v>33741</v>
      </c>
      <c r="C3397" s="3">
        <v>0</v>
      </c>
      <c r="D3397" s="3">
        <v>1</v>
      </c>
      <c r="E3397" s="3">
        <v>0</v>
      </c>
      <c r="F3397" s="3">
        <v>1</v>
      </c>
    </row>
    <row r="3398" spans="1:6">
      <c r="A3398" t="s">
        <v>33746</v>
      </c>
      <c r="B3398" t="s">
        <v>33747</v>
      </c>
      <c r="C3398" s="3">
        <v>0</v>
      </c>
      <c r="D3398" s="3">
        <v>2</v>
      </c>
      <c r="E3398" s="3">
        <v>0</v>
      </c>
      <c r="F3398" s="3">
        <v>2</v>
      </c>
    </row>
    <row r="3399" spans="1:6">
      <c r="A3399" t="s">
        <v>33764</v>
      </c>
      <c r="B3399" t="s">
        <v>33765</v>
      </c>
      <c r="C3399" s="3">
        <v>0</v>
      </c>
      <c r="D3399" s="3">
        <v>1</v>
      </c>
      <c r="E3399" s="3">
        <v>0</v>
      </c>
      <c r="F3399" s="3">
        <v>1</v>
      </c>
    </row>
    <row r="3400" spans="1:6">
      <c r="A3400" t="s">
        <v>33770</v>
      </c>
      <c r="B3400" t="s">
        <v>33771</v>
      </c>
      <c r="C3400" s="3">
        <v>0</v>
      </c>
      <c r="D3400" s="3">
        <v>2</v>
      </c>
      <c r="E3400" s="3">
        <v>0</v>
      </c>
      <c r="F3400" s="3">
        <v>2</v>
      </c>
    </row>
    <row r="3401" spans="1:6">
      <c r="A3401" t="s">
        <v>33776</v>
      </c>
      <c r="B3401" t="s">
        <v>33777</v>
      </c>
      <c r="C3401" s="3">
        <v>0</v>
      </c>
      <c r="D3401" s="3">
        <v>1</v>
      </c>
      <c r="E3401" s="3">
        <v>0</v>
      </c>
      <c r="F3401" s="3">
        <v>1</v>
      </c>
    </row>
    <row r="3402" spans="1:6">
      <c r="A3402" t="s">
        <v>33782</v>
      </c>
      <c r="B3402" t="s">
        <v>33783</v>
      </c>
      <c r="C3402" s="3">
        <v>0</v>
      </c>
      <c r="D3402" s="3">
        <v>1</v>
      </c>
      <c r="E3402" s="3">
        <v>0</v>
      </c>
      <c r="F3402" s="3">
        <v>1</v>
      </c>
    </row>
    <row r="3403" spans="1:6">
      <c r="A3403" t="s">
        <v>33792</v>
      </c>
      <c r="B3403" t="s">
        <v>33793</v>
      </c>
      <c r="C3403" s="3">
        <v>0</v>
      </c>
      <c r="D3403" s="3">
        <v>1</v>
      </c>
      <c r="E3403" s="3">
        <v>0</v>
      </c>
      <c r="F3403" s="3">
        <v>1</v>
      </c>
    </row>
    <row r="3404" spans="1:6">
      <c r="A3404" t="s">
        <v>33806</v>
      </c>
      <c r="B3404" t="s">
        <v>33807</v>
      </c>
      <c r="C3404" s="3">
        <v>0</v>
      </c>
      <c r="D3404" s="3">
        <v>1</v>
      </c>
      <c r="E3404" s="3">
        <v>0</v>
      </c>
      <c r="F3404" s="3">
        <v>1</v>
      </c>
    </row>
    <row r="3405" spans="1:6">
      <c r="A3405" t="s">
        <v>33808</v>
      </c>
      <c r="B3405" t="s">
        <v>33809</v>
      </c>
      <c r="C3405" s="3">
        <v>0</v>
      </c>
      <c r="D3405" s="3">
        <v>1</v>
      </c>
      <c r="E3405" s="3">
        <v>0</v>
      </c>
      <c r="F3405" s="3">
        <v>1</v>
      </c>
    </row>
    <row r="3406" spans="1:6">
      <c r="A3406" t="s">
        <v>33816</v>
      </c>
      <c r="B3406" t="s">
        <v>33817</v>
      </c>
      <c r="C3406" s="3">
        <v>0</v>
      </c>
      <c r="D3406" s="3">
        <v>1</v>
      </c>
      <c r="E3406" s="3">
        <v>0</v>
      </c>
      <c r="F3406" s="3">
        <v>1</v>
      </c>
    </row>
    <row r="3407" spans="1:6">
      <c r="A3407" t="s">
        <v>33828</v>
      </c>
      <c r="B3407" t="s">
        <v>33829</v>
      </c>
      <c r="C3407" s="3">
        <v>0</v>
      </c>
      <c r="D3407" s="3">
        <v>24</v>
      </c>
      <c r="E3407" s="3">
        <v>0</v>
      </c>
      <c r="F3407" s="3">
        <v>24</v>
      </c>
    </row>
    <row r="3408" spans="1:6">
      <c r="A3408" t="s">
        <v>22334</v>
      </c>
      <c r="B3408" t="s">
        <v>22335</v>
      </c>
      <c r="C3408" s="3">
        <v>0</v>
      </c>
      <c r="D3408" s="3">
        <v>2</v>
      </c>
      <c r="E3408" s="3">
        <v>0</v>
      </c>
      <c r="F3408" s="3">
        <v>2</v>
      </c>
    </row>
    <row r="3409" spans="1:6">
      <c r="A3409" t="s">
        <v>33840</v>
      </c>
      <c r="B3409" t="s">
        <v>33841</v>
      </c>
      <c r="C3409" s="3">
        <v>0</v>
      </c>
      <c r="D3409" s="3">
        <v>1</v>
      </c>
      <c r="E3409" s="3">
        <v>0</v>
      </c>
      <c r="F3409" s="3">
        <v>1</v>
      </c>
    </row>
    <row r="3410" spans="1:6">
      <c r="A3410" t="s">
        <v>33848</v>
      </c>
      <c r="B3410" t="s">
        <v>33849</v>
      </c>
      <c r="C3410" s="3">
        <v>0</v>
      </c>
      <c r="D3410" s="3">
        <v>1</v>
      </c>
      <c r="E3410" s="3">
        <v>0</v>
      </c>
      <c r="F3410" s="3">
        <v>1</v>
      </c>
    </row>
    <row r="3411" spans="1:6">
      <c r="A3411" t="s">
        <v>33850</v>
      </c>
      <c r="B3411" t="s">
        <v>33851</v>
      </c>
      <c r="C3411" s="3">
        <v>0</v>
      </c>
      <c r="D3411" s="3">
        <v>0</v>
      </c>
      <c r="E3411" s="3">
        <v>1</v>
      </c>
      <c r="F3411" s="3">
        <v>1</v>
      </c>
    </row>
    <row r="3412" spans="1:6">
      <c r="A3412" t="s">
        <v>33854</v>
      </c>
      <c r="B3412" t="s">
        <v>33855</v>
      </c>
      <c r="C3412" s="3">
        <v>0</v>
      </c>
      <c r="D3412" s="3">
        <v>1</v>
      </c>
      <c r="E3412" s="3">
        <v>0</v>
      </c>
      <c r="F3412" s="3">
        <v>1</v>
      </c>
    </row>
    <row r="3413" spans="1:6">
      <c r="A3413" t="s">
        <v>22382</v>
      </c>
      <c r="B3413" t="s">
        <v>22383</v>
      </c>
      <c r="C3413" s="3">
        <v>0</v>
      </c>
      <c r="D3413" s="3">
        <v>1</v>
      </c>
      <c r="E3413" s="3">
        <v>0</v>
      </c>
      <c r="F3413" s="3">
        <v>1</v>
      </c>
    </row>
    <row r="3414" spans="1:6">
      <c r="A3414" t="s">
        <v>33864</v>
      </c>
      <c r="B3414" t="s">
        <v>33865</v>
      </c>
      <c r="C3414" s="3">
        <v>0</v>
      </c>
      <c r="D3414" s="3">
        <v>1</v>
      </c>
      <c r="E3414" s="3">
        <v>0</v>
      </c>
      <c r="F3414" s="3">
        <v>1</v>
      </c>
    </row>
    <row r="3415" spans="1:6">
      <c r="A3415" t="s">
        <v>33868</v>
      </c>
      <c r="B3415" t="s">
        <v>33869</v>
      </c>
      <c r="C3415" s="3">
        <v>0</v>
      </c>
      <c r="D3415" s="3">
        <v>1</v>
      </c>
      <c r="E3415" s="3">
        <v>0</v>
      </c>
      <c r="F3415" s="3">
        <v>1</v>
      </c>
    </row>
    <row r="3416" spans="1:6">
      <c r="A3416" t="s">
        <v>22420</v>
      </c>
      <c r="B3416" t="s">
        <v>22421</v>
      </c>
      <c r="C3416" s="3">
        <v>0</v>
      </c>
      <c r="D3416" s="3">
        <v>5</v>
      </c>
      <c r="E3416" s="3">
        <v>0</v>
      </c>
      <c r="F3416" s="3">
        <v>5</v>
      </c>
    </row>
    <row r="3417" spans="1:6">
      <c r="A3417" t="s">
        <v>22426</v>
      </c>
      <c r="B3417" t="s">
        <v>22427</v>
      </c>
      <c r="C3417" s="3">
        <v>0</v>
      </c>
      <c r="D3417" s="3">
        <v>1</v>
      </c>
      <c r="E3417" s="3">
        <v>0</v>
      </c>
      <c r="F3417" s="3">
        <v>1</v>
      </c>
    </row>
    <row r="3418" spans="1:6">
      <c r="A3418" t="s">
        <v>33876</v>
      </c>
      <c r="B3418" t="s">
        <v>33877</v>
      </c>
      <c r="C3418" s="3">
        <v>0</v>
      </c>
      <c r="D3418" s="3">
        <v>1</v>
      </c>
      <c r="E3418" s="3">
        <v>0</v>
      </c>
      <c r="F3418" s="3">
        <v>1</v>
      </c>
    </row>
    <row r="3419" spans="1:6">
      <c r="A3419" t="s">
        <v>33886</v>
      </c>
      <c r="B3419" t="s">
        <v>33887</v>
      </c>
      <c r="C3419" s="3">
        <v>0</v>
      </c>
      <c r="D3419" s="3">
        <v>1</v>
      </c>
      <c r="E3419" s="3">
        <v>0</v>
      </c>
      <c r="F3419" s="3">
        <v>1</v>
      </c>
    </row>
    <row r="3420" spans="1:6">
      <c r="A3420" t="s">
        <v>33890</v>
      </c>
      <c r="B3420" t="s">
        <v>33891</v>
      </c>
      <c r="C3420" s="3">
        <v>0</v>
      </c>
      <c r="D3420" s="3">
        <v>2</v>
      </c>
      <c r="E3420" s="3">
        <v>0</v>
      </c>
      <c r="F3420" s="3">
        <v>2</v>
      </c>
    </row>
    <row r="3421" spans="1:6">
      <c r="A3421" t="s">
        <v>33894</v>
      </c>
      <c r="B3421" t="s">
        <v>33895</v>
      </c>
      <c r="C3421" s="3">
        <v>0</v>
      </c>
      <c r="D3421" s="3">
        <v>1</v>
      </c>
      <c r="E3421" s="3">
        <v>0</v>
      </c>
      <c r="F3421" s="3">
        <v>1</v>
      </c>
    </row>
    <row r="3422" spans="1:6">
      <c r="A3422" t="s">
        <v>22492</v>
      </c>
      <c r="B3422" t="s">
        <v>22493</v>
      </c>
      <c r="C3422" s="3">
        <v>0</v>
      </c>
      <c r="D3422" s="3">
        <v>1</v>
      </c>
      <c r="E3422" s="3">
        <v>0</v>
      </c>
      <c r="F3422" s="3">
        <v>1</v>
      </c>
    </row>
    <row r="3423" spans="1:6">
      <c r="A3423" t="s">
        <v>22518</v>
      </c>
      <c r="B3423" t="s">
        <v>22519</v>
      </c>
      <c r="C3423" s="3">
        <v>0</v>
      </c>
      <c r="D3423" s="3">
        <v>1</v>
      </c>
      <c r="E3423" s="3">
        <v>0</v>
      </c>
      <c r="F3423" s="3">
        <v>1</v>
      </c>
    </row>
    <row r="3424" spans="1:6">
      <c r="A3424" t="s">
        <v>33906</v>
      </c>
      <c r="B3424" t="s">
        <v>33907</v>
      </c>
      <c r="C3424" s="3">
        <v>0</v>
      </c>
      <c r="D3424" s="3">
        <v>1</v>
      </c>
      <c r="E3424" s="3">
        <v>0</v>
      </c>
      <c r="F3424" s="3">
        <v>1</v>
      </c>
    </row>
    <row r="3425" spans="1:6">
      <c r="A3425" t="s">
        <v>33910</v>
      </c>
      <c r="B3425" t="s">
        <v>33911</v>
      </c>
      <c r="C3425" s="3">
        <v>0</v>
      </c>
      <c r="D3425" s="3">
        <v>0</v>
      </c>
      <c r="E3425" s="3">
        <v>1</v>
      </c>
      <c r="F3425" s="3">
        <v>1</v>
      </c>
    </row>
    <row r="3426" spans="1:6">
      <c r="A3426" t="s">
        <v>33914</v>
      </c>
      <c r="B3426" t="s">
        <v>33915</v>
      </c>
      <c r="C3426" s="3">
        <v>0</v>
      </c>
      <c r="D3426" s="3">
        <v>1</v>
      </c>
      <c r="E3426" s="3">
        <v>0</v>
      </c>
      <c r="F3426" s="3">
        <v>1</v>
      </c>
    </row>
    <row r="3427" spans="1:6">
      <c r="A3427" t="s">
        <v>33916</v>
      </c>
      <c r="B3427" t="s">
        <v>33917</v>
      </c>
      <c r="C3427" s="3">
        <v>0</v>
      </c>
      <c r="D3427" s="3">
        <v>1</v>
      </c>
      <c r="E3427" s="3">
        <v>0</v>
      </c>
      <c r="F3427" s="3">
        <v>1</v>
      </c>
    </row>
    <row r="3428" spans="1:6">
      <c r="A3428" t="s">
        <v>33928</v>
      </c>
      <c r="B3428" t="s">
        <v>33929</v>
      </c>
      <c r="C3428" s="3">
        <v>0</v>
      </c>
      <c r="D3428" s="3">
        <v>1</v>
      </c>
      <c r="E3428" s="3">
        <v>0</v>
      </c>
      <c r="F3428" s="3">
        <v>1</v>
      </c>
    </row>
    <row r="3429" spans="1:6">
      <c r="A3429" t="s">
        <v>33930</v>
      </c>
      <c r="B3429" t="s">
        <v>33931</v>
      </c>
      <c r="C3429" s="3">
        <v>0</v>
      </c>
      <c r="D3429" s="3">
        <v>1</v>
      </c>
      <c r="E3429" s="3">
        <v>0</v>
      </c>
      <c r="F3429" s="3">
        <v>1</v>
      </c>
    </row>
    <row r="3430" spans="1:6">
      <c r="A3430" t="s">
        <v>33940</v>
      </c>
      <c r="B3430" t="s">
        <v>33941</v>
      </c>
      <c r="C3430" s="3">
        <v>0</v>
      </c>
      <c r="D3430" s="3">
        <v>2</v>
      </c>
      <c r="E3430" s="3">
        <v>0</v>
      </c>
      <c r="F3430" s="3">
        <v>2</v>
      </c>
    </row>
    <row r="3431" spans="1:6">
      <c r="A3431" t="s">
        <v>33948</v>
      </c>
      <c r="B3431" t="s">
        <v>33949</v>
      </c>
      <c r="C3431" s="3">
        <v>0</v>
      </c>
      <c r="D3431" s="3">
        <v>1</v>
      </c>
      <c r="E3431" s="3">
        <v>0</v>
      </c>
      <c r="F3431" s="3">
        <v>1</v>
      </c>
    </row>
    <row r="3432" spans="1:6">
      <c r="A3432" t="s">
        <v>33950</v>
      </c>
      <c r="B3432" t="s">
        <v>33951</v>
      </c>
      <c r="C3432" s="3">
        <v>0</v>
      </c>
      <c r="D3432" s="3">
        <v>2</v>
      </c>
      <c r="E3432" s="3">
        <v>0</v>
      </c>
      <c r="F3432" s="3">
        <v>2</v>
      </c>
    </row>
    <row r="3433" spans="1:6">
      <c r="A3433" t="s">
        <v>22590</v>
      </c>
      <c r="B3433" t="s">
        <v>22591</v>
      </c>
      <c r="C3433" s="3">
        <v>0</v>
      </c>
      <c r="D3433" s="3">
        <v>3</v>
      </c>
      <c r="E3433" s="3">
        <v>0</v>
      </c>
      <c r="F3433" s="3">
        <v>3</v>
      </c>
    </row>
    <row r="3434" spans="1:6">
      <c r="A3434" t="s">
        <v>33962</v>
      </c>
      <c r="B3434" t="s">
        <v>33963</v>
      </c>
      <c r="C3434" s="3">
        <v>0</v>
      </c>
      <c r="D3434" s="3">
        <v>1</v>
      </c>
      <c r="E3434" s="3">
        <v>0</v>
      </c>
      <c r="F3434" s="3">
        <v>1</v>
      </c>
    </row>
    <row r="3435" spans="1:6">
      <c r="A3435" t="s">
        <v>33964</v>
      </c>
      <c r="B3435" t="s">
        <v>33965</v>
      </c>
      <c r="C3435" s="3">
        <v>0</v>
      </c>
      <c r="D3435" s="3">
        <v>2</v>
      </c>
      <c r="E3435" s="3">
        <v>0</v>
      </c>
      <c r="F3435" s="3">
        <v>2</v>
      </c>
    </row>
    <row r="3436" spans="1:6">
      <c r="A3436" t="s">
        <v>33972</v>
      </c>
      <c r="B3436" t="s">
        <v>33973</v>
      </c>
      <c r="C3436" s="3">
        <v>0</v>
      </c>
      <c r="D3436" s="3">
        <v>1</v>
      </c>
      <c r="E3436" s="3">
        <v>0</v>
      </c>
      <c r="F3436" s="3">
        <v>1</v>
      </c>
    </row>
    <row r="3437" spans="1:6">
      <c r="A3437" t="s">
        <v>33974</v>
      </c>
      <c r="B3437" t="s">
        <v>33975</v>
      </c>
      <c r="C3437" s="3">
        <v>0</v>
      </c>
      <c r="D3437" s="3">
        <v>1</v>
      </c>
      <c r="E3437" s="3">
        <v>0</v>
      </c>
      <c r="F3437" s="3">
        <v>1</v>
      </c>
    </row>
    <row r="3438" spans="1:6">
      <c r="A3438" t="s">
        <v>33982</v>
      </c>
      <c r="B3438" t="s">
        <v>33983</v>
      </c>
      <c r="C3438" s="3">
        <v>0</v>
      </c>
      <c r="D3438" s="3">
        <v>2</v>
      </c>
      <c r="E3438" s="3">
        <v>0</v>
      </c>
      <c r="F3438" s="3">
        <v>2</v>
      </c>
    </row>
    <row r="3439" spans="1:6">
      <c r="A3439" t="s">
        <v>33990</v>
      </c>
      <c r="B3439" t="s">
        <v>33991</v>
      </c>
      <c r="C3439" s="3">
        <v>0</v>
      </c>
      <c r="D3439" s="3">
        <v>1</v>
      </c>
      <c r="E3439" s="3">
        <v>0</v>
      </c>
      <c r="F3439" s="3">
        <v>1</v>
      </c>
    </row>
    <row r="3440" spans="1:6">
      <c r="A3440" t="s">
        <v>33992</v>
      </c>
      <c r="B3440" t="s">
        <v>33993</v>
      </c>
      <c r="C3440" s="3">
        <v>0</v>
      </c>
      <c r="D3440" s="3">
        <v>1</v>
      </c>
      <c r="E3440" s="3">
        <v>0</v>
      </c>
      <c r="F3440" s="3">
        <v>1</v>
      </c>
    </row>
    <row r="3441" spans="1:6">
      <c r="A3441" t="s">
        <v>34010</v>
      </c>
      <c r="B3441" t="s">
        <v>34011</v>
      </c>
      <c r="C3441" s="3">
        <v>0</v>
      </c>
      <c r="D3441" s="3">
        <v>1</v>
      </c>
      <c r="E3441" s="3">
        <v>0</v>
      </c>
      <c r="F3441" s="3">
        <v>1</v>
      </c>
    </row>
    <row r="3442" spans="1:6">
      <c r="A3442" t="s">
        <v>34016</v>
      </c>
      <c r="B3442" t="s">
        <v>34017</v>
      </c>
      <c r="C3442" s="3">
        <v>0</v>
      </c>
      <c r="D3442" s="3">
        <v>2</v>
      </c>
      <c r="E3442" s="3">
        <v>0</v>
      </c>
      <c r="F3442" s="3">
        <v>2</v>
      </c>
    </row>
    <row r="3443" spans="1:6">
      <c r="A3443" t="s">
        <v>34018</v>
      </c>
      <c r="B3443" t="s">
        <v>34019</v>
      </c>
      <c r="C3443" s="3">
        <v>0</v>
      </c>
      <c r="D3443" s="3">
        <v>1</v>
      </c>
      <c r="E3443" s="3">
        <v>0</v>
      </c>
      <c r="F3443" s="3">
        <v>1</v>
      </c>
    </row>
    <row r="3444" spans="1:6">
      <c r="A3444" t="s">
        <v>34022</v>
      </c>
      <c r="B3444" t="s">
        <v>34023</v>
      </c>
      <c r="C3444" s="3">
        <v>0</v>
      </c>
      <c r="D3444" s="3">
        <v>2</v>
      </c>
      <c r="E3444" s="3">
        <v>0</v>
      </c>
      <c r="F3444" s="3">
        <v>2</v>
      </c>
    </row>
  </sheetData>
  <sortState ref="A2:F3444">
    <sortCondition descending="1" ref="C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11" sqref="F11"/>
    </sheetView>
  </sheetViews>
  <sheetFormatPr defaultRowHeight="14.25"/>
  <sheetData>
    <row r="1" spans="1:4" ht="15">
      <c r="A1" s="6" t="s">
        <v>10</v>
      </c>
      <c r="B1" s="7" t="s">
        <v>1</v>
      </c>
      <c r="C1" s="7" t="s">
        <v>2</v>
      </c>
      <c r="D1" s="7" t="s">
        <v>3</v>
      </c>
    </row>
    <row r="2" spans="1:4">
      <c r="A2" s="5" t="s">
        <v>19</v>
      </c>
      <c r="B2" s="3">
        <v>177987</v>
      </c>
      <c r="C2" s="3">
        <v>120558</v>
      </c>
      <c r="D2" s="3">
        <v>4383</v>
      </c>
    </row>
    <row r="3" spans="1:4">
      <c r="A3" s="5" t="s">
        <v>18</v>
      </c>
      <c r="B3" s="3">
        <v>221617</v>
      </c>
      <c r="C3" s="3">
        <v>123391</v>
      </c>
      <c r="D3" s="3">
        <v>4793</v>
      </c>
    </row>
    <row r="4" spans="1:4">
      <c r="A4" s="5" t="s">
        <v>17</v>
      </c>
      <c r="B4" s="3">
        <v>225730</v>
      </c>
      <c r="C4" s="3">
        <v>144556</v>
      </c>
      <c r="D4" s="3">
        <v>6074</v>
      </c>
    </row>
    <row r="5" spans="1:4">
      <c r="A5" s="5" t="s">
        <v>16</v>
      </c>
      <c r="B5" s="3">
        <v>222994</v>
      </c>
      <c r="C5" s="3">
        <v>141655</v>
      </c>
      <c r="D5" s="3">
        <v>5586</v>
      </c>
    </row>
    <row r="6" spans="1:4">
      <c r="A6" s="5" t="s">
        <v>11</v>
      </c>
      <c r="B6" s="3">
        <v>214622</v>
      </c>
      <c r="C6" s="3">
        <v>138661</v>
      </c>
      <c r="D6" s="3">
        <v>5546</v>
      </c>
    </row>
    <row r="7" spans="1:4">
      <c r="A7" s="5" t="s">
        <v>15</v>
      </c>
      <c r="B7" s="3">
        <v>223792</v>
      </c>
      <c r="C7" s="3">
        <v>130177</v>
      </c>
      <c r="D7" s="3">
        <v>5060</v>
      </c>
    </row>
    <row r="8" spans="1:4">
      <c r="A8" s="5" t="s">
        <v>14</v>
      </c>
      <c r="B8" s="3">
        <v>218990</v>
      </c>
      <c r="C8" s="3">
        <v>135941</v>
      </c>
      <c r="D8" s="3">
        <v>5493</v>
      </c>
    </row>
    <row r="9" spans="1:4">
      <c r="A9" s="5" t="s">
        <v>13</v>
      </c>
      <c r="B9" s="3">
        <v>221626</v>
      </c>
      <c r="C9" s="3">
        <v>142107</v>
      </c>
      <c r="D9" s="3">
        <v>5531</v>
      </c>
    </row>
    <row r="10" spans="1:4">
      <c r="A10" s="5" t="s">
        <v>12</v>
      </c>
      <c r="B10" s="3">
        <v>246055</v>
      </c>
      <c r="C10" s="3">
        <v>163271</v>
      </c>
      <c r="D10" s="3">
        <v>5816</v>
      </c>
    </row>
    <row r="11" spans="1:4">
      <c r="A11" s="5" t="s">
        <v>20</v>
      </c>
      <c r="B11" s="3">
        <v>254333</v>
      </c>
      <c r="C11" s="3">
        <v>182337</v>
      </c>
      <c r="D11" s="3">
        <v>8191</v>
      </c>
    </row>
    <row r="12" spans="1:4">
      <c r="A12" s="5" t="s">
        <v>21</v>
      </c>
      <c r="B12" s="3">
        <v>290726</v>
      </c>
      <c r="C12" s="3">
        <v>188900</v>
      </c>
      <c r="D12" s="3">
        <v>8255</v>
      </c>
    </row>
    <row r="13" spans="1:4">
      <c r="A13" s="5" t="s">
        <v>22</v>
      </c>
      <c r="B13" s="3">
        <v>257538</v>
      </c>
      <c r="C13" s="3">
        <v>166926</v>
      </c>
      <c r="D13" s="3">
        <v>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1" sqref="E11"/>
    </sheetView>
  </sheetViews>
  <sheetFormatPr defaultRowHeight="14.25"/>
  <sheetData>
    <row r="1" spans="1:4" ht="15">
      <c r="A1" s="6" t="s">
        <v>27</v>
      </c>
      <c r="B1" s="6" t="s">
        <v>1</v>
      </c>
      <c r="C1" s="6" t="s">
        <v>2</v>
      </c>
      <c r="D1" s="6" t="s">
        <v>3</v>
      </c>
    </row>
    <row r="2" spans="1:4">
      <c r="A2" s="9">
        <v>1</v>
      </c>
      <c r="B2" s="3">
        <v>6121.0192307692305</v>
      </c>
      <c r="C2" s="3">
        <v>3776.5</v>
      </c>
      <c r="D2" s="3">
        <v>146.23076923076923</v>
      </c>
    </row>
    <row r="3" spans="1:4">
      <c r="A3" s="9">
        <v>2</v>
      </c>
      <c r="B3" s="3">
        <v>8482.4807692307695</v>
      </c>
      <c r="C3" s="3">
        <v>5558.5192307692305</v>
      </c>
      <c r="D3" s="3">
        <v>225.07692307692307</v>
      </c>
    </row>
    <row r="4" spans="1:4">
      <c r="A4" s="9">
        <v>3</v>
      </c>
      <c r="B4" s="3">
        <v>8774.6981132075471</v>
      </c>
      <c r="C4" s="3">
        <v>5754.4716981132078</v>
      </c>
      <c r="D4" s="3">
        <v>241.79245283018867</v>
      </c>
    </row>
    <row r="5" spans="1:4">
      <c r="A5" s="9">
        <v>4</v>
      </c>
      <c r="B5" s="3">
        <v>8687.9230769230762</v>
      </c>
      <c r="C5" s="3">
        <v>5340.7692307692305</v>
      </c>
      <c r="D5" s="3">
        <v>232.94230769230768</v>
      </c>
    </row>
    <row r="6" spans="1:4">
      <c r="A6" s="9">
        <v>5</v>
      </c>
      <c r="B6" s="3">
        <v>8562.3076923076915</v>
      </c>
      <c r="C6" s="3">
        <v>5453.0769230769229</v>
      </c>
      <c r="D6" s="3">
        <v>229.36538461538461</v>
      </c>
    </row>
    <row r="7" spans="1:4">
      <c r="A7" s="9">
        <v>6</v>
      </c>
      <c r="B7" s="3">
        <v>7533.4230769230771</v>
      </c>
      <c r="C7" s="3">
        <v>4871.4615384615381</v>
      </c>
      <c r="D7" s="3">
        <v>196.48076923076923</v>
      </c>
    </row>
    <row r="8" spans="1:4">
      <c r="A8" s="9">
        <v>7</v>
      </c>
      <c r="B8" s="3">
        <v>5054.1346153846152</v>
      </c>
      <c r="C8" s="3">
        <v>3336.0192307692309</v>
      </c>
      <c r="D8" s="3">
        <v>116.90384615384616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12"/>
  <sheetViews>
    <sheetView workbookViewId="0">
      <selection activeCell="B22" sqref="B22"/>
    </sheetView>
  </sheetViews>
  <sheetFormatPr defaultRowHeight="14.25"/>
  <cols>
    <col min="1" max="1" width="13.125" customWidth="1"/>
    <col min="2" max="2" width="18" bestFit="1" customWidth="1"/>
    <col min="3" max="3" width="17.125" bestFit="1" customWidth="1"/>
    <col min="4" max="4" width="19.875" bestFit="1" customWidth="1"/>
  </cols>
  <sheetData>
    <row r="3" spans="1:4">
      <c r="B3" s="4" t="s">
        <v>7</v>
      </c>
    </row>
    <row r="4" spans="1:4">
      <c r="A4" s="4" t="s">
        <v>4</v>
      </c>
      <c r="B4" t="s">
        <v>28</v>
      </c>
      <c r="C4" t="s">
        <v>29</v>
      </c>
      <c r="D4" t="s">
        <v>30</v>
      </c>
    </row>
    <row r="5" spans="1:4">
      <c r="A5" s="9">
        <v>1</v>
      </c>
      <c r="B5" s="3">
        <v>6121.0192307692305</v>
      </c>
      <c r="C5" s="3">
        <v>3776.5</v>
      </c>
      <c r="D5" s="3">
        <v>146.23076923076923</v>
      </c>
    </row>
    <row r="6" spans="1:4">
      <c r="A6" s="9">
        <v>2</v>
      </c>
      <c r="B6" s="3">
        <v>8482.4807692307695</v>
      </c>
      <c r="C6" s="3">
        <v>5558.5192307692305</v>
      </c>
      <c r="D6" s="3">
        <v>225.07692307692307</v>
      </c>
    </row>
    <row r="7" spans="1:4">
      <c r="A7" s="9">
        <v>3</v>
      </c>
      <c r="B7" s="3">
        <v>8774.6981132075471</v>
      </c>
      <c r="C7" s="3">
        <v>5754.4716981132078</v>
      </c>
      <c r="D7" s="3">
        <v>241.79245283018867</v>
      </c>
    </row>
    <row r="8" spans="1:4">
      <c r="A8" s="9">
        <v>4</v>
      </c>
      <c r="B8" s="3">
        <v>8687.9230769230762</v>
      </c>
      <c r="C8" s="3">
        <v>5340.7692307692305</v>
      </c>
      <c r="D8" s="3">
        <v>232.94230769230768</v>
      </c>
    </row>
    <row r="9" spans="1:4">
      <c r="A9" s="9">
        <v>5</v>
      </c>
      <c r="B9" s="3">
        <v>8562.3076923076915</v>
      </c>
      <c r="C9" s="3">
        <v>5453.0769230769229</v>
      </c>
      <c r="D9" s="3">
        <v>229.36538461538461</v>
      </c>
    </row>
    <row r="10" spans="1:4">
      <c r="A10" s="9">
        <v>6</v>
      </c>
      <c r="B10" s="3">
        <v>7533.4230769230771</v>
      </c>
      <c r="C10" s="3">
        <v>4871.4615384615381</v>
      </c>
      <c r="D10" s="3">
        <v>196.48076923076923</v>
      </c>
    </row>
    <row r="11" spans="1:4">
      <c r="A11" s="9">
        <v>7</v>
      </c>
      <c r="B11" s="3">
        <v>5054.1346153846152</v>
      </c>
      <c r="C11" s="3">
        <v>3336.0192307692309</v>
      </c>
      <c r="D11" s="3">
        <v>116.90384615384616</v>
      </c>
    </row>
    <row r="12" spans="1:4">
      <c r="A12" s="9" t="s">
        <v>5</v>
      </c>
      <c r="B12" s="8">
        <v>7605.495890410959</v>
      </c>
      <c r="C12" s="8">
        <v>4872.5397260273976</v>
      </c>
      <c r="D12" s="8">
        <v>198.51780821917808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371"/>
  <sheetViews>
    <sheetView workbookViewId="0">
      <selection activeCell="A10" sqref="A10"/>
    </sheetView>
  </sheetViews>
  <sheetFormatPr defaultRowHeight="14.25"/>
  <cols>
    <col min="1" max="1" width="13.125" bestFit="1" customWidth="1"/>
    <col min="2" max="2" width="14.375" bestFit="1" customWidth="1"/>
    <col min="3" max="3" width="13.5" bestFit="1" customWidth="1"/>
    <col min="4" max="4" width="16.25" bestFit="1" customWidth="1"/>
  </cols>
  <sheetData>
    <row r="3" spans="1:4">
      <c r="B3" s="4" t="s">
        <v>7</v>
      </c>
    </row>
    <row r="4" spans="1:4">
      <c r="A4" s="4" t="s">
        <v>4</v>
      </c>
      <c r="B4" s="3" t="s">
        <v>6</v>
      </c>
      <c r="C4" s="3" t="s">
        <v>8</v>
      </c>
      <c r="D4" s="3" t="s">
        <v>9</v>
      </c>
    </row>
    <row r="5" spans="1:4">
      <c r="A5" s="5">
        <v>41275</v>
      </c>
      <c r="B5" s="3">
        <v>4199</v>
      </c>
      <c r="C5" s="3">
        <v>2911</v>
      </c>
      <c r="D5" s="3">
        <v>65</v>
      </c>
    </row>
    <row r="6" spans="1:4">
      <c r="A6" s="5">
        <v>41276</v>
      </c>
      <c r="B6" s="3">
        <v>4694</v>
      </c>
      <c r="C6" s="3">
        <v>3261</v>
      </c>
      <c r="D6" s="3">
        <v>111</v>
      </c>
    </row>
    <row r="7" spans="1:4">
      <c r="A7" s="5">
        <v>41277</v>
      </c>
      <c r="B7" s="3">
        <v>4624</v>
      </c>
      <c r="C7" s="3">
        <v>3272</v>
      </c>
      <c r="D7" s="3">
        <v>136</v>
      </c>
    </row>
    <row r="8" spans="1:4">
      <c r="A8" s="5">
        <v>41278</v>
      </c>
      <c r="B8" s="3">
        <v>5076</v>
      </c>
      <c r="C8" s="3">
        <v>4675</v>
      </c>
      <c r="D8" s="3">
        <v>111</v>
      </c>
    </row>
    <row r="9" spans="1:4">
      <c r="A9" s="5">
        <v>41279</v>
      </c>
      <c r="B9" s="3">
        <v>3326</v>
      </c>
      <c r="C9" s="3">
        <v>2513</v>
      </c>
      <c r="D9" s="3">
        <v>88</v>
      </c>
    </row>
    <row r="10" spans="1:4">
      <c r="A10" s="5">
        <v>41280</v>
      </c>
      <c r="B10" s="3">
        <v>3838</v>
      </c>
      <c r="C10" s="3">
        <v>2634</v>
      </c>
      <c r="D10" s="3">
        <v>114</v>
      </c>
    </row>
    <row r="11" spans="1:4">
      <c r="A11" s="5">
        <v>41281</v>
      </c>
      <c r="B11" s="3">
        <v>5535</v>
      </c>
      <c r="C11" s="3">
        <v>3705</v>
      </c>
      <c r="D11" s="3">
        <v>168</v>
      </c>
    </row>
    <row r="12" spans="1:4">
      <c r="A12" s="5">
        <v>41282</v>
      </c>
      <c r="B12" s="3">
        <v>6063</v>
      </c>
      <c r="C12" s="3">
        <v>3763</v>
      </c>
      <c r="D12" s="3">
        <v>172</v>
      </c>
    </row>
    <row r="13" spans="1:4">
      <c r="A13" s="5">
        <v>41283</v>
      </c>
      <c r="B13" s="3">
        <v>7111</v>
      </c>
      <c r="C13" s="3">
        <v>3630</v>
      </c>
      <c r="D13" s="3">
        <v>150</v>
      </c>
    </row>
    <row r="14" spans="1:4">
      <c r="A14" s="5">
        <v>41284</v>
      </c>
      <c r="B14" s="3">
        <v>7323</v>
      </c>
      <c r="C14" s="3">
        <v>4442</v>
      </c>
      <c r="D14" s="3">
        <v>132</v>
      </c>
    </row>
    <row r="15" spans="1:4">
      <c r="A15" s="5">
        <v>41285</v>
      </c>
      <c r="B15" s="3">
        <v>9256</v>
      </c>
      <c r="C15" s="3">
        <v>5095</v>
      </c>
      <c r="D15" s="3">
        <v>128</v>
      </c>
    </row>
    <row r="16" spans="1:4">
      <c r="A16" s="5">
        <v>41286</v>
      </c>
      <c r="B16" s="3">
        <v>4021</v>
      </c>
      <c r="C16" s="3">
        <v>3176</v>
      </c>
      <c r="D16" s="3">
        <v>101</v>
      </c>
    </row>
    <row r="17" spans="1:4">
      <c r="A17" s="5">
        <v>41287</v>
      </c>
      <c r="B17" s="3">
        <v>4210</v>
      </c>
      <c r="C17" s="3">
        <v>2825</v>
      </c>
      <c r="D17" s="3">
        <v>100</v>
      </c>
    </row>
    <row r="18" spans="1:4">
      <c r="A18" s="5">
        <v>41288</v>
      </c>
      <c r="B18" s="3">
        <v>5669</v>
      </c>
      <c r="C18" s="3">
        <v>3636</v>
      </c>
      <c r="D18" s="3">
        <v>158</v>
      </c>
    </row>
    <row r="19" spans="1:4">
      <c r="A19" s="5">
        <v>41289</v>
      </c>
      <c r="B19" s="3">
        <v>6757</v>
      </c>
      <c r="C19" s="3">
        <v>3925</v>
      </c>
      <c r="D19" s="3">
        <v>170</v>
      </c>
    </row>
    <row r="20" spans="1:4">
      <c r="A20" s="5">
        <v>41290</v>
      </c>
      <c r="B20" s="3">
        <v>5926</v>
      </c>
      <c r="C20" s="3">
        <v>3886</v>
      </c>
      <c r="D20" s="3">
        <v>150</v>
      </c>
    </row>
    <row r="21" spans="1:4">
      <c r="A21" s="5">
        <v>41291</v>
      </c>
      <c r="B21" s="3">
        <v>8083</v>
      </c>
      <c r="C21" s="3">
        <v>7108</v>
      </c>
      <c r="D21" s="3">
        <v>186</v>
      </c>
    </row>
    <row r="22" spans="1:4">
      <c r="A22" s="5">
        <v>41292</v>
      </c>
      <c r="B22" s="3">
        <v>5851</v>
      </c>
      <c r="C22" s="3">
        <v>3695</v>
      </c>
      <c r="D22" s="3">
        <v>135</v>
      </c>
    </row>
    <row r="23" spans="1:4">
      <c r="A23" s="5">
        <v>41293</v>
      </c>
      <c r="B23" s="3">
        <v>3601</v>
      </c>
      <c r="C23" s="3">
        <v>2692</v>
      </c>
      <c r="D23" s="3">
        <v>84</v>
      </c>
    </row>
    <row r="24" spans="1:4">
      <c r="A24" s="5">
        <v>41294</v>
      </c>
      <c r="B24" s="3">
        <v>4143</v>
      </c>
      <c r="C24" s="3">
        <v>2909</v>
      </c>
      <c r="D24" s="3">
        <v>108</v>
      </c>
    </row>
    <row r="25" spans="1:4">
      <c r="A25" s="5">
        <v>41295</v>
      </c>
      <c r="B25" s="3">
        <v>5642</v>
      </c>
      <c r="C25" s="3">
        <v>4274</v>
      </c>
      <c r="D25" s="3">
        <v>158</v>
      </c>
    </row>
    <row r="26" spans="1:4">
      <c r="A26" s="5">
        <v>41296</v>
      </c>
      <c r="B26" s="3">
        <v>6285</v>
      </c>
      <c r="C26" s="3">
        <v>4661</v>
      </c>
      <c r="D26" s="3">
        <v>187</v>
      </c>
    </row>
    <row r="27" spans="1:4">
      <c r="A27" s="5">
        <v>41297</v>
      </c>
      <c r="B27" s="3">
        <v>6515</v>
      </c>
      <c r="C27" s="3">
        <v>4411</v>
      </c>
      <c r="D27" s="3">
        <v>174</v>
      </c>
    </row>
    <row r="28" spans="1:4">
      <c r="A28" s="5">
        <v>41298</v>
      </c>
      <c r="B28" s="3">
        <v>5908</v>
      </c>
      <c r="C28" s="3">
        <v>3895</v>
      </c>
      <c r="D28" s="3">
        <v>165</v>
      </c>
    </row>
    <row r="29" spans="1:4">
      <c r="A29" s="5">
        <v>41299</v>
      </c>
      <c r="B29" s="3">
        <v>5415</v>
      </c>
      <c r="C29" s="3">
        <v>3358</v>
      </c>
      <c r="D29" s="3">
        <v>165</v>
      </c>
    </row>
    <row r="30" spans="1:4">
      <c r="A30" s="5">
        <v>41300</v>
      </c>
      <c r="B30" s="3">
        <v>6467</v>
      </c>
      <c r="C30" s="3">
        <v>4921</v>
      </c>
      <c r="D30" s="3">
        <v>110</v>
      </c>
    </row>
    <row r="31" spans="1:4">
      <c r="A31" s="5">
        <v>41301</v>
      </c>
      <c r="B31" s="3">
        <v>5123</v>
      </c>
      <c r="C31" s="3">
        <v>3448</v>
      </c>
      <c r="D31" s="3">
        <v>112</v>
      </c>
    </row>
    <row r="32" spans="1:4">
      <c r="A32" s="5">
        <v>41302</v>
      </c>
      <c r="B32" s="3">
        <v>6306</v>
      </c>
      <c r="C32" s="3">
        <v>4481</v>
      </c>
      <c r="D32" s="3">
        <v>161</v>
      </c>
    </row>
    <row r="33" spans="1:4">
      <c r="A33" s="5">
        <v>41303</v>
      </c>
      <c r="B33" s="3">
        <v>7333</v>
      </c>
      <c r="C33" s="3">
        <v>4755</v>
      </c>
      <c r="D33" s="3">
        <v>193</v>
      </c>
    </row>
    <row r="34" spans="1:4">
      <c r="A34" s="5">
        <v>41304</v>
      </c>
      <c r="B34" s="3">
        <v>6613</v>
      </c>
      <c r="C34" s="3">
        <v>4333</v>
      </c>
      <c r="D34" s="3">
        <v>185</v>
      </c>
    </row>
    <row r="35" spans="1:4">
      <c r="A35" s="5">
        <v>41305</v>
      </c>
      <c r="B35" s="3">
        <v>7070</v>
      </c>
      <c r="C35" s="3">
        <v>4265</v>
      </c>
      <c r="D35" s="3">
        <v>206</v>
      </c>
    </row>
    <row r="36" spans="1:4">
      <c r="A36" s="5">
        <v>41306</v>
      </c>
      <c r="B36" s="3">
        <v>5341</v>
      </c>
      <c r="C36" s="3">
        <v>3501</v>
      </c>
      <c r="D36" s="3">
        <v>129</v>
      </c>
    </row>
    <row r="37" spans="1:4">
      <c r="A37" s="5">
        <v>41307</v>
      </c>
      <c r="B37" s="3">
        <v>4733</v>
      </c>
      <c r="C37" s="3">
        <v>3170</v>
      </c>
      <c r="D37" s="3">
        <v>90</v>
      </c>
    </row>
    <row r="38" spans="1:4">
      <c r="A38" s="5">
        <v>41308</v>
      </c>
      <c r="B38" s="3">
        <v>5430</v>
      </c>
      <c r="C38" s="3">
        <v>3143</v>
      </c>
      <c r="D38" s="3">
        <v>146</v>
      </c>
    </row>
    <row r="39" spans="1:4">
      <c r="A39" s="5">
        <v>41309</v>
      </c>
      <c r="B39" s="3">
        <v>7908</v>
      </c>
      <c r="C39" s="3">
        <v>4646</v>
      </c>
      <c r="D39" s="3">
        <v>174</v>
      </c>
    </row>
    <row r="40" spans="1:4">
      <c r="A40" s="5">
        <v>41310</v>
      </c>
      <c r="B40" s="3">
        <v>6413</v>
      </c>
      <c r="C40" s="3">
        <v>3984</v>
      </c>
      <c r="D40" s="3">
        <v>177</v>
      </c>
    </row>
    <row r="41" spans="1:4">
      <c r="A41" s="5">
        <v>41311</v>
      </c>
      <c r="B41" s="3">
        <v>8627</v>
      </c>
      <c r="C41" s="3">
        <v>6011</v>
      </c>
      <c r="D41" s="3">
        <v>195</v>
      </c>
    </row>
    <row r="42" spans="1:4">
      <c r="A42" s="5">
        <v>41312</v>
      </c>
      <c r="B42" s="3">
        <v>8382</v>
      </c>
      <c r="C42" s="3">
        <v>5216</v>
      </c>
      <c r="D42" s="3">
        <v>182</v>
      </c>
    </row>
    <row r="43" spans="1:4">
      <c r="A43" s="5">
        <v>41313</v>
      </c>
      <c r="B43" s="3">
        <v>7421</v>
      </c>
      <c r="C43" s="3">
        <v>4277</v>
      </c>
      <c r="D43" s="3">
        <v>178</v>
      </c>
    </row>
    <row r="44" spans="1:4">
      <c r="A44" s="5">
        <v>41314</v>
      </c>
      <c r="B44" s="3">
        <v>4276</v>
      </c>
      <c r="C44" s="3">
        <v>3044</v>
      </c>
      <c r="D44" s="3">
        <v>103</v>
      </c>
    </row>
    <row r="45" spans="1:4">
      <c r="A45" s="5">
        <v>41315</v>
      </c>
      <c r="B45" s="3">
        <v>27521</v>
      </c>
      <c r="C45" s="3">
        <v>3786</v>
      </c>
      <c r="D45" s="3">
        <v>110</v>
      </c>
    </row>
    <row r="46" spans="1:4">
      <c r="A46" s="5">
        <v>41316</v>
      </c>
      <c r="B46" s="3">
        <v>6309</v>
      </c>
      <c r="C46" s="3">
        <v>4022</v>
      </c>
      <c r="D46" s="3">
        <v>175</v>
      </c>
    </row>
    <row r="47" spans="1:4">
      <c r="A47" s="5">
        <v>41317</v>
      </c>
      <c r="B47" s="3">
        <v>7519</v>
      </c>
      <c r="C47" s="3">
        <v>4504</v>
      </c>
      <c r="D47" s="3">
        <v>180</v>
      </c>
    </row>
    <row r="48" spans="1:4">
      <c r="A48" s="5">
        <v>41318</v>
      </c>
      <c r="B48" s="3">
        <v>7756</v>
      </c>
      <c r="C48" s="3">
        <v>4428</v>
      </c>
      <c r="D48" s="3">
        <v>188</v>
      </c>
    </row>
    <row r="49" spans="1:4">
      <c r="A49" s="5">
        <v>41319</v>
      </c>
      <c r="B49" s="3">
        <v>7105</v>
      </c>
      <c r="C49" s="3">
        <v>4077</v>
      </c>
      <c r="D49" s="3">
        <v>154</v>
      </c>
    </row>
    <row r="50" spans="1:4">
      <c r="A50" s="5">
        <v>41320</v>
      </c>
      <c r="B50" s="3">
        <v>8584</v>
      </c>
      <c r="C50" s="3">
        <v>5410</v>
      </c>
      <c r="D50" s="3">
        <v>160</v>
      </c>
    </row>
    <row r="51" spans="1:4">
      <c r="A51" s="5">
        <v>41321</v>
      </c>
      <c r="B51" s="3">
        <v>10508</v>
      </c>
      <c r="C51" s="3">
        <v>6190</v>
      </c>
      <c r="D51" s="3">
        <v>101</v>
      </c>
    </row>
    <row r="52" spans="1:4">
      <c r="A52" s="5">
        <v>41322</v>
      </c>
      <c r="B52" s="3">
        <v>8801</v>
      </c>
      <c r="C52" s="3">
        <v>4297</v>
      </c>
      <c r="D52" s="3">
        <v>244</v>
      </c>
    </row>
    <row r="53" spans="1:4">
      <c r="A53" s="5">
        <v>41323</v>
      </c>
      <c r="B53" s="3">
        <v>7013</v>
      </c>
      <c r="C53" s="3">
        <v>4497</v>
      </c>
      <c r="D53" s="3">
        <v>191</v>
      </c>
    </row>
    <row r="54" spans="1:4">
      <c r="A54" s="5">
        <v>41324</v>
      </c>
      <c r="B54" s="3">
        <v>7746</v>
      </c>
      <c r="C54" s="3">
        <v>4870</v>
      </c>
      <c r="D54" s="3">
        <v>223</v>
      </c>
    </row>
    <row r="55" spans="1:4">
      <c r="A55" s="5">
        <v>41325</v>
      </c>
      <c r="B55" s="3">
        <v>7209</v>
      </c>
      <c r="C55" s="3">
        <v>4608</v>
      </c>
      <c r="D55" s="3">
        <v>195</v>
      </c>
    </row>
    <row r="56" spans="1:4">
      <c r="A56" s="5">
        <v>41326</v>
      </c>
      <c r="B56" s="3">
        <v>7662</v>
      </c>
      <c r="C56" s="3">
        <v>4553</v>
      </c>
      <c r="D56" s="3">
        <v>216</v>
      </c>
    </row>
    <row r="57" spans="1:4">
      <c r="A57" s="5">
        <v>41327</v>
      </c>
      <c r="B57" s="3">
        <v>8099</v>
      </c>
      <c r="C57" s="3">
        <v>4242</v>
      </c>
      <c r="D57" s="3">
        <v>166</v>
      </c>
    </row>
    <row r="58" spans="1:4">
      <c r="A58" s="5">
        <v>41328</v>
      </c>
      <c r="B58" s="3">
        <v>4721</v>
      </c>
      <c r="C58" s="3">
        <v>3060</v>
      </c>
      <c r="D58" s="3">
        <v>141</v>
      </c>
    </row>
    <row r="59" spans="1:4">
      <c r="A59" s="5">
        <v>41329</v>
      </c>
      <c r="B59" s="3">
        <v>6027</v>
      </c>
      <c r="C59" s="3">
        <v>3710</v>
      </c>
      <c r="D59" s="3">
        <v>151</v>
      </c>
    </row>
    <row r="60" spans="1:4">
      <c r="A60" s="5">
        <v>41330</v>
      </c>
      <c r="B60" s="3">
        <v>7230</v>
      </c>
      <c r="C60" s="3">
        <v>4717</v>
      </c>
      <c r="D60" s="3">
        <v>190</v>
      </c>
    </row>
    <row r="61" spans="1:4">
      <c r="A61" s="5">
        <v>41331</v>
      </c>
      <c r="B61" s="3">
        <v>8125</v>
      </c>
      <c r="C61" s="3">
        <v>4584</v>
      </c>
      <c r="D61" s="3">
        <v>191</v>
      </c>
    </row>
    <row r="62" spans="1:4">
      <c r="A62" s="5">
        <v>41332</v>
      </c>
      <c r="B62" s="3">
        <v>7546</v>
      </c>
      <c r="C62" s="3">
        <v>5904</v>
      </c>
      <c r="D62" s="3">
        <v>220</v>
      </c>
    </row>
    <row r="63" spans="1:4">
      <c r="A63" s="5">
        <v>41333</v>
      </c>
      <c r="B63" s="3">
        <v>7605</v>
      </c>
      <c r="C63" s="3">
        <v>4940</v>
      </c>
      <c r="D63" s="3">
        <v>223</v>
      </c>
    </row>
    <row r="64" spans="1:4">
      <c r="A64" s="5">
        <v>41334</v>
      </c>
      <c r="B64" s="3">
        <v>7031</v>
      </c>
      <c r="C64" s="3">
        <v>4083</v>
      </c>
      <c r="D64" s="3">
        <v>187</v>
      </c>
    </row>
    <row r="65" spans="1:4">
      <c r="A65" s="5">
        <v>41335</v>
      </c>
      <c r="B65" s="3">
        <v>5398</v>
      </c>
      <c r="C65" s="3">
        <v>3250</v>
      </c>
      <c r="D65" s="3">
        <v>113</v>
      </c>
    </row>
    <row r="66" spans="1:4">
      <c r="A66" s="5">
        <v>41336</v>
      </c>
      <c r="B66" s="3">
        <v>6619</v>
      </c>
      <c r="C66" s="3">
        <v>3300</v>
      </c>
      <c r="D66" s="3">
        <v>141</v>
      </c>
    </row>
    <row r="67" spans="1:4">
      <c r="A67" s="5">
        <v>41337</v>
      </c>
      <c r="B67" s="3">
        <v>9401</v>
      </c>
      <c r="C67" s="3">
        <v>4842</v>
      </c>
      <c r="D67" s="3">
        <v>224</v>
      </c>
    </row>
    <row r="68" spans="1:4">
      <c r="A68" s="5">
        <v>41338</v>
      </c>
      <c r="B68" s="3">
        <v>7020</v>
      </c>
      <c r="C68" s="3">
        <v>9728</v>
      </c>
      <c r="D68" s="3">
        <v>176</v>
      </c>
    </row>
    <row r="69" spans="1:4">
      <c r="A69" s="5">
        <v>41339</v>
      </c>
      <c r="B69" s="3">
        <v>7263</v>
      </c>
      <c r="C69" s="3">
        <v>4751</v>
      </c>
      <c r="D69" s="3">
        <v>209</v>
      </c>
    </row>
    <row r="70" spans="1:4">
      <c r="A70" s="5">
        <v>41340</v>
      </c>
      <c r="B70" s="3">
        <v>8521</v>
      </c>
      <c r="C70" s="3">
        <v>5188</v>
      </c>
      <c r="D70" s="3">
        <v>177</v>
      </c>
    </row>
    <row r="71" spans="1:4">
      <c r="A71" s="5">
        <v>41341</v>
      </c>
      <c r="B71" s="3">
        <v>7551</v>
      </c>
      <c r="C71" s="3">
        <v>4638</v>
      </c>
      <c r="D71" s="3">
        <v>162</v>
      </c>
    </row>
    <row r="72" spans="1:4">
      <c r="A72" s="5">
        <v>41342</v>
      </c>
      <c r="B72" s="3">
        <v>4353</v>
      </c>
      <c r="C72" s="3">
        <v>2927</v>
      </c>
      <c r="D72" s="3">
        <v>107</v>
      </c>
    </row>
    <row r="73" spans="1:4">
      <c r="A73" s="5">
        <v>41343</v>
      </c>
      <c r="B73" s="3">
        <v>4728</v>
      </c>
      <c r="C73" s="3">
        <v>3245</v>
      </c>
      <c r="D73" s="3">
        <v>119</v>
      </c>
    </row>
    <row r="74" spans="1:4">
      <c r="A74" s="5">
        <v>41344</v>
      </c>
      <c r="B74" s="3">
        <v>7626</v>
      </c>
      <c r="C74" s="3">
        <v>4671</v>
      </c>
      <c r="D74" s="3">
        <v>212</v>
      </c>
    </row>
    <row r="75" spans="1:4">
      <c r="A75" s="5">
        <v>41345</v>
      </c>
      <c r="B75" s="3">
        <v>10414</v>
      </c>
      <c r="C75" s="3">
        <v>6632</v>
      </c>
      <c r="D75" s="3">
        <v>831</v>
      </c>
    </row>
    <row r="76" spans="1:4">
      <c r="A76" s="5">
        <v>41346</v>
      </c>
      <c r="B76" s="3">
        <v>6973</v>
      </c>
      <c r="C76" s="3">
        <v>4410</v>
      </c>
      <c r="D76" s="3">
        <v>211</v>
      </c>
    </row>
    <row r="77" spans="1:4">
      <c r="A77" s="5">
        <v>41347</v>
      </c>
      <c r="B77" s="3">
        <v>6840</v>
      </c>
      <c r="C77" s="3">
        <v>4472</v>
      </c>
      <c r="D77" s="3">
        <v>212</v>
      </c>
    </row>
    <row r="78" spans="1:4">
      <c r="A78" s="5">
        <v>41348</v>
      </c>
      <c r="B78" s="3">
        <v>6719</v>
      </c>
      <c r="C78" s="3">
        <v>3909</v>
      </c>
      <c r="D78" s="3">
        <v>193</v>
      </c>
    </row>
    <row r="79" spans="1:4">
      <c r="A79" s="5">
        <v>41349</v>
      </c>
      <c r="B79" s="3">
        <v>4964</v>
      </c>
      <c r="C79" s="3">
        <v>3341</v>
      </c>
      <c r="D79" s="3">
        <v>119</v>
      </c>
    </row>
    <row r="80" spans="1:4">
      <c r="A80" s="5">
        <v>41350</v>
      </c>
      <c r="B80" s="3">
        <v>5122</v>
      </c>
      <c r="C80" s="3">
        <v>3359</v>
      </c>
      <c r="D80" s="3">
        <v>139</v>
      </c>
    </row>
    <row r="81" spans="1:4">
      <c r="A81" s="5">
        <v>41351</v>
      </c>
      <c r="B81" s="3">
        <v>7437</v>
      </c>
      <c r="C81" s="3">
        <v>4895</v>
      </c>
      <c r="D81" s="3">
        <v>207</v>
      </c>
    </row>
    <row r="82" spans="1:4">
      <c r="A82" s="5">
        <v>41352</v>
      </c>
      <c r="B82" s="3">
        <v>7802</v>
      </c>
      <c r="C82" s="3">
        <v>4735</v>
      </c>
      <c r="D82" s="3">
        <v>245</v>
      </c>
    </row>
    <row r="83" spans="1:4">
      <c r="A83" s="5">
        <v>41353</v>
      </c>
      <c r="B83" s="3">
        <v>8153</v>
      </c>
      <c r="C83" s="3">
        <v>4489</v>
      </c>
      <c r="D83" s="3">
        <v>212</v>
      </c>
    </row>
    <row r="84" spans="1:4">
      <c r="A84" s="5">
        <v>41354</v>
      </c>
      <c r="B84" s="3">
        <v>7577</v>
      </c>
      <c r="C84" s="3">
        <v>4633</v>
      </c>
      <c r="D84" s="3">
        <v>211</v>
      </c>
    </row>
    <row r="85" spans="1:4">
      <c r="A85" s="5">
        <v>41355</v>
      </c>
      <c r="B85" s="3">
        <v>6087</v>
      </c>
      <c r="C85" s="3">
        <v>4200</v>
      </c>
      <c r="D85" s="3">
        <v>188</v>
      </c>
    </row>
    <row r="86" spans="1:4">
      <c r="A86" s="5">
        <v>41356</v>
      </c>
      <c r="B86" s="3">
        <v>4616</v>
      </c>
      <c r="C86" s="3">
        <v>2834</v>
      </c>
      <c r="D86" s="3">
        <v>138</v>
      </c>
    </row>
    <row r="87" spans="1:4">
      <c r="A87" s="5">
        <v>41357</v>
      </c>
      <c r="B87" s="3">
        <v>6349</v>
      </c>
      <c r="C87" s="3">
        <v>3850</v>
      </c>
      <c r="D87" s="3">
        <v>176</v>
      </c>
    </row>
    <row r="88" spans="1:4">
      <c r="A88" s="5">
        <v>41358</v>
      </c>
      <c r="B88" s="3">
        <v>7790</v>
      </c>
      <c r="C88" s="3">
        <v>4918</v>
      </c>
      <c r="D88" s="3">
        <v>207</v>
      </c>
    </row>
    <row r="89" spans="1:4">
      <c r="A89" s="5">
        <v>41359</v>
      </c>
      <c r="B89" s="3">
        <v>16363</v>
      </c>
      <c r="C89" s="3">
        <v>10604</v>
      </c>
      <c r="D89" s="3">
        <v>190</v>
      </c>
    </row>
    <row r="90" spans="1:4">
      <c r="A90" s="5">
        <v>41360</v>
      </c>
      <c r="B90" s="3">
        <v>15273</v>
      </c>
      <c r="C90" s="3">
        <v>8344</v>
      </c>
      <c r="D90" s="3">
        <v>196</v>
      </c>
    </row>
    <row r="91" spans="1:4">
      <c r="A91" s="5">
        <v>41361</v>
      </c>
      <c r="B91" s="3">
        <v>7589</v>
      </c>
      <c r="C91" s="3">
        <v>4901</v>
      </c>
      <c r="D91" s="3">
        <v>179</v>
      </c>
    </row>
    <row r="92" spans="1:4">
      <c r="A92" s="5">
        <v>41362</v>
      </c>
      <c r="B92" s="3">
        <v>5693</v>
      </c>
      <c r="C92" s="3">
        <v>3886</v>
      </c>
      <c r="D92" s="3">
        <v>186</v>
      </c>
    </row>
    <row r="93" spans="1:4">
      <c r="A93" s="5">
        <v>41363</v>
      </c>
      <c r="B93" s="3">
        <v>4291</v>
      </c>
      <c r="C93" s="3">
        <v>2998</v>
      </c>
      <c r="D93" s="3">
        <v>103</v>
      </c>
    </row>
    <row r="94" spans="1:4">
      <c r="A94" s="5">
        <v>41364</v>
      </c>
      <c r="B94" s="3">
        <v>4167</v>
      </c>
      <c r="C94" s="3">
        <v>2523</v>
      </c>
      <c r="D94" s="3">
        <v>104</v>
      </c>
    </row>
    <row r="95" spans="1:4">
      <c r="A95" s="5">
        <v>41365</v>
      </c>
      <c r="B95" s="3">
        <v>8410</v>
      </c>
      <c r="C95" s="3">
        <v>3987</v>
      </c>
      <c r="D95" s="3">
        <v>152</v>
      </c>
    </row>
    <row r="96" spans="1:4">
      <c r="A96" s="5">
        <v>41366</v>
      </c>
      <c r="B96" s="3">
        <v>7948</v>
      </c>
      <c r="C96" s="3">
        <v>4887</v>
      </c>
      <c r="D96" s="3">
        <v>230</v>
      </c>
    </row>
    <row r="97" spans="1:4">
      <c r="A97" s="5">
        <v>41367</v>
      </c>
      <c r="B97" s="3">
        <v>8432</v>
      </c>
      <c r="C97" s="3">
        <v>4665</v>
      </c>
      <c r="D97" s="3">
        <v>237</v>
      </c>
    </row>
    <row r="98" spans="1:4">
      <c r="A98" s="5">
        <v>41368</v>
      </c>
      <c r="B98" s="3">
        <v>7586</v>
      </c>
      <c r="C98" s="3">
        <v>4877</v>
      </c>
      <c r="D98" s="3">
        <v>219</v>
      </c>
    </row>
    <row r="99" spans="1:4">
      <c r="A99" s="5">
        <v>41369</v>
      </c>
      <c r="B99" s="3">
        <v>6714</v>
      </c>
      <c r="C99" s="3">
        <v>4585</v>
      </c>
      <c r="D99" s="3">
        <v>206</v>
      </c>
    </row>
    <row r="100" spans="1:4">
      <c r="A100" s="5">
        <v>41370</v>
      </c>
      <c r="B100" s="3">
        <v>6030</v>
      </c>
      <c r="C100" s="3">
        <v>4406</v>
      </c>
      <c r="D100" s="3">
        <v>126</v>
      </c>
    </row>
    <row r="101" spans="1:4">
      <c r="A101" s="5">
        <v>41371</v>
      </c>
      <c r="B101" s="3">
        <v>5487</v>
      </c>
      <c r="C101" s="3">
        <v>3678</v>
      </c>
      <c r="D101" s="3">
        <v>160</v>
      </c>
    </row>
    <row r="102" spans="1:4">
      <c r="A102" s="5">
        <v>41372</v>
      </c>
      <c r="B102" s="3">
        <v>7455</v>
      </c>
      <c r="C102" s="3">
        <v>4802</v>
      </c>
      <c r="D102" s="3">
        <v>215</v>
      </c>
    </row>
    <row r="103" spans="1:4">
      <c r="A103" s="5">
        <v>41373</v>
      </c>
      <c r="B103" s="3">
        <v>7676</v>
      </c>
      <c r="C103" s="3">
        <v>4752</v>
      </c>
      <c r="D103" s="3">
        <v>194</v>
      </c>
    </row>
    <row r="104" spans="1:4">
      <c r="A104" s="5">
        <v>41374</v>
      </c>
      <c r="B104" s="3">
        <v>7752</v>
      </c>
      <c r="C104" s="3">
        <v>4839</v>
      </c>
      <c r="D104" s="3">
        <v>225</v>
      </c>
    </row>
    <row r="105" spans="1:4">
      <c r="A105" s="5">
        <v>41375</v>
      </c>
      <c r="B105" s="3">
        <v>7204</v>
      </c>
      <c r="C105" s="3">
        <v>4757</v>
      </c>
      <c r="D105" s="3">
        <v>221</v>
      </c>
    </row>
    <row r="106" spans="1:4">
      <c r="A106" s="5">
        <v>41376</v>
      </c>
      <c r="B106" s="3">
        <v>7022</v>
      </c>
      <c r="C106" s="3">
        <v>4564</v>
      </c>
      <c r="D106" s="3">
        <v>158</v>
      </c>
    </row>
    <row r="107" spans="1:4">
      <c r="A107" s="5">
        <v>41377</v>
      </c>
      <c r="B107" s="3">
        <v>6299</v>
      </c>
      <c r="C107" s="3">
        <v>3611</v>
      </c>
      <c r="D107" s="3">
        <v>119</v>
      </c>
    </row>
    <row r="108" spans="1:4">
      <c r="A108" s="5">
        <v>41378</v>
      </c>
      <c r="B108" s="3">
        <v>4899</v>
      </c>
      <c r="C108" s="3">
        <v>3247</v>
      </c>
      <c r="D108" s="3">
        <v>139</v>
      </c>
    </row>
    <row r="109" spans="1:4">
      <c r="A109" s="5">
        <v>41379</v>
      </c>
      <c r="B109" s="3">
        <v>7482</v>
      </c>
      <c r="C109" s="3">
        <v>4576</v>
      </c>
      <c r="D109" s="3">
        <v>220</v>
      </c>
    </row>
    <row r="110" spans="1:4">
      <c r="A110" s="5">
        <v>41380</v>
      </c>
      <c r="B110" s="3">
        <v>8350</v>
      </c>
      <c r="C110" s="3">
        <v>5069</v>
      </c>
      <c r="D110" s="3">
        <v>198</v>
      </c>
    </row>
    <row r="111" spans="1:4">
      <c r="A111" s="5">
        <v>41381</v>
      </c>
      <c r="B111" s="3">
        <v>7277</v>
      </c>
      <c r="C111" s="3">
        <v>5095</v>
      </c>
      <c r="D111" s="3">
        <v>203</v>
      </c>
    </row>
    <row r="112" spans="1:4">
      <c r="A112" s="5">
        <v>41382</v>
      </c>
      <c r="B112" s="3">
        <v>10739</v>
      </c>
      <c r="C112" s="3">
        <v>6261</v>
      </c>
      <c r="D112" s="3">
        <v>201</v>
      </c>
    </row>
    <row r="113" spans="1:4">
      <c r="A113" s="5">
        <v>41383</v>
      </c>
      <c r="B113" s="3">
        <v>9466</v>
      </c>
      <c r="C113" s="3">
        <v>5973</v>
      </c>
      <c r="D113" s="3">
        <v>191</v>
      </c>
    </row>
    <row r="114" spans="1:4">
      <c r="A114" s="5">
        <v>41384</v>
      </c>
      <c r="B114" s="3">
        <v>4193</v>
      </c>
      <c r="C114" s="3">
        <v>3079</v>
      </c>
      <c r="D114" s="3">
        <v>130</v>
      </c>
    </row>
    <row r="115" spans="1:4">
      <c r="A115" s="5">
        <v>41385</v>
      </c>
      <c r="B115" s="3">
        <v>5947</v>
      </c>
      <c r="C115" s="3">
        <v>3776</v>
      </c>
      <c r="D115" s="3">
        <v>149</v>
      </c>
    </row>
    <row r="116" spans="1:4">
      <c r="A116" s="5">
        <v>41386</v>
      </c>
      <c r="B116" s="3">
        <v>11283</v>
      </c>
      <c r="C116" s="3">
        <v>7596</v>
      </c>
      <c r="D116" s="3">
        <v>214</v>
      </c>
    </row>
    <row r="117" spans="1:4">
      <c r="A117" s="5">
        <v>41387</v>
      </c>
      <c r="B117" s="3">
        <v>9230</v>
      </c>
      <c r="C117" s="3">
        <v>5918</v>
      </c>
      <c r="D117" s="3">
        <v>236</v>
      </c>
    </row>
    <row r="118" spans="1:4">
      <c r="A118" s="5">
        <v>41388</v>
      </c>
      <c r="B118" s="3">
        <v>11398</v>
      </c>
      <c r="C118" s="3">
        <v>6948</v>
      </c>
      <c r="D118" s="3">
        <v>229</v>
      </c>
    </row>
    <row r="119" spans="1:4">
      <c r="A119" s="5">
        <v>41389</v>
      </c>
      <c r="B119" s="3">
        <v>8509</v>
      </c>
      <c r="C119" s="3">
        <v>5593</v>
      </c>
      <c r="D119" s="3">
        <v>214</v>
      </c>
    </row>
    <row r="120" spans="1:4">
      <c r="A120" s="5">
        <v>41390</v>
      </c>
      <c r="B120" s="3">
        <v>7058</v>
      </c>
      <c r="C120" s="3">
        <v>4736</v>
      </c>
      <c r="D120" s="3">
        <v>165</v>
      </c>
    </row>
    <row r="121" spans="1:4">
      <c r="A121" s="5">
        <v>41391</v>
      </c>
      <c r="B121" s="3">
        <v>4082</v>
      </c>
      <c r="C121" s="3">
        <v>2712</v>
      </c>
      <c r="D121" s="3">
        <v>119</v>
      </c>
    </row>
    <row r="122" spans="1:4">
      <c r="A122" s="5">
        <v>41392</v>
      </c>
      <c r="B122" s="3">
        <v>5417</v>
      </c>
      <c r="C122" s="3">
        <v>3460</v>
      </c>
      <c r="D122" s="3">
        <v>119</v>
      </c>
    </row>
    <row r="123" spans="1:4">
      <c r="A123" s="5">
        <v>41393</v>
      </c>
      <c r="B123" s="3">
        <v>7090</v>
      </c>
      <c r="C123" s="3">
        <v>4779</v>
      </c>
      <c r="D123" s="3">
        <v>210</v>
      </c>
    </row>
    <row r="124" spans="1:4">
      <c r="A124" s="5">
        <v>41394</v>
      </c>
      <c r="B124" s="3">
        <v>6559</v>
      </c>
      <c r="C124" s="3">
        <v>4427</v>
      </c>
      <c r="D124" s="3">
        <v>187</v>
      </c>
    </row>
    <row r="125" spans="1:4">
      <c r="A125" s="5">
        <v>41395</v>
      </c>
      <c r="B125" s="3">
        <v>6477</v>
      </c>
      <c r="C125" s="3">
        <v>4285</v>
      </c>
      <c r="D125" s="3">
        <v>176</v>
      </c>
    </row>
    <row r="126" spans="1:4">
      <c r="A126" s="5">
        <v>41396</v>
      </c>
      <c r="B126" s="3">
        <v>6843</v>
      </c>
      <c r="C126" s="3">
        <v>4698</v>
      </c>
      <c r="D126" s="3">
        <v>220</v>
      </c>
    </row>
    <row r="127" spans="1:4">
      <c r="A127" s="5">
        <v>41397</v>
      </c>
      <c r="B127" s="3">
        <v>6006</v>
      </c>
      <c r="C127" s="3">
        <v>4206</v>
      </c>
      <c r="D127" s="3">
        <v>147</v>
      </c>
    </row>
    <row r="128" spans="1:4">
      <c r="A128" s="5">
        <v>41398</v>
      </c>
      <c r="B128" s="3">
        <v>5032</v>
      </c>
      <c r="C128" s="3">
        <v>3715</v>
      </c>
      <c r="D128" s="3">
        <v>101</v>
      </c>
    </row>
    <row r="129" spans="1:4">
      <c r="A129" s="5">
        <v>41399</v>
      </c>
      <c r="B129" s="3">
        <v>4760</v>
      </c>
      <c r="C129" s="3">
        <v>3217</v>
      </c>
      <c r="D129" s="3">
        <v>105</v>
      </c>
    </row>
    <row r="130" spans="1:4">
      <c r="A130" s="5">
        <v>41400</v>
      </c>
      <c r="B130" s="3">
        <v>7973</v>
      </c>
      <c r="C130" s="3">
        <v>5106</v>
      </c>
      <c r="D130" s="3">
        <v>207</v>
      </c>
    </row>
    <row r="131" spans="1:4">
      <c r="A131" s="5">
        <v>41401</v>
      </c>
      <c r="B131" s="3">
        <v>8254</v>
      </c>
      <c r="C131" s="3">
        <v>5226</v>
      </c>
      <c r="D131" s="3">
        <v>285</v>
      </c>
    </row>
    <row r="132" spans="1:4">
      <c r="A132" s="5">
        <v>41402</v>
      </c>
      <c r="B132" s="3">
        <v>8832</v>
      </c>
      <c r="C132" s="3">
        <v>5382</v>
      </c>
      <c r="D132" s="3">
        <v>196</v>
      </c>
    </row>
    <row r="133" spans="1:4">
      <c r="A133" s="5">
        <v>41403</v>
      </c>
      <c r="B133" s="3">
        <v>6696</v>
      </c>
      <c r="C133" s="3">
        <v>4325</v>
      </c>
      <c r="D133" s="3">
        <v>203</v>
      </c>
    </row>
    <row r="134" spans="1:4">
      <c r="A134" s="5">
        <v>41404</v>
      </c>
      <c r="B134" s="3">
        <v>6114</v>
      </c>
      <c r="C134" s="3">
        <v>3838</v>
      </c>
      <c r="D134" s="3">
        <v>208</v>
      </c>
    </row>
    <row r="135" spans="1:4">
      <c r="A135" s="5">
        <v>41405</v>
      </c>
      <c r="B135" s="3">
        <v>4303</v>
      </c>
      <c r="C135" s="3">
        <v>2874</v>
      </c>
      <c r="D135" s="3">
        <v>106</v>
      </c>
    </row>
    <row r="136" spans="1:4">
      <c r="A136" s="5">
        <v>41406</v>
      </c>
      <c r="B136" s="3">
        <v>4603</v>
      </c>
      <c r="C136" s="3">
        <v>3159</v>
      </c>
      <c r="D136" s="3">
        <v>133</v>
      </c>
    </row>
    <row r="137" spans="1:4">
      <c r="A137" s="5">
        <v>41407</v>
      </c>
      <c r="B137" s="3">
        <v>7442</v>
      </c>
      <c r="C137" s="3">
        <v>5199</v>
      </c>
      <c r="D137" s="3">
        <v>283</v>
      </c>
    </row>
    <row r="138" spans="1:4">
      <c r="A138" s="5">
        <v>41408</v>
      </c>
      <c r="B138" s="3">
        <v>7731</v>
      </c>
      <c r="C138" s="3">
        <v>4828</v>
      </c>
      <c r="D138" s="3">
        <v>185</v>
      </c>
    </row>
    <row r="139" spans="1:4">
      <c r="A139" s="5">
        <v>41409</v>
      </c>
      <c r="B139" s="3">
        <v>6812</v>
      </c>
      <c r="C139" s="3">
        <v>4570</v>
      </c>
      <c r="D139" s="3">
        <v>188</v>
      </c>
    </row>
    <row r="140" spans="1:4">
      <c r="A140" s="5">
        <v>41410</v>
      </c>
      <c r="B140" s="3">
        <v>7006</v>
      </c>
      <c r="C140" s="3">
        <v>4676</v>
      </c>
      <c r="D140" s="3">
        <v>183</v>
      </c>
    </row>
    <row r="141" spans="1:4">
      <c r="A141" s="5">
        <v>41411</v>
      </c>
      <c r="B141" s="3">
        <v>6158</v>
      </c>
      <c r="C141" s="3">
        <v>3939</v>
      </c>
      <c r="D141" s="3">
        <v>186</v>
      </c>
    </row>
    <row r="142" spans="1:4">
      <c r="A142" s="5">
        <v>41412</v>
      </c>
      <c r="B142" s="3">
        <v>4023</v>
      </c>
      <c r="C142" s="3">
        <v>2864</v>
      </c>
      <c r="D142" s="3">
        <v>115</v>
      </c>
    </row>
    <row r="143" spans="1:4">
      <c r="A143" s="5">
        <v>41413</v>
      </c>
      <c r="B143" s="3">
        <v>4491</v>
      </c>
      <c r="C143" s="3">
        <v>3293</v>
      </c>
      <c r="D143" s="3">
        <v>105</v>
      </c>
    </row>
    <row r="144" spans="1:4">
      <c r="A144" s="5">
        <v>41414</v>
      </c>
      <c r="B144" s="3">
        <v>7651</v>
      </c>
      <c r="C144" s="3">
        <v>5444</v>
      </c>
      <c r="D144" s="3">
        <v>178</v>
      </c>
    </row>
    <row r="145" spans="1:4">
      <c r="A145" s="5">
        <v>41415</v>
      </c>
      <c r="B145" s="3">
        <v>8624</v>
      </c>
      <c r="C145" s="3">
        <v>5440</v>
      </c>
      <c r="D145" s="3">
        <v>217</v>
      </c>
    </row>
    <row r="146" spans="1:4">
      <c r="A146" s="5">
        <v>41416</v>
      </c>
      <c r="B146" s="3">
        <v>9580</v>
      </c>
      <c r="C146" s="3">
        <v>5487</v>
      </c>
      <c r="D146" s="3">
        <v>213</v>
      </c>
    </row>
    <row r="147" spans="1:4">
      <c r="A147" s="5">
        <v>41417</v>
      </c>
      <c r="B147" s="3">
        <v>7511</v>
      </c>
      <c r="C147" s="3">
        <v>4732</v>
      </c>
      <c r="D147" s="3">
        <v>216</v>
      </c>
    </row>
    <row r="148" spans="1:4">
      <c r="A148" s="5">
        <v>41418</v>
      </c>
      <c r="B148" s="3">
        <v>9298</v>
      </c>
      <c r="C148" s="3">
        <v>6586</v>
      </c>
      <c r="D148" s="3">
        <v>193</v>
      </c>
    </row>
    <row r="149" spans="1:4">
      <c r="A149" s="5">
        <v>41419</v>
      </c>
      <c r="B149" s="3">
        <v>4059</v>
      </c>
      <c r="C149" s="3">
        <v>2785</v>
      </c>
      <c r="D149" s="3">
        <v>82</v>
      </c>
    </row>
    <row r="150" spans="1:4">
      <c r="A150" s="5">
        <v>41420</v>
      </c>
      <c r="B150" s="3">
        <v>6104</v>
      </c>
      <c r="C150" s="3">
        <v>4663</v>
      </c>
      <c r="D150" s="3">
        <v>129</v>
      </c>
    </row>
    <row r="151" spans="1:4">
      <c r="A151" s="5">
        <v>41421</v>
      </c>
      <c r="B151" s="3">
        <v>12008</v>
      </c>
      <c r="C151" s="3">
        <v>5802</v>
      </c>
      <c r="D151" s="3">
        <v>172</v>
      </c>
    </row>
    <row r="152" spans="1:4">
      <c r="A152" s="5">
        <v>41422</v>
      </c>
      <c r="B152" s="3">
        <v>9118</v>
      </c>
      <c r="C152" s="3">
        <v>4640</v>
      </c>
      <c r="D152" s="3">
        <v>224</v>
      </c>
    </row>
    <row r="153" spans="1:4">
      <c r="A153" s="5">
        <v>41423</v>
      </c>
      <c r="B153" s="3">
        <v>7480</v>
      </c>
      <c r="C153" s="3">
        <v>5020</v>
      </c>
      <c r="D153" s="3">
        <v>240</v>
      </c>
    </row>
    <row r="154" spans="1:4">
      <c r="A154" s="5">
        <v>41424</v>
      </c>
      <c r="B154" s="3">
        <v>7533</v>
      </c>
      <c r="C154" s="3">
        <v>4519</v>
      </c>
      <c r="D154" s="3">
        <v>183</v>
      </c>
    </row>
    <row r="155" spans="1:4">
      <c r="A155" s="5">
        <v>41425</v>
      </c>
      <c r="B155" s="3">
        <v>6100</v>
      </c>
      <c r="C155" s="3">
        <v>4143</v>
      </c>
      <c r="D155" s="3">
        <v>167</v>
      </c>
    </row>
    <row r="156" spans="1:4">
      <c r="A156" s="5">
        <v>41426</v>
      </c>
      <c r="B156" s="3">
        <v>4530</v>
      </c>
      <c r="C156" s="3">
        <v>3167</v>
      </c>
      <c r="D156" s="3">
        <v>141</v>
      </c>
    </row>
    <row r="157" spans="1:4">
      <c r="A157" s="5">
        <v>41427</v>
      </c>
      <c r="B157" s="3">
        <v>4361</v>
      </c>
      <c r="C157" s="3">
        <v>3198</v>
      </c>
      <c r="D157" s="3">
        <v>121</v>
      </c>
    </row>
    <row r="158" spans="1:4">
      <c r="A158" s="5">
        <v>41428</v>
      </c>
      <c r="B158" s="3">
        <v>7304</v>
      </c>
      <c r="C158" s="3">
        <v>4949</v>
      </c>
      <c r="D158" s="3">
        <v>202</v>
      </c>
    </row>
    <row r="159" spans="1:4">
      <c r="A159" s="5">
        <v>41429</v>
      </c>
      <c r="B159" s="3">
        <v>7680</v>
      </c>
      <c r="C159" s="3">
        <v>5114</v>
      </c>
      <c r="D159" s="3">
        <v>174</v>
      </c>
    </row>
    <row r="160" spans="1:4">
      <c r="A160" s="5">
        <v>41430</v>
      </c>
      <c r="B160" s="3">
        <v>7560</v>
      </c>
      <c r="C160" s="3">
        <v>4604</v>
      </c>
      <c r="D160" s="3">
        <v>202</v>
      </c>
    </row>
    <row r="161" spans="1:4">
      <c r="A161" s="5">
        <v>41431</v>
      </c>
      <c r="B161" s="3">
        <v>7876</v>
      </c>
      <c r="C161" s="3">
        <v>5023</v>
      </c>
      <c r="D161" s="3">
        <v>219</v>
      </c>
    </row>
    <row r="162" spans="1:4">
      <c r="A162" s="5">
        <v>41432</v>
      </c>
      <c r="B162" s="3">
        <v>6533</v>
      </c>
      <c r="C162" s="3">
        <v>3967</v>
      </c>
      <c r="D162" s="3">
        <v>139</v>
      </c>
    </row>
    <row r="163" spans="1:4">
      <c r="A163" s="5">
        <v>41433</v>
      </c>
      <c r="B163" s="3">
        <v>5649</v>
      </c>
      <c r="C163" s="3">
        <v>2754</v>
      </c>
      <c r="D163" s="3">
        <v>76</v>
      </c>
    </row>
    <row r="164" spans="1:4">
      <c r="A164" s="5">
        <v>41434</v>
      </c>
      <c r="B164" s="3">
        <v>6194</v>
      </c>
      <c r="C164" s="3">
        <v>3248</v>
      </c>
      <c r="D164" s="3">
        <v>132</v>
      </c>
    </row>
    <row r="165" spans="1:4">
      <c r="A165" s="5">
        <v>41435</v>
      </c>
      <c r="B165" s="3">
        <v>8982</v>
      </c>
      <c r="C165" s="3">
        <v>4548</v>
      </c>
      <c r="D165" s="3">
        <v>212</v>
      </c>
    </row>
    <row r="166" spans="1:4">
      <c r="A166" s="5">
        <v>41436</v>
      </c>
      <c r="B166" s="3">
        <v>8767</v>
      </c>
      <c r="C166" s="3">
        <v>4378</v>
      </c>
      <c r="D166" s="3">
        <v>197</v>
      </c>
    </row>
    <row r="167" spans="1:4">
      <c r="A167" s="5">
        <v>41437</v>
      </c>
      <c r="B167" s="3">
        <v>8914</v>
      </c>
      <c r="C167" s="3">
        <v>4749</v>
      </c>
      <c r="D167" s="3">
        <v>199</v>
      </c>
    </row>
    <row r="168" spans="1:4">
      <c r="A168" s="5">
        <v>41438</v>
      </c>
      <c r="B168" s="3">
        <v>10658</v>
      </c>
      <c r="C168" s="3">
        <v>6405</v>
      </c>
      <c r="D168" s="3">
        <v>343</v>
      </c>
    </row>
    <row r="169" spans="1:4">
      <c r="A169" s="5">
        <v>41439</v>
      </c>
      <c r="B169" s="3">
        <v>8152</v>
      </c>
      <c r="C169" s="3">
        <v>3955</v>
      </c>
      <c r="D169" s="3">
        <v>145</v>
      </c>
    </row>
    <row r="170" spans="1:4">
      <c r="A170" s="5">
        <v>41440</v>
      </c>
      <c r="B170" s="3">
        <v>5734</v>
      </c>
      <c r="C170" s="3">
        <v>2598</v>
      </c>
      <c r="D170" s="3">
        <v>79</v>
      </c>
    </row>
    <row r="171" spans="1:4">
      <c r="A171" s="5">
        <v>41441</v>
      </c>
      <c r="B171" s="3">
        <v>5975</v>
      </c>
      <c r="C171" s="3">
        <v>2857</v>
      </c>
      <c r="D171" s="3">
        <v>100</v>
      </c>
    </row>
    <row r="172" spans="1:4">
      <c r="A172" s="5">
        <v>41442</v>
      </c>
      <c r="B172" s="3">
        <v>8789</v>
      </c>
      <c r="C172" s="3">
        <v>4572</v>
      </c>
      <c r="D172" s="3">
        <v>185</v>
      </c>
    </row>
    <row r="173" spans="1:4">
      <c r="A173" s="5">
        <v>41443</v>
      </c>
      <c r="B173" s="3">
        <v>9659</v>
      </c>
      <c r="C173" s="3">
        <v>4664</v>
      </c>
      <c r="D173" s="3">
        <v>170</v>
      </c>
    </row>
    <row r="174" spans="1:4">
      <c r="A174" s="5">
        <v>41444</v>
      </c>
      <c r="B174" s="3">
        <v>9994</v>
      </c>
      <c r="C174" s="3">
        <v>4870</v>
      </c>
      <c r="D174" s="3">
        <v>203</v>
      </c>
    </row>
    <row r="175" spans="1:4">
      <c r="A175" s="5">
        <v>41445</v>
      </c>
      <c r="B175" s="3">
        <v>10891</v>
      </c>
      <c r="C175" s="3">
        <v>5360</v>
      </c>
      <c r="D175" s="3">
        <v>189</v>
      </c>
    </row>
    <row r="176" spans="1:4">
      <c r="A176" s="5">
        <v>41446</v>
      </c>
      <c r="B176" s="3">
        <v>8315</v>
      </c>
      <c r="C176" s="3">
        <v>4158</v>
      </c>
      <c r="D176" s="3">
        <v>157</v>
      </c>
    </row>
    <row r="177" spans="1:4">
      <c r="A177" s="5">
        <v>41447</v>
      </c>
      <c r="B177" s="3">
        <v>4727</v>
      </c>
      <c r="C177" s="3">
        <v>2882</v>
      </c>
      <c r="D177" s="3">
        <v>101</v>
      </c>
    </row>
    <row r="178" spans="1:4">
      <c r="A178" s="5">
        <v>41448</v>
      </c>
      <c r="B178" s="3">
        <v>4715</v>
      </c>
      <c r="C178" s="3">
        <v>3153</v>
      </c>
      <c r="D178" s="3">
        <v>135</v>
      </c>
    </row>
    <row r="179" spans="1:4">
      <c r="A179" s="5">
        <v>41449</v>
      </c>
      <c r="B179" s="3">
        <v>8257</v>
      </c>
      <c r="C179" s="3">
        <v>4586</v>
      </c>
      <c r="D179" s="3">
        <v>210</v>
      </c>
    </row>
    <row r="180" spans="1:4">
      <c r="A180" s="5">
        <v>41450</v>
      </c>
      <c r="B180" s="3">
        <v>8008</v>
      </c>
      <c r="C180" s="3">
        <v>7971</v>
      </c>
      <c r="D180" s="3">
        <v>197</v>
      </c>
    </row>
    <row r="181" spans="1:4">
      <c r="A181" s="5">
        <v>41451</v>
      </c>
      <c r="B181" s="3">
        <v>7543</v>
      </c>
      <c r="C181" s="3">
        <v>4696</v>
      </c>
      <c r="D181" s="3">
        <v>193</v>
      </c>
    </row>
    <row r="182" spans="1:4">
      <c r="A182" s="5">
        <v>41452</v>
      </c>
      <c r="B182" s="3">
        <v>12705</v>
      </c>
      <c r="C182" s="3">
        <v>7332</v>
      </c>
      <c r="D182" s="3">
        <v>186</v>
      </c>
    </row>
    <row r="183" spans="1:4">
      <c r="A183" s="5">
        <v>41453</v>
      </c>
      <c r="B183" s="3">
        <v>6705</v>
      </c>
      <c r="C183" s="3">
        <v>4417</v>
      </c>
      <c r="D183" s="3">
        <v>267</v>
      </c>
    </row>
    <row r="184" spans="1:4">
      <c r="A184" s="5">
        <v>41454</v>
      </c>
      <c r="B184" s="3">
        <v>3936</v>
      </c>
      <c r="C184" s="3">
        <v>2878</v>
      </c>
      <c r="D184" s="3">
        <v>78</v>
      </c>
    </row>
    <row r="185" spans="1:4">
      <c r="A185" s="5">
        <v>41455</v>
      </c>
      <c r="B185" s="3">
        <v>4679</v>
      </c>
      <c r="C185" s="3">
        <v>3124</v>
      </c>
      <c r="D185" s="3">
        <v>108</v>
      </c>
    </row>
    <row r="186" spans="1:4">
      <c r="A186" s="5">
        <v>41456</v>
      </c>
      <c r="B186" s="3">
        <v>6856</v>
      </c>
      <c r="C186" s="3">
        <v>4703</v>
      </c>
      <c r="D186" s="3">
        <v>225</v>
      </c>
    </row>
    <row r="187" spans="1:4">
      <c r="A187" s="5">
        <v>41457</v>
      </c>
      <c r="B187" s="3">
        <v>7722</v>
      </c>
      <c r="C187" s="3">
        <v>4688</v>
      </c>
      <c r="D187" s="3">
        <v>190</v>
      </c>
    </row>
    <row r="188" spans="1:4">
      <c r="A188" s="5">
        <v>41458</v>
      </c>
      <c r="B188" s="3">
        <v>7427</v>
      </c>
      <c r="C188" s="3">
        <v>4683</v>
      </c>
      <c r="D188" s="3">
        <v>180</v>
      </c>
    </row>
    <row r="189" spans="1:4">
      <c r="A189" s="5">
        <v>41459</v>
      </c>
      <c r="B189" s="3">
        <v>6614</v>
      </c>
      <c r="C189" s="3">
        <v>3787</v>
      </c>
      <c r="D189" s="3">
        <v>161</v>
      </c>
    </row>
    <row r="190" spans="1:4">
      <c r="A190" s="5">
        <v>41460</v>
      </c>
      <c r="B190" s="3">
        <v>9496</v>
      </c>
      <c r="C190" s="3">
        <v>5823</v>
      </c>
      <c r="D190" s="3">
        <v>172</v>
      </c>
    </row>
    <row r="191" spans="1:4">
      <c r="A191" s="5">
        <v>41461</v>
      </c>
      <c r="B191" s="3">
        <v>4130</v>
      </c>
      <c r="C191" s="3">
        <v>2884</v>
      </c>
      <c r="D191" s="3">
        <v>73</v>
      </c>
    </row>
    <row r="192" spans="1:4">
      <c r="A192" s="5">
        <v>41462</v>
      </c>
      <c r="B192" s="3">
        <v>4883</v>
      </c>
      <c r="C192" s="3">
        <v>3020</v>
      </c>
      <c r="D192" s="3">
        <v>128</v>
      </c>
    </row>
    <row r="193" spans="1:4">
      <c r="A193" s="5">
        <v>41463</v>
      </c>
      <c r="B193" s="3">
        <v>8208</v>
      </c>
      <c r="C193" s="3">
        <v>4974</v>
      </c>
      <c r="D193" s="3">
        <v>204</v>
      </c>
    </row>
    <row r="194" spans="1:4">
      <c r="A194" s="5">
        <v>41464</v>
      </c>
      <c r="B194" s="3">
        <v>7812</v>
      </c>
      <c r="C194" s="3">
        <v>5085</v>
      </c>
      <c r="D194" s="3">
        <v>207</v>
      </c>
    </row>
    <row r="195" spans="1:4">
      <c r="A195" s="5">
        <v>41465</v>
      </c>
      <c r="B195" s="3">
        <v>7604</v>
      </c>
      <c r="C195" s="3">
        <v>4655</v>
      </c>
      <c r="D195" s="3">
        <v>218</v>
      </c>
    </row>
    <row r="196" spans="1:4">
      <c r="A196" s="5">
        <v>41466</v>
      </c>
      <c r="B196" s="3">
        <v>7832</v>
      </c>
      <c r="C196" s="3">
        <v>4929</v>
      </c>
      <c r="D196" s="3">
        <v>226</v>
      </c>
    </row>
    <row r="197" spans="1:4">
      <c r="A197" s="5">
        <v>41467</v>
      </c>
      <c r="B197" s="3">
        <v>6841</v>
      </c>
      <c r="C197" s="3">
        <v>4408</v>
      </c>
      <c r="D197" s="3">
        <v>152</v>
      </c>
    </row>
    <row r="198" spans="1:4">
      <c r="A198" s="5">
        <v>41468</v>
      </c>
      <c r="B198" s="3">
        <v>3903</v>
      </c>
      <c r="C198" s="3">
        <v>2398</v>
      </c>
      <c r="D198" s="3">
        <v>74</v>
      </c>
    </row>
    <row r="199" spans="1:4">
      <c r="A199" s="5">
        <v>41469</v>
      </c>
      <c r="B199" s="3">
        <v>5333</v>
      </c>
      <c r="C199" s="3">
        <v>3142</v>
      </c>
      <c r="D199" s="3">
        <v>88</v>
      </c>
    </row>
    <row r="200" spans="1:4">
      <c r="A200" s="5">
        <v>41470</v>
      </c>
      <c r="B200" s="3">
        <v>8915</v>
      </c>
      <c r="C200" s="3">
        <v>5212</v>
      </c>
      <c r="D200" s="3">
        <v>175</v>
      </c>
    </row>
    <row r="201" spans="1:4">
      <c r="A201" s="5">
        <v>41471</v>
      </c>
      <c r="B201" s="3">
        <v>7582</v>
      </c>
      <c r="C201" s="3">
        <v>4928</v>
      </c>
      <c r="D201" s="3">
        <v>227</v>
      </c>
    </row>
    <row r="202" spans="1:4">
      <c r="A202" s="5">
        <v>41472</v>
      </c>
      <c r="B202" s="3">
        <v>8323</v>
      </c>
      <c r="C202" s="3">
        <v>5357</v>
      </c>
      <c r="D202" s="3">
        <v>218</v>
      </c>
    </row>
    <row r="203" spans="1:4">
      <c r="A203" s="5">
        <v>41473</v>
      </c>
      <c r="B203" s="3">
        <v>7634</v>
      </c>
      <c r="C203" s="3">
        <v>4772</v>
      </c>
      <c r="D203" s="3">
        <v>207</v>
      </c>
    </row>
    <row r="204" spans="1:4">
      <c r="A204" s="5">
        <v>41474</v>
      </c>
      <c r="B204" s="3">
        <v>6774</v>
      </c>
      <c r="C204" s="3">
        <v>4235</v>
      </c>
      <c r="D204" s="3">
        <v>152</v>
      </c>
    </row>
    <row r="205" spans="1:4">
      <c r="A205" s="5">
        <v>41475</v>
      </c>
      <c r="B205" s="3">
        <v>4017</v>
      </c>
      <c r="C205" s="3">
        <v>2700</v>
      </c>
      <c r="D205" s="3">
        <v>73</v>
      </c>
    </row>
    <row r="206" spans="1:4">
      <c r="A206" s="5">
        <v>41476</v>
      </c>
      <c r="B206" s="3">
        <v>5062</v>
      </c>
      <c r="C206" s="3">
        <v>3235</v>
      </c>
      <c r="D206" s="3">
        <v>123</v>
      </c>
    </row>
    <row r="207" spans="1:4">
      <c r="A207" s="5">
        <v>41477</v>
      </c>
      <c r="B207" s="3">
        <v>7985</v>
      </c>
      <c r="C207" s="3">
        <v>4755</v>
      </c>
      <c r="D207" s="3">
        <v>198</v>
      </c>
    </row>
    <row r="208" spans="1:4">
      <c r="A208" s="5">
        <v>41478</v>
      </c>
      <c r="B208" s="3">
        <v>8358</v>
      </c>
      <c r="C208" s="3">
        <v>5145</v>
      </c>
      <c r="D208" s="3">
        <v>245</v>
      </c>
    </row>
    <row r="209" spans="1:4">
      <c r="A209" s="5">
        <v>41479</v>
      </c>
      <c r="B209" s="3">
        <v>8660</v>
      </c>
      <c r="C209" s="3">
        <v>4869</v>
      </c>
      <c r="D209" s="3">
        <v>226</v>
      </c>
    </row>
    <row r="210" spans="1:4">
      <c r="A210" s="5">
        <v>41480</v>
      </c>
      <c r="B210" s="3">
        <v>8254</v>
      </c>
      <c r="C210" s="3">
        <v>4815</v>
      </c>
      <c r="D210" s="3">
        <v>232</v>
      </c>
    </row>
    <row r="211" spans="1:4">
      <c r="A211" s="5">
        <v>41481</v>
      </c>
      <c r="B211" s="3">
        <v>6955</v>
      </c>
      <c r="C211" s="3">
        <v>4490</v>
      </c>
      <c r="D211" s="3">
        <v>192</v>
      </c>
    </row>
    <row r="212" spans="1:4">
      <c r="A212" s="5">
        <v>41482</v>
      </c>
      <c r="B212" s="3">
        <v>4922</v>
      </c>
      <c r="C212" s="3">
        <v>3082</v>
      </c>
      <c r="D212" s="3">
        <v>92</v>
      </c>
    </row>
    <row r="213" spans="1:4">
      <c r="A213" s="5">
        <v>41483</v>
      </c>
      <c r="B213" s="3">
        <v>5383</v>
      </c>
      <c r="C213" s="3">
        <v>3686</v>
      </c>
      <c r="D213" s="3">
        <v>142</v>
      </c>
    </row>
    <row r="214" spans="1:4">
      <c r="A214" s="5">
        <v>41484</v>
      </c>
      <c r="B214" s="3">
        <v>7864</v>
      </c>
      <c r="C214" s="3">
        <v>5126</v>
      </c>
      <c r="D214" s="3">
        <v>215</v>
      </c>
    </row>
    <row r="215" spans="1:4">
      <c r="A215" s="5">
        <v>41485</v>
      </c>
      <c r="B215" s="3">
        <v>9426</v>
      </c>
      <c r="C215" s="3">
        <v>5140</v>
      </c>
      <c r="D215" s="3">
        <v>248</v>
      </c>
    </row>
    <row r="216" spans="1:4">
      <c r="A216" s="5">
        <v>41486</v>
      </c>
      <c r="B216" s="3">
        <v>8215</v>
      </c>
      <c r="C216" s="3">
        <v>5215</v>
      </c>
      <c r="D216" s="3">
        <v>230</v>
      </c>
    </row>
    <row r="217" spans="1:4">
      <c r="A217" s="5">
        <v>41487</v>
      </c>
      <c r="B217" s="3">
        <v>7810</v>
      </c>
      <c r="C217" s="3">
        <v>4888</v>
      </c>
      <c r="D217" s="3">
        <v>210</v>
      </c>
    </row>
    <row r="218" spans="1:4">
      <c r="A218" s="5">
        <v>41488</v>
      </c>
      <c r="B218" s="3">
        <v>7079</v>
      </c>
      <c r="C218" s="3">
        <v>4791</v>
      </c>
      <c r="D218" s="3">
        <v>174</v>
      </c>
    </row>
    <row r="219" spans="1:4">
      <c r="A219" s="5">
        <v>41489</v>
      </c>
      <c r="B219" s="3">
        <v>3795</v>
      </c>
      <c r="C219" s="3">
        <v>2636</v>
      </c>
      <c r="D219" s="3">
        <v>94</v>
      </c>
    </row>
    <row r="220" spans="1:4">
      <c r="A220" s="5">
        <v>41490</v>
      </c>
      <c r="B220" s="3">
        <v>4461</v>
      </c>
      <c r="C220" s="3">
        <v>3354</v>
      </c>
      <c r="D220" s="3">
        <v>101</v>
      </c>
    </row>
    <row r="221" spans="1:4">
      <c r="A221" s="5">
        <v>41491</v>
      </c>
      <c r="B221" s="3">
        <v>7596</v>
      </c>
      <c r="C221" s="3">
        <v>5206</v>
      </c>
      <c r="D221" s="3">
        <v>203</v>
      </c>
    </row>
    <row r="222" spans="1:4">
      <c r="A222" s="5">
        <v>41492</v>
      </c>
      <c r="B222" s="3">
        <v>8274</v>
      </c>
      <c r="C222" s="3">
        <v>5668</v>
      </c>
      <c r="D222" s="3">
        <v>197</v>
      </c>
    </row>
    <row r="223" spans="1:4">
      <c r="A223" s="5">
        <v>41493</v>
      </c>
      <c r="B223" s="3">
        <v>9110</v>
      </c>
      <c r="C223" s="3">
        <v>5160</v>
      </c>
      <c r="D223" s="3">
        <v>216</v>
      </c>
    </row>
    <row r="224" spans="1:4">
      <c r="A224" s="5">
        <v>41494</v>
      </c>
      <c r="B224" s="3">
        <v>8740</v>
      </c>
      <c r="C224" s="3">
        <v>4985</v>
      </c>
      <c r="D224" s="3">
        <v>221</v>
      </c>
    </row>
    <row r="225" spans="1:4">
      <c r="A225" s="5">
        <v>41495</v>
      </c>
      <c r="B225" s="3">
        <v>7356</v>
      </c>
      <c r="C225" s="3">
        <v>4417</v>
      </c>
      <c r="D225" s="3">
        <v>184</v>
      </c>
    </row>
    <row r="226" spans="1:4">
      <c r="A226" s="5">
        <v>41496</v>
      </c>
      <c r="B226" s="3">
        <v>4309</v>
      </c>
      <c r="C226" s="3">
        <v>2941</v>
      </c>
      <c r="D226" s="3">
        <v>87</v>
      </c>
    </row>
    <row r="227" spans="1:4">
      <c r="A227" s="5">
        <v>41497</v>
      </c>
      <c r="B227" s="3">
        <v>4723</v>
      </c>
      <c r="C227" s="3">
        <v>3203</v>
      </c>
      <c r="D227" s="3">
        <v>120</v>
      </c>
    </row>
    <row r="228" spans="1:4">
      <c r="A228" s="5">
        <v>41498</v>
      </c>
      <c r="B228" s="3">
        <v>8058</v>
      </c>
      <c r="C228" s="3">
        <v>5074</v>
      </c>
      <c r="D228" s="3">
        <v>205</v>
      </c>
    </row>
    <row r="229" spans="1:4">
      <c r="A229" s="5">
        <v>41499</v>
      </c>
      <c r="B229" s="3">
        <v>7797</v>
      </c>
      <c r="C229" s="3">
        <v>5128</v>
      </c>
      <c r="D229" s="3">
        <v>235</v>
      </c>
    </row>
    <row r="230" spans="1:4">
      <c r="A230" s="5">
        <v>41500</v>
      </c>
      <c r="B230" s="3">
        <v>7949</v>
      </c>
      <c r="C230" s="3">
        <v>4988</v>
      </c>
      <c r="D230" s="3">
        <v>217</v>
      </c>
    </row>
    <row r="231" spans="1:4">
      <c r="A231" s="5">
        <v>41501</v>
      </c>
      <c r="B231" s="3">
        <v>6917</v>
      </c>
      <c r="C231" s="3">
        <v>4394</v>
      </c>
      <c r="D231" s="3">
        <v>189</v>
      </c>
    </row>
    <row r="232" spans="1:4">
      <c r="A232" s="5">
        <v>41502</v>
      </c>
      <c r="B232" s="3">
        <v>8292</v>
      </c>
      <c r="C232" s="3">
        <v>5863</v>
      </c>
      <c r="D232" s="3">
        <v>200</v>
      </c>
    </row>
    <row r="233" spans="1:4">
      <c r="A233" s="5">
        <v>41503</v>
      </c>
      <c r="B233" s="3">
        <v>4395</v>
      </c>
      <c r="C233" s="3">
        <v>3082</v>
      </c>
      <c r="D233" s="3">
        <v>97</v>
      </c>
    </row>
    <row r="234" spans="1:4">
      <c r="A234" s="5">
        <v>41504</v>
      </c>
      <c r="B234" s="3">
        <v>5545</v>
      </c>
      <c r="C234" s="3">
        <v>3587</v>
      </c>
      <c r="D234" s="3">
        <v>140</v>
      </c>
    </row>
    <row r="235" spans="1:4">
      <c r="A235" s="5">
        <v>41505</v>
      </c>
      <c r="B235" s="3">
        <v>8413</v>
      </c>
      <c r="C235" s="3">
        <v>5470</v>
      </c>
      <c r="D235" s="3">
        <v>213</v>
      </c>
    </row>
    <row r="236" spans="1:4">
      <c r="A236" s="5">
        <v>41506</v>
      </c>
      <c r="B236" s="3">
        <v>8583</v>
      </c>
      <c r="C236" s="3">
        <v>4998</v>
      </c>
      <c r="D236" s="3">
        <v>209</v>
      </c>
    </row>
    <row r="237" spans="1:4">
      <c r="A237" s="5">
        <v>41507</v>
      </c>
      <c r="B237" s="3">
        <v>9245</v>
      </c>
      <c r="C237" s="3">
        <v>5593</v>
      </c>
      <c r="D237" s="3">
        <v>190</v>
      </c>
    </row>
    <row r="238" spans="1:4">
      <c r="A238" s="5">
        <v>41508</v>
      </c>
      <c r="B238" s="3">
        <v>10239</v>
      </c>
      <c r="C238" s="3">
        <v>6477</v>
      </c>
      <c r="D238" s="3">
        <v>244</v>
      </c>
    </row>
    <row r="239" spans="1:4">
      <c r="A239" s="5">
        <v>41509</v>
      </c>
      <c r="B239" s="3">
        <v>7334</v>
      </c>
      <c r="C239" s="3">
        <v>4699</v>
      </c>
      <c r="D239" s="3">
        <v>179</v>
      </c>
    </row>
    <row r="240" spans="1:4">
      <c r="A240" s="5">
        <v>41510</v>
      </c>
      <c r="B240" s="3">
        <v>4529</v>
      </c>
      <c r="C240" s="3">
        <v>2985</v>
      </c>
      <c r="D240" s="3">
        <v>112</v>
      </c>
    </row>
    <row r="241" spans="1:4">
      <c r="A241" s="5">
        <v>41511</v>
      </c>
      <c r="B241" s="3">
        <v>4860</v>
      </c>
      <c r="C241" s="3">
        <v>3331</v>
      </c>
      <c r="D241" s="3">
        <v>127</v>
      </c>
    </row>
    <row r="242" spans="1:4">
      <c r="A242" s="5">
        <v>41512</v>
      </c>
      <c r="B242" s="3">
        <v>8951</v>
      </c>
      <c r="C242" s="3">
        <v>5687</v>
      </c>
      <c r="D242" s="3">
        <v>230</v>
      </c>
    </row>
    <row r="243" spans="1:4">
      <c r="A243" s="5">
        <v>41513</v>
      </c>
      <c r="B243" s="3">
        <v>9252</v>
      </c>
      <c r="C243" s="3">
        <v>5347</v>
      </c>
      <c r="D243" s="3">
        <v>169</v>
      </c>
    </row>
    <row r="244" spans="1:4">
      <c r="A244" s="5">
        <v>41514</v>
      </c>
      <c r="B244" s="3">
        <v>8615</v>
      </c>
      <c r="C244" s="3">
        <v>5310</v>
      </c>
      <c r="D244" s="3">
        <v>248</v>
      </c>
    </row>
    <row r="245" spans="1:4">
      <c r="A245" s="5">
        <v>41515</v>
      </c>
      <c r="B245" s="3">
        <v>8272</v>
      </c>
      <c r="C245" s="3">
        <v>4813</v>
      </c>
      <c r="D245" s="3">
        <v>232</v>
      </c>
    </row>
    <row r="246" spans="1:4">
      <c r="A246" s="5">
        <v>41516</v>
      </c>
      <c r="B246" s="3">
        <v>6870</v>
      </c>
      <c r="C246" s="3">
        <v>5243</v>
      </c>
      <c r="D246" s="3">
        <v>187</v>
      </c>
    </row>
    <row r="247" spans="1:4">
      <c r="A247" s="5">
        <v>41517</v>
      </c>
      <c r="B247" s="3">
        <v>4257</v>
      </c>
      <c r="C247" s="3">
        <v>2789</v>
      </c>
      <c r="D247" s="3">
        <v>101</v>
      </c>
    </row>
    <row r="248" spans="1:4">
      <c r="A248" s="5">
        <v>41518</v>
      </c>
      <c r="B248" s="3">
        <v>5018</v>
      </c>
      <c r="C248" s="3">
        <v>3156</v>
      </c>
      <c r="D248" s="3">
        <v>196</v>
      </c>
    </row>
    <row r="249" spans="1:4">
      <c r="A249" s="5">
        <v>41519</v>
      </c>
      <c r="B249" s="3">
        <v>7260</v>
      </c>
      <c r="C249" s="3">
        <v>4649</v>
      </c>
      <c r="D249" s="3">
        <v>172</v>
      </c>
    </row>
    <row r="250" spans="1:4">
      <c r="A250" s="5">
        <v>41520</v>
      </c>
      <c r="B250" s="3">
        <v>9178</v>
      </c>
      <c r="C250" s="3">
        <v>5482</v>
      </c>
      <c r="D250" s="3">
        <v>241</v>
      </c>
    </row>
    <row r="251" spans="1:4">
      <c r="A251" s="5">
        <v>41521</v>
      </c>
      <c r="B251" s="3">
        <v>9802</v>
      </c>
      <c r="C251" s="3">
        <v>5911</v>
      </c>
      <c r="D251" s="3">
        <v>231</v>
      </c>
    </row>
    <row r="252" spans="1:4">
      <c r="A252" s="5">
        <v>41522</v>
      </c>
      <c r="B252" s="3">
        <v>9713</v>
      </c>
      <c r="C252" s="3">
        <v>5426</v>
      </c>
      <c r="D252" s="3">
        <v>215</v>
      </c>
    </row>
    <row r="253" spans="1:4">
      <c r="A253" s="5">
        <v>41523</v>
      </c>
      <c r="B253" s="3">
        <v>6814</v>
      </c>
      <c r="C253" s="3">
        <v>4358</v>
      </c>
      <c r="D253" s="3">
        <v>171</v>
      </c>
    </row>
    <row r="254" spans="1:4">
      <c r="A254" s="5">
        <v>41524</v>
      </c>
      <c r="B254" s="3">
        <v>6940</v>
      </c>
      <c r="C254" s="3">
        <v>3741</v>
      </c>
      <c r="D254" s="3">
        <v>96</v>
      </c>
    </row>
    <row r="255" spans="1:4">
      <c r="A255" s="5">
        <v>41525</v>
      </c>
      <c r="B255" s="3">
        <v>6626</v>
      </c>
      <c r="C255" s="3">
        <v>8051</v>
      </c>
      <c r="D255" s="3">
        <v>101</v>
      </c>
    </row>
    <row r="256" spans="1:4">
      <c r="A256" s="5">
        <v>41526</v>
      </c>
      <c r="B256" s="3">
        <v>9568</v>
      </c>
      <c r="C256" s="3">
        <v>17832</v>
      </c>
      <c r="D256" s="3">
        <v>193</v>
      </c>
    </row>
    <row r="257" spans="1:4">
      <c r="A257" s="5">
        <v>41527</v>
      </c>
      <c r="B257" s="3">
        <v>8653</v>
      </c>
      <c r="C257" s="3">
        <v>4834</v>
      </c>
      <c r="D257" s="3">
        <v>238</v>
      </c>
    </row>
    <row r="258" spans="1:4">
      <c r="A258" s="5">
        <v>41528</v>
      </c>
      <c r="B258" s="3">
        <v>9619</v>
      </c>
      <c r="C258" s="3">
        <v>5480</v>
      </c>
      <c r="D258" s="3">
        <v>283</v>
      </c>
    </row>
    <row r="259" spans="1:4">
      <c r="A259" s="5">
        <v>41529</v>
      </c>
      <c r="B259" s="3">
        <v>10620</v>
      </c>
      <c r="C259" s="3">
        <v>5379</v>
      </c>
      <c r="D259" s="3">
        <v>234</v>
      </c>
    </row>
    <row r="260" spans="1:4">
      <c r="A260" s="5">
        <v>41530</v>
      </c>
      <c r="B260" s="3">
        <v>7451</v>
      </c>
      <c r="C260" s="3">
        <v>4468</v>
      </c>
      <c r="D260" s="3">
        <v>173</v>
      </c>
    </row>
    <row r="261" spans="1:4">
      <c r="A261" s="5">
        <v>41531</v>
      </c>
      <c r="B261" s="3">
        <v>8057</v>
      </c>
      <c r="C261" s="3">
        <v>4462</v>
      </c>
      <c r="D261" s="3">
        <v>126</v>
      </c>
    </row>
    <row r="262" spans="1:4">
      <c r="A262" s="5">
        <v>41532</v>
      </c>
      <c r="B262" s="3">
        <v>5987</v>
      </c>
      <c r="C262" s="3">
        <v>4372</v>
      </c>
      <c r="D262" s="3">
        <v>108</v>
      </c>
    </row>
    <row r="263" spans="1:4">
      <c r="A263" s="5">
        <v>41533</v>
      </c>
      <c r="B263" s="3">
        <v>10302</v>
      </c>
      <c r="C263" s="3">
        <v>7148</v>
      </c>
      <c r="D263" s="3">
        <v>205</v>
      </c>
    </row>
    <row r="264" spans="1:4">
      <c r="A264" s="5">
        <v>41534</v>
      </c>
      <c r="B264" s="3">
        <v>9334</v>
      </c>
      <c r="C264" s="3">
        <v>5626</v>
      </c>
      <c r="D264" s="3">
        <v>196</v>
      </c>
    </row>
    <row r="265" spans="1:4">
      <c r="A265" s="5">
        <v>41535</v>
      </c>
      <c r="B265" s="3">
        <v>8193</v>
      </c>
      <c r="C265" s="3">
        <v>4907</v>
      </c>
      <c r="D265" s="3">
        <v>218</v>
      </c>
    </row>
    <row r="266" spans="1:4">
      <c r="A266" s="5">
        <v>41536</v>
      </c>
      <c r="B266" s="3">
        <v>7222</v>
      </c>
      <c r="C266" s="3">
        <v>4126</v>
      </c>
      <c r="D266" s="3">
        <v>198</v>
      </c>
    </row>
    <row r="267" spans="1:4">
      <c r="A267" s="5">
        <v>41537</v>
      </c>
      <c r="B267" s="3">
        <v>8300</v>
      </c>
      <c r="C267" s="3">
        <v>4974</v>
      </c>
      <c r="D267" s="3">
        <v>192</v>
      </c>
    </row>
    <row r="268" spans="1:4">
      <c r="A268" s="5">
        <v>41538</v>
      </c>
      <c r="B268" s="3">
        <v>5278</v>
      </c>
      <c r="C268" s="3">
        <v>3191</v>
      </c>
      <c r="D268" s="3">
        <v>93</v>
      </c>
    </row>
    <row r="269" spans="1:4">
      <c r="A269" s="5">
        <v>41539</v>
      </c>
      <c r="B269" s="3">
        <v>5383</v>
      </c>
      <c r="C269" s="3">
        <v>3377</v>
      </c>
      <c r="D269" s="3">
        <v>149</v>
      </c>
    </row>
    <row r="270" spans="1:4">
      <c r="A270" s="5">
        <v>41540</v>
      </c>
      <c r="B270" s="3">
        <v>8971</v>
      </c>
      <c r="C270" s="3">
        <v>5248</v>
      </c>
      <c r="D270" s="3">
        <v>207</v>
      </c>
    </row>
    <row r="271" spans="1:4">
      <c r="A271" s="5">
        <v>41541</v>
      </c>
      <c r="B271" s="3">
        <v>11395</v>
      </c>
      <c r="C271" s="3">
        <v>6634</v>
      </c>
      <c r="D271" s="3">
        <v>276</v>
      </c>
    </row>
    <row r="272" spans="1:4">
      <c r="A272" s="5">
        <v>41542</v>
      </c>
      <c r="B272" s="3">
        <v>8646</v>
      </c>
      <c r="C272" s="3">
        <v>5049</v>
      </c>
      <c r="D272" s="3">
        <v>280</v>
      </c>
    </row>
    <row r="273" spans="1:4">
      <c r="A273" s="5">
        <v>41543</v>
      </c>
      <c r="B273" s="3">
        <v>9503</v>
      </c>
      <c r="C273" s="3">
        <v>5014</v>
      </c>
      <c r="D273" s="3">
        <v>250</v>
      </c>
    </row>
    <row r="274" spans="1:4">
      <c r="A274" s="5">
        <v>41544</v>
      </c>
      <c r="B274" s="3">
        <v>9843</v>
      </c>
      <c r="C274" s="3">
        <v>5265</v>
      </c>
      <c r="D274" s="3">
        <v>220</v>
      </c>
    </row>
    <row r="275" spans="1:4">
      <c r="A275" s="5">
        <v>41545</v>
      </c>
      <c r="B275" s="3">
        <v>4890</v>
      </c>
      <c r="C275" s="3">
        <v>3142</v>
      </c>
      <c r="D275" s="3">
        <v>128</v>
      </c>
    </row>
    <row r="276" spans="1:4">
      <c r="A276" s="5">
        <v>41546</v>
      </c>
      <c r="B276" s="3">
        <v>6004</v>
      </c>
      <c r="C276" s="3">
        <v>3671</v>
      </c>
      <c r="D276" s="3">
        <v>161</v>
      </c>
    </row>
    <row r="277" spans="1:4">
      <c r="A277" s="5">
        <v>41547</v>
      </c>
      <c r="B277" s="3">
        <v>11485</v>
      </c>
      <c r="C277" s="3">
        <v>8298</v>
      </c>
      <c r="D277" s="3">
        <v>265</v>
      </c>
    </row>
    <row r="278" spans="1:4">
      <c r="A278" s="5">
        <v>41548</v>
      </c>
      <c r="B278" s="3">
        <v>8912</v>
      </c>
      <c r="C278" s="3">
        <v>8060</v>
      </c>
      <c r="D278" s="3">
        <v>274</v>
      </c>
    </row>
    <row r="279" spans="1:4">
      <c r="A279" s="5">
        <v>41549</v>
      </c>
      <c r="B279" s="3">
        <v>9189</v>
      </c>
      <c r="C279" s="3">
        <v>5109</v>
      </c>
      <c r="D279" s="3">
        <v>263</v>
      </c>
    </row>
    <row r="280" spans="1:4">
      <c r="A280" s="5">
        <v>41550</v>
      </c>
      <c r="B280" s="3">
        <v>7920</v>
      </c>
      <c r="C280" s="3">
        <v>4892</v>
      </c>
      <c r="D280" s="3">
        <v>244</v>
      </c>
    </row>
    <row r="281" spans="1:4">
      <c r="A281" s="5">
        <v>41551</v>
      </c>
      <c r="B281" s="3">
        <v>7692</v>
      </c>
      <c r="C281" s="3">
        <v>4909</v>
      </c>
      <c r="D281" s="3">
        <v>277</v>
      </c>
    </row>
    <row r="282" spans="1:4">
      <c r="A282" s="5">
        <v>41552</v>
      </c>
      <c r="B282" s="3">
        <v>4369</v>
      </c>
      <c r="C282" s="3">
        <v>3061</v>
      </c>
      <c r="D282" s="3">
        <v>150</v>
      </c>
    </row>
    <row r="283" spans="1:4">
      <c r="A283" s="5">
        <v>41553</v>
      </c>
      <c r="B283" s="3">
        <v>4940</v>
      </c>
      <c r="C283" s="3">
        <v>3341</v>
      </c>
      <c r="D283" s="3">
        <v>152</v>
      </c>
    </row>
    <row r="284" spans="1:4">
      <c r="A284" s="5">
        <v>41554</v>
      </c>
      <c r="B284" s="3">
        <v>8818</v>
      </c>
      <c r="C284" s="3">
        <v>5696</v>
      </c>
      <c r="D284" s="3">
        <v>272</v>
      </c>
    </row>
    <row r="285" spans="1:4">
      <c r="A285" s="5">
        <v>41555</v>
      </c>
      <c r="B285" s="3">
        <v>8685</v>
      </c>
      <c r="C285" s="3">
        <v>5567</v>
      </c>
      <c r="D285" s="3">
        <v>341</v>
      </c>
    </row>
    <row r="286" spans="1:4">
      <c r="A286" s="5">
        <v>41556</v>
      </c>
      <c r="B286" s="3">
        <v>8918</v>
      </c>
      <c r="C286" s="3">
        <v>5207</v>
      </c>
      <c r="D286" s="3">
        <v>295</v>
      </c>
    </row>
    <row r="287" spans="1:4">
      <c r="A287" s="5">
        <v>41557</v>
      </c>
      <c r="B287" s="3">
        <v>8733</v>
      </c>
      <c r="C287" s="3">
        <v>9945</v>
      </c>
      <c r="D287" s="3">
        <v>306</v>
      </c>
    </row>
    <row r="288" spans="1:4">
      <c r="A288" s="5">
        <v>41558</v>
      </c>
      <c r="B288" s="3">
        <v>7851</v>
      </c>
      <c r="C288" s="3">
        <v>11258</v>
      </c>
      <c r="D288" s="3">
        <v>255</v>
      </c>
    </row>
    <row r="289" spans="1:4">
      <c r="A289" s="5">
        <v>41559</v>
      </c>
      <c r="B289" s="3">
        <v>4517</v>
      </c>
      <c r="C289" s="3">
        <v>3065</v>
      </c>
      <c r="D289" s="3">
        <v>158</v>
      </c>
    </row>
    <row r="290" spans="1:4">
      <c r="A290" s="5">
        <v>41560</v>
      </c>
      <c r="B290" s="3">
        <v>4982</v>
      </c>
      <c r="C290" s="3">
        <v>3663</v>
      </c>
      <c r="D290" s="3">
        <v>135</v>
      </c>
    </row>
    <row r="291" spans="1:4">
      <c r="A291" s="5">
        <v>41561</v>
      </c>
      <c r="B291" s="3">
        <v>8287</v>
      </c>
      <c r="C291" s="3">
        <v>5555</v>
      </c>
      <c r="D291" s="3">
        <v>277</v>
      </c>
    </row>
    <row r="292" spans="1:4">
      <c r="A292" s="5">
        <v>41562</v>
      </c>
      <c r="B292" s="3">
        <v>8607</v>
      </c>
      <c r="C292" s="3">
        <v>5567</v>
      </c>
      <c r="D292" s="3">
        <v>310</v>
      </c>
    </row>
    <row r="293" spans="1:4">
      <c r="A293" s="5">
        <v>41563</v>
      </c>
      <c r="B293" s="3">
        <v>9619</v>
      </c>
      <c r="C293" s="3">
        <v>6285</v>
      </c>
      <c r="D293" s="3">
        <v>389</v>
      </c>
    </row>
    <row r="294" spans="1:4">
      <c r="A294" s="5">
        <v>41564</v>
      </c>
      <c r="B294" s="3">
        <v>12299</v>
      </c>
      <c r="C294" s="3">
        <v>8336</v>
      </c>
      <c r="D294" s="3">
        <v>350</v>
      </c>
    </row>
    <row r="295" spans="1:4">
      <c r="A295" s="5">
        <v>41565</v>
      </c>
      <c r="B295" s="3">
        <v>8041</v>
      </c>
      <c r="C295" s="3">
        <v>5381</v>
      </c>
      <c r="D295" s="3">
        <v>305</v>
      </c>
    </row>
    <row r="296" spans="1:4">
      <c r="A296" s="5">
        <v>41566</v>
      </c>
      <c r="B296" s="3">
        <v>4954</v>
      </c>
      <c r="C296" s="3">
        <v>3594</v>
      </c>
      <c r="D296" s="3">
        <v>155</v>
      </c>
    </row>
    <row r="297" spans="1:4">
      <c r="A297" s="5">
        <v>41567</v>
      </c>
      <c r="B297" s="3">
        <v>6312</v>
      </c>
      <c r="C297" s="3">
        <v>4258</v>
      </c>
      <c r="D297" s="3">
        <v>175</v>
      </c>
    </row>
    <row r="298" spans="1:4">
      <c r="A298" s="5">
        <v>41568</v>
      </c>
      <c r="B298" s="3">
        <v>8967</v>
      </c>
      <c r="C298" s="3">
        <v>5583</v>
      </c>
      <c r="D298" s="3">
        <v>350</v>
      </c>
    </row>
    <row r="299" spans="1:4">
      <c r="A299" s="5">
        <v>41569</v>
      </c>
      <c r="B299" s="3">
        <v>9716</v>
      </c>
      <c r="C299" s="3">
        <v>5656</v>
      </c>
      <c r="D299" s="3">
        <v>304</v>
      </c>
    </row>
    <row r="300" spans="1:4">
      <c r="A300" s="5">
        <v>41570</v>
      </c>
      <c r="B300" s="3">
        <v>10846</v>
      </c>
      <c r="C300" s="3">
        <v>6615</v>
      </c>
      <c r="D300" s="3">
        <v>335</v>
      </c>
    </row>
    <row r="301" spans="1:4">
      <c r="A301" s="5">
        <v>41571</v>
      </c>
      <c r="B301" s="3">
        <v>8560</v>
      </c>
      <c r="C301" s="3">
        <v>11012</v>
      </c>
      <c r="D301" s="3">
        <v>259</v>
      </c>
    </row>
    <row r="302" spans="1:4">
      <c r="A302" s="5">
        <v>41572</v>
      </c>
      <c r="B302" s="3">
        <v>7771</v>
      </c>
      <c r="C302" s="3">
        <v>5413</v>
      </c>
      <c r="D302" s="3">
        <v>269</v>
      </c>
    </row>
    <row r="303" spans="1:4">
      <c r="A303" s="5">
        <v>41573</v>
      </c>
      <c r="B303" s="3">
        <v>5404</v>
      </c>
      <c r="C303" s="3">
        <v>3616</v>
      </c>
      <c r="D303" s="3">
        <v>154</v>
      </c>
    </row>
    <row r="304" spans="1:4">
      <c r="A304" s="5">
        <v>41574</v>
      </c>
      <c r="B304" s="3">
        <v>6268</v>
      </c>
      <c r="C304" s="3">
        <v>3905</v>
      </c>
      <c r="D304" s="3">
        <v>187</v>
      </c>
    </row>
    <row r="305" spans="1:4">
      <c r="A305" s="5">
        <v>41575</v>
      </c>
      <c r="B305" s="3">
        <v>9735</v>
      </c>
      <c r="C305" s="3">
        <v>5909</v>
      </c>
      <c r="D305" s="3">
        <v>303</v>
      </c>
    </row>
    <row r="306" spans="1:4">
      <c r="A306" s="5">
        <v>41576</v>
      </c>
      <c r="B306" s="3">
        <v>9655</v>
      </c>
      <c r="C306" s="3">
        <v>5945</v>
      </c>
      <c r="D306" s="3">
        <v>351</v>
      </c>
    </row>
    <row r="307" spans="1:4">
      <c r="A307" s="5">
        <v>41577</v>
      </c>
      <c r="B307" s="3">
        <v>13266</v>
      </c>
      <c r="C307" s="3">
        <v>9347</v>
      </c>
      <c r="D307" s="3">
        <v>325</v>
      </c>
    </row>
    <row r="308" spans="1:4">
      <c r="A308" s="5">
        <v>41578</v>
      </c>
      <c r="B308" s="3">
        <v>10500</v>
      </c>
      <c r="C308" s="3">
        <v>6587</v>
      </c>
      <c r="D308" s="3">
        <v>271</v>
      </c>
    </row>
    <row r="309" spans="1:4">
      <c r="A309" s="5">
        <v>41579</v>
      </c>
      <c r="B309" s="3">
        <v>9603</v>
      </c>
      <c r="C309" s="3">
        <v>5743</v>
      </c>
      <c r="D309" s="3">
        <v>218</v>
      </c>
    </row>
    <row r="310" spans="1:4">
      <c r="A310" s="5">
        <v>41580</v>
      </c>
      <c r="B310" s="3">
        <v>6273</v>
      </c>
      <c r="C310" s="3">
        <v>3978</v>
      </c>
      <c r="D310" s="3">
        <v>149</v>
      </c>
    </row>
    <row r="311" spans="1:4">
      <c r="A311" s="5">
        <v>41581</v>
      </c>
      <c r="B311" s="3">
        <v>6070</v>
      </c>
      <c r="C311" s="3">
        <v>3995</v>
      </c>
      <c r="D311" s="3">
        <v>236</v>
      </c>
    </row>
    <row r="312" spans="1:4">
      <c r="A312" s="5">
        <v>41582</v>
      </c>
      <c r="B312" s="3">
        <v>9816</v>
      </c>
      <c r="C312" s="3">
        <v>6585</v>
      </c>
      <c r="D312" s="3">
        <v>316</v>
      </c>
    </row>
    <row r="313" spans="1:4">
      <c r="A313" s="5">
        <v>41583</v>
      </c>
      <c r="B313" s="3">
        <v>11858</v>
      </c>
      <c r="C313" s="3">
        <v>7427</v>
      </c>
      <c r="D313" s="3">
        <v>366</v>
      </c>
    </row>
    <row r="314" spans="1:4">
      <c r="A314" s="5">
        <v>41584</v>
      </c>
      <c r="B314" s="3">
        <v>11219</v>
      </c>
      <c r="C314" s="3">
        <v>7029</v>
      </c>
      <c r="D314" s="3">
        <v>325</v>
      </c>
    </row>
    <row r="315" spans="1:4">
      <c r="A315" s="5">
        <v>41585</v>
      </c>
      <c r="B315" s="3">
        <v>9761</v>
      </c>
      <c r="C315" s="3">
        <v>6101</v>
      </c>
      <c r="D315" s="3">
        <v>369</v>
      </c>
    </row>
    <row r="316" spans="1:4">
      <c r="A316" s="5">
        <v>41586</v>
      </c>
      <c r="B316" s="3">
        <v>8625</v>
      </c>
      <c r="C316" s="3">
        <v>5111</v>
      </c>
      <c r="D316" s="3">
        <v>272</v>
      </c>
    </row>
    <row r="317" spans="1:4">
      <c r="A317" s="5">
        <v>41587</v>
      </c>
      <c r="B317" s="3">
        <v>6574</v>
      </c>
      <c r="C317" s="3">
        <v>4569</v>
      </c>
      <c r="D317" s="3">
        <v>168</v>
      </c>
    </row>
    <row r="318" spans="1:4">
      <c r="A318" s="5">
        <v>41588</v>
      </c>
      <c r="B318" s="3">
        <v>11491</v>
      </c>
      <c r="C318" s="3">
        <v>8185</v>
      </c>
      <c r="D318" s="3">
        <v>221</v>
      </c>
    </row>
    <row r="319" spans="1:4">
      <c r="A319" s="5">
        <v>41589</v>
      </c>
      <c r="B319" s="3">
        <v>10717</v>
      </c>
      <c r="C319" s="3">
        <v>7053</v>
      </c>
      <c r="D319" s="3">
        <v>300</v>
      </c>
    </row>
    <row r="320" spans="1:4">
      <c r="A320" s="5">
        <v>41590</v>
      </c>
      <c r="B320" s="3">
        <v>9686</v>
      </c>
      <c r="C320" s="3">
        <v>12815</v>
      </c>
      <c r="D320" s="3">
        <v>351</v>
      </c>
    </row>
    <row r="321" spans="1:4">
      <c r="A321" s="5">
        <v>41591</v>
      </c>
      <c r="B321" s="3">
        <v>10743</v>
      </c>
      <c r="C321" s="3">
        <v>7924</v>
      </c>
      <c r="D321" s="3">
        <v>321</v>
      </c>
    </row>
    <row r="322" spans="1:4">
      <c r="A322" s="5">
        <v>41592</v>
      </c>
      <c r="B322" s="3">
        <v>11137</v>
      </c>
      <c r="C322" s="3">
        <v>5455</v>
      </c>
      <c r="D322" s="3">
        <v>324</v>
      </c>
    </row>
    <row r="323" spans="1:4">
      <c r="A323" s="5">
        <v>41593</v>
      </c>
      <c r="B323" s="3">
        <v>8153</v>
      </c>
      <c r="C323" s="3">
        <v>5057</v>
      </c>
      <c r="D323" s="3">
        <v>331</v>
      </c>
    </row>
    <row r="324" spans="1:4">
      <c r="A324" s="5">
        <v>41594</v>
      </c>
      <c r="B324" s="3">
        <v>5774</v>
      </c>
      <c r="C324" s="3">
        <v>3702</v>
      </c>
      <c r="D324" s="3">
        <v>154</v>
      </c>
    </row>
    <row r="325" spans="1:4">
      <c r="A325" s="5">
        <v>41595</v>
      </c>
      <c r="B325" s="3">
        <v>8228</v>
      </c>
      <c r="C325" s="3">
        <v>5012</v>
      </c>
      <c r="D325" s="3">
        <v>185</v>
      </c>
    </row>
    <row r="326" spans="1:4">
      <c r="A326" s="5">
        <v>41596</v>
      </c>
      <c r="B326" s="3">
        <v>11759</v>
      </c>
      <c r="C326" s="3">
        <v>6938</v>
      </c>
      <c r="D326" s="3">
        <v>344</v>
      </c>
    </row>
    <row r="327" spans="1:4">
      <c r="A327" s="5">
        <v>41597</v>
      </c>
      <c r="B327" s="3">
        <v>19970</v>
      </c>
      <c r="C327" s="3">
        <v>12781</v>
      </c>
      <c r="D327" s="3">
        <v>343</v>
      </c>
    </row>
    <row r="328" spans="1:4">
      <c r="A328" s="5">
        <v>41598</v>
      </c>
      <c r="B328" s="3">
        <v>12158</v>
      </c>
      <c r="C328" s="3">
        <v>6884</v>
      </c>
      <c r="D328" s="3">
        <v>348</v>
      </c>
    </row>
    <row r="329" spans="1:4">
      <c r="A329" s="5">
        <v>41599</v>
      </c>
      <c r="B329" s="3">
        <v>11697</v>
      </c>
      <c r="C329" s="3">
        <v>6802</v>
      </c>
      <c r="D329" s="3">
        <v>375</v>
      </c>
    </row>
    <row r="330" spans="1:4">
      <c r="A330" s="5">
        <v>41600</v>
      </c>
      <c r="B330" s="3">
        <v>11679</v>
      </c>
      <c r="C330" s="3">
        <v>5412</v>
      </c>
      <c r="D330" s="3">
        <v>305</v>
      </c>
    </row>
    <row r="331" spans="1:4">
      <c r="A331" s="5">
        <v>41601</v>
      </c>
      <c r="B331" s="3">
        <v>5254</v>
      </c>
      <c r="C331" s="3">
        <v>3424</v>
      </c>
      <c r="D331" s="3">
        <v>150</v>
      </c>
    </row>
    <row r="332" spans="1:4">
      <c r="A332" s="5">
        <v>41602</v>
      </c>
      <c r="B332" s="3">
        <v>6561</v>
      </c>
      <c r="C332" s="3">
        <v>4448</v>
      </c>
      <c r="D332" s="3">
        <v>180</v>
      </c>
    </row>
    <row r="333" spans="1:4">
      <c r="A333" s="5">
        <v>41603</v>
      </c>
      <c r="B333" s="3">
        <v>11974</v>
      </c>
      <c r="C333" s="3">
        <v>7774</v>
      </c>
      <c r="D333" s="3">
        <v>309</v>
      </c>
    </row>
    <row r="334" spans="1:4">
      <c r="A334" s="5">
        <v>41604</v>
      </c>
      <c r="B334" s="3">
        <v>12772</v>
      </c>
      <c r="C334" s="3">
        <v>8655</v>
      </c>
      <c r="D334" s="3">
        <v>317</v>
      </c>
    </row>
    <row r="335" spans="1:4">
      <c r="A335" s="5">
        <v>41605</v>
      </c>
      <c r="B335" s="3">
        <v>11291</v>
      </c>
      <c r="C335" s="3">
        <v>6836</v>
      </c>
      <c r="D335" s="3">
        <v>353</v>
      </c>
    </row>
    <row r="336" spans="1:4">
      <c r="A336" s="5">
        <v>41606</v>
      </c>
      <c r="B336" s="3">
        <v>7869</v>
      </c>
      <c r="C336" s="3">
        <v>4849</v>
      </c>
      <c r="D336" s="3">
        <v>249</v>
      </c>
    </row>
    <row r="337" spans="1:4">
      <c r="A337" s="5">
        <v>41607</v>
      </c>
      <c r="B337" s="3">
        <v>6846</v>
      </c>
      <c r="C337" s="3">
        <v>4829</v>
      </c>
      <c r="D337" s="3">
        <v>230</v>
      </c>
    </row>
    <row r="338" spans="1:4">
      <c r="A338" s="5">
        <v>41608</v>
      </c>
      <c r="B338" s="3">
        <v>5168</v>
      </c>
      <c r="C338" s="3">
        <v>3527</v>
      </c>
      <c r="D338" s="3">
        <v>146</v>
      </c>
    </row>
    <row r="339" spans="1:4">
      <c r="A339" s="5">
        <v>41609</v>
      </c>
      <c r="B339" s="3">
        <v>6171</v>
      </c>
      <c r="C339" s="3">
        <v>4085</v>
      </c>
      <c r="D339" s="3">
        <v>183</v>
      </c>
    </row>
    <row r="340" spans="1:4">
      <c r="A340" s="5">
        <v>41610</v>
      </c>
      <c r="B340" s="3">
        <v>9771</v>
      </c>
      <c r="C340" s="3">
        <v>6118</v>
      </c>
      <c r="D340" s="3">
        <v>334</v>
      </c>
    </row>
    <row r="341" spans="1:4">
      <c r="A341" s="5">
        <v>41611</v>
      </c>
      <c r="B341" s="3">
        <v>10554</v>
      </c>
      <c r="C341" s="3">
        <v>6338</v>
      </c>
      <c r="D341" s="3">
        <v>320</v>
      </c>
    </row>
    <row r="342" spans="1:4">
      <c r="A342" s="5">
        <v>41612</v>
      </c>
      <c r="B342" s="3">
        <v>10557</v>
      </c>
      <c r="C342" s="3">
        <v>6367</v>
      </c>
      <c r="D342" s="3">
        <v>320</v>
      </c>
    </row>
    <row r="343" spans="1:4">
      <c r="A343" s="5">
        <v>41613</v>
      </c>
      <c r="B343" s="3">
        <v>11182</v>
      </c>
      <c r="C343" s="3">
        <v>6597</v>
      </c>
      <c r="D343" s="3">
        <v>385</v>
      </c>
    </row>
    <row r="344" spans="1:4">
      <c r="A344" s="5">
        <v>41614</v>
      </c>
      <c r="B344" s="3">
        <v>9909</v>
      </c>
      <c r="C344" s="3">
        <v>6858</v>
      </c>
      <c r="D344" s="3">
        <v>328</v>
      </c>
    </row>
    <row r="345" spans="1:4">
      <c r="A345" s="5">
        <v>41615</v>
      </c>
      <c r="B345" s="3">
        <v>6075</v>
      </c>
      <c r="C345" s="3">
        <v>4249</v>
      </c>
      <c r="D345" s="3">
        <v>205</v>
      </c>
    </row>
    <row r="346" spans="1:4">
      <c r="A346" s="5">
        <v>41616</v>
      </c>
      <c r="B346" s="3">
        <v>7275</v>
      </c>
      <c r="C346" s="3">
        <v>4683</v>
      </c>
      <c r="D346" s="3">
        <v>352</v>
      </c>
    </row>
    <row r="347" spans="1:4">
      <c r="A347" s="5">
        <v>41617</v>
      </c>
      <c r="B347" s="3">
        <v>11077</v>
      </c>
      <c r="C347" s="3">
        <v>6738</v>
      </c>
      <c r="D347" s="3">
        <v>352</v>
      </c>
    </row>
    <row r="348" spans="1:4">
      <c r="A348" s="5">
        <v>41618</v>
      </c>
      <c r="B348" s="3">
        <v>10918</v>
      </c>
      <c r="C348" s="3">
        <v>6816</v>
      </c>
      <c r="D348" s="3">
        <v>367</v>
      </c>
    </row>
    <row r="349" spans="1:4">
      <c r="A349" s="5">
        <v>41619</v>
      </c>
      <c r="B349" s="3">
        <v>10827</v>
      </c>
      <c r="C349" s="3">
        <v>6503</v>
      </c>
      <c r="D349" s="3">
        <v>310</v>
      </c>
    </row>
    <row r="350" spans="1:4">
      <c r="A350" s="5">
        <v>41620</v>
      </c>
      <c r="B350" s="3">
        <v>11316</v>
      </c>
      <c r="C350" s="3">
        <v>6977</v>
      </c>
      <c r="D350" s="3">
        <v>330</v>
      </c>
    </row>
    <row r="351" spans="1:4">
      <c r="A351" s="5">
        <v>41621</v>
      </c>
      <c r="B351" s="3">
        <v>8475</v>
      </c>
      <c r="C351" s="3">
        <v>5073</v>
      </c>
      <c r="D351" s="3">
        <v>265</v>
      </c>
    </row>
    <row r="352" spans="1:4">
      <c r="A352" s="5">
        <v>41622</v>
      </c>
      <c r="B352" s="3">
        <v>7162</v>
      </c>
      <c r="C352" s="3">
        <v>5328</v>
      </c>
      <c r="D352" s="3">
        <v>183</v>
      </c>
    </row>
    <row r="353" spans="1:4">
      <c r="A353" s="5">
        <v>41623</v>
      </c>
      <c r="B353" s="3">
        <v>7032</v>
      </c>
      <c r="C353" s="3">
        <v>4738</v>
      </c>
      <c r="D353" s="3">
        <v>202</v>
      </c>
    </row>
    <row r="354" spans="1:4">
      <c r="A354" s="5">
        <v>41624</v>
      </c>
      <c r="B354" s="3">
        <v>11389</v>
      </c>
      <c r="C354" s="3">
        <v>6296</v>
      </c>
      <c r="D354" s="3">
        <v>358</v>
      </c>
    </row>
    <row r="355" spans="1:4">
      <c r="A355" s="5">
        <v>41625</v>
      </c>
      <c r="B355" s="3">
        <v>10342</v>
      </c>
      <c r="C355" s="3">
        <v>6745</v>
      </c>
      <c r="D355" s="3">
        <v>325</v>
      </c>
    </row>
    <row r="356" spans="1:4">
      <c r="A356" s="5">
        <v>41626</v>
      </c>
      <c r="B356" s="3">
        <v>9714</v>
      </c>
      <c r="C356" s="3">
        <v>6046</v>
      </c>
      <c r="D356" s="3">
        <v>331</v>
      </c>
    </row>
    <row r="357" spans="1:4">
      <c r="A357" s="5">
        <v>41627</v>
      </c>
      <c r="B357" s="3">
        <v>11596</v>
      </c>
      <c r="C357" s="3">
        <v>8620</v>
      </c>
      <c r="D357" s="3">
        <v>277</v>
      </c>
    </row>
    <row r="358" spans="1:4">
      <c r="A358" s="5">
        <v>41628</v>
      </c>
      <c r="B358" s="3">
        <v>8738</v>
      </c>
      <c r="C358" s="3">
        <v>6048</v>
      </c>
      <c r="D358" s="3">
        <v>222</v>
      </c>
    </row>
    <row r="359" spans="1:4">
      <c r="A359" s="5">
        <v>41629</v>
      </c>
      <c r="B359" s="3">
        <v>4995</v>
      </c>
      <c r="C359" s="3">
        <v>3313</v>
      </c>
      <c r="D359" s="3">
        <v>155</v>
      </c>
    </row>
    <row r="360" spans="1:4">
      <c r="A360" s="5">
        <v>41630</v>
      </c>
      <c r="B360" s="3">
        <v>6505</v>
      </c>
      <c r="C360" s="3">
        <v>4892</v>
      </c>
      <c r="D360" s="3">
        <v>170</v>
      </c>
    </row>
    <row r="361" spans="1:4">
      <c r="A361" s="5">
        <v>41631</v>
      </c>
      <c r="B361" s="3">
        <v>6792</v>
      </c>
      <c r="C361" s="3">
        <v>4617</v>
      </c>
      <c r="D361" s="3">
        <v>206</v>
      </c>
    </row>
    <row r="362" spans="1:4">
      <c r="A362" s="5">
        <v>41632</v>
      </c>
      <c r="B362" s="3">
        <v>5231</v>
      </c>
      <c r="C362" s="3">
        <v>3375</v>
      </c>
      <c r="D362" s="3">
        <v>134</v>
      </c>
    </row>
    <row r="363" spans="1:4">
      <c r="A363" s="5">
        <v>41633</v>
      </c>
      <c r="B363" s="3">
        <v>4307</v>
      </c>
      <c r="C363" s="3">
        <v>2715</v>
      </c>
      <c r="D363" s="3">
        <v>143</v>
      </c>
    </row>
    <row r="364" spans="1:4">
      <c r="A364" s="5">
        <v>41634</v>
      </c>
      <c r="B364" s="3">
        <v>7254</v>
      </c>
      <c r="C364" s="3">
        <v>4062</v>
      </c>
      <c r="D364" s="3">
        <v>193</v>
      </c>
    </row>
    <row r="365" spans="1:4">
      <c r="A365" s="5">
        <v>41635</v>
      </c>
      <c r="B365" s="3">
        <v>7185</v>
      </c>
      <c r="C365" s="3">
        <v>5154</v>
      </c>
      <c r="D365" s="3">
        <v>175</v>
      </c>
    </row>
    <row r="366" spans="1:4">
      <c r="A366" s="5">
        <v>41636</v>
      </c>
      <c r="B366" s="3">
        <v>5002</v>
      </c>
      <c r="C366" s="3">
        <v>3573</v>
      </c>
      <c r="D366" s="3">
        <v>135</v>
      </c>
    </row>
    <row r="367" spans="1:4">
      <c r="A367" s="5">
        <v>41637</v>
      </c>
      <c r="B367" s="3">
        <v>7480</v>
      </c>
      <c r="C367" s="3">
        <v>4886</v>
      </c>
      <c r="D367" s="3">
        <v>143</v>
      </c>
    </row>
    <row r="368" spans="1:4">
      <c r="A368" s="5">
        <v>41638</v>
      </c>
      <c r="B368" s="3">
        <v>7563</v>
      </c>
      <c r="C368" s="3">
        <v>5549</v>
      </c>
      <c r="D368" s="3">
        <v>188</v>
      </c>
    </row>
    <row r="369" spans="1:4">
      <c r="A369" s="5">
        <v>41639</v>
      </c>
      <c r="B369" s="3">
        <v>5144</v>
      </c>
      <c r="C369" s="3">
        <v>3567</v>
      </c>
      <c r="D369" s="3">
        <v>140</v>
      </c>
    </row>
    <row r="370" spans="1:4">
      <c r="A370" s="5">
        <v>41640</v>
      </c>
      <c r="B370" s="3">
        <v>4</v>
      </c>
      <c r="C370" s="3">
        <v>3</v>
      </c>
      <c r="D370" s="3">
        <v>0</v>
      </c>
    </row>
    <row r="371" spans="1:4">
      <c r="A371" s="5" t="s">
        <v>5</v>
      </c>
      <c r="B371" s="3">
        <v>2776010</v>
      </c>
      <c r="C371" s="3">
        <v>1778480</v>
      </c>
      <c r="D371" s="3">
        <v>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4</vt:i4>
      </vt:variant>
    </vt:vector>
  </HeadingPairs>
  <TitlesOfParts>
    <vt:vector size="14" baseType="lpstr">
      <vt:lpstr>summary</vt:lpstr>
      <vt:lpstr>issues per day 2013</vt:lpstr>
      <vt:lpstr>repo 2013-09-09</vt:lpstr>
      <vt:lpstr>users 2013-09-09</vt:lpstr>
      <vt:lpstr>repo 2013-02-10</vt:lpstr>
      <vt:lpstr>users 2013-02-10</vt:lpstr>
      <vt:lpstr>issues per month</vt:lpstr>
      <vt:lpstr>average issues per weekday</vt:lpstr>
      <vt:lpstr>weekday pivot</vt:lpstr>
      <vt:lpstr>pivot</vt:lpstr>
      <vt:lpstr>total chart</vt:lpstr>
      <vt:lpstr>issues per day chart</vt:lpstr>
      <vt:lpstr>issues per month chart</vt:lpstr>
      <vt:lpstr>issues per weekday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idosius</dc:creator>
  <cp:lastModifiedBy>Ido Schacham</cp:lastModifiedBy>
  <dcterms:created xsi:type="dcterms:W3CDTF">2014-08-18T11:32:39Z</dcterms:created>
  <dcterms:modified xsi:type="dcterms:W3CDTF">2014-08-24T11:16:51Z</dcterms:modified>
</cp:coreProperties>
</file>