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\博士科研\paper2026\analysis\EXP2-2\01_data\"/>
    </mc:Choice>
  </mc:AlternateContent>
  <xr:revisionPtr revIDLastSave="0" documentId="13_ncr:1_{C4EE87EA-777E-4B50-8C27-9ADA08894D74}" xr6:coauthVersionLast="47" xr6:coauthVersionMax="47" xr10:uidLastSave="{00000000-0000-0000-0000-000000000000}"/>
  <bookViews>
    <workbookView xWindow="-103" yWindow="-103" windowWidth="22149" windowHeight="11829" activeTab="2" xr2:uid="{D1A7A9B7-D1EC-409D-86EA-CAF223007E03}"/>
  </bookViews>
  <sheets>
    <sheet name="Allocation" sheetId="1" r:id="rId1"/>
    <sheet name="Gratitude" sheetId="2" r:id="rId2"/>
    <sheet name="Inten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E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2" i="2"/>
  <c r="G115" i="3"/>
  <c r="H115" i="3" s="1"/>
  <c r="F115" i="3"/>
  <c r="E115" i="3"/>
  <c r="G114" i="3"/>
  <c r="F114" i="3"/>
  <c r="E114" i="3"/>
  <c r="G113" i="3"/>
  <c r="H113" i="3" s="1"/>
  <c r="F113" i="3"/>
  <c r="E113" i="3"/>
  <c r="G112" i="3"/>
  <c r="H112" i="3" s="1"/>
  <c r="F112" i="3"/>
  <c r="E112" i="3"/>
  <c r="G111" i="3"/>
  <c r="H111" i="3" s="1"/>
  <c r="F111" i="3"/>
  <c r="E111" i="3"/>
  <c r="H110" i="3"/>
  <c r="G110" i="3"/>
  <c r="F110" i="3"/>
  <c r="E110" i="3"/>
  <c r="G109" i="3"/>
  <c r="F109" i="3"/>
  <c r="E109" i="3"/>
  <c r="G108" i="3"/>
  <c r="H108" i="3" s="1"/>
  <c r="F108" i="3"/>
  <c r="E108" i="3"/>
  <c r="G107" i="3"/>
  <c r="F107" i="3"/>
  <c r="E107" i="3"/>
  <c r="G106" i="3"/>
  <c r="H106" i="3" s="1"/>
  <c r="F106" i="3"/>
  <c r="E106" i="3"/>
  <c r="G105" i="3"/>
  <c r="H105" i="3" s="1"/>
  <c r="F105" i="3"/>
  <c r="E105" i="3"/>
  <c r="G104" i="3"/>
  <c r="F104" i="3"/>
  <c r="E104" i="3"/>
  <c r="G103" i="3"/>
  <c r="H103" i="3" s="1"/>
  <c r="F103" i="3"/>
  <c r="E103" i="3"/>
  <c r="G102" i="3"/>
  <c r="F102" i="3"/>
  <c r="E102" i="3"/>
  <c r="G101" i="3"/>
  <c r="H101" i="3" s="1"/>
  <c r="F101" i="3"/>
  <c r="E101" i="3"/>
  <c r="G100" i="3"/>
  <c r="H100" i="3" s="1"/>
  <c r="F100" i="3"/>
  <c r="E100" i="3"/>
  <c r="G99" i="3"/>
  <c r="H99" i="3" s="1"/>
  <c r="F99" i="3"/>
  <c r="E99" i="3"/>
  <c r="G98" i="3"/>
  <c r="H98" i="3" s="1"/>
  <c r="F98" i="3"/>
  <c r="E98" i="3"/>
  <c r="G97" i="3"/>
  <c r="F97" i="3"/>
  <c r="E97" i="3"/>
  <c r="G96" i="3"/>
  <c r="H96" i="3" s="1"/>
  <c r="F96" i="3"/>
  <c r="E96" i="3"/>
  <c r="G95" i="3"/>
  <c r="F95" i="3"/>
  <c r="H95" i="3" s="1"/>
  <c r="E95" i="3"/>
  <c r="G94" i="3"/>
  <c r="F94" i="3"/>
  <c r="E94" i="3"/>
  <c r="G93" i="3"/>
  <c r="H93" i="3" s="1"/>
  <c r="F93" i="3"/>
  <c r="E93" i="3"/>
  <c r="G92" i="3"/>
  <c r="F92" i="3"/>
  <c r="E92" i="3"/>
  <c r="G91" i="3"/>
  <c r="H91" i="3" s="1"/>
  <c r="F91" i="3"/>
  <c r="E91" i="3"/>
  <c r="G90" i="3"/>
  <c r="H90" i="3" s="1"/>
  <c r="F90" i="3"/>
  <c r="E90" i="3"/>
  <c r="G89" i="3"/>
  <c r="F89" i="3"/>
  <c r="E89" i="3"/>
  <c r="G88" i="3"/>
  <c r="H88" i="3" s="1"/>
  <c r="F88" i="3"/>
  <c r="E88" i="3"/>
  <c r="G87" i="3"/>
  <c r="F87" i="3"/>
  <c r="E87" i="3"/>
  <c r="G86" i="3"/>
  <c r="H86" i="3" s="1"/>
  <c r="F86" i="3"/>
  <c r="E86" i="3"/>
  <c r="G85" i="3"/>
  <c r="H85" i="3" s="1"/>
  <c r="F85" i="3"/>
  <c r="E85" i="3"/>
  <c r="G84" i="3"/>
  <c r="F84" i="3"/>
  <c r="E84" i="3"/>
  <c r="G83" i="3"/>
  <c r="H83" i="3" s="1"/>
  <c r="F83" i="3"/>
  <c r="E83" i="3"/>
  <c r="G82" i="3"/>
  <c r="F82" i="3"/>
  <c r="E82" i="3"/>
  <c r="G81" i="3"/>
  <c r="H81" i="3" s="1"/>
  <c r="F81" i="3"/>
  <c r="E81" i="3"/>
  <c r="G80" i="3"/>
  <c r="H80" i="3" s="1"/>
  <c r="F80" i="3"/>
  <c r="E80" i="3"/>
  <c r="G79" i="3"/>
  <c r="F79" i="3"/>
  <c r="E79" i="3"/>
  <c r="G78" i="3"/>
  <c r="H78" i="3" s="1"/>
  <c r="F78" i="3"/>
  <c r="E78" i="3"/>
  <c r="G77" i="3"/>
  <c r="F77" i="3"/>
  <c r="E77" i="3"/>
  <c r="G76" i="3"/>
  <c r="H76" i="3" s="1"/>
  <c r="F76" i="3"/>
  <c r="E76" i="3"/>
  <c r="G75" i="3"/>
  <c r="F75" i="3"/>
  <c r="H75" i="3" s="1"/>
  <c r="E75" i="3"/>
  <c r="G74" i="3"/>
  <c r="F74" i="3"/>
  <c r="E74" i="3"/>
  <c r="H73" i="3"/>
  <c r="G73" i="3"/>
  <c r="F73" i="3"/>
  <c r="E73" i="3"/>
  <c r="G72" i="3"/>
  <c r="H72" i="3" s="1"/>
  <c r="F72" i="3"/>
  <c r="E72" i="3"/>
  <c r="H71" i="3"/>
  <c r="G71" i="3"/>
  <c r="F71" i="3"/>
  <c r="E71" i="3"/>
  <c r="G70" i="3"/>
  <c r="H70" i="3" s="1"/>
  <c r="F70" i="3"/>
  <c r="E70" i="3"/>
  <c r="G69" i="3"/>
  <c r="H69" i="3" s="1"/>
  <c r="F69" i="3"/>
  <c r="E69" i="3"/>
  <c r="G68" i="3"/>
  <c r="H68" i="3" s="1"/>
  <c r="F68" i="3"/>
  <c r="E68" i="3"/>
  <c r="G67" i="3"/>
  <c r="F67" i="3"/>
  <c r="E67" i="3"/>
  <c r="G66" i="3"/>
  <c r="H66" i="3" s="1"/>
  <c r="F66" i="3"/>
  <c r="E66" i="3"/>
  <c r="G65" i="3"/>
  <c r="H65" i="3" s="1"/>
  <c r="F65" i="3"/>
  <c r="E65" i="3"/>
  <c r="G64" i="3"/>
  <c r="H64" i="3" s="1"/>
  <c r="F64" i="3"/>
  <c r="E64" i="3"/>
  <c r="G63" i="3"/>
  <c r="H63" i="3" s="1"/>
  <c r="F63" i="3"/>
  <c r="E63" i="3"/>
  <c r="G62" i="3"/>
  <c r="H62" i="3" s="1"/>
  <c r="F62" i="3"/>
  <c r="E62" i="3"/>
  <c r="H61" i="3"/>
  <c r="G61" i="3"/>
  <c r="F61" i="3"/>
  <c r="E61" i="3"/>
  <c r="H60" i="3"/>
  <c r="G60" i="3"/>
  <c r="F60" i="3"/>
  <c r="E60" i="3"/>
  <c r="G59" i="3"/>
  <c r="F59" i="3"/>
  <c r="E59" i="3"/>
  <c r="G58" i="3"/>
  <c r="H58" i="3" s="1"/>
  <c r="F58" i="3"/>
  <c r="E58" i="3"/>
  <c r="G57" i="3"/>
  <c r="F57" i="3"/>
  <c r="E57" i="3"/>
  <c r="G56" i="3"/>
  <c r="F56" i="3"/>
  <c r="H56" i="3" s="1"/>
  <c r="E56" i="3"/>
  <c r="G55" i="3"/>
  <c r="H55" i="3" s="1"/>
  <c r="F55" i="3"/>
  <c r="E55" i="3"/>
  <c r="G54" i="3"/>
  <c r="F54" i="3"/>
  <c r="E54" i="3"/>
  <c r="G53" i="3"/>
  <c r="H53" i="3" s="1"/>
  <c r="F53" i="3"/>
  <c r="E53" i="3"/>
  <c r="G52" i="3"/>
  <c r="F52" i="3"/>
  <c r="E52" i="3"/>
  <c r="G51" i="3"/>
  <c r="H51" i="3" s="1"/>
  <c r="F51" i="3"/>
  <c r="E51" i="3"/>
  <c r="H50" i="3"/>
  <c r="G50" i="3"/>
  <c r="F50" i="3"/>
  <c r="E50" i="3"/>
  <c r="G49" i="3"/>
  <c r="H49" i="3" s="1"/>
  <c r="F49" i="3"/>
  <c r="E49" i="3"/>
  <c r="G48" i="3"/>
  <c r="F48" i="3"/>
  <c r="H48" i="3" s="1"/>
  <c r="E48" i="3"/>
  <c r="G47" i="3"/>
  <c r="F47" i="3"/>
  <c r="E47" i="3"/>
  <c r="G46" i="3"/>
  <c r="H46" i="3" s="1"/>
  <c r="F46" i="3"/>
  <c r="E46" i="3"/>
  <c r="G45" i="3"/>
  <c r="F45" i="3"/>
  <c r="H45" i="3" s="1"/>
  <c r="E45" i="3"/>
  <c r="G44" i="3"/>
  <c r="F44" i="3"/>
  <c r="E44" i="3"/>
  <c r="G43" i="3"/>
  <c r="H43" i="3" s="1"/>
  <c r="F43" i="3"/>
  <c r="E43" i="3"/>
  <c r="G42" i="3"/>
  <c r="F42" i="3"/>
  <c r="E42" i="3"/>
  <c r="G41" i="3"/>
  <c r="H41" i="3" s="1"/>
  <c r="F41" i="3"/>
  <c r="E41" i="3"/>
  <c r="G40" i="3"/>
  <c r="H40" i="3" s="1"/>
  <c r="F40" i="3"/>
  <c r="E40" i="3"/>
  <c r="G39" i="3"/>
  <c r="H39" i="3" s="1"/>
  <c r="F39" i="3"/>
  <c r="E39" i="3"/>
  <c r="H38" i="3"/>
  <c r="G38" i="3"/>
  <c r="F38" i="3"/>
  <c r="E38" i="3"/>
  <c r="G37" i="3"/>
  <c r="F37" i="3"/>
  <c r="E37" i="3"/>
  <c r="H36" i="3"/>
  <c r="G36" i="3"/>
  <c r="F36" i="3"/>
  <c r="E36" i="3"/>
  <c r="G35" i="3"/>
  <c r="H35" i="3" s="1"/>
  <c r="F35" i="3"/>
  <c r="E35" i="3"/>
  <c r="G34" i="3"/>
  <c r="F34" i="3"/>
  <c r="E34" i="3"/>
  <c r="G33" i="3"/>
  <c r="H33" i="3" s="1"/>
  <c r="F33" i="3"/>
  <c r="E33" i="3"/>
  <c r="G32" i="3"/>
  <c r="F32" i="3"/>
  <c r="E32" i="3"/>
  <c r="G31" i="3"/>
  <c r="H31" i="3" s="1"/>
  <c r="F31" i="3"/>
  <c r="E31" i="3"/>
  <c r="G30" i="3"/>
  <c r="H30" i="3" s="1"/>
  <c r="F30" i="3"/>
  <c r="E30" i="3"/>
  <c r="G29" i="3"/>
  <c r="F29" i="3"/>
  <c r="E29" i="3"/>
  <c r="H28" i="3"/>
  <c r="G28" i="3"/>
  <c r="F28" i="3"/>
  <c r="E28" i="3"/>
  <c r="G27" i="3"/>
  <c r="H27" i="3" s="1"/>
  <c r="F27" i="3"/>
  <c r="E27" i="3"/>
  <c r="G26" i="3"/>
  <c r="H26" i="3" s="1"/>
  <c r="F26" i="3"/>
  <c r="E26" i="3"/>
  <c r="H25" i="3"/>
  <c r="G25" i="3"/>
  <c r="F25" i="3"/>
  <c r="E25" i="3"/>
  <c r="G24" i="3"/>
  <c r="F24" i="3"/>
  <c r="E24" i="3"/>
  <c r="H23" i="3"/>
  <c r="G23" i="3"/>
  <c r="F23" i="3"/>
  <c r="E23" i="3"/>
  <c r="G22" i="3"/>
  <c r="F22" i="3"/>
  <c r="E22" i="3"/>
  <c r="G21" i="3"/>
  <c r="F21" i="3"/>
  <c r="H21" i="3" s="1"/>
  <c r="E21" i="3"/>
  <c r="G20" i="3"/>
  <c r="H20" i="3" s="1"/>
  <c r="F20" i="3"/>
  <c r="E20" i="3"/>
  <c r="G19" i="3"/>
  <c r="F19" i="3"/>
  <c r="E19" i="3"/>
  <c r="G18" i="3"/>
  <c r="H18" i="3" s="1"/>
  <c r="F18" i="3"/>
  <c r="E18" i="3"/>
  <c r="G17" i="3"/>
  <c r="H17" i="3" s="1"/>
  <c r="F17" i="3"/>
  <c r="E17" i="3"/>
  <c r="G16" i="3"/>
  <c r="H16" i="3" s="1"/>
  <c r="F16" i="3"/>
  <c r="E16" i="3"/>
  <c r="G15" i="3"/>
  <c r="H15" i="3" s="1"/>
  <c r="F15" i="3"/>
  <c r="E15" i="3"/>
  <c r="G14" i="3"/>
  <c r="H14" i="3" s="1"/>
  <c r="F14" i="3"/>
  <c r="E14" i="3"/>
  <c r="G13" i="3"/>
  <c r="H13" i="3" s="1"/>
  <c r="F13" i="3"/>
  <c r="E13" i="3"/>
  <c r="G12" i="3"/>
  <c r="H12" i="3" s="1"/>
  <c r="F12" i="3"/>
  <c r="E12" i="3"/>
  <c r="G11" i="3"/>
  <c r="H11" i="3" s="1"/>
  <c r="F11" i="3"/>
  <c r="E11" i="3"/>
  <c r="G10" i="3"/>
  <c r="F10" i="3"/>
  <c r="H10" i="3" s="1"/>
  <c r="E10" i="3"/>
  <c r="G9" i="3"/>
  <c r="F9" i="3"/>
  <c r="E9" i="3"/>
  <c r="G8" i="3"/>
  <c r="H8" i="3" s="1"/>
  <c r="F8" i="3"/>
  <c r="E8" i="3"/>
  <c r="G7" i="3"/>
  <c r="F7" i="3"/>
  <c r="E7" i="3"/>
  <c r="G6" i="3"/>
  <c r="H6" i="3" s="1"/>
  <c r="F6" i="3"/>
  <c r="E6" i="3"/>
  <c r="G5" i="3"/>
  <c r="H5" i="3" s="1"/>
  <c r="F5" i="3"/>
  <c r="E5" i="3"/>
  <c r="G4" i="3"/>
  <c r="F4" i="3"/>
  <c r="E4" i="3"/>
  <c r="G3" i="3"/>
  <c r="H3" i="3" s="1"/>
  <c r="F3" i="3"/>
  <c r="E3" i="3"/>
  <c r="G2" i="3"/>
  <c r="F2" i="3"/>
  <c r="G115" i="2"/>
  <c r="F115" i="2"/>
  <c r="G77" i="2"/>
  <c r="F77" i="2"/>
  <c r="G39" i="2"/>
  <c r="F39" i="2"/>
  <c r="G114" i="2"/>
  <c r="F114" i="2"/>
  <c r="G76" i="2"/>
  <c r="F76" i="2"/>
  <c r="G38" i="2"/>
  <c r="F38" i="2"/>
  <c r="G113" i="2"/>
  <c r="F113" i="2"/>
  <c r="G75" i="2"/>
  <c r="F75" i="2"/>
  <c r="G37" i="2"/>
  <c r="F37" i="2"/>
  <c r="G112" i="2"/>
  <c r="F112" i="2"/>
  <c r="G74" i="2"/>
  <c r="F74" i="2"/>
  <c r="G36" i="2"/>
  <c r="F36" i="2"/>
  <c r="G111" i="2"/>
  <c r="F111" i="2"/>
  <c r="G73" i="2"/>
  <c r="F73" i="2"/>
  <c r="G35" i="2"/>
  <c r="F35" i="2"/>
  <c r="G110" i="2"/>
  <c r="F110" i="2"/>
  <c r="G72" i="2"/>
  <c r="F72" i="2"/>
  <c r="G34" i="2"/>
  <c r="F34" i="2"/>
  <c r="G109" i="2"/>
  <c r="F109" i="2"/>
  <c r="G71" i="2"/>
  <c r="F71" i="2"/>
  <c r="G33" i="2"/>
  <c r="F33" i="2"/>
  <c r="G108" i="2"/>
  <c r="F108" i="2"/>
  <c r="G70" i="2"/>
  <c r="F70" i="2"/>
  <c r="G32" i="2"/>
  <c r="F32" i="2"/>
  <c r="G107" i="2"/>
  <c r="F107" i="2"/>
  <c r="G69" i="2"/>
  <c r="F69" i="2"/>
  <c r="G31" i="2"/>
  <c r="F31" i="2"/>
  <c r="G106" i="2"/>
  <c r="F106" i="2"/>
  <c r="G68" i="2"/>
  <c r="F68" i="2"/>
  <c r="G30" i="2"/>
  <c r="F30" i="2"/>
  <c r="G105" i="2"/>
  <c r="F105" i="2"/>
  <c r="G67" i="2"/>
  <c r="F67" i="2"/>
  <c r="G29" i="2"/>
  <c r="F29" i="2"/>
  <c r="G104" i="2"/>
  <c r="F104" i="2"/>
  <c r="G66" i="2"/>
  <c r="F66" i="2"/>
  <c r="G28" i="2"/>
  <c r="F28" i="2"/>
  <c r="G103" i="2"/>
  <c r="F103" i="2"/>
  <c r="G65" i="2"/>
  <c r="F65" i="2"/>
  <c r="G27" i="2"/>
  <c r="F27" i="2"/>
  <c r="G102" i="2"/>
  <c r="F102" i="2"/>
  <c r="G64" i="2"/>
  <c r="F64" i="2"/>
  <c r="G26" i="2"/>
  <c r="F26" i="2"/>
  <c r="G101" i="2"/>
  <c r="F101" i="2"/>
  <c r="G63" i="2"/>
  <c r="F63" i="2"/>
  <c r="G25" i="2"/>
  <c r="F25" i="2"/>
  <c r="G100" i="2"/>
  <c r="F100" i="2"/>
  <c r="G62" i="2"/>
  <c r="F62" i="2"/>
  <c r="G24" i="2"/>
  <c r="F24" i="2"/>
  <c r="G99" i="2"/>
  <c r="F99" i="2"/>
  <c r="G61" i="2"/>
  <c r="F61" i="2"/>
  <c r="G23" i="2"/>
  <c r="F23" i="2"/>
  <c r="G98" i="2"/>
  <c r="F98" i="2"/>
  <c r="G60" i="2"/>
  <c r="F60" i="2"/>
  <c r="G22" i="2"/>
  <c r="F22" i="2"/>
  <c r="G97" i="2"/>
  <c r="F97" i="2"/>
  <c r="G59" i="2"/>
  <c r="F59" i="2"/>
  <c r="G21" i="2"/>
  <c r="F21" i="2"/>
  <c r="G96" i="2"/>
  <c r="F96" i="2"/>
  <c r="G58" i="2"/>
  <c r="F58" i="2"/>
  <c r="G20" i="2"/>
  <c r="F20" i="2"/>
  <c r="G95" i="2"/>
  <c r="F95" i="2"/>
  <c r="G57" i="2"/>
  <c r="F57" i="2"/>
  <c r="G19" i="2"/>
  <c r="F19" i="2"/>
  <c r="G94" i="2"/>
  <c r="F94" i="2"/>
  <c r="G56" i="2"/>
  <c r="F56" i="2"/>
  <c r="G18" i="2"/>
  <c r="F18" i="2"/>
  <c r="G93" i="2"/>
  <c r="F93" i="2"/>
  <c r="G55" i="2"/>
  <c r="F55" i="2"/>
  <c r="G17" i="2"/>
  <c r="F17" i="2"/>
  <c r="G92" i="2"/>
  <c r="F92" i="2"/>
  <c r="G54" i="2"/>
  <c r="F54" i="2"/>
  <c r="G16" i="2"/>
  <c r="F16" i="2"/>
  <c r="G91" i="2"/>
  <c r="F91" i="2"/>
  <c r="G53" i="2"/>
  <c r="F53" i="2"/>
  <c r="G15" i="2"/>
  <c r="F15" i="2"/>
  <c r="G90" i="2"/>
  <c r="F90" i="2"/>
  <c r="G52" i="2"/>
  <c r="F52" i="2"/>
  <c r="G14" i="2"/>
  <c r="F14" i="2"/>
  <c r="G89" i="2"/>
  <c r="F89" i="2"/>
  <c r="G51" i="2"/>
  <c r="F51" i="2"/>
  <c r="G13" i="2"/>
  <c r="F13" i="2"/>
  <c r="G88" i="2"/>
  <c r="F88" i="2"/>
  <c r="G50" i="2"/>
  <c r="F50" i="2"/>
  <c r="G12" i="2"/>
  <c r="F12" i="2"/>
  <c r="G87" i="2"/>
  <c r="F87" i="2"/>
  <c r="G49" i="2"/>
  <c r="F49" i="2"/>
  <c r="G11" i="2"/>
  <c r="F11" i="2"/>
  <c r="G86" i="2"/>
  <c r="F86" i="2"/>
  <c r="G48" i="2"/>
  <c r="F48" i="2"/>
  <c r="G10" i="2"/>
  <c r="F10" i="2"/>
  <c r="G85" i="2"/>
  <c r="F85" i="2"/>
  <c r="G47" i="2"/>
  <c r="F47" i="2"/>
  <c r="G9" i="2"/>
  <c r="F9" i="2"/>
  <c r="G84" i="2"/>
  <c r="F84" i="2"/>
  <c r="G46" i="2"/>
  <c r="F46" i="2"/>
  <c r="G8" i="2"/>
  <c r="F8" i="2"/>
  <c r="G83" i="2"/>
  <c r="F83" i="2"/>
  <c r="G45" i="2"/>
  <c r="F45" i="2"/>
  <c r="G7" i="2"/>
  <c r="F7" i="2"/>
  <c r="G82" i="2"/>
  <c r="F82" i="2"/>
  <c r="G44" i="2"/>
  <c r="F44" i="2"/>
  <c r="G6" i="2"/>
  <c r="F6" i="2"/>
  <c r="G81" i="2"/>
  <c r="F81" i="2"/>
  <c r="G43" i="2"/>
  <c r="F43" i="2"/>
  <c r="G5" i="2"/>
  <c r="F5" i="2"/>
  <c r="G80" i="2"/>
  <c r="F80" i="2"/>
  <c r="G42" i="2"/>
  <c r="F42" i="2"/>
  <c r="G4" i="2"/>
  <c r="F4" i="2"/>
  <c r="G79" i="2"/>
  <c r="F79" i="2"/>
  <c r="G41" i="2"/>
  <c r="F41" i="2"/>
  <c r="G3" i="2"/>
  <c r="F3" i="2"/>
  <c r="G78" i="2"/>
  <c r="F78" i="2"/>
  <c r="G40" i="2"/>
  <c r="F40" i="2"/>
  <c r="G2" i="2"/>
  <c r="F2" i="2"/>
  <c r="H86" i="1"/>
  <c r="H27" i="1"/>
  <c r="H33" i="1"/>
  <c r="H51" i="1"/>
  <c r="H7" i="1"/>
  <c r="H67" i="1"/>
  <c r="H88" i="1"/>
  <c r="G5" i="1"/>
  <c r="G8" i="1"/>
  <c r="G11" i="1"/>
  <c r="H11" i="1" s="1"/>
  <c r="G14" i="1"/>
  <c r="H14" i="1" s="1"/>
  <c r="G17" i="1"/>
  <c r="G20" i="1"/>
  <c r="G23" i="1"/>
  <c r="H23" i="1" s="1"/>
  <c r="G26" i="1"/>
  <c r="H26" i="1" s="1"/>
  <c r="G29" i="1"/>
  <c r="H29" i="1" s="1"/>
  <c r="G32" i="1"/>
  <c r="H32" i="1" s="1"/>
  <c r="G35" i="1"/>
  <c r="H35" i="1" s="1"/>
  <c r="G38" i="1"/>
  <c r="H38" i="1" s="1"/>
  <c r="G41" i="1"/>
  <c r="H41" i="1" s="1"/>
  <c r="G44" i="1"/>
  <c r="G47" i="1"/>
  <c r="H47" i="1" s="1"/>
  <c r="G50" i="1"/>
  <c r="H50" i="1" s="1"/>
  <c r="G53" i="1"/>
  <c r="G56" i="1"/>
  <c r="G59" i="1"/>
  <c r="G62" i="1"/>
  <c r="G65" i="1"/>
  <c r="G68" i="1"/>
  <c r="G71" i="1"/>
  <c r="H71" i="1" s="1"/>
  <c r="G74" i="1"/>
  <c r="G77" i="1"/>
  <c r="G80" i="1"/>
  <c r="H80" i="1" s="1"/>
  <c r="G83" i="1"/>
  <c r="H83" i="1" s="1"/>
  <c r="G86" i="1"/>
  <c r="G89" i="1"/>
  <c r="H89" i="1" s="1"/>
  <c r="G92" i="1"/>
  <c r="H92" i="1" s="1"/>
  <c r="G95" i="1"/>
  <c r="H95" i="1" s="1"/>
  <c r="G98" i="1"/>
  <c r="H98" i="1" s="1"/>
  <c r="G101" i="1"/>
  <c r="H101" i="1" s="1"/>
  <c r="G104" i="1"/>
  <c r="G107" i="1"/>
  <c r="H107" i="1" s="1"/>
  <c r="G110" i="1"/>
  <c r="H110" i="1" s="1"/>
  <c r="G113" i="1"/>
  <c r="G3" i="1"/>
  <c r="G6" i="1"/>
  <c r="G9" i="1"/>
  <c r="G12" i="1"/>
  <c r="G15" i="1"/>
  <c r="G18" i="1"/>
  <c r="H18" i="1" s="1"/>
  <c r="G21" i="1"/>
  <c r="G24" i="1"/>
  <c r="G27" i="1"/>
  <c r="G30" i="1"/>
  <c r="H30" i="1" s="1"/>
  <c r="G33" i="1"/>
  <c r="G36" i="1"/>
  <c r="H36" i="1" s="1"/>
  <c r="G39" i="1"/>
  <c r="H39" i="1" s="1"/>
  <c r="G42" i="1"/>
  <c r="H42" i="1" s="1"/>
  <c r="G45" i="1"/>
  <c r="H45" i="1" s="1"/>
  <c r="G48" i="1"/>
  <c r="G51" i="1"/>
  <c r="G54" i="1"/>
  <c r="H54" i="1" s="1"/>
  <c r="G57" i="1"/>
  <c r="H57" i="1" s="1"/>
  <c r="G60" i="1"/>
  <c r="G63" i="1"/>
  <c r="G66" i="1"/>
  <c r="G69" i="1"/>
  <c r="G72" i="1"/>
  <c r="G75" i="1"/>
  <c r="G78" i="1"/>
  <c r="G81" i="1"/>
  <c r="G84" i="1"/>
  <c r="H84" i="1" s="1"/>
  <c r="G87" i="1"/>
  <c r="H87" i="1" s="1"/>
  <c r="G90" i="1"/>
  <c r="H90" i="1" s="1"/>
  <c r="G93" i="1"/>
  <c r="G96" i="1"/>
  <c r="H96" i="1" s="1"/>
  <c r="G99" i="1"/>
  <c r="H99" i="1" s="1"/>
  <c r="G102" i="1"/>
  <c r="H102" i="1" s="1"/>
  <c r="G105" i="1"/>
  <c r="H105" i="1" s="1"/>
  <c r="G108" i="1"/>
  <c r="G111" i="1"/>
  <c r="H111" i="1" s="1"/>
  <c r="G114" i="1"/>
  <c r="H114" i="1" s="1"/>
  <c r="G4" i="1"/>
  <c r="H4" i="1" s="1"/>
  <c r="G7" i="1"/>
  <c r="G10" i="1"/>
  <c r="G13" i="1"/>
  <c r="G16" i="1"/>
  <c r="G19" i="1"/>
  <c r="G22" i="1"/>
  <c r="G25" i="1"/>
  <c r="G28" i="1"/>
  <c r="G31" i="1"/>
  <c r="H31" i="1" s="1"/>
  <c r="G34" i="1"/>
  <c r="H34" i="1" s="1"/>
  <c r="G37" i="1"/>
  <c r="H37" i="1" s="1"/>
  <c r="G40" i="1"/>
  <c r="G43" i="1"/>
  <c r="H43" i="1" s="1"/>
  <c r="G46" i="1"/>
  <c r="H46" i="1" s="1"/>
  <c r="G49" i="1"/>
  <c r="H49" i="1" s="1"/>
  <c r="G52" i="1"/>
  <c r="G55" i="1"/>
  <c r="H55" i="1" s="1"/>
  <c r="G58" i="1"/>
  <c r="H58" i="1" s="1"/>
  <c r="G61" i="1"/>
  <c r="H61" i="1" s="1"/>
  <c r="G64" i="1"/>
  <c r="H64" i="1" s="1"/>
  <c r="G67" i="1"/>
  <c r="G70" i="1"/>
  <c r="G73" i="1"/>
  <c r="G76" i="1"/>
  <c r="G79" i="1"/>
  <c r="G82" i="1"/>
  <c r="G85" i="1"/>
  <c r="G88" i="1"/>
  <c r="G91" i="1"/>
  <c r="H91" i="1" s="1"/>
  <c r="G94" i="1"/>
  <c r="H94" i="1" s="1"/>
  <c r="G97" i="1"/>
  <c r="H97" i="1" s="1"/>
  <c r="G100" i="1"/>
  <c r="G103" i="1"/>
  <c r="H103" i="1" s="1"/>
  <c r="G106" i="1"/>
  <c r="H106" i="1" s="1"/>
  <c r="G109" i="1"/>
  <c r="H109" i="1" s="1"/>
  <c r="G112" i="1"/>
  <c r="G115" i="1"/>
  <c r="H115" i="1" s="1"/>
  <c r="G2" i="1"/>
  <c r="H2" i="1" s="1"/>
  <c r="F5" i="1"/>
  <c r="F8" i="1"/>
  <c r="F11" i="1"/>
  <c r="F14" i="1"/>
  <c r="F17" i="1"/>
  <c r="F20" i="1"/>
  <c r="F23" i="1"/>
  <c r="F26" i="1"/>
  <c r="F29" i="1"/>
  <c r="F32" i="1"/>
  <c r="F35" i="1"/>
  <c r="F38" i="1"/>
  <c r="F41" i="1"/>
  <c r="F44" i="1"/>
  <c r="F47" i="1"/>
  <c r="F50" i="1"/>
  <c r="F53" i="1"/>
  <c r="H53" i="1" s="1"/>
  <c r="F56" i="1"/>
  <c r="H56" i="1" s="1"/>
  <c r="F59" i="1"/>
  <c r="H59" i="1" s="1"/>
  <c r="F62" i="1"/>
  <c r="F65" i="1"/>
  <c r="F68" i="1"/>
  <c r="F71" i="1"/>
  <c r="F74" i="1"/>
  <c r="F77" i="1"/>
  <c r="F80" i="1"/>
  <c r="F83" i="1"/>
  <c r="F86" i="1"/>
  <c r="F89" i="1"/>
  <c r="F92" i="1"/>
  <c r="F95" i="1"/>
  <c r="F98" i="1"/>
  <c r="F101" i="1"/>
  <c r="F104" i="1"/>
  <c r="F107" i="1"/>
  <c r="F110" i="1"/>
  <c r="F113" i="1"/>
  <c r="H113" i="1" s="1"/>
  <c r="F3" i="1"/>
  <c r="H3" i="1" s="1"/>
  <c r="F6" i="1"/>
  <c r="H6" i="1" s="1"/>
  <c r="F9" i="1"/>
  <c r="F12" i="1"/>
  <c r="F15" i="1"/>
  <c r="F18" i="1"/>
  <c r="F21" i="1"/>
  <c r="F24" i="1"/>
  <c r="F27" i="1"/>
  <c r="F30" i="1"/>
  <c r="F33" i="1"/>
  <c r="F36" i="1"/>
  <c r="F39" i="1"/>
  <c r="F42" i="1"/>
  <c r="F45" i="1"/>
  <c r="F48" i="1"/>
  <c r="F51" i="1"/>
  <c r="F54" i="1"/>
  <c r="F57" i="1"/>
  <c r="F60" i="1"/>
  <c r="H60" i="1" s="1"/>
  <c r="F63" i="1"/>
  <c r="H63" i="1" s="1"/>
  <c r="F66" i="1"/>
  <c r="F69" i="1"/>
  <c r="F72" i="1"/>
  <c r="F75" i="1"/>
  <c r="F78" i="1"/>
  <c r="F81" i="1"/>
  <c r="F84" i="1"/>
  <c r="F87" i="1"/>
  <c r="F90" i="1"/>
  <c r="F93" i="1"/>
  <c r="F96" i="1"/>
  <c r="F99" i="1"/>
  <c r="F102" i="1"/>
  <c r="F105" i="1"/>
  <c r="F108" i="1"/>
  <c r="F111" i="1"/>
  <c r="F114" i="1"/>
  <c r="F4" i="1"/>
  <c r="F7" i="1"/>
  <c r="F10" i="1"/>
  <c r="H10" i="1" s="1"/>
  <c r="F13" i="1"/>
  <c r="F16" i="1"/>
  <c r="F19" i="1"/>
  <c r="F22" i="1"/>
  <c r="F25" i="1"/>
  <c r="F28" i="1"/>
  <c r="F31" i="1"/>
  <c r="F34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  <c r="F82" i="1"/>
  <c r="H82" i="1" s="1"/>
  <c r="F85" i="1"/>
  <c r="F88" i="1"/>
  <c r="F91" i="1"/>
  <c r="F94" i="1"/>
  <c r="F97" i="1"/>
  <c r="F100" i="1"/>
  <c r="F103" i="1"/>
  <c r="F106" i="1"/>
  <c r="F109" i="1"/>
  <c r="F112" i="1"/>
  <c r="F115" i="1"/>
  <c r="F2" i="1"/>
  <c r="E5" i="1"/>
  <c r="E8" i="1"/>
  <c r="E11" i="1"/>
  <c r="E14" i="1"/>
  <c r="E17" i="1"/>
  <c r="E20" i="1"/>
  <c r="E23" i="1"/>
  <c r="E26" i="1"/>
  <c r="E29" i="1"/>
  <c r="E32" i="1"/>
  <c r="E35" i="1"/>
  <c r="E38" i="1"/>
  <c r="E41" i="1"/>
  <c r="E44" i="1"/>
  <c r="E47" i="1"/>
  <c r="E50" i="1"/>
  <c r="E53" i="1"/>
  <c r="E56" i="1"/>
  <c r="E59" i="1"/>
  <c r="E62" i="1"/>
  <c r="E65" i="1"/>
  <c r="E68" i="1"/>
  <c r="E71" i="1"/>
  <c r="E74" i="1"/>
  <c r="E77" i="1"/>
  <c r="E80" i="1"/>
  <c r="E83" i="1"/>
  <c r="E86" i="1"/>
  <c r="E89" i="1"/>
  <c r="E92" i="1"/>
  <c r="E95" i="1"/>
  <c r="E98" i="1"/>
  <c r="E101" i="1"/>
  <c r="E104" i="1"/>
  <c r="E107" i="1"/>
  <c r="E110" i="1"/>
  <c r="E113" i="1"/>
  <c r="E3" i="1"/>
  <c r="E6" i="1"/>
  <c r="E9" i="1"/>
  <c r="E12" i="1"/>
  <c r="E15" i="1"/>
  <c r="E18" i="1"/>
  <c r="E21" i="1"/>
  <c r="E24" i="1"/>
  <c r="E27" i="1"/>
  <c r="E30" i="1"/>
  <c r="E33" i="1"/>
  <c r="E36" i="1"/>
  <c r="E39" i="1"/>
  <c r="E42" i="1"/>
  <c r="E45" i="1"/>
  <c r="E48" i="1"/>
  <c r="E51" i="1"/>
  <c r="E54" i="1"/>
  <c r="E57" i="1"/>
  <c r="E60" i="1"/>
  <c r="E63" i="1"/>
  <c r="E66" i="1"/>
  <c r="E69" i="1"/>
  <c r="E72" i="1"/>
  <c r="E75" i="1"/>
  <c r="E78" i="1"/>
  <c r="E81" i="1"/>
  <c r="E84" i="1"/>
  <c r="E87" i="1"/>
  <c r="E90" i="1"/>
  <c r="E93" i="1"/>
  <c r="E96" i="1"/>
  <c r="E99" i="1"/>
  <c r="E102" i="1"/>
  <c r="E105" i="1"/>
  <c r="E108" i="1"/>
  <c r="E111" i="1"/>
  <c r="E114" i="1"/>
  <c r="E4" i="1"/>
  <c r="E7" i="1"/>
  <c r="E10" i="1"/>
  <c r="E13" i="1"/>
  <c r="E16" i="1"/>
  <c r="E19" i="1"/>
  <c r="E22" i="1"/>
  <c r="E25" i="1"/>
  <c r="E28" i="1"/>
  <c r="E31" i="1"/>
  <c r="E34" i="1"/>
  <c r="E37" i="1"/>
  <c r="E40" i="1"/>
  <c r="E43" i="1"/>
  <c r="E46" i="1"/>
  <c r="E49" i="1"/>
  <c r="E52" i="1"/>
  <c r="E55" i="1"/>
  <c r="E58" i="1"/>
  <c r="E61" i="1"/>
  <c r="E64" i="1"/>
  <c r="E67" i="1"/>
  <c r="E70" i="1"/>
  <c r="E73" i="1"/>
  <c r="E76" i="1"/>
  <c r="E79" i="1"/>
  <c r="E82" i="1"/>
  <c r="E85" i="1"/>
  <c r="E88" i="1"/>
  <c r="E91" i="1"/>
  <c r="E94" i="1"/>
  <c r="E97" i="1"/>
  <c r="E100" i="1"/>
  <c r="E103" i="1"/>
  <c r="E106" i="1"/>
  <c r="E109" i="1"/>
  <c r="E112" i="1"/>
  <c r="E115" i="1"/>
  <c r="E2" i="1"/>
  <c r="H79" i="3" l="1"/>
  <c r="H114" i="3"/>
  <c r="H92" i="3"/>
  <c r="H109" i="3"/>
  <c r="H87" i="3"/>
  <c r="H104" i="3"/>
  <c r="H82" i="3"/>
  <c r="H107" i="3"/>
  <c r="H102" i="3"/>
  <c r="H97" i="3"/>
  <c r="H94" i="3"/>
  <c r="H89" i="3"/>
  <c r="H84" i="3"/>
  <c r="H52" i="3"/>
  <c r="H47" i="3"/>
  <c r="H42" i="3"/>
  <c r="H59" i="3"/>
  <c r="H57" i="3"/>
  <c r="H54" i="3"/>
  <c r="H77" i="3"/>
  <c r="H44" i="3"/>
  <c r="H67" i="3"/>
  <c r="H74" i="3"/>
  <c r="H24" i="3"/>
  <c r="H19" i="3"/>
  <c r="H9" i="3"/>
  <c r="H37" i="3"/>
  <c r="H4" i="3"/>
  <c r="H29" i="3"/>
  <c r="H32" i="3"/>
  <c r="H22" i="3"/>
  <c r="H7" i="3"/>
  <c r="H34" i="3"/>
  <c r="H104" i="1"/>
  <c r="H44" i="1"/>
  <c r="H100" i="1"/>
  <c r="H40" i="1"/>
  <c r="H93" i="1"/>
  <c r="H108" i="1"/>
  <c r="H48" i="1"/>
  <c r="H112" i="1"/>
  <c r="H22" i="1"/>
  <c r="H75" i="1"/>
  <c r="H15" i="1"/>
  <c r="H68" i="1"/>
  <c r="H8" i="1"/>
  <c r="H79" i="1"/>
  <c r="H19" i="1"/>
  <c r="H72" i="1"/>
  <c r="H12" i="1"/>
  <c r="H65" i="1"/>
  <c r="H5" i="1"/>
  <c r="H52" i="1"/>
  <c r="H20" i="1"/>
  <c r="H76" i="1"/>
  <c r="H16" i="1"/>
  <c r="H69" i="1"/>
  <c r="H9" i="1"/>
  <c r="H62" i="1"/>
  <c r="H24" i="1"/>
  <c r="H77" i="1"/>
  <c r="H17" i="1"/>
  <c r="H73" i="1"/>
  <c r="H13" i="1"/>
  <c r="H66" i="1"/>
  <c r="H28" i="1"/>
  <c r="H81" i="1"/>
  <c r="H21" i="1"/>
  <c r="H74" i="1"/>
  <c r="H70" i="1"/>
  <c r="H85" i="1"/>
  <c r="H25" i="1"/>
  <c r="H78" i="1"/>
</calcChain>
</file>

<file path=xl/sharedStrings.xml><?xml version="1.0" encoding="utf-8"?>
<sst xmlns="http://schemas.openxmlformats.org/spreadsheetml/2006/main" count="366" uniqueCount="14">
  <si>
    <t>SubID</t>
  </si>
  <si>
    <t>Situation</t>
    <phoneticPr fontId="1" type="noConversion"/>
  </si>
  <si>
    <t>Uncertain28</t>
  </si>
  <si>
    <t>Uncertain28</t>
    <phoneticPr fontId="1" type="noConversion"/>
  </si>
  <si>
    <t>Uncertain37</t>
  </si>
  <si>
    <t>Uncertain37</t>
    <phoneticPr fontId="1" type="noConversion"/>
  </si>
  <si>
    <t>Uncertain46</t>
  </si>
  <si>
    <t>Uncertain46</t>
    <phoneticPr fontId="1" type="noConversion"/>
  </si>
  <si>
    <t>low_var</t>
    <phoneticPr fontId="1" type="noConversion"/>
  </si>
  <si>
    <t>high_var</t>
    <phoneticPr fontId="1" type="noConversion"/>
  </si>
  <si>
    <t>var_diff</t>
    <phoneticPr fontId="1" type="noConversion"/>
  </si>
  <si>
    <t>low_var_abs</t>
    <phoneticPr fontId="1" type="noConversion"/>
  </si>
  <si>
    <t>high_var_abs</t>
    <phoneticPr fontId="1" type="noConversion"/>
  </si>
  <si>
    <t>var_abs_diff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</si>
</sst>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4D8E-4F82-4C4B-AF3F-404618056BF5}">
  <dimension ref="A1:H115"/>
  <sheetViews>
    <sheetView workbookViewId="0">
      <selection activeCell="F5" sqref="A1:H115"/>
    </sheetView>
  </sheetViews>
  <sheetFormatPr defaultRowHeight="14.15" x14ac:dyDescent="0.35"/>
  <cols>
    <col min="1" max="1" width="5.85546875" style="2" bestFit="1" customWidth="1"/>
    <col min="2" max="2" width="10.78515625" bestFit="1" customWidth="1"/>
    <col min="3" max="3" width="13.28515625" bestFit="1" customWidth="1"/>
    <col min="4" max="4" width="12.28515625" bestFit="1" customWidth="1"/>
    <col min="5" max="5" width="7" bestFit="1" customWidth="1"/>
    <col min="6" max="6" width="10.78515625" bestFit="1" customWidth="1"/>
    <col min="7" max="7" width="11.5703125" bestFit="1" customWidth="1"/>
    <col min="8" max="8" width="10.640625" bestFit="1" customWidth="1"/>
  </cols>
  <sheetData>
    <row r="1" spans="1:8" x14ac:dyDescent="0.35">
      <c r="A1" s="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5">
      <c r="A2" s="2">
        <v>7201</v>
      </c>
      <c r="B2" t="s">
        <v>3</v>
      </c>
      <c r="C2">
        <v>9.3333333333333002</v>
      </c>
      <c r="D2">
        <v>15.1666666666667</v>
      </c>
      <c r="E2">
        <f t="shared" ref="E2:E33" si="0">D2-C2</f>
        <v>5.8333333333333997</v>
      </c>
      <c r="F2">
        <f t="shared" ref="F2:F33" si="1">ABS(C2)</f>
        <v>9.3333333333333002</v>
      </c>
      <c r="G2">
        <f t="shared" ref="G2:G33" si="2">ABS(D2)</f>
        <v>15.1666666666667</v>
      </c>
      <c r="H2">
        <f t="shared" ref="H2:H33" si="3">G2-F2</f>
        <v>5.8333333333333997</v>
      </c>
    </row>
    <row r="3" spans="1:8" x14ac:dyDescent="0.35">
      <c r="A3" s="2">
        <v>7201</v>
      </c>
      <c r="B3" t="s">
        <v>5</v>
      </c>
      <c r="C3">
        <v>2.8636363636363988</v>
      </c>
      <c r="D3">
        <v>14.469696969696901</v>
      </c>
      <c r="E3">
        <f t="shared" si="0"/>
        <v>11.606060606060502</v>
      </c>
      <c r="F3">
        <f t="shared" si="1"/>
        <v>2.8636363636363988</v>
      </c>
      <c r="G3">
        <f t="shared" si="2"/>
        <v>14.469696969696901</v>
      </c>
      <c r="H3">
        <f t="shared" si="3"/>
        <v>11.606060606060502</v>
      </c>
    </row>
    <row r="4" spans="1:8" x14ac:dyDescent="0.35">
      <c r="A4" s="2">
        <v>7201</v>
      </c>
      <c r="B4" t="s">
        <v>7</v>
      </c>
      <c r="C4">
        <v>0.39393939393940158</v>
      </c>
      <c r="D4">
        <v>7.1060606060605984</v>
      </c>
      <c r="E4">
        <f t="shared" si="0"/>
        <v>6.7121212121211968</v>
      </c>
      <c r="F4">
        <f t="shared" si="1"/>
        <v>0.39393939393940158</v>
      </c>
      <c r="G4">
        <f t="shared" si="2"/>
        <v>7.1060606060605984</v>
      </c>
      <c r="H4">
        <f t="shared" si="3"/>
        <v>6.7121212121211968</v>
      </c>
    </row>
    <row r="5" spans="1:8" x14ac:dyDescent="0.35">
      <c r="A5" s="2">
        <v>7202</v>
      </c>
      <c r="B5" t="s">
        <v>3</v>
      </c>
      <c r="C5">
        <v>11.799999999999997</v>
      </c>
      <c r="D5">
        <v>10.1666666666667</v>
      </c>
      <c r="E5">
        <f t="shared" si="0"/>
        <v>-1.6333333333332973</v>
      </c>
      <c r="F5">
        <f t="shared" si="1"/>
        <v>11.799999999999997</v>
      </c>
      <c r="G5">
        <f t="shared" si="2"/>
        <v>10.1666666666667</v>
      </c>
      <c r="H5">
        <f t="shared" si="3"/>
        <v>-1.6333333333332973</v>
      </c>
    </row>
    <row r="6" spans="1:8" x14ac:dyDescent="0.35">
      <c r="A6" s="2">
        <v>7202</v>
      </c>
      <c r="B6" t="s">
        <v>5</v>
      </c>
      <c r="C6">
        <v>9.4090909090908994</v>
      </c>
      <c r="D6">
        <v>2.9242424242424008</v>
      </c>
      <c r="E6">
        <f t="shared" si="0"/>
        <v>-6.4848484848484986</v>
      </c>
      <c r="F6">
        <f t="shared" si="1"/>
        <v>9.4090909090908994</v>
      </c>
      <c r="G6">
        <f t="shared" si="2"/>
        <v>2.9242424242424008</v>
      </c>
      <c r="H6">
        <f t="shared" si="3"/>
        <v>-6.4848484848484986</v>
      </c>
    </row>
    <row r="7" spans="1:8" x14ac:dyDescent="0.35">
      <c r="A7" s="2">
        <v>7202</v>
      </c>
      <c r="B7" t="s">
        <v>7</v>
      </c>
      <c r="C7">
        <v>1.9166666666666998</v>
      </c>
      <c r="D7">
        <v>3.75</v>
      </c>
      <c r="E7">
        <f t="shared" si="0"/>
        <v>1.8333333333333002</v>
      </c>
      <c r="F7">
        <f t="shared" si="1"/>
        <v>1.9166666666666998</v>
      </c>
      <c r="G7">
        <f t="shared" si="2"/>
        <v>3.75</v>
      </c>
      <c r="H7">
        <f t="shared" si="3"/>
        <v>1.8333333333333002</v>
      </c>
    </row>
    <row r="8" spans="1:8" x14ac:dyDescent="0.35">
      <c r="A8" s="2">
        <v>7203</v>
      </c>
      <c r="B8" t="s">
        <v>2</v>
      </c>
      <c r="C8">
        <v>10.5833333333333</v>
      </c>
      <c r="D8">
        <v>10.0833333333333</v>
      </c>
      <c r="E8">
        <f t="shared" si="0"/>
        <v>-0.5</v>
      </c>
      <c r="F8">
        <f t="shared" si="1"/>
        <v>10.5833333333333</v>
      </c>
      <c r="G8">
        <f t="shared" si="2"/>
        <v>10.0833333333333</v>
      </c>
      <c r="H8">
        <f t="shared" si="3"/>
        <v>-0.5</v>
      </c>
    </row>
    <row r="9" spans="1:8" x14ac:dyDescent="0.35">
      <c r="A9" s="2">
        <v>7203</v>
      </c>
      <c r="B9" t="s">
        <v>4</v>
      </c>
      <c r="C9">
        <v>-1.533333333333303</v>
      </c>
      <c r="D9">
        <v>8.8333333333333002</v>
      </c>
      <c r="E9">
        <f t="shared" si="0"/>
        <v>10.366666666666603</v>
      </c>
      <c r="F9">
        <f t="shared" si="1"/>
        <v>1.533333333333303</v>
      </c>
      <c r="G9">
        <f t="shared" si="2"/>
        <v>8.8333333333333002</v>
      </c>
      <c r="H9">
        <f t="shared" si="3"/>
        <v>7.2999999999999972</v>
      </c>
    </row>
    <row r="10" spans="1:8" x14ac:dyDescent="0.35">
      <c r="A10" s="2">
        <v>7203</v>
      </c>
      <c r="B10" t="s">
        <v>6</v>
      </c>
      <c r="C10">
        <v>-1.4166666666666003</v>
      </c>
      <c r="D10">
        <v>3.9166666666666003</v>
      </c>
      <c r="E10">
        <f t="shared" si="0"/>
        <v>5.3333333333332007</v>
      </c>
      <c r="F10">
        <f t="shared" si="1"/>
        <v>1.4166666666666003</v>
      </c>
      <c r="G10">
        <f t="shared" si="2"/>
        <v>3.9166666666666003</v>
      </c>
      <c r="H10">
        <f t="shared" si="3"/>
        <v>2.5</v>
      </c>
    </row>
    <row r="11" spans="1:8" x14ac:dyDescent="0.35">
      <c r="A11" s="2">
        <v>7204</v>
      </c>
      <c r="B11" t="s">
        <v>2</v>
      </c>
      <c r="C11">
        <v>-0.5</v>
      </c>
      <c r="D11">
        <v>-0.5</v>
      </c>
      <c r="E11">
        <f t="shared" si="0"/>
        <v>0</v>
      </c>
      <c r="F11">
        <f t="shared" si="1"/>
        <v>0.5</v>
      </c>
      <c r="G11">
        <f t="shared" si="2"/>
        <v>0.5</v>
      </c>
      <c r="H11">
        <f t="shared" si="3"/>
        <v>0</v>
      </c>
    </row>
    <row r="12" spans="1:8" x14ac:dyDescent="0.35">
      <c r="A12" s="2">
        <v>7204</v>
      </c>
      <c r="B12" t="s">
        <v>4</v>
      </c>
      <c r="C12">
        <v>-8.3333333333300175E-2</v>
      </c>
      <c r="D12">
        <v>-0.25</v>
      </c>
      <c r="E12">
        <f t="shared" si="0"/>
        <v>-0.16666666666669983</v>
      </c>
      <c r="F12">
        <f t="shared" si="1"/>
        <v>8.3333333333300175E-2</v>
      </c>
      <c r="G12">
        <f t="shared" si="2"/>
        <v>0.25</v>
      </c>
      <c r="H12">
        <f t="shared" si="3"/>
        <v>0.16666666666669983</v>
      </c>
    </row>
    <row r="13" spans="1:8" x14ac:dyDescent="0.35">
      <c r="A13" s="2">
        <v>7204</v>
      </c>
      <c r="B13" t="s">
        <v>6</v>
      </c>
      <c r="C13">
        <v>-0.91666666666669983</v>
      </c>
      <c r="D13">
        <v>8.3333333333300175E-2</v>
      </c>
      <c r="E13">
        <f t="shared" si="0"/>
        <v>1</v>
      </c>
      <c r="F13">
        <f t="shared" si="1"/>
        <v>0.91666666666669983</v>
      </c>
      <c r="G13">
        <f t="shared" si="2"/>
        <v>8.3333333333300175E-2</v>
      </c>
      <c r="H13">
        <f t="shared" si="3"/>
        <v>-0.83333333333339965</v>
      </c>
    </row>
    <row r="14" spans="1:8" x14ac:dyDescent="0.35">
      <c r="A14" s="2">
        <v>7205</v>
      </c>
      <c r="B14" t="s">
        <v>2</v>
      </c>
      <c r="C14">
        <v>20</v>
      </c>
      <c r="D14">
        <v>29</v>
      </c>
      <c r="E14">
        <f t="shared" si="0"/>
        <v>9</v>
      </c>
      <c r="F14">
        <f t="shared" si="1"/>
        <v>20</v>
      </c>
      <c r="G14">
        <f t="shared" si="2"/>
        <v>29</v>
      </c>
      <c r="H14">
        <f t="shared" si="3"/>
        <v>9</v>
      </c>
    </row>
    <row r="15" spans="1:8" x14ac:dyDescent="0.35">
      <c r="A15" s="2">
        <v>7205</v>
      </c>
      <c r="B15" t="s">
        <v>4</v>
      </c>
      <c r="C15">
        <v>14.1666666666666</v>
      </c>
      <c r="D15">
        <v>9.1666666666666998</v>
      </c>
      <c r="E15">
        <f t="shared" si="0"/>
        <v>-4.9999999999999005</v>
      </c>
      <c r="F15">
        <f t="shared" si="1"/>
        <v>14.1666666666666</v>
      </c>
      <c r="G15">
        <f t="shared" si="2"/>
        <v>9.1666666666666998</v>
      </c>
      <c r="H15">
        <f t="shared" si="3"/>
        <v>-4.9999999999999005</v>
      </c>
    </row>
    <row r="16" spans="1:8" x14ac:dyDescent="0.35">
      <c r="A16" s="2">
        <v>7205</v>
      </c>
      <c r="B16" t="s">
        <v>6</v>
      </c>
      <c r="C16">
        <v>6.6666666666666998</v>
      </c>
      <c r="D16">
        <v>7.6666666666666998</v>
      </c>
      <c r="E16">
        <f t="shared" si="0"/>
        <v>1</v>
      </c>
      <c r="F16">
        <f t="shared" si="1"/>
        <v>6.6666666666666998</v>
      </c>
      <c r="G16">
        <f t="shared" si="2"/>
        <v>7.6666666666666998</v>
      </c>
      <c r="H16">
        <f t="shared" si="3"/>
        <v>1</v>
      </c>
    </row>
    <row r="17" spans="1:8" x14ac:dyDescent="0.35">
      <c r="A17" s="2">
        <v>7206</v>
      </c>
      <c r="B17" t="s">
        <v>2</v>
      </c>
      <c r="C17">
        <v>4.5833333333333002</v>
      </c>
      <c r="D17">
        <v>6.9166666666666998</v>
      </c>
      <c r="E17">
        <f t="shared" si="0"/>
        <v>2.3333333333333997</v>
      </c>
      <c r="F17">
        <f t="shared" si="1"/>
        <v>4.5833333333333002</v>
      </c>
      <c r="G17">
        <f t="shared" si="2"/>
        <v>6.9166666666666998</v>
      </c>
      <c r="H17">
        <f t="shared" si="3"/>
        <v>2.3333333333333997</v>
      </c>
    </row>
    <row r="18" spans="1:8" x14ac:dyDescent="0.35">
      <c r="A18" s="2">
        <v>7206</v>
      </c>
      <c r="B18" t="s">
        <v>4</v>
      </c>
      <c r="C18">
        <v>2.6666666666666998</v>
      </c>
      <c r="D18">
        <v>1.1666666666666998</v>
      </c>
      <c r="E18">
        <f t="shared" si="0"/>
        <v>-1.5</v>
      </c>
      <c r="F18">
        <f t="shared" si="1"/>
        <v>2.6666666666666998</v>
      </c>
      <c r="G18">
        <f t="shared" si="2"/>
        <v>1.1666666666666998</v>
      </c>
      <c r="H18">
        <f t="shared" si="3"/>
        <v>-1.5</v>
      </c>
    </row>
    <row r="19" spans="1:8" x14ac:dyDescent="0.35">
      <c r="A19" s="2">
        <v>7206</v>
      </c>
      <c r="B19" t="s">
        <v>6</v>
      </c>
      <c r="C19">
        <v>0.96666666666669698</v>
      </c>
      <c r="D19">
        <v>0.86666666666670267</v>
      </c>
      <c r="E19">
        <f t="shared" si="0"/>
        <v>-9.9999999999994316E-2</v>
      </c>
      <c r="F19">
        <f t="shared" si="1"/>
        <v>0.96666666666669698</v>
      </c>
      <c r="G19">
        <f t="shared" si="2"/>
        <v>0.86666666666670267</v>
      </c>
      <c r="H19">
        <f t="shared" si="3"/>
        <v>-9.9999999999994316E-2</v>
      </c>
    </row>
    <row r="20" spans="1:8" x14ac:dyDescent="0.35">
      <c r="A20" s="2">
        <v>7207</v>
      </c>
      <c r="B20" t="s">
        <v>2</v>
      </c>
      <c r="C20">
        <v>4.0333333333332995</v>
      </c>
      <c r="D20">
        <v>0.30000000000000071</v>
      </c>
      <c r="E20">
        <f t="shared" si="0"/>
        <v>-3.7333333333332988</v>
      </c>
      <c r="F20">
        <f t="shared" si="1"/>
        <v>4.0333333333332995</v>
      </c>
      <c r="G20">
        <f t="shared" si="2"/>
        <v>0.30000000000000071</v>
      </c>
      <c r="H20">
        <f t="shared" si="3"/>
        <v>-3.7333333333332988</v>
      </c>
    </row>
    <row r="21" spans="1:8" x14ac:dyDescent="0.35">
      <c r="A21" s="2">
        <v>7207</v>
      </c>
      <c r="B21" t="s">
        <v>4</v>
      </c>
      <c r="C21">
        <v>3.2666666666666995</v>
      </c>
      <c r="D21">
        <v>-0.16666666666669983</v>
      </c>
      <c r="E21">
        <f t="shared" si="0"/>
        <v>-3.4333333333333993</v>
      </c>
      <c r="F21">
        <f t="shared" si="1"/>
        <v>3.2666666666666995</v>
      </c>
      <c r="G21">
        <f t="shared" si="2"/>
        <v>0.16666666666669983</v>
      </c>
      <c r="H21">
        <f t="shared" si="3"/>
        <v>-3.0999999999999996</v>
      </c>
    </row>
    <row r="22" spans="1:8" x14ac:dyDescent="0.35">
      <c r="A22" s="2">
        <v>7207</v>
      </c>
      <c r="B22" t="s">
        <v>6</v>
      </c>
      <c r="C22">
        <v>0.18333333333329982</v>
      </c>
      <c r="D22">
        <v>-0.25</v>
      </c>
      <c r="E22">
        <f t="shared" si="0"/>
        <v>-0.43333333333329982</v>
      </c>
      <c r="F22">
        <f t="shared" si="1"/>
        <v>0.18333333333329982</v>
      </c>
      <c r="G22">
        <f t="shared" si="2"/>
        <v>0.25</v>
      </c>
      <c r="H22">
        <f t="shared" si="3"/>
        <v>6.6666666666700181E-2</v>
      </c>
    </row>
    <row r="23" spans="1:8" x14ac:dyDescent="0.35">
      <c r="A23" s="2">
        <v>7209</v>
      </c>
      <c r="B23" t="s">
        <v>2</v>
      </c>
      <c r="C23">
        <v>12.25</v>
      </c>
      <c r="D23">
        <v>16.75</v>
      </c>
      <c r="E23">
        <f t="shared" si="0"/>
        <v>4.5</v>
      </c>
      <c r="F23">
        <f t="shared" si="1"/>
        <v>12.25</v>
      </c>
      <c r="G23">
        <f t="shared" si="2"/>
        <v>16.75</v>
      </c>
      <c r="H23">
        <f t="shared" si="3"/>
        <v>4.5</v>
      </c>
    </row>
    <row r="24" spans="1:8" x14ac:dyDescent="0.35">
      <c r="A24" s="2">
        <v>7209</v>
      </c>
      <c r="B24" t="s">
        <v>4</v>
      </c>
      <c r="C24">
        <v>13.5</v>
      </c>
      <c r="D24">
        <v>15.8333333333333</v>
      </c>
      <c r="E24">
        <f t="shared" si="0"/>
        <v>2.3333333333333002</v>
      </c>
      <c r="F24">
        <f t="shared" si="1"/>
        <v>13.5</v>
      </c>
      <c r="G24">
        <f t="shared" si="2"/>
        <v>15.8333333333333</v>
      </c>
      <c r="H24">
        <f t="shared" si="3"/>
        <v>2.3333333333333002</v>
      </c>
    </row>
    <row r="25" spans="1:8" x14ac:dyDescent="0.35">
      <c r="A25" s="2">
        <v>7209</v>
      </c>
      <c r="B25" t="s">
        <v>6</v>
      </c>
      <c r="C25">
        <v>6.25</v>
      </c>
      <c r="D25">
        <v>5.5833333333333002</v>
      </c>
      <c r="E25">
        <f t="shared" si="0"/>
        <v>-0.66666666666669983</v>
      </c>
      <c r="F25">
        <f t="shared" si="1"/>
        <v>6.25</v>
      </c>
      <c r="G25">
        <f t="shared" si="2"/>
        <v>5.5833333333333002</v>
      </c>
      <c r="H25">
        <f t="shared" si="3"/>
        <v>-0.66666666666669983</v>
      </c>
    </row>
    <row r="26" spans="1:8" x14ac:dyDescent="0.35">
      <c r="A26" s="2">
        <v>7210</v>
      </c>
      <c r="B26" t="s">
        <v>2</v>
      </c>
      <c r="C26">
        <v>1.0833333333333997</v>
      </c>
      <c r="D26">
        <v>2.75</v>
      </c>
      <c r="E26">
        <f t="shared" si="0"/>
        <v>1.6666666666666003</v>
      </c>
      <c r="F26">
        <f t="shared" si="1"/>
        <v>1.0833333333333997</v>
      </c>
      <c r="G26">
        <f t="shared" si="2"/>
        <v>2.75</v>
      </c>
      <c r="H26">
        <f t="shared" si="3"/>
        <v>1.6666666666666003</v>
      </c>
    </row>
    <row r="27" spans="1:8" x14ac:dyDescent="0.35">
      <c r="A27" s="2">
        <v>7210</v>
      </c>
      <c r="B27" t="s">
        <v>4</v>
      </c>
      <c r="C27">
        <v>0</v>
      </c>
      <c r="D27">
        <v>2.1666666666666998</v>
      </c>
      <c r="E27">
        <f t="shared" si="0"/>
        <v>2.1666666666666998</v>
      </c>
      <c r="F27">
        <f t="shared" si="1"/>
        <v>0</v>
      </c>
      <c r="G27">
        <f t="shared" si="2"/>
        <v>2.1666666666666998</v>
      </c>
      <c r="H27">
        <f t="shared" si="3"/>
        <v>2.1666666666666998</v>
      </c>
    </row>
    <row r="28" spans="1:8" x14ac:dyDescent="0.35">
      <c r="A28" s="2">
        <v>7210</v>
      </c>
      <c r="B28" t="s">
        <v>6</v>
      </c>
      <c r="C28">
        <v>1.1666666666666003</v>
      </c>
      <c r="D28">
        <v>0.16666666666669983</v>
      </c>
      <c r="E28">
        <f t="shared" si="0"/>
        <v>-0.99999999999990052</v>
      </c>
      <c r="F28">
        <f t="shared" si="1"/>
        <v>1.1666666666666003</v>
      </c>
      <c r="G28">
        <f t="shared" si="2"/>
        <v>0.16666666666669983</v>
      </c>
      <c r="H28">
        <f t="shared" si="3"/>
        <v>-0.99999999999990052</v>
      </c>
    </row>
    <row r="29" spans="1:8" x14ac:dyDescent="0.35">
      <c r="A29" s="2">
        <v>7211</v>
      </c>
      <c r="B29" t="s">
        <v>2</v>
      </c>
      <c r="C29">
        <v>17.939393939394002</v>
      </c>
      <c r="D29">
        <v>27.893939393939398</v>
      </c>
      <c r="E29">
        <f t="shared" si="0"/>
        <v>9.9545454545453964</v>
      </c>
      <c r="F29">
        <f t="shared" si="1"/>
        <v>17.939393939394002</v>
      </c>
      <c r="G29">
        <f t="shared" si="2"/>
        <v>27.893939393939398</v>
      </c>
      <c r="H29">
        <f t="shared" si="3"/>
        <v>9.9545454545453964</v>
      </c>
    </row>
    <row r="30" spans="1:8" x14ac:dyDescent="0.35">
      <c r="A30" s="2">
        <v>7211</v>
      </c>
      <c r="B30" t="s">
        <v>4</v>
      </c>
      <c r="C30">
        <v>9.1454545454544984</v>
      </c>
      <c r="D30">
        <v>12.454545454545503</v>
      </c>
      <c r="E30">
        <f t="shared" si="0"/>
        <v>3.3090909090910046</v>
      </c>
      <c r="F30">
        <f t="shared" si="1"/>
        <v>9.1454545454544984</v>
      </c>
      <c r="G30">
        <f t="shared" si="2"/>
        <v>12.454545454545503</v>
      </c>
      <c r="H30">
        <f t="shared" si="3"/>
        <v>3.3090909090910046</v>
      </c>
    </row>
    <row r="31" spans="1:8" x14ac:dyDescent="0.35">
      <c r="A31" s="2">
        <v>7211</v>
      </c>
      <c r="B31" t="s">
        <v>6</v>
      </c>
      <c r="C31">
        <v>-2.7999999999999972</v>
      </c>
      <c r="D31">
        <v>8.3333333333333002</v>
      </c>
      <c r="E31">
        <f t="shared" si="0"/>
        <v>11.133333333333297</v>
      </c>
      <c r="F31">
        <f t="shared" si="1"/>
        <v>2.7999999999999972</v>
      </c>
      <c r="G31">
        <f t="shared" si="2"/>
        <v>8.3333333333333002</v>
      </c>
      <c r="H31">
        <f t="shared" si="3"/>
        <v>5.533333333333303</v>
      </c>
    </row>
    <row r="32" spans="1:8" x14ac:dyDescent="0.35">
      <c r="A32" s="2">
        <v>7212</v>
      </c>
      <c r="B32" t="s">
        <v>2</v>
      </c>
      <c r="C32">
        <v>11.066666666666698</v>
      </c>
      <c r="D32">
        <v>31.1</v>
      </c>
      <c r="E32">
        <f t="shared" si="0"/>
        <v>20.033333333333303</v>
      </c>
      <c r="F32">
        <f t="shared" si="1"/>
        <v>11.066666666666698</v>
      </c>
      <c r="G32">
        <f t="shared" si="2"/>
        <v>31.1</v>
      </c>
      <c r="H32">
        <f t="shared" si="3"/>
        <v>20.033333333333303</v>
      </c>
    </row>
    <row r="33" spans="1:8" x14ac:dyDescent="0.35">
      <c r="A33" s="2">
        <v>7212</v>
      </c>
      <c r="B33" t="s">
        <v>4</v>
      </c>
      <c r="C33">
        <v>20.25</v>
      </c>
      <c r="D33">
        <v>20</v>
      </c>
      <c r="E33">
        <f t="shared" si="0"/>
        <v>-0.25</v>
      </c>
      <c r="F33">
        <f t="shared" si="1"/>
        <v>20.25</v>
      </c>
      <c r="G33">
        <f t="shared" si="2"/>
        <v>20</v>
      </c>
      <c r="H33">
        <f t="shared" si="3"/>
        <v>-0.25</v>
      </c>
    </row>
    <row r="34" spans="1:8" x14ac:dyDescent="0.35">
      <c r="A34" s="2">
        <v>7212</v>
      </c>
      <c r="B34" t="s">
        <v>6</v>
      </c>
      <c r="C34">
        <v>4.9090909090908994</v>
      </c>
      <c r="D34">
        <v>6.7575757575758004</v>
      </c>
      <c r="E34">
        <f t="shared" ref="E34:E65" si="4">D34-C34</f>
        <v>1.848484848484901</v>
      </c>
      <c r="F34">
        <f t="shared" ref="F34:F65" si="5">ABS(C34)</f>
        <v>4.9090909090908994</v>
      </c>
      <c r="G34">
        <f t="shared" ref="G34:G65" si="6">ABS(D34)</f>
        <v>6.7575757575758004</v>
      </c>
      <c r="H34">
        <f t="shared" ref="H34:H65" si="7">G34-F34</f>
        <v>1.848484848484901</v>
      </c>
    </row>
    <row r="35" spans="1:8" x14ac:dyDescent="0.35">
      <c r="A35" s="2">
        <v>7214</v>
      </c>
      <c r="B35" t="s">
        <v>2</v>
      </c>
      <c r="C35">
        <v>-0.9333333333333016</v>
      </c>
      <c r="D35">
        <v>10.100000000000001</v>
      </c>
      <c r="E35">
        <f t="shared" si="4"/>
        <v>11.033333333333303</v>
      </c>
      <c r="F35">
        <f t="shared" si="5"/>
        <v>0.9333333333333016</v>
      </c>
      <c r="G35">
        <f t="shared" si="6"/>
        <v>10.100000000000001</v>
      </c>
      <c r="H35">
        <f t="shared" si="7"/>
        <v>9.1666666666666998</v>
      </c>
    </row>
    <row r="36" spans="1:8" x14ac:dyDescent="0.35">
      <c r="A36" s="2">
        <v>7214</v>
      </c>
      <c r="B36" t="s">
        <v>4</v>
      </c>
      <c r="C36">
        <v>1.4166666666666998</v>
      </c>
      <c r="D36">
        <v>7.0833333333333002</v>
      </c>
      <c r="E36">
        <f t="shared" si="4"/>
        <v>5.6666666666666003</v>
      </c>
      <c r="F36">
        <f t="shared" si="5"/>
        <v>1.4166666666666998</v>
      </c>
      <c r="G36">
        <f t="shared" si="6"/>
        <v>7.0833333333333002</v>
      </c>
      <c r="H36">
        <f t="shared" si="7"/>
        <v>5.6666666666666003</v>
      </c>
    </row>
    <row r="37" spans="1:8" x14ac:dyDescent="0.35">
      <c r="A37" s="2">
        <v>7214</v>
      </c>
      <c r="B37" t="s">
        <v>6</v>
      </c>
      <c r="C37">
        <v>1.4166666666666998</v>
      </c>
      <c r="D37">
        <v>1.25</v>
      </c>
      <c r="E37">
        <f t="shared" si="4"/>
        <v>-0.16666666666669983</v>
      </c>
      <c r="F37">
        <f t="shared" si="5"/>
        <v>1.4166666666666998</v>
      </c>
      <c r="G37">
        <f t="shared" si="6"/>
        <v>1.25</v>
      </c>
      <c r="H37">
        <f t="shared" si="7"/>
        <v>-0.16666666666669983</v>
      </c>
    </row>
    <row r="38" spans="1:8" x14ac:dyDescent="0.35">
      <c r="A38" s="2">
        <v>7215</v>
      </c>
      <c r="B38" t="s">
        <v>2</v>
      </c>
      <c r="C38">
        <v>1.4500000000000028</v>
      </c>
      <c r="D38">
        <v>2.2999999999999972</v>
      </c>
      <c r="E38">
        <f t="shared" si="4"/>
        <v>0.84999999999999432</v>
      </c>
      <c r="F38">
        <f t="shared" si="5"/>
        <v>1.4500000000000028</v>
      </c>
      <c r="G38">
        <f t="shared" si="6"/>
        <v>2.2999999999999972</v>
      </c>
      <c r="H38">
        <f t="shared" si="7"/>
        <v>0.84999999999999432</v>
      </c>
    </row>
    <row r="39" spans="1:8" x14ac:dyDescent="0.35">
      <c r="A39" s="2">
        <v>7215</v>
      </c>
      <c r="B39" t="s">
        <v>4</v>
      </c>
      <c r="C39">
        <v>0.69696969696970257</v>
      </c>
      <c r="D39">
        <v>-0.19696969696970257</v>
      </c>
      <c r="E39">
        <f t="shared" si="4"/>
        <v>-0.89393939393940514</v>
      </c>
      <c r="F39">
        <f t="shared" si="5"/>
        <v>0.69696969696970257</v>
      </c>
      <c r="G39">
        <f t="shared" si="6"/>
        <v>0.19696969696970257</v>
      </c>
      <c r="H39">
        <f t="shared" si="7"/>
        <v>-0.5</v>
      </c>
    </row>
    <row r="40" spans="1:8" x14ac:dyDescent="0.35">
      <c r="A40" s="2">
        <v>7215</v>
      </c>
      <c r="B40" t="s">
        <v>6</v>
      </c>
      <c r="C40">
        <v>2.5</v>
      </c>
      <c r="D40">
        <v>3</v>
      </c>
      <c r="E40">
        <f t="shared" si="4"/>
        <v>0.5</v>
      </c>
      <c r="F40">
        <f t="shared" si="5"/>
        <v>2.5</v>
      </c>
      <c r="G40">
        <f t="shared" si="6"/>
        <v>3</v>
      </c>
      <c r="H40">
        <f t="shared" si="7"/>
        <v>0.5</v>
      </c>
    </row>
    <row r="41" spans="1:8" x14ac:dyDescent="0.35">
      <c r="A41" s="2">
        <v>7216</v>
      </c>
      <c r="B41" t="s">
        <v>2</v>
      </c>
      <c r="C41">
        <v>30.0833333333333</v>
      </c>
      <c r="D41">
        <v>14.9166666666667</v>
      </c>
      <c r="E41">
        <f t="shared" si="4"/>
        <v>-15.1666666666666</v>
      </c>
      <c r="F41">
        <f t="shared" si="5"/>
        <v>30.0833333333333</v>
      </c>
      <c r="G41">
        <f t="shared" si="6"/>
        <v>14.9166666666667</v>
      </c>
      <c r="H41">
        <f t="shared" si="7"/>
        <v>-15.1666666666666</v>
      </c>
    </row>
    <row r="42" spans="1:8" x14ac:dyDescent="0.35">
      <c r="A42" s="2">
        <v>7216</v>
      </c>
      <c r="B42" t="s">
        <v>4</v>
      </c>
      <c r="C42">
        <v>18.3333333333333</v>
      </c>
      <c r="D42">
        <v>10</v>
      </c>
      <c r="E42">
        <f t="shared" si="4"/>
        <v>-8.3333333333333002</v>
      </c>
      <c r="F42">
        <f t="shared" si="5"/>
        <v>18.3333333333333</v>
      </c>
      <c r="G42">
        <f t="shared" si="6"/>
        <v>10</v>
      </c>
      <c r="H42">
        <f t="shared" si="7"/>
        <v>-8.3333333333333002</v>
      </c>
    </row>
    <row r="43" spans="1:8" x14ac:dyDescent="0.35">
      <c r="A43" s="2">
        <v>7216</v>
      </c>
      <c r="B43" t="s">
        <v>6</v>
      </c>
      <c r="C43">
        <v>8.3333333333333002</v>
      </c>
      <c r="D43">
        <v>7.5</v>
      </c>
      <c r="E43">
        <f t="shared" si="4"/>
        <v>-0.83333333333330017</v>
      </c>
      <c r="F43">
        <f t="shared" si="5"/>
        <v>8.3333333333333002</v>
      </c>
      <c r="G43">
        <f t="shared" si="6"/>
        <v>7.5</v>
      </c>
      <c r="H43">
        <f t="shared" si="7"/>
        <v>-0.83333333333330017</v>
      </c>
    </row>
    <row r="44" spans="1:8" x14ac:dyDescent="0.35">
      <c r="A44" s="2">
        <v>7217</v>
      </c>
      <c r="B44" t="s">
        <v>2</v>
      </c>
      <c r="C44">
        <v>12.181818181818201</v>
      </c>
      <c r="D44">
        <v>9.0181818181818016</v>
      </c>
      <c r="E44">
        <f t="shared" si="4"/>
        <v>-3.1636363636363996</v>
      </c>
      <c r="F44">
        <f t="shared" si="5"/>
        <v>12.181818181818201</v>
      </c>
      <c r="G44">
        <f t="shared" si="6"/>
        <v>9.0181818181818016</v>
      </c>
      <c r="H44">
        <f t="shared" si="7"/>
        <v>-3.1636363636363996</v>
      </c>
    </row>
    <row r="45" spans="1:8" x14ac:dyDescent="0.35">
      <c r="A45" s="2">
        <v>7217</v>
      </c>
      <c r="B45" t="s">
        <v>4</v>
      </c>
      <c r="C45">
        <v>6.1000000000000014</v>
      </c>
      <c r="D45">
        <v>6.1666666666666998</v>
      </c>
      <c r="E45">
        <f t="shared" si="4"/>
        <v>6.6666666666698404E-2</v>
      </c>
      <c r="F45">
        <f t="shared" si="5"/>
        <v>6.1000000000000014</v>
      </c>
      <c r="G45">
        <f t="shared" si="6"/>
        <v>6.1666666666666998</v>
      </c>
      <c r="H45">
        <f t="shared" si="7"/>
        <v>6.6666666666698404E-2</v>
      </c>
    </row>
    <row r="46" spans="1:8" x14ac:dyDescent="0.35">
      <c r="A46" s="2">
        <v>7217</v>
      </c>
      <c r="B46" t="s">
        <v>6</v>
      </c>
      <c r="C46">
        <v>2.8787878787877972</v>
      </c>
      <c r="D46">
        <v>1.454545454545503</v>
      </c>
      <c r="E46">
        <f t="shared" si="4"/>
        <v>-1.4242424242422942</v>
      </c>
      <c r="F46">
        <f t="shared" si="5"/>
        <v>2.8787878787877972</v>
      </c>
      <c r="G46">
        <f t="shared" si="6"/>
        <v>1.454545454545503</v>
      </c>
      <c r="H46">
        <f t="shared" si="7"/>
        <v>-1.4242424242422942</v>
      </c>
    </row>
    <row r="47" spans="1:8" x14ac:dyDescent="0.35">
      <c r="A47" s="2">
        <v>7218</v>
      </c>
      <c r="B47" t="s">
        <v>2</v>
      </c>
      <c r="C47">
        <v>-1.5833333333333002</v>
      </c>
      <c r="D47">
        <v>13.25</v>
      </c>
      <c r="E47">
        <f t="shared" si="4"/>
        <v>14.8333333333333</v>
      </c>
      <c r="F47">
        <f t="shared" si="5"/>
        <v>1.5833333333333002</v>
      </c>
      <c r="G47">
        <f t="shared" si="6"/>
        <v>13.25</v>
      </c>
      <c r="H47">
        <f t="shared" si="7"/>
        <v>11.6666666666667</v>
      </c>
    </row>
    <row r="48" spans="1:8" x14ac:dyDescent="0.35">
      <c r="A48" s="2">
        <v>7218</v>
      </c>
      <c r="B48" t="s">
        <v>4</v>
      </c>
      <c r="C48">
        <v>1.1666666666666998</v>
      </c>
      <c r="D48">
        <v>8</v>
      </c>
      <c r="E48">
        <f t="shared" si="4"/>
        <v>6.8333333333333002</v>
      </c>
      <c r="F48">
        <f t="shared" si="5"/>
        <v>1.1666666666666998</v>
      </c>
      <c r="G48">
        <f t="shared" si="6"/>
        <v>8</v>
      </c>
      <c r="H48">
        <f t="shared" si="7"/>
        <v>6.8333333333333002</v>
      </c>
    </row>
    <row r="49" spans="1:8" x14ac:dyDescent="0.35">
      <c r="A49" s="2">
        <v>7218</v>
      </c>
      <c r="B49" t="s">
        <v>6</v>
      </c>
      <c r="C49">
        <v>-2.5833333333333002</v>
      </c>
      <c r="D49">
        <v>2.75</v>
      </c>
      <c r="E49">
        <f t="shared" si="4"/>
        <v>5.3333333333333002</v>
      </c>
      <c r="F49">
        <f t="shared" si="5"/>
        <v>2.5833333333333002</v>
      </c>
      <c r="G49">
        <f t="shared" si="6"/>
        <v>2.75</v>
      </c>
      <c r="H49">
        <f t="shared" si="7"/>
        <v>0.16666666666669983</v>
      </c>
    </row>
    <row r="50" spans="1:8" x14ac:dyDescent="0.35">
      <c r="A50" s="2">
        <v>7219</v>
      </c>
      <c r="B50" t="s">
        <v>2</v>
      </c>
      <c r="C50">
        <v>4.8181818181817988</v>
      </c>
      <c r="D50">
        <v>15.981818181818198</v>
      </c>
      <c r="E50">
        <f t="shared" si="4"/>
        <v>11.1636363636364</v>
      </c>
      <c r="F50">
        <f t="shared" si="5"/>
        <v>4.8181818181817988</v>
      </c>
      <c r="G50">
        <f t="shared" si="6"/>
        <v>15.981818181818198</v>
      </c>
      <c r="H50">
        <f t="shared" si="7"/>
        <v>11.1636363636364</v>
      </c>
    </row>
    <row r="51" spans="1:8" x14ac:dyDescent="0.35">
      <c r="A51" s="2">
        <v>7219</v>
      </c>
      <c r="B51" t="s">
        <v>4</v>
      </c>
      <c r="C51">
        <v>3.3333333333333002</v>
      </c>
      <c r="D51">
        <v>8.6666666666666998</v>
      </c>
      <c r="E51">
        <f t="shared" si="4"/>
        <v>5.3333333333333997</v>
      </c>
      <c r="F51">
        <f t="shared" si="5"/>
        <v>3.3333333333333002</v>
      </c>
      <c r="G51">
        <f t="shared" si="6"/>
        <v>8.6666666666666998</v>
      </c>
      <c r="H51">
        <f t="shared" si="7"/>
        <v>5.3333333333333997</v>
      </c>
    </row>
    <row r="52" spans="1:8" x14ac:dyDescent="0.35">
      <c r="A52" s="2">
        <v>7219</v>
      </c>
      <c r="B52" t="s">
        <v>6</v>
      </c>
      <c r="C52">
        <v>2.0303030303030987</v>
      </c>
      <c r="D52">
        <v>-0.11363636363639884</v>
      </c>
      <c r="E52">
        <f t="shared" si="4"/>
        <v>-2.1439393939394975</v>
      </c>
      <c r="F52">
        <f t="shared" si="5"/>
        <v>2.0303030303030987</v>
      </c>
      <c r="G52">
        <f t="shared" si="6"/>
        <v>0.11363636363639884</v>
      </c>
      <c r="H52">
        <f t="shared" si="7"/>
        <v>-1.9166666666666998</v>
      </c>
    </row>
    <row r="53" spans="1:8" x14ac:dyDescent="0.35">
      <c r="A53" s="2">
        <v>7220</v>
      </c>
      <c r="B53" t="s">
        <v>2</v>
      </c>
      <c r="C53">
        <v>25</v>
      </c>
      <c r="D53">
        <v>22.5</v>
      </c>
      <c r="E53">
        <f t="shared" si="4"/>
        <v>-2.5</v>
      </c>
      <c r="F53">
        <f t="shared" si="5"/>
        <v>25</v>
      </c>
      <c r="G53">
        <f t="shared" si="6"/>
        <v>22.5</v>
      </c>
      <c r="H53">
        <f t="shared" si="7"/>
        <v>-2.5</v>
      </c>
    </row>
    <row r="54" spans="1:8" x14ac:dyDescent="0.35">
      <c r="A54" s="2">
        <v>7220</v>
      </c>
      <c r="B54" t="s">
        <v>4</v>
      </c>
      <c r="C54">
        <v>-1.6666666666666998</v>
      </c>
      <c r="D54">
        <v>23.3333333333334</v>
      </c>
      <c r="E54">
        <f t="shared" si="4"/>
        <v>25.000000000000099</v>
      </c>
      <c r="F54">
        <f t="shared" si="5"/>
        <v>1.6666666666666998</v>
      </c>
      <c r="G54">
        <f t="shared" si="6"/>
        <v>23.3333333333334</v>
      </c>
      <c r="H54">
        <f t="shared" si="7"/>
        <v>21.6666666666667</v>
      </c>
    </row>
    <row r="55" spans="1:8" x14ac:dyDescent="0.35">
      <c r="A55" s="2">
        <v>7220</v>
      </c>
      <c r="B55" t="s">
        <v>6</v>
      </c>
      <c r="C55">
        <v>7</v>
      </c>
      <c r="D55">
        <v>9.6666666666666998</v>
      </c>
      <c r="E55">
        <f t="shared" si="4"/>
        <v>2.6666666666666998</v>
      </c>
      <c r="F55">
        <f t="shared" si="5"/>
        <v>7</v>
      </c>
      <c r="G55">
        <f t="shared" si="6"/>
        <v>9.6666666666666998</v>
      </c>
      <c r="H55">
        <f t="shared" si="7"/>
        <v>2.6666666666666998</v>
      </c>
    </row>
    <row r="56" spans="1:8" x14ac:dyDescent="0.35">
      <c r="A56" s="2">
        <v>7221</v>
      </c>
      <c r="B56" t="s">
        <v>2</v>
      </c>
      <c r="C56">
        <v>7.2727272727273018</v>
      </c>
      <c r="D56">
        <v>24.393939393939398</v>
      </c>
      <c r="E56">
        <f t="shared" si="4"/>
        <v>17.121212121212096</v>
      </c>
      <c r="F56">
        <f t="shared" si="5"/>
        <v>7.2727272727273018</v>
      </c>
      <c r="G56">
        <f t="shared" si="6"/>
        <v>24.393939393939398</v>
      </c>
      <c r="H56">
        <f t="shared" si="7"/>
        <v>17.121212121212096</v>
      </c>
    </row>
    <row r="57" spans="1:8" x14ac:dyDescent="0.35">
      <c r="A57" s="2">
        <v>7221</v>
      </c>
      <c r="B57" t="s">
        <v>4</v>
      </c>
      <c r="C57">
        <v>-0.41666666666669983</v>
      </c>
      <c r="D57">
        <v>18.75</v>
      </c>
      <c r="E57">
        <f t="shared" si="4"/>
        <v>19.1666666666667</v>
      </c>
      <c r="F57">
        <f t="shared" si="5"/>
        <v>0.41666666666669983</v>
      </c>
      <c r="G57">
        <f t="shared" si="6"/>
        <v>18.75</v>
      </c>
      <c r="H57">
        <f t="shared" si="7"/>
        <v>18.3333333333333</v>
      </c>
    </row>
    <row r="58" spans="1:8" x14ac:dyDescent="0.35">
      <c r="A58" s="2">
        <v>7221</v>
      </c>
      <c r="B58" t="s">
        <v>6</v>
      </c>
      <c r="C58">
        <v>1.1666666666666998</v>
      </c>
      <c r="D58">
        <v>8</v>
      </c>
      <c r="E58">
        <f t="shared" si="4"/>
        <v>6.8333333333333002</v>
      </c>
      <c r="F58">
        <f t="shared" si="5"/>
        <v>1.1666666666666998</v>
      </c>
      <c r="G58">
        <f t="shared" si="6"/>
        <v>8</v>
      </c>
      <c r="H58">
        <f t="shared" si="7"/>
        <v>6.8333333333333002</v>
      </c>
    </row>
    <row r="59" spans="1:8" x14ac:dyDescent="0.35">
      <c r="A59" s="2">
        <v>7222</v>
      </c>
      <c r="B59" t="s">
        <v>2</v>
      </c>
      <c r="C59">
        <v>16.066666666666698</v>
      </c>
      <c r="D59">
        <v>13.600000000000001</v>
      </c>
      <c r="E59">
        <f t="shared" si="4"/>
        <v>-2.466666666666697</v>
      </c>
      <c r="F59">
        <f t="shared" si="5"/>
        <v>16.066666666666698</v>
      </c>
      <c r="G59">
        <f t="shared" si="6"/>
        <v>13.600000000000001</v>
      </c>
      <c r="H59">
        <f t="shared" si="7"/>
        <v>-2.466666666666697</v>
      </c>
    </row>
    <row r="60" spans="1:8" x14ac:dyDescent="0.35">
      <c r="A60" s="2">
        <v>7222</v>
      </c>
      <c r="B60" t="s">
        <v>4</v>
      </c>
      <c r="C60">
        <v>12.318181818181799</v>
      </c>
      <c r="D60">
        <v>9.348484848484901</v>
      </c>
      <c r="E60">
        <f t="shared" si="4"/>
        <v>-2.9696969696968978</v>
      </c>
      <c r="F60">
        <f t="shared" si="5"/>
        <v>12.318181818181799</v>
      </c>
      <c r="G60">
        <f t="shared" si="6"/>
        <v>9.348484848484901</v>
      </c>
      <c r="H60">
        <f t="shared" si="7"/>
        <v>-2.9696969696968978</v>
      </c>
    </row>
    <row r="61" spans="1:8" x14ac:dyDescent="0.35">
      <c r="A61" s="2">
        <v>7222</v>
      </c>
      <c r="B61" t="s">
        <v>6</v>
      </c>
      <c r="C61">
        <v>8.1000000000000014</v>
      </c>
      <c r="D61">
        <v>7.8999999999999986</v>
      </c>
      <c r="E61">
        <f t="shared" si="4"/>
        <v>-0.20000000000000284</v>
      </c>
      <c r="F61">
        <f t="shared" si="5"/>
        <v>8.1000000000000014</v>
      </c>
      <c r="G61">
        <f t="shared" si="6"/>
        <v>7.8999999999999986</v>
      </c>
      <c r="H61">
        <f t="shared" si="7"/>
        <v>-0.20000000000000284</v>
      </c>
    </row>
    <row r="62" spans="1:8" x14ac:dyDescent="0.35">
      <c r="A62" s="2">
        <v>7223</v>
      </c>
      <c r="B62" t="s">
        <v>2</v>
      </c>
      <c r="C62">
        <v>0</v>
      </c>
      <c r="D62">
        <v>2.5</v>
      </c>
      <c r="E62">
        <f t="shared" si="4"/>
        <v>2.5</v>
      </c>
      <c r="F62">
        <f t="shared" si="5"/>
        <v>0</v>
      </c>
      <c r="G62">
        <f t="shared" si="6"/>
        <v>2.5</v>
      </c>
      <c r="H62">
        <f t="shared" si="7"/>
        <v>2.5</v>
      </c>
    </row>
    <row r="63" spans="1:8" x14ac:dyDescent="0.35">
      <c r="A63" s="2">
        <v>7223</v>
      </c>
      <c r="B63" t="s">
        <v>4</v>
      </c>
      <c r="C63">
        <v>0</v>
      </c>
      <c r="D63">
        <v>0.83333333333330017</v>
      </c>
      <c r="E63">
        <f t="shared" si="4"/>
        <v>0.83333333333330017</v>
      </c>
      <c r="F63">
        <f t="shared" si="5"/>
        <v>0</v>
      </c>
      <c r="G63">
        <f t="shared" si="6"/>
        <v>0.83333333333330017</v>
      </c>
      <c r="H63">
        <f t="shared" si="7"/>
        <v>0.83333333333330017</v>
      </c>
    </row>
    <row r="64" spans="1:8" x14ac:dyDescent="0.35">
      <c r="A64" s="2">
        <v>7223</v>
      </c>
      <c r="B64" t="s">
        <v>6</v>
      </c>
      <c r="C64">
        <v>0</v>
      </c>
      <c r="D64">
        <v>0</v>
      </c>
      <c r="E64">
        <f t="shared" si="4"/>
        <v>0</v>
      </c>
      <c r="F64">
        <f t="shared" si="5"/>
        <v>0</v>
      </c>
      <c r="G64">
        <f t="shared" si="6"/>
        <v>0</v>
      </c>
      <c r="H64">
        <f t="shared" si="7"/>
        <v>0</v>
      </c>
    </row>
    <row r="65" spans="1:8" x14ac:dyDescent="0.35">
      <c r="A65" s="2">
        <v>7224</v>
      </c>
      <c r="B65" t="s">
        <v>2</v>
      </c>
      <c r="C65">
        <v>10.742424242424207</v>
      </c>
      <c r="D65">
        <v>7.8909090909090907</v>
      </c>
      <c r="E65">
        <f t="shared" si="4"/>
        <v>-2.851515151515116</v>
      </c>
      <c r="F65">
        <f t="shared" si="5"/>
        <v>10.742424242424207</v>
      </c>
      <c r="G65">
        <f t="shared" si="6"/>
        <v>7.8909090909090907</v>
      </c>
      <c r="H65">
        <f t="shared" si="7"/>
        <v>-2.851515151515116</v>
      </c>
    </row>
    <row r="66" spans="1:8" x14ac:dyDescent="0.35">
      <c r="A66" s="2">
        <v>7224</v>
      </c>
      <c r="B66" t="s">
        <v>4</v>
      </c>
      <c r="C66">
        <v>15.709090909090897</v>
      </c>
      <c r="D66">
        <v>4.5909090909091006</v>
      </c>
      <c r="E66">
        <f t="shared" ref="E66:E97" si="8">D66-C66</f>
        <v>-11.118181818181796</v>
      </c>
      <c r="F66">
        <f t="shared" ref="F66:F97" si="9">ABS(C66)</f>
        <v>15.709090909090897</v>
      </c>
      <c r="G66">
        <f t="shared" ref="G66:G97" si="10">ABS(D66)</f>
        <v>4.5909090909091006</v>
      </c>
      <c r="H66">
        <f t="shared" ref="H66:H97" si="11">G66-F66</f>
        <v>-11.118181818181796</v>
      </c>
    </row>
    <row r="67" spans="1:8" x14ac:dyDescent="0.35">
      <c r="A67" s="2">
        <v>7224</v>
      </c>
      <c r="B67" t="s">
        <v>6</v>
      </c>
      <c r="C67">
        <v>1.5833333333333002</v>
      </c>
      <c r="D67">
        <v>7.5833333333333002</v>
      </c>
      <c r="E67">
        <f t="shared" si="8"/>
        <v>6</v>
      </c>
      <c r="F67">
        <f t="shared" si="9"/>
        <v>1.5833333333333002</v>
      </c>
      <c r="G67">
        <f t="shared" si="10"/>
        <v>7.5833333333333002</v>
      </c>
      <c r="H67">
        <f t="shared" si="11"/>
        <v>6</v>
      </c>
    </row>
    <row r="68" spans="1:8" x14ac:dyDescent="0.35">
      <c r="A68" s="2">
        <v>7225</v>
      </c>
      <c r="B68" t="s">
        <v>2</v>
      </c>
      <c r="C68">
        <v>6.1969696969697026</v>
      </c>
      <c r="D68">
        <v>11.803030303030297</v>
      </c>
      <c r="E68">
        <f t="shared" si="8"/>
        <v>5.6060606060605949</v>
      </c>
      <c r="F68">
        <f t="shared" si="9"/>
        <v>6.1969696969697026</v>
      </c>
      <c r="G68">
        <f t="shared" si="10"/>
        <v>11.803030303030297</v>
      </c>
      <c r="H68">
        <f t="shared" si="11"/>
        <v>5.6060606060605949</v>
      </c>
    </row>
    <row r="69" spans="1:8" x14ac:dyDescent="0.35">
      <c r="A69" s="2">
        <v>7225</v>
      </c>
      <c r="B69" t="s">
        <v>4</v>
      </c>
      <c r="C69">
        <v>8.4166666666666003</v>
      </c>
      <c r="D69">
        <v>-1.25</v>
      </c>
      <c r="E69">
        <f t="shared" si="8"/>
        <v>-9.6666666666666003</v>
      </c>
      <c r="F69">
        <f t="shared" si="9"/>
        <v>8.4166666666666003</v>
      </c>
      <c r="G69">
        <f t="shared" si="10"/>
        <v>1.25</v>
      </c>
      <c r="H69">
        <f t="shared" si="11"/>
        <v>-7.1666666666666003</v>
      </c>
    </row>
    <row r="70" spans="1:8" x14ac:dyDescent="0.35">
      <c r="A70" s="2">
        <v>7225</v>
      </c>
      <c r="B70" t="s">
        <v>6</v>
      </c>
      <c r="C70">
        <v>2.2121212121212039</v>
      </c>
      <c r="D70">
        <v>7.1212121212121957</v>
      </c>
      <c r="E70">
        <f t="shared" si="8"/>
        <v>4.9090909090909918</v>
      </c>
      <c r="F70">
        <f t="shared" si="9"/>
        <v>2.2121212121212039</v>
      </c>
      <c r="G70">
        <f t="shared" si="10"/>
        <v>7.1212121212121957</v>
      </c>
      <c r="H70">
        <f t="shared" si="11"/>
        <v>4.9090909090909918</v>
      </c>
    </row>
    <row r="71" spans="1:8" x14ac:dyDescent="0.35">
      <c r="A71" s="2">
        <v>7226</v>
      </c>
      <c r="B71" t="s">
        <v>2</v>
      </c>
      <c r="C71">
        <v>11.090909090909093</v>
      </c>
      <c r="D71">
        <v>13.242424242424207</v>
      </c>
      <c r="E71">
        <f t="shared" si="8"/>
        <v>2.1515151515151132</v>
      </c>
      <c r="F71">
        <f t="shared" si="9"/>
        <v>11.090909090909093</v>
      </c>
      <c r="G71">
        <f t="shared" si="10"/>
        <v>13.242424242424207</v>
      </c>
      <c r="H71">
        <f t="shared" si="11"/>
        <v>2.1515151515151132</v>
      </c>
    </row>
    <row r="72" spans="1:8" x14ac:dyDescent="0.35">
      <c r="A72" s="2">
        <v>7226</v>
      </c>
      <c r="B72" t="s">
        <v>4</v>
      </c>
      <c r="C72">
        <v>8.4242424242423937</v>
      </c>
      <c r="D72">
        <v>14.659090909090907</v>
      </c>
      <c r="E72">
        <f t="shared" si="8"/>
        <v>6.2348484848485128</v>
      </c>
      <c r="F72">
        <f t="shared" si="9"/>
        <v>8.4242424242423937</v>
      </c>
      <c r="G72">
        <f t="shared" si="10"/>
        <v>14.659090909090907</v>
      </c>
      <c r="H72">
        <f t="shared" si="11"/>
        <v>6.2348484848485128</v>
      </c>
    </row>
    <row r="73" spans="1:8" x14ac:dyDescent="0.35">
      <c r="A73" s="2">
        <v>7226</v>
      </c>
      <c r="B73" t="s">
        <v>6</v>
      </c>
      <c r="C73">
        <v>-0.9090909090908994</v>
      </c>
      <c r="D73">
        <v>7.309090909090898</v>
      </c>
      <c r="E73">
        <f t="shared" si="8"/>
        <v>8.2181818181817974</v>
      </c>
      <c r="F73">
        <f t="shared" si="9"/>
        <v>0.9090909090908994</v>
      </c>
      <c r="G73">
        <f t="shared" si="10"/>
        <v>7.309090909090898</v>
      </c>
      <c r="H73">
        <f t="shared" si="11"/>
        <v>6.3999999999999986</v>
      </c>
    </row>
    <row r="74" spans="1:8" x14ac:dyDescent="0.35">
      <c r="A74" s="2">
        <v>7227</v>
      </c>
      <c r="B74" t="s">
        <v>2</v>
      </c>
      <c r="C74">
        <v>0</v>
      </c>
      <c r="D74">
        <v>0</v>
      </c>
      <c r="E74">
        <f t="shared" si="8"/>
        <v>0</v>
      </c>
      <c r="F74">
        <f t="shared" si="9"/>
        <v>0</v>
      </c>
      <c r="G74">
        <f t="shared" si="10"/>
        <v>0</v>
      </c>
      <c r="H74">
        <f t="shared" si="11"/>
        <v>0</v>
      </c>
    </row>
    <row r="75" spans="1:8" x14ac:dyDescent="0.35">
      <c r="A75" s="2">
        <v>7227</v>
      </c>
      <c r="B75" t="s">
        <v>4</v>
      </c>
      <c r="C75">
        <v>0.45454545454550299</v>
      </c>
      <c r="D75">
        <v>-0.45454545454550299</v>
      </c>
      <c r="E75">
        <f t="shared" si="8"/>
        <v>-0.90909090909100598</v>
      </c>
      <c r="F75">
        <f t="shared" si="9"/>
        <v>0.45454545454550299</v>
      </c>
      <c r="G75">
        <f t="shared" si="10"/>
        <v>0.45454545454550299</v>
      </c>
      <c r="H75">
        <f t="shared" si="11"/>
        <v>0</v>
      </c>
    </row>
    <row r="76" spans="1:8" x14ac:dyDescent="0.35">
      <c r="A76" s="2">
        <v>7227</v>
      </c>
      <c r="B76" t="s">
        <v>6</v>
      </c>
      <c r="C76">
        <v>0.41666666666669983</v>
      </c>
      <c r="D76">
        <v>-0.41666666666669983</v>
      </c>
      <c r="E76">
        <f t="shared" si="8"/>
        <v>-0.83333333333339965</v>
      </c>
      <c r="F76">
        <f t="shared" si="9"/>
        <v>0.41666666666669983</v>
      </c>
      <c r="G76">
        <f t="shared" si="10"/>
        <v>0.41666666666669983</v>
      </c>
      <c r="H76">
        <f t="shared" si="11"/>
        <v>0</v>
      </c>
    </row>
    <row r="77" spans="1:8" x14ac:dyDescent="0.35">
      <c r="A77" s="2">
        <v>7228</v>
      </c>
      <c r="B77" t="s">
        <v>2</v>
      </c>
      <c r="C77">
        <v>0</v>
      </c>
      <c r="D77">
        <v>0</v>
      </c>
      <c r="E77">
        <f t="shared" si="8"/>
        <v>0</v>
      </c>
      <c r="F77">
        <f t="shared" si="9"/>
        <v>0</v>
      </c>
      <c r="G77">
        <f t="shared" si="10"/>
        <v>0</v>
      </c>
      <c r="H77">
        <f t="shared" si="11"/>
        <v>0</v>
      </c>
    </row>
    <row r="78" spans="1:8" x14ac:dyDescent="0.35">
      <c r="A78" s="2">
        <v>7228</v>
      </c>
      <c r="B78" t="s">
        <v>4</v>
      </c>
      <c r="C78">
        <v>0</v>
      </c>
      <c r="D78">
        <v>0</v>
      </c>
      <c r="E78">
        <f t="shared" si="8"/>
        <v>0</v>
      </c>
      <c r="F78">
        <f t="shared" si="9"/>
        <v>0</v>
      </c>
      <c r="G78">
        <f t="shared" si="10"/>
        <v>0</v>
      </c>
      <c r="H78">
        <f t="shared" si="11"/>
        <v>0</v>
      </c>
    </row>
    <row r="79" spans="1:8" x14ac:dyDescent="0.35">
      <c r="A79" s="2">
        <v>7228</v>
      </c>
      <c r="B79" t="s">
        <v>6</v>
      </c>
      <c r="C79">
        <v>0</v>
      </c>
      <c r="D79">
        <v>0</v>
      </c>
      <c r="E79">
        <f t="shared" si="8"/>
        <v>0</v>
      </c>
      <c r="F79">
        <f t="shared" si="9"/>
        <v>0</v>
      </c>
      <c r="G79">
        <f t="shared" si="10"/>
        <v>0</v>
      </c>
      <c r="H79">
        <f t="shared" si="11"/>
        <v>0</v>
      </c>
    </row>
    <row r="80" spans="1:8" x14ac:dyDescent="0.35">
      <c r="A80" s="2">
        <v>7229</v>
      </c>
      <c r="B80" t="s">
        <v>2</v>
      </c>
      <c r="C80">
        <v>30</v>
      </c>
      <c r="D80">
        <v>30</v>
      </c>
      <c r="E80">
        <f t="shared" si="8"/>
        <v>0</v>
      </c>
      <c r="F80">
        <f t="shared" si="9"/>
        <v>30</v>
      </c>
      <c r="G80">
        <f t="shared" si="10"/>
        <v>30</v>
      </c>
      <c r="H80">
        <f t="shared" si="11"/>
        <v>0</v>
      </c>
    </row>
    <row r="81" spans="1:8" x14ac:dyDescent="0.35">
      <c r="A81" s="2">
        <v>7229</v>
      </c>
      <c r="B81" t="s">
        <v>4</v>
      </c>
      <c r="C81">
        <v>20</v>
      </c>
      <c r="D81">
        <v>20</v>
      </c>
      <c r="E81">
        <f t="shared" si="8"/>
        <v>0</v>
      </c>
      <c r="F81">
        <f t="shared" si="9"/>
        <v>20</v>
      </c>
      <c r="G81">
        <f t="shared" si="10"/>
        <v>20</v>
      </c>
      <c r="H81">
        <f t="shared" si="11"/>
        <v>0</v>
      </c>
    </row>
    <row r="82" spans="1:8" x14ac:dyDescent="0.35">
      <c r="A82" s="2">
        <v>7229</v>
      </c>
      <c r="B82" t="s">
        <v>6</v>
      </c>
      <c r="C82">
        <v>10</v>
      </c>
      <c r="D82">
        <v>10</v>
      </c>
      <c r="E82">
        <f t="shared" si="8"/>
        <v>0</v>
      </c>
      <c r="F82">
        <f t="shared" si="9"/>
        <v>10</v>
      </c>
      <c r="G82">
        <f t="shared" si="10"/>
        <v>10</v>
      </c>
      <c r="H82">
        <f t="shared" si="11"/>
        <v>0</v>
      </c>
    </row>
    <row r="83" spans="1:8" x14ac:dyDescent="0.35">
      <c r="A83" s="2">
        <v>7230</v>
      </c>
      <c r="B83" t="s">
        <v>2</v>
      </c>
      <c r="C83">
        <v>17.272727272727302</v>
      </c>
      <c r="D83">
        <v>13.560606060605998</v>
      </c>
      <c r="E83">
        <f t="shared" si="8"/>
        <v>-3.7121212121213034</v>
      </c>
      <c r="F83">
        <f t="shared" si="9"/>
        <v>17.272727272727302</v>
      </c>
      <c r="G83">
        <f t="shared" si="10"/>
        <v>13.560606060605998</v>
      </c>
      <c r="H83">
        <f t="shared" si="11"/>
        <v>-3.7121212121213034</v>
      </c>
    </row>
    <row r="84" spans="1:8" x14ac:dyDescent="0.35">
      <c r="A84" s="2">
        <v>7230</v>
      </c>
      <c r="B84" t="s">
        <v>4</v>
      </c>
      <c r="C84">
        <v>9.5</v>
      </c>
      <c r="D84">
        <v>13.1666666666667</v>
      </c>
      <c r="E84">
        <f t="shared" si="8"/>
        <v>3.6666666666666998</v>
      </c>
      <c r="F84">
        <f t="shared" si="9"/>
        <v>9.5</v>
      </c>
      <c r="G84">
        <f t="shared" si="10"/>
        <v>13.1666666666667</v>
      </c>
      <c r="H84">
        <f t="shared" si="11"/>
        <v>3.6666666666666998</v>
      </c>
    </row>
    <row r="85" spans="1:8" x14ac:dyDescent="0.35">
      <c r="A85" s="2">
        <v>7230</v>
      </c>
      <c r="B85" t="s">
        <v>6</v>
      </c>
      <c r="C85">
        <v>-0.98484848484849863</v>
      </c>
      <c r="D85">
        <v>8.4848484848484986</v>
      </c>
      <c r="E85">
        <f t="shared" si="8"/>
        <v>9.4696969696969973</v>
      </c>
      <c r="F85">
        <f t="shared" si="9"/>
        <v>0.98484848484849863</v>
      </c>
      <c r="G85">
        <f t="shared" si="10"/>
        <v>8.4848484848484986</v>
      </c>
      <c r="H85">
        <f t="shared" si="11"/>
        <v>7.5</v>
      </c>
    </row>
    <row r="86" spans="1:8" x14ac:dyDescent="0.35">
      <c r="A86" s="2">
        <v>7231</v>
      </c>
      <c r="B86" t="s">
        <v>2</v>
      </c>
      <c r="C86">
        <v>0</v>
      </c>
      <c r="D86">
        <v>0</v>
      </c>
      <c r="E86">
        <f t="shared" si="8"/>
        <v>0</v>
      </c>
      <c r="F86">
        <f t="shared" si="9"/>
        <v>0</v>
      </c>
      <c r="G86">
        <f t="shared" si="10"/>
        <v>0</v>
      </c>
      <c r="H86">
        <f t="shared" si="11"/>
        <v>0</v>
      </c>
    </row>
    <row r="87" spans="1:8" x14ac:dyDescent="0.35">
      <c r="A87" s="2">
        <v>7231</v>
      </c>
      <c r="B87" t="s">
        <v>4</v>
      </c>
      <c r="C87">
        <v>0</v>
      </c>
      <c r="D87">
        <v>0</v>
      </c>
      <c r="E87">
        <f t="shared" si="8"/>
        <v>0</v>
      </c>
      <c r="F87">
        <f t="shared" si="9"/>
        <v>0</v>
      </c>
      <c r="G87">
        <f t="shared" si="10"/>
        <v>0</v>
      </c>
      <c r="H87">
        <f t="shared" si="11"/>
        <v>0</v>
      </c>
    </row>
    <row r="88" spans="1:8" x14ac:dyDescent="0.35">
      <c r="A88" s="2">
        <v>7231</v>
      </c>
      <c r="B88" t="s">
        <v>6</v>
      </c>
      <c r="C88">
        <v>0</v>
      </c>
      <c r="D88">
        <v>0</v>
      </c>
      <c r="E88">
        <f t="shared" si="8"/>
        <v>0</v>
      </c>
      <c r="F88">
        <f t="shared" si="9"/>
        <v>0</v>
      </c>
      <c r="G88">
        <f t="shared" si="10"/>
        <v>0</v>
      </c>
      <c r="H88">
        <f t="shared" si="11"/>
        <v>0</v>
      </c>
    </row>
    <row r="89" spans="1:8" x14ac:dyDescent="0.35">
      <c r="A89" s="2">
        <v>7232</v>
      </c>
      <c r="B89" t="s">
        <v>2</v>
      </c>
      <c r="C89">
        <v>3.9636363636364003</v>
      </c>
      <c r="D89">
        <v>9.303030303030301</v>
      </c>
      <c r="E89">
        <f t="shared" si="8"/>
        <v>5.3393939393939007</v>
      </c>
      <c r="F89">
        <f t="shared" si="9"/>
        <v>3.9636363636364003</v>
      </c>
      <c r="G89">
        <f t="shared" si="10"/>
        <v>9.303030303030301</v>
      </c>
      <c r="H89">
        <f t="shared" si="11"/>
        <v>5.3393939393939007</v>
      </c>
    </row>
    <row r="90" spans="1:8" x14ac:dyDescent="0.35">
      <c r="A90" s="2">
        <v>7232</v>
      </c>
      <c r="B90" t="s">
        <v>4</v>
      </c>
      <c r="C90">
        <v>2.1666666666666998</v>
      </c>
      <c r="D90">
        <v>7.6666666666666998</v>
      </c>
      <c r="E90">
        <f t="shared" si="8"/>
        <v>5.5</v>
      </c>
      <c r="F90">
        <f t="shared" si="9"/>
        <v>2.1666666666666998</v>
      </c>
      <c r="G90">
        <f t="shared" si="10"/>
        <v>7.6666666666666998</v>
      </c>
      <c r="H90">
        <f t="shared" si="11"/>
        <v>5.5</v>
      </c>
    </row>
    <row r="91" spans="1:8" x14ac:dyDescent="0.35">
      <c r="A91" s="2">
        <v>7232</v>
      </c>
      <c r="B91" t="s">
        <v>6</v>
      </c>
      <c r="C91">
        <v>2.0333333333332995</v>
      </c>
      <c r="D91">
        <v>5.5</v>
      </c>
      <c r="E91">
        <f t="shared" si="8"/>
        <v>3.4666666666667005</v>
      </c>
      <c r="F91">
        <f t="shared" si="9"/>
        <v>2.0333333333332995</v>
      </c>
      <c r="G91">
        <f t="shared" si="10"/>
        <v>5.5</v>
      </c>
      <c r="H91">
        <f t="shared" si="11"/>
        <v>3.4666666666667005</v>
      </c>
    </row>
    <row r="92" spans="1:8" x14ac:dyDescent="0.35">
      <c r="A92" s="2">
        <v>7233</v>
      </c>
      <c r="B92" t="s">
        <v>2</v>
      </c>
      <c r="C92">
        <v>1.1666666666666998</v>
      </c>
      <c r="D92">
        <v>2.3333333333333002</v>
      </c>
      <c r="E92">
        <f t="shared" si="8"/>
        <v>1.1666666666666003</v>
      </c>
      <c r="F92">
        <f t="shared" si="9"/>
        <v>1.1666666666666998</v>
      </c>
      <c r="G92">
        <f t="shared" si="10"/>
        <v>2.3333333333333002</v>
      </c>
      <c r="H92">
        <f t="shared" si="11"/>
        <v>1.1666666666666003</v>
      </c>
    </row>
    <row r="93" spans="1:8" x14ac:dyDescent="0.35">
      <c r="A93" s="2">
        <v>7233</v>
      </c>
      <c r="B93" t="s">
        <v>4</v>
      </c>
      <c r="C93">
        <v>2.6666666666666998</v>
      </c>
      <c r="D93">
        <v>2</v>
      </c>
      <c r="E93">
        <f t="shared" si="8"/>
        <v>-0.66666666666669983</v>
      </c>
      <c r="F93">
        <f t="shared" si="9"/>
        <v>2.6666666666666998</v>
      </c>
      <c r="G93">
        <f t="shared" si="10"/>
        <v>2</v>
      </c>
      <c r="H93">
        <f t="shared" si="11"/>
        <v>-0.66666666666669983</v>
      </c>
    </row>
    <row r="94" spans="1:8" x14ac:dyDescent="0.35">
      <c r="A94" s="2">
        <v>7233</v>
      </c>
      <c r="B94" t="s">
        <v>6</v>
      </c>
      <c r="C94">
        <v>1.6666666666666998</v>
      </c>
      <c r="D94">
        <v>1.3333333333333002</v>
      </c>
      <c r="E94">
        <f t="shared" si="8"/>
        <v>-0.33333333333339965</v>
      </c>
      <c r="F94">
        <f t="shared" si="9"/>
        <v>1.6666666666666998</v>
      </c>
      <c r="G94">
        <f t="shared" si="10"/>
        <v>1.3333333333333002</v>
      </c>
      <c r="H94">
        <f t="shared" si="11"/>
        <v>-0.33333333333339965</v>
      </c>
    </row>
    <row r="95" spans="1:8" x14ac:dyDescent="0.35">
      <c r="A95" s="2">
        <v>7235</v>
      </c>
      <c r="B95" t="s">
        <v>2</v>
      </c>
      <c r="C95">
        <v>4.1666666666666003</v>
      </c>
      <c r="D95">
        <v>1.3333333333333997</v>
      </c>
      <c r="E95">
        <f t="shared" si="8"/>
        <v>-2.8333333333332007</v>
      </c>
      <c r="F95">
        <f t="shared" si="9"/>
        <v>4.1666666666666003</v>
      </c>
      <c r="G95">
        <f t="shared" si="10"/>
        <v>1.3333333333333997</v>
      </c>
      <c r="H95">
        <f t="shared" si="11"/>
        <v>-2.8333333333332007</v>
      </c>
    </row>
    <row r="96" spans="1:8" x14ac:dyDescent="0.35">
      <c r="A96" s="2">
        <v>7235</v>
      </c>
      <c r="B96" t="s">
        <v>4</v>
      </c>
      <c r="C96">
        <v>3.1666666666666003</v>
      </c>
      <c r="D96">
        <v>2.1666666666666998</v>
      </c>
      <c r="E96">
        <f t="shared" si="8"/>
        <v>-0.99999999999990052</v>
      </c>
      <c r="F96">
        <f t="shared" si="9"/>
        <v>3.1666666666666003</v>
      </c>
      <c r="G96">
        <f t="shared" si="10"/>
        <v>2.1666666666666998</v>
      </c>
      <c r="H96">
        <f t="shared" si="11"/>
        <v>-0.99999999999990052</v>
      </c>
    </row>
    <row r="97" spans="1:8" x14ac:dyDescent="0.35">
      <c r="A97" s="2">
        <v>7235</v>
      </c>
      <c r="B97" t="s">
        <v>6</v>
      </c>
      <c r="C97">
        <v>1.8333333333333997</v>
      </c>
      <c r="D97">
        <v>0.16666666666660035</v>
      </c>
      <c r="E97">
        <f t="shared" si="8"/>
        <v>-1.6666666666667993</v>
      </c>
      <c r="F97">
        <f t="shared" si="9"/>
        <v>1.8333333333333997</v>
      </c>
      <c r="G97">
        <f t="shared" si="10"/>
        <v>0.16666666666660035</v>
      </c>
      <c r="H97">
        <f t="shared" si="11"/>
        <v>-1.6666666666667993</v>
      </c>
    </row>
    <row r="98" spans="1:8" x14ac:dyDescent="0.35">
      <c r="A98" s="2">
        <v>7236</v>
      </c>
      <c r="B98" t="s">
        <v>2</v>
      </c>
      <c r="C98">
        <v>0</v>
      </c>
      <c r="D98">
        <v>0</v>
      </c>
      <c r="E98">
        <f t="shared" ref="E98:E115" si="12">D98-C98</f>
        <v>0</v>
      </c>
      <c r="F98">
        <f t="shared" ref="F98:F115" si="13">ABS(C98)</f>
        <v>0</v>
      </c>
      <c r="G98">
        <f t="shared" ref="G98:G115" si="14">ABS(D98)</f>
        <v>0</v>
      </c>
      <c r="H98">
        <f t="shared" ref="H98:H115" si="15">G98-F98</f>
        <v>0</v>
      </c>
    </row>
    <row r="99" spans="1:8" x14ac:dyDescent="0.35">
      <c r="A99" s="2">
        <v>7236</v>
      </c>
      <c r="B99" t="s">
        <v>4</v>
      </c>
      <c r="C99">
        <v>0</v>
      </c>
      <c r="D99">
        <v>0</v>
      </c>
      <c r="E99">
        <f t="shared" si="12"/>
        <v>0</v>
      </c>
      <c r="F99">
        <f t="shared" si="13"/>
        <v>0</v>
      </c>
      <c r="G99">
        <f t="shared" si="14"/>
        <v>0</v>
      </c>
      <c r="H99">
        <f t="shared" si="15"/>
        <v>0</v>
      </c>
    </row>
    <row r="100" spans="1:8" x14ac:dyDescent="0.35">
      <c r="A100" s="2">
        <v>7236</v>
      </c>
      <c r="B100" t="s">
        <v>6</v>
      </c>
      <c r="C100">
        <v>0</v>
      </c>
      <c r="D100">
        <v>0</v>
      </c>
      <c r="E100">
        <f t="shared" si="12"/>
        <v>0</v>
      </c>
      <c r="F100">
        <f t="shared" si="13"/>
        <v>0</v>
      </c>
      <c r="G100">
        <f t="shared" si="14"/>
        <v>0</v>
      </c>
      <c r="H100">
        <f t="shared" si="15"/>
        <v>0</v>
      </c>
    </row>
    <row r="101" spans="1:8" x14ac:dyDescent="0.35">
      <c r="A101" s="2">
        <v>7237</v>
      </c>
      <c r="B101" t="s">
        <v>2</v>
      </c>
      <c r="C101">
        <v>-0.18181818181817988</v>
      </c>
      <c r="D101">
        <v>3.1818181818181799</v>
      </c>
      <c r="E101">
        <f t="shared" si="12"/>
        <v>3.3636363636363598</v>
      </c>
      <c r="F101">
        <f t="shared" si="13"/>
        <v>0.18181818181817988</v>
      </c>
      <c r="G101">
        <f t="shared" si="14"/>
        <v>3.1818181818181799</v>
      </c>
      <c r="H101">
        <f t="shared" si="15"/>
        <v>3</v>
      </c>
    </row>
    <row r="102" spans="1:8" x14ac:dyDescent="0.35">
      <c r="A102" s="2">
        <v>7237</v>
      </c>
      <c r="B102" t="s">
        <v>4</v>
      </c>
      <c r="C102">
        <v>0.9999999999999698</v>
      </c>
      <c r="D102">
        <v>0.66666666666669983</v>
      </c>
      <c r="E102">
        <f t="shared" si="12"/>
        <v>-0.33333333333326998</v>
      </c>
      <c r="F102">
        <f t="shared" si="13"/>
        <v>0.9999999999999698</v>
      </c>
      <c r="G102">
        <f t="shared" si="14"/>
        <v>0.66666666666669983</v>
      </c>
      <c r="H102">
        <f t="shared" si="15"/>
        <v>-0.33333333333326998</v>
      </c>
    </row>
    <row r="103" spans="1:8" x14ac:dyDescent="0.35">
      <c r="A103" s="2">
        <v>7237</v>
      </c>
      <c r="B103" t="s">
        <v>6</v>
      </c>
      <c r="C103">
        <v>1.25</v>
      </c>
      <c r="D103">
        <v>-0.94999999999999929</v>
      </c>
      <c r="E103">
        <f t="shared" si="12"/>
        <v>-2.1999999999999993</v>
      </c>
      <c r="F103">
        <f t="shared" si="13"/>
        <v>1.25</v>
      </c>
      <c r="G103">
        <f t="shared" si="14"/>
        <v>0.94999999999999929</v>
      </c>
      <c r="H103">
        <f t="shared" si="15"/>
        <v>-0.30000000000000071</v>
      </c>
    </row>
    <row r="104" spans="1:8" x14ac:dyDescent="0.35">
      <c r="A104" s="2">
        <v>7238</v>
      </c>
      <c r="B104" t="s">
        <v>2</v>
      </c>
      <c r="C104">
        <v>0</v>
      </c>
      <c r="D104">
        <v>0.66666666666669983</v>
      </c>
      <c r="E104">
        <f t="shared" si="12"/>
        <v>0.66666666666669983</v>
      </c>
      <c r="F104">
        <f t="shared" si="13"/>
        <v>0</v>
      </c>
      <c r="G104">
        <f t="shared" si="14"/>
        <v>0.66666666666669983</v>
      </c>
      <c r="H104">
        <f t="shared" si="15"/>
        <v>0.66666666666669983</v>
      </c>
    </row>
    <row r="105" spans="1:8" x14ac:dyDescent="0.35">
      <c r="A105" s="2">
        <v>7238</v>
      </c>
      <c r="B105" t="s">
        <v>4</v>
      </c>
      <c r="C105">
        <v>8.3333333333300175E-2</v>
      </c>
      <c r="D105">
        <v>0.41666666666669983</v>
      </c>
      <c r="E105">
        <f t="shared" si="12"/>
        <v>0.33333333333339965</v>
      </c>
      <c r="F105">
        <f t="shared" si="13"/>
        <v>8.3333333333300175E-2</v>
      </c>
      <c r="G105">
        <f t="shared" si="14"/>
        <v>0.41666666666669983</v>
      </c>
      <c r="H105">
        <f t="shared" si="15"/>
        <v>0.33333333333339965</v>
      </c>
    </row>
    <row r="106" spans="1:8" x14ac:dyDescent="0.35">
      <c r="A106" s="2">
        <v>7238</v>
      </c>
      <c r="B106" t="s">
        <v>6</v>
      </c>
      <c r="C106">
        <v>0</v>
      </c>
      <c r="D106">
        <v>0</v>
      </c>
      <c r="E106">
        <f t="shared" si="12"/>
        <v>0</v>
      </c>
      <c r="F106">
        <f t="shared" si="13"/>
        <v>0</v>
      </c>
      <c r="G106">
        <f t="shared" si="14"/>
        <v>0</v>
      </c>
      <c r="H106">
        <f t="shared" si="15"/>
        <v>0</v>
      </c>
    </row>
    <row r="107" spans="1:8" x14ac:dyDescent="0.35">
      <c r="A107" s="2">
        <v>7240</v>
      </c>
      <c r="B107" t="s">
        <v>2</v>
      </c>
      <c r="C107">
        <v>0.75</v>
      </c>
      <c r="D107">
        <v>6.4166666666666003</v>
      </c>
      <c r="E107">
        <f t="shared" si="12"/>
        <v>5.6666666666666003</v>
      </c>
      <c r="F107">
        <f t="shared" si="13"/>
        <v>0.75</v>
      </c>
      <c r="G107">
        <f t="shared" si="14"/>
        <v>6.4166666666666003</v>
      </c>
      <c r="H107">
        <f t="shared" si="15"/>
        <v>5.6666666666666003</v>
      </c>
    </row>
    <row r="108" spans="1:8" x14ac:dyDescent="0.35">
      <c r="A108" s="2">
        <v>7240</v>
      </c>
      <c r="B108" t="s">
        <v>4</v>
      </c>
      <c r="C108">
        <v>0.25</v>
      </c>
      <c r="D108">
        <v>7.0833333333333002</v>
      </c>
      <c r="E108">
        <f t="shared" si="12"/>
        <v>6.8333333333333002</v>
      </c>
      <c r="F108">
        <f t="shared" si="13"/>
        <v>0.25</v>
      </c>
      <c r="G108">
        <f t="shared" si="14"/>
        <v>7.0833333333333002</v>
      </c>
      <c r="H108">
        <f t="shared" si="15"/>
        <v>6.8333333333333002</v>
      </c>
    </row>
    <row r="109" spans="1:8" x14ac:dyDescent="0.35">
      <c r="A109" s="2">
        <v>7240</v>
      </c>
      <c r="B109" t="s">
        <v>6</v>
      </c>
      <c r="C109">
        <v>0.91666666666660035</v>
      </c>
      <c r="D109">
        <v>3.4166666666666998</v>
      </c>
      <c r="E109">
        <f t="shared" si="12"/>
        <v>2.5000000000000995</v>
      </c>
      <c r="F109">
        <f t="shared" si="13"/>
        <v>0.91666666666660035</v>
      </c>
      <c r="G109">
        <f t="shared" si="14"/>
        <v>3.4166666666666998</v>
      </c>
      <c r="H109">
        <f t="shared" si="15"/>
        <v>2.5000000000000995</v>
      </c>
    </row>
    <row r="110" spans="1:8" x14ac:dyDescent="0.35">
      <c r="A110" s="2">
        <v>7241</v>
      </c>
      <c r="B110" t="s">
        <v>2</v>
      </c>
      <c r="C110">
        <v>-4.9999999999997158E-2</v>
      </c>
      <c r="D110">
        <v>24.049999999999997</v>
      </c>
      <c r="E110">
        <f t="shared" si="12"/>
        <v>24.099999999999994</v>
      </c>
      <c r="F110">
        <f t="shared" si="13"/>
        <v>4.9999999999997158E-2</v>
      </c>
      <c r="G110">
        <f t="shared" si="14"/>
        <v>24.049999999999997</v>
      </c>
      <c r="H110">
        <f t="shared" si="15"/>
        <v>24</v>
      </c>
    </row>
    <row r="111" spans="1:8" x14ac:dyDescent="0.35">
      <c r="A111" s="2">
        <v>7241</v>
      </c>
      <c r="B111" t="s">
        <v>4</v>
      </c>
      <c r="C111">
        <v>-0.66666666666660035</v>
      </c>
      <c r="D111">
        <v>17.733333333333306</v>
      </c>
      <c r="E111">
        <f t="shared" si="12"/>
        <v>18.399999999999906</v>
      </c>
      <c r="F111">
        <f t="shared" si="13"/>
        <v>0.66666666666660035</v>
      </c>
      <c r="G111">
        <f t="shared" si="14"/>
        <v>17.733333333333306</v>
      </c>
      <c r="H111">
        <f t="shared" si="15"/>
        <v>17.066666666666706</v>
      </c>
    </row>
    <row r="112" spans="1:8" x14ac:dyDescent="0.35">
      <c r="A112" s="2">
        <v>7241</v>
      </c>
      <c r="B112" t="s">
        <v>6</v>
      </c>
      <c r="C112">
        <v>-1.4363636363635948</v>
      </c>
      <c r="D112">
        <v>9.8030303030302974</v>
      </c>
      <c r="E112">
        <f t="shared" si="12"/>
        <v>11.239393939393892</v>
      </c>
      <c r="F112">
        <f t="shared" si="13"/>
        <v>1.4363636363635948</v>
      </c>
      <c r="G112">
        <f t="shared" si="14"/>
        <v>9.8030303030302974</v>
      </c>
      <c r="H112">
        <f t="shared" si="15"/>
        <v>8.3666666666667027</v>
      </c>
    </row>
    <row r="113" spans="1:8" x14ac:dyDescent="0.35">
      <c r="A113" s="2">
        <v>7243</v>
      </c>
      <c r="B113" t="s">
        <v>2</v>
      </c>
      <c r="C113">
        <v>30.378787878787797</v>
      </c>
      <c r="D113">
        <v>25.454545454545503</v>
      </c>
      <c r="E113">
        <f t="shared" si="12"/>
        <v>-4.9242424242422942</v>
      </c>
      <c r="F113">
        <f t="shared" si="13"/>
        <v>30.378787878787797</v>
      </c>
      <c r="G113">
        <f t="shared" si="14"/>
        <v>25.454545454545503</v>
      </c>
      <c r="H113">
        <f t="shared" si="15"/>
        <v>-4.9242424242422942</v>
      </c>
    </row>
    <row r="114" spans="1:8" x14ac:dyDescent="0.35">
      <c r="A114" s="2">
        <v>7243</v>
      </c>
      <c r="B114" t="s">
        <v>4</v>
      </c>
      <c r="C114">
        <v>20.060606060605998</v>
      </c>
      <c r="D114">
        <v>18.272727272727302</v>
      </c>
      <c r="E114">
        <f t="shared" si="12"/>
        <v>-1.7878787878786966</v>
      </c>
      <c r="F114">
        <f t="shared" si="13"/>
        <v>20.060606060605998</v>
      </c>
      <c r="G114">
        <f t="shared" si="14"/>
        <v>18.272727272727302</v>
      </c>
      <c r="H114">
        <f t="shared" si="15"/>
        <v>-1.7878787878786966</v>
      </c>
    </row>
    <row r="115" spans="1:8" x14ac:dyDescent="0.35">
      <c r="A115" s="2">
        <v>7243</v>
      </c>
      <c r="B115" t="s">
        <v>6</v>
      </c>
      <c r="C115">
        <v>2.5833333333333002</v>
      </c>
      <c r="D115">
        <v>15.4166666666667</v>
      </c>
      <c r="E115">
        <f t="shared" si="12"/>
        <v>12.8333333333334</v>
      </c>
      <c r="F115">
        <f t="shared" si="13"/>
        <v>2.5833333333333002</v>
      </c>
      <c r="G115">
        <f t="shared" si="14"/>
        <v>15.4166666666667</v>
      </c>
      <c r="H115">
        <f t="shared" si="15"/>
        <v>12.8333333333334</v>
      </c>
    </row>
  </sheetData>
  <sortState xmlns:xlrd2="http://schemas.microsoft.com/office/spreadsheetml/2017/richdata2" ref="A2:H115">
    <sortCondition ref="A2:A11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728E-4681-4CAF-A74C-22E830FF46F1}">
  <dimension ref="A1:H115"/>
  <sheetViews>
    <sheetView topLeftCell="A10" workbookViewId="0">
      <selection activeCell="F20" sqref="F20"/>
    </sheetView>
  </sheetViews>
  <sheetFormatPr defaultRowHeight="14.15" x14ac:dyDescent="0.35"/>
  <cols>
    <col min="1" max="1" width="10.640625" customWidth="1"/>
    <col min="2" max="2" width="10.78515625" bestFit="1" customWidth="1"/>
    <col min="3" max="5" width="13.28515625" bestFit="1" customWidth="1"/>
    <col min="6" max="7" width="12.28515625" bestFit="1" customWidth="1"/>
    <col min="8" max="8" width="13.28515625" bestFit="1" customWidth="1"/>
  </cols>
  <sheetData>
    <row r="1" spans="1:8" x14ac:dyDescent="0.35">
      <c r="A1" s="1" t="s">
        <v>0</v>
      </c>
      <c r="B1" t="s">
        <v>1</v>
      </c>
      <c r="C1" t="s">
        <v>9</v>
      </c>
      <c r="D1" t="s">
        <v>8</v>
      </c>
      <c r="E1" t="s">
        <v>10</v>
      </c>
      <c r="F1" t="s">
        <v>12</v>
      </c>
      <c r="G1" t="s">
        <v>11</v>
      </c>
      <c r="H1" t="s">
        <v>13</v>
      </c>
    </row>
    <row r="2" spans="1:8" x14ac:dyDescent="0.35">
      <c r="A2" s="2">
        <v>7201</v>
      </c>
      <c r="B2" t="s">
        <v>3</v>
      </c>
      <c r="C2">
        <v>20</v>
      </c>
      <c r="D2">
        <v>40</v>
      </c>
      <c r="E2">
        <f>C2-D2</f>
        <v>-20</v>
      </c>
      <c r="F2">
        <f>ABS(C2)</f>
        <v>20</v>
      </c>
      <c r="G2">
        <f>ABS(D2)</f>
        <v>40</v>
      </c>
      <c r="H2">
        <f>F2-G2</f>
        <v>-20</v>
      </c>
    </row>
    <row r="3" spans="1:8" x14ac:dyDescent="0.35">
      <c r="A3" s="2">
        <v>7202</v>
      </c>
      <c r="B3" t="s">
        <v>3</v>
      </c>
      <c r="C3">
        <v>20</v>
      </c>
      <c r="D3">
        <v>30</v>
      </c>
      <c r="E3">
        <f t="shared" ref="E3:E66" si="0">C3-D3</f>
        <v>-10</v>
      </c>
      <c r="F3">
        <f>ABS(C3)</f>
        <v>20</v>
      </c>
      <c r="G3">
        <f>ABS(D3)</f>
        <v>30</v>
      </c>
      <c r="H3">
        <f t="shared" ref="H3:H66" si="1">F3-G3</f>
        <v>-10</v>
      </c>
    </row>
    <row r="4" spans="1:8" x14ac:dyDescent="0.35">
      <c r="A4" s="2">
        <v>7203</v>
      </c>
      <c r="B4" t="s">
        <v>2</v>
      </c>
      <c r="C4">
        <v>13</v>
      </c>
      <c r="D4">
        <v>15</v>
      </c>
      <c r="E4">
        <f t="shared" si="0"/>
        <v>-2</v>
      </c>
      <c r="F4">
        <f>ABS(C4)</f>
        <v>13</v>
      </c>
      <c r="G4">
        <f>ABS(D4)</f>
        <v>15</v>
      </c>
      <c r="H4">
        <f t="shared" si="1"/>
        <v>-2</v>
      </c>
    </row>
    <row r="5" spans="1:8" x14ac:dyDescent="0.35">
      <c r="A5" s="2">
        <v>7204</v>
      </c>
      <c r="B5" t="s">
        <v>2</v>
      </c>
      <c r="C5">
        <v>0</v>
      </c>
      <c r="D5">
        <v>0</v>
      </c>
      <c r="E5">
        <f t="shared" si="0"/>
        <v>0</v>
      </c>
      <c r="F5">
        <f>ABS(C5)</f>
        <v>0</v>
      </c>
      <c r="G5">
        <f>ABS(D5)</f>
        <v>0</v>
      </c>
      <c r="H5">
        <f t="shared" si="1"/>
        <v>0</v>
      </c>
    </row>
    <row r="6" spans="1:8" x14ac:dyDescent="0.35">
      <c r="A6" s="2">
        <v>7205</v>
      </c>
      <c r="B6" t="s">
        <v>2</v>
      </c>
      <c r="C6">
        <v>2</v>
      </c>
      <c r="D6">
        <v>7</v>
      </c>
      <c r="E6">
        <f t="shared" si="0"/>
        <v>-5</v>
      </c>
      <c r="F6">
        <f>ABS(C6)</f>
        <v>2</v>
      </c>
      <c r="G6">
        <f>ABS(D6)</f>
        <v>7</v>
      </c>
      <c r="H6">
        <f t="shared" si="1"/>
        <v>-5</v>
      </c>
    </row>
    <row r="7" spans="1:8" x14ac:dyDescent="0.35">
      <c r="A7" s="2">
        <v>7206</v>
      </c>
      <c r="B7" t="s">
        <v>2</v>
      </c>
      <c r="C7">
        <v>2</v>
      </c>
      <c r="D7">
        <v>1</v>
      </c>
      <c r="E7">
        <f t="shared" si="0"/>
        <v>1</v>
      </c>
      <c r="F7">
        <f>ABS(C7)</f>
        <v>2</v>
      </c>
      <c r="G7">
        <f>ABS(D7)</f>
        <v>1</v>
      </c>
      <c r="H7">
        <f t="shared" si="1"/>
        <v>1</v>
      </c>
    </row>
    <row r="8" spans="1:8" x14ac:dyDescent="0.35">
      <c r="A8" s="2">
        <v>7207</v>
      </c>
      <c r="B8" t="s">
        <v>2</v>
      </c>
      <c r="C8">
        <v>5</v>
      </c>
      <c r="D8">
        <v>17</v>
      </c>
      <c r="E8">
        <f t="shared" si="0"/>
        <v>-12</v>
      </c>
      <c r="F8">
        <f>ABS(C8)</f>
        <v>5</v>
      </c>
      <c r="G8">
        <f>ABS(D8)</f>
        <v>17</v>
      </c>
      <c r="H8">
        <f t="shared" si="1"/>
        <v>-12</v>
      </c>
    </row>
    <row r="9" spans="1:8" x14ac:dyDescent="0.35">
      <c r="A9" s="2">
        <v>7209</v>
      </c>
      <c r="B9" t="s">
        <v>2</v>
      </c>
      <c r="C9">
        <v>30</v>
      </c>
      <c r="D9">
        <v>11</v>
      </c>
      <c r="E9">
        <f t="shared" si="0"/>
        <v>19</v>
      </c>
      <c r="F9">
        <f>ABS(C9)</f>
        <v>30</v>
      </c>
      <c r="G9">
        <f>ABS(D9)</f>
        <v>11</v>
      </c>
      <c r="H9">
        <f t="shared" si="1"/>
        <v>19</v>
      </c>
    </row>
    <row r="10" spans="1:8" x14ac:dyDescent="0.35">
      <c r="A10" s="2">
        <v>7210</v>
      </c>
      <c r="B10" t="s">
        <v>2</v>
      </c>
      <c r="C10">
        <v>1</v>
      </c>
      <c r="D10">
        <v>6</v>
      </c>
      <c r="E10">
        <f t="shared" si="0"/>
        <v>-5</v>
      </c>
      <c r="F10">
        <f>ABS(C10)</f>
        <v>1</v>
      </c>
      <c r="G10">
        <f>ABS(D10)</f>
        <v>6</v>
      </c>
      <c r="H10">
        <f t="shared" si="1"/>
        <v>-5</v>
      </c>
    </row>
    <row r="11" spans="1:8" x14ac:dyDescent="0.35">
      <c r="A11" s="2">
        <v>7211</v>
      </c>
      <c r="B11" t="s">
        <v>2</v>
      </c>
      <c r="C11">
        <v>19</v>
      </c>
      <c r="D11">
        <v>52</v>
      </c>
      <c r="E11">
        <f t="shared" si="0"/>
        <v>-33</v>
      </c>
      <c r="F11">
        <f>ABS(C11)</f>
        <v>19</v>
      </c>
      <c r="G11">
        <f>ABS(D11)</f>
        <v>52</v>
      </c>
      <c r="H11">
        <f t="shared" si="1"/>
        <v>-33</v>
      </c>
    </row>
    <row r="12" spans="1:8" x14ac:dyDescent="0.35">
      <c r="A12" s="2">
        <v>7212</v>
      </c>
      <c r="B12" t="s">
        <v>2</v>
      </c>
      <c r="C12">
        <v>39</v>
      </c>
      <c r="D12">
        <v>-26</v>
      </c>
      <c r="E12">
        <f t="shared" si="0"/>
        <v>65</v>
      </c>
      <c r="F12">
        <f>ABS(C12)</f>
        <v>39</v>
      </c>
      <c r="G12">
        <f>ABS(D12)</f>
        <v>26</v>
      </c>
      <c r="H12">
        <f t="shared" si="1"/>
        <v>13</v>
      </c>
    </row>
    <row r="13" spans="1:8" x14ac:dyDescent="0.35">
      <c r="A13" s="2">
        <v>7214</v>
      </c>
      <c r="B13" t="s">
        <v>2</v>
      </c>
      <c r="C13">
        <v>-7</v>
      </c>
      <c r="D13">
        <v>42</v>
      </c>
      <c r="E13">
        <f t="shared" si="0"/>
        <v>-49</v>
      </c>
      <c r="F13">
        <f>ABS(C13)</f>
        <v>7</v>
      </c>
      <c r="G13">
        <f>ABS(D13)</f>
        <v>42</v>
      </c>
      <c r="H13">
        <f t="shared" si="1"/>
        <v>-35</v>
      </c>
    </row>
    <row r="14" spans="1:8" x14ac:dyDescent="0.35">
      <c r="A14" s="2">
        <v>7215</v>
      </c>
      <c r="B14" t="s">
        <v>2</v>
      </c>
      <c r="C14">
        <v>18</v>
      </c>
      <c r="D14">
        <v>-14</v>
      </c>
      <c r="E14">
        <f t="shared" si="0"/>
        <v>32</v>
      </c>
      <c r="F14">
        <f>ABS(C14)</f>
        <v>18</v>
      </c>
      <c r="G14">
        <f>ABS(D14)</f>
        <v>14</v>
      </c>
      <c r="H14">
        <f t="shared" si="1"/>
        <v>4</v>
      </c>
    </row>
    <row r="15" spans="1:8" x14ac:dyDescent="0.35">
      <c r="A15" s="2">
        <v>7216</v>
      </c>
      <c r="B15" t="s">
        <v>2</v>
      </c>
      <c r="C15">
        <v>15</v>
      </c>
      <c r="D15">
        <v>30</v>
      </c>
      <c r="E15">
        <f t="shared" si="0"/>
        <v>-15</v>
      </c>
      <c r="F15">
        <f>ABS(C15)</f>
        <v>15</v>
      </c>
      <c r="G15">
        <f>ABS(D15)</f>
        <v>30</v>
      </c>
      <c r="H15">
        <f t="shared" si="1"/>
        <v>-15</v>
      </c>
    </row>
    <row r="16" spans="1:8" x14ac:dyDescent="0.35">
      <c r="A16" s="2">
        <v>7217</v>
      </c>
      <c r="B16" t="s">
        <v>2</v>
      </c>
      <c r="C16">
        <v>21</v>
      </c>
      <c r="D16">
        <v>15</v>
      </c>
      <c r="E16">
        <f t="shared" si="0"/>
        <v>6</v>
      </c>
      <c r="F16">
        <f>ABS(C16)</f>
        <v>21</v>
      </c>
      <c r="G16">
        <f>ABS(D16)</f>
        <v>15</v>
      </c>
      <c r="H16">
        <f t="shared" si="1"/>
        <v>6</v>
      </c>
    </row>
    <row r="17" spans="1:8" x14ac:dyDescent="0.35">
      <c r="A17" s="2">
        <v>7218</v>
      </c>
      <c r="B17" t="s">
        <v>2</v>
      </c>
      <c r="C17">
        <v>57</v>
      </c>
      <c r="D17">
        <v>2</v>
      </c>
      <c r="E17">
        <f t="shared" si="0"/>
        <v>55</v>
      </c>
      <c r="F17">
        <f>ABS(C17)</f>
        <v>57</v>
      </c>
      <c r="G17">
        <f>ABS(D17)</f>
        <v>2</v>
      </c>
      <c r="H17">
        <f t="shared" si="1"/>
        <v>55</v>
      </c>
    </row>
    <row r="18" spans="1:8" x14ac:dyDescent="0.35">
      <c r="A18" s="2">
        <v>7219</v>
      </c>
      <c r="B18" t="s">
        <v>2</v>
      </c>
      <c r="C18">
        <v>-3</v>
      </c>
      <c r="D18">
        <v>40</v>
      </c>
      <c r="E18">
        <f t="shared" si="0"/>
        <v>-43</v>
      </c>
      <c r="F18">
        <f>ABS(C18)</f>
        <v>3</v>
      </c>
      <c r="G18">
        <f>ABS(D18)</f>
        <v>40</v>
      </c>
      <c r="H18">
        <f t="shared" si="1"/>
        <v>-37</v>
      </c>
    </row>
    <row r="19" spans="1:8" x14ac:dyDescent="0.35">
      <c r="A19" s="2">
        <v>7220</v>
      </c>
      <c r="B19" t="s">
        <v>2</v>
      </c>
      <c r="C19">
        <v>20</v>
      </c>
      <c r="D19">
        <v>30</v>
      </c>
      <c r="E19">
        <f t="shared" si="0"/>
        <v>-10</v>
      </c>
      <c r="F19">
        <f>ABS(C19)</f>
        <v>20</v>
      </c>
      <c r="G19">
        <f>ABS(D19)</f>
        <v>30</v>
      </c>
      <c r="H19">
        <f t="shared" si="1"/>
        <v>-10</v>
      </c>
    </row>
    <row r="20" spans="1:8" x14ac:dyDescent="0.35">
      <c r="A20" s="2">
        <v>7221</v>
      </c>
      <c r="B20" t="s">
        <v>2</v>
      </c>
      <c r="C20">
        <v>29</v>
      </c>
      <c r="D20">
        <v>12</v>
      </c>
      <c r="E20">
        <f t="shared" si="0"/>
        <v>17</v>
      </c>
      <c r="F20">
        <f>ABS(C20)</f>
        <v>29</v>
      </c>
      <c r="G20">
        <f>ABS(D20)</f>
        <v>12</v>
      </c>
      <c r="H20">
        <f t="shared" si="1"/>
        <v>17</v>
      </c>
    </row>
    <row r="21" spans="1:8" x14ac:dyDescent="0.35">
      <c r="A21" s="2">
        <v>7222</v>
      </c>
      <c r="B21" t="s">
        <v>2</v>
      </c>
      <c r="C21">
        <v>14</v>
      </c>
      <c r="D21">
        <v>12</v>
      </c>
      <c r="E21">
        <f t="shared" si="0"/>
        <v>2</v>
      </c>
      <c r="F21">
        <f>ABS(C21)</f>
        <v>14</v>
      </c>
      <c r="G21">
        <f>ABS(D21)</f>
        <v>12</v>
      </c>
      <c r="H21">
        <f t="shared" si="1"/>
        <v>2</v>
      </c>
    </row>
    <row r="22" spans="1:8" x14ac:dyDescent="0.35">
      <c r="A22" s="2">
        <v>7223</v>
      </c>
      <c r="B22" t="s">
        <v>2</v>
      </c>
      <c r="C22">
        <v>10</v>
      </c>
      <c r="D22">
        <v>0</v>
      </c>
      <c r="E22">
        <f t="shared" si="0"/>
        <v>10</v>
      </c>
      <c r="F22">
        <f>ABS(C22)</f>
        <v>10</v>
      </c>
      <c r="G22">
        <f>ABS(D22)</f>
        <v>0</v>
      </c>
      <c r="H22">
        <f t="shared" si="1"/>
        <v>10</v>
      </c>
    </row>
    <row r="23" spans="1:8" x14ac:dyDescent="0.35">
      <c r="A23" s="2">
        <v>7224</v>
      </c>
      <c r="B23" t="s">
        <v>2</v>
      </c>
      <c r="C23">
        <v>15</v>
      </c>
      <c r="D23">
        <v>20</v>
      </c>
      <c r="E23">
        <f t="shared" si="0"/>
        <v>-5</v>
      </c>
      <c r="F23">
        <f>ABS(C23)</f>
        <v>15</v>
      </c>
      <c r="G23">
        <f>ABS(D23)</f>
        <v>20</v>
      </c>
      <c r="H23">
        <f t="shared" si="1"/>
        <v>-5</v>
      </c>
    </row>
    <row r="24" spans="1:8" x14ac:dyDescent="0.35">
      <c r="A24" s="2">
        <v>7225</v>
      </c>
      <c r="B24" t="s">
        <v>2</v>
      </c>
      <c r="C24">
        <v>17</v>
      </c>
      <c r="D24">
        <v>15</v>
      </c>
      <c r="E24">
        <f t="shared" si="0"/>
        <v>2</v>
      </c>
      <c r="F24">
        <f>ABS(C24)</f>
        <v>17</v>
      </c>
      <c r="G24">
        <f>ABS(D24)</f>
        <v>15</v>
      </c>
      <c r="H24">
        <f t="shared" si="1"/>
        <v>2</v>
      </c>
    </row>
    <row r="25" spans="1:8" x14ac:dyDescent="0.35">
      <c r="A25" s="2">
        <v>7226</v>
      </c>
      <c r="B25" t="s">
        <v>2</v>
      </c>
      <c r="C25">
        <v>5</v>
      </c>
      <c r="D25">
        <v>-1</v>
      </c>
      <c r="E25">
        <f t="shared" si="0"/>
        <v>6</v>
      </c>
      <c r="F25">
        <f>ABS(C25)</f>
        <v>5</v>
      </c>
      <c r="G25">
        <f>ABS(D25)</f>
        <v>1</v>
      </c>
      <c r="H25">
        <f t="shared" si="1"/>
        <v>4</v>
      </c>
    </row>
    <row r="26" spans="1:8" x14ac:dyDescent="0.35">
      <c r="A26" s="2">
        <v>7227</v>
      </c>
      <c r="B26" t="s">
        <v>2</v>
      </c>
      <c r="C26">
        <v>0</v>
      </c>
      <c r="D26">
        <v>0</v>
      </c>
      <c r="E26">
        <f t="shared" si="0"/>
        <v>0</v>
      </c>
      <c r="F26">
        <f>ABS(C26)</f>
        <v>0</v>
      </c>
      <c r="G26">
        <f>ABS(D26)</f>
        <v>0</v>
      </c>
      <c r="H26">
        <f t="shared" si="1"/>
        <v>0</v>
      </c>
    </row>
    <row r="27" spans="1:8" x14ac:dyDescent="0.35">
      <c r="A27" s="2">
        <v>7228</v>
      </c>
      <c r="B27" t="s">
        <v>2</v>
      </c>
      <c r="C27">
        <v>20</v>
      </c>
      <c r="D27">
        <v>10</v>
      </c>
      <c r="E27">
        <f t="shared" si="0"/>
        <v>10</v>
      </c>
      <c r="F27">
        <f>ABS(C27)</f>
        <v>20</v>
      </c>
      <c r="G27">
        <f>ABS(D27)</f>
        <v>10</v>
      </c>
      <c r="H27">
        <f t="shared" si="1"/>
        <v>10</v>
      </c>
    </row>
    <row r="28" spans="1:8" x14ac:dyDescent="0.35">
      <c r="A28" s="2">
        <v>7229</v>
      </c>
      <c r="B28" t="s">
        <v>2</v>
      </c>
      <c r="C28">
        <v>30</v>
      </c>
      <c r="D28">
        <v>30</v>
      </c>
      <c r="E28">
        <f t="shared" si="0"/>
        <v>0</v>
      </c>
      <c r="F28">
        <f>ABS(C28)</f>
        <v>30</v>
      </c>
      <c r="G28">
        <f>ABS(D28)</f>
        <v>30</v>
      </c>
      <c r="H28">
        <f t="shared" si="1"/>
        <v>0</v>
      </c>
    </row>
    <row r="29" spans="1:8" x14ac:dyDescent="0.35">
      <c r="A29" s="2">
        <v>7230</v>
      </c>
      <c r="B29" t="s">
        <v>2</v>
      </c>
      <c r="C29">
        <v>10</v>
      </c>
      <c r="D29">
        <v>20</v>
      </c>
      <c r="E29">
        <f t="shared" si="0"/>
        <v>-10</v>
      </c>
      <c r="F29">
        <f>ABS(C29)</f>
        <v>10</v>
      </c>
      <c r="G29">
        <f>ABS(D29)</f>
        <v>20</v>
      </c>
      <c r="H29">
        <f t="shared" si="1"/>
        <v>-10</v>
      </c>
    </row>
    <row r="30" spans="1:8" x14ac:dyDescent="0.35">
      <c r="A30" s="2">
        <v>7231</v>
      </c>
      <c r="B30" t="s">
        <v>2</v>
      </c>
      <c r="C30">
        <v>20</v>
      </c>
      <c r="D30">
        <v>0</v>
      </c>
      <c r="E30">
        <f t="shared" si="0"/>
        <v>20</v>
      </c>
      <c r="F30">
        <f>ABS(C30)</f>
        <v>20</v>
      </c>
      <c r="G30">
        <f>ABS(D30)</f>
        <v>0</v>
      </c>
      <c r="H30">
        <f t="shared" si="1"/>
        <v>20</v>
      </c>
    </row>
    <row r="31" spans="1:8" x14ac:dyDescent="0.35">
      <c r="A31" s="2">
        <v>7232</v>
      </c>
      <c r="B31" t="s">
        <v>2</v>
      </c>
      <c r="C31">
        <v>10</v>
      </c>
      <c r="D31">
        <v>10</v>
      </c>
      <c r="E31">
        <f t="shared" si="0"/>
        <v>0</v>
      </c>
      <c r="F31">
        <f>ABS(C31)</f>
        <v>10</v>
      </c>
      <c r="G31">
        <f>ABS(D31)</f>
        <v>10</v>
      </c>
      <c r="H31">
        <f t="shared" si="1"/>
        <v>0</v>
      </c>
    </row>
    <row r="32" spans="1:8" x14ac:dyDescent="0.35">
      <c r="A32" s="2">
        <v>7233</v>
      </c>
      <c r="B32" t="s">
        <v>2</v>
      </c>
      <c r="C32">
        <v>15</v>
      </c>
      <c r="D32">
        <v>15</v>
      </c>
      <c r="E32">
        <f t="shared" si="0"/>
        <v>0</v>
      </c>
      <c r="F32">
        <f>ABS(C32)</f>
        <v>15</v>
      </c>
      <c r="G32">
        <f>ABS(D32)</f>
        <v>15</v>
      </c>
      <c r="H32">
        <f t="shared" si="1"/>
        <v>0</v>
      </c>
    </row>
    <row r="33" spans="1:8" x14ac:dyDescent="0.35">
      <c r="A33" s="2">
        <v>7235</v>
      </c>
      <c r="B33" t="s">
        <v>2</v>
      </c>
      <c r="C33">
        <v>11</v>
      </c>
      <c r="D33">
        <v>6</v>
      </c>
      <c r="E33">
        <f t="shared" si="0"/>
        <v>5</v>
      </c>
      <c r="F33">
        <f>ABS(C33)</f>
        <v>11</v>
      </c>
      <c r="G33">
        <f>ABS(D33)</f>
        <v>6</v>
      </c>
      <c r="H33">
        <f t="shared" si="1"/>
        <v>5</v>
      </c>
    </row>
    <row r="34" spans="1:8" x14ac:dyDescent="0.35">
      <c r="A34" s="2">
        <v>7236</v>
      </c>
      <c r="B34" t="s">
        <v>2</v>
      </c>
      <c r="C34">
        <v>30</v>
      </c>
      <c r="D34">
        <v>0</v>
      </c>
      <c r="E34">
        <f t="shared" si="0"/>
        <v>30</v>
      </c>
      <c r="F34">
        <f>ABS(C34)</f>
        <v>30</v>
      </c>
      <c r="G34">
        <f>ABS(D34)</f>
        <v>0</v>
      </c>
      <c r="H34">
        <f t="shared" si="1"/>
        <v>30</v>
      </c>
    </row>
    <row r="35" spans="1:8" x14ac:dyDescent="0.35">
      <c r="A35" s="2">
        <v>7237</v>
      </c>
      <c r="B35" t="s">
        <v>2</v>
      </c>
      <c r="C35">
        <v>10</v>
      </c>
      <c r="D35">
        <v>10</v>
      </c>
      <c r="E35">
        <f t="shared" si="0"/>
        <v>0</v>
      </c>
      <c r="F35">
        <f>ABS(C35)</f>
        <v>10</v>
      </c>
      <c r="G35">
        <f>ABS(D35)</f>
        <v>10</v>
      </c>
      <c r="H35">
        <f t="shared" si="1"/>
        <v>0</v>
      </c>
    </row>
    <row r="36" spans="1:8" x14ac:dyDescent="0.35">
      <c r="A36" s="2">
        <v>7238</v>
      </c>
      <c r="B36" t="s">
        <v>2</v>
      </c>
      <c r="C36">
        <v>51</v>
      </c>
      <c r="D36">
        <v>0</v>
      </c>
      <c r="E36">
        <f t="shared" si="0"/>
        <v>51</v>
      </c>
      <c r="F36">
        <f>ABS(C36)</f>
        <v>51</v>
      </c>
      <c r="G36">
        <f>ABS(D36)</f>
        <v>0</v>
      </c>
      <c r="H36">
        <f t="shared" si="1"/>
        <v>51</v>
      </c>
    </row>
    <row r="37" spans="1:8" x14ac:dyDescent="0.35">
      <c r="A37" s="2">
        <v>7240</v>
      </c>
      <c r="B37" t="s">
        <v>2</v>
      </c>
      <c r="C37">
        <v>31</v>
      </c>
      <c r="D37">
        <v>0</v>
      </c>
      <c r="E37">
        <f t="shared" si="0"/>
        <v>31</v>
      </c>
      <c r="F37">
        <f>ABS(C37)</f>
        <v>31</v>
      </c>
      <c r="G37">
        <f>ABS(D37)</f>
        <v>0</v>
      </c>
      <c r="H37">
        <f t="shared" si="1"/>
        <v>31</v>
      </c>
    </row>
    <row r="38" spans="1:8" x14ac:dyDescent="0.35">
      <c r="A38" s="2">
        <v>7241</v>
      </c>
      <c r="B38" t="s">
        <v>2</v>
      </c>
      <c r="C38">
        <v>26</v>
      </c>
      <c r="D38">
        <v>0</v>
      </c>
      <c r="E38">
        <f t="shared" si="0"/>
        <v>26</v>
      </c>
      <c r="F38">
        <f>ABS(C38)</f>
        <v>26</v>
      </c>
      <c r="G38">
        <f>ABS(D38)</f>
        <v>0</v>
      </c>
      <c r="H38">
        <f t="shared" si="1"/>
        <v>26</v>
      </c>
    </row>
    <row r="39" spans="1:8" x14ac:dyDescent="0.35">
      <c r="A39" s="2">
        <v>7243</v>
      </c>
      <c r="B39" t="s">
        <v>2</v>
      </c>
      <c r="C39">
        <v>5</v>
      </c>
      <c r="D39">
        <v>30</v>
      </c>
      <c r="E39">
        <f t="shared" si="0"/>
        <v>-25</v>
      </c>
      <c r="F39">
        <f>ABS(C39)</f>
        <v>5</v>
      </c>
      <c r="G39">
        <f>ABS(D39)</f>
        <v>30</v>
      </c>
      <c r="H39">
        <f t="shared" si="1"/>
        <v>-25</v>
      </c>
    </row>
    <row r="40" spans="1:8" x14ac:dyDescent="0.35">
      <c r="A40" s="2">
        <v>7201</v>
      </c>
      <c r="B40" t="s">
        <v>5</v>
      </c>
      <c r="C40">
        <v>15</v>
      </c>
      <c r="D40">
        <v>35</v>
      </c>
      <c r="E40">
        <f t="shared" si="0"/>
        <v>-20</v>
      </c>
      <c r="F40">
        <f>ABS(C40)</f>
        <v>15</v>
      </c>
      <c r="G40">
        <f>ABS(D40)</f>
        <v>35</v>
      </c>
      <c r="H40">
        <f t="shared" si="1"/>
        <v>-20</v>
      </c>
    </row>
    <row r="41" spans="1:8" x14ac:dyDescent="0.35">
      <c r="A41" s="2">
        <v>7202</v>
      </c>
      <c r="B41" t="s">
        <v>5</v>
      </c>
      <c r="C41">
        <v>10</v>
      </c>
      <c r="D41">
        <v>20</v>
      </c>
      <c r="E41">
        <f t="shared" si="0"/>
        <v>-10</v>
      </c>
      <c r="F41">
        <f>ABS(C41)</f>
        <v>10</v>
      </c>
      <c r="G41">
        <f>ABS(D41)</f>
        <v>20</v>
      </c>
      <c r="H41">
        <f t="shared" si="1"/>
        <v>-10</v>
      </c>
    </row>
    <row r="42" spans="1:8" x14ac:dyDescent="0.35">
      <c r="A42" s="2">
        <v>7203</v>
      </c>
      <c r="B42" t="s">
        <v>4</v>
      </c>
      <c r="C42">
        <v>2</v>
      </c>
      <c r="D42">
        <v>2</v>
      </c>
      <c r="E42">
        <f t="shared" si="0"/>
        <v>0</v>
      </c>
      <c r="F42">
        <f>ABS(C42)</f>
        <v>2</v>
      </c>
      <c r="G42">
        <f>ABS(D42)</f>
        <v>2</v>
      </c>
      <c r="H42">
        <f t="shared" si="1"/>
        <v>0</v>
      </c>
    </row>
    <row r="43" spans="1:8" x14ac:dyDescent="0.35">
      <c r="A43" s="2">
        <v>7204</v>
      </c>
      <c r="B43" t="s">
        <v>4</v>
      </c>
      <c r="C43">
        <v>0</v>
      </c>
      <c r="D43">
        <v>0</v>
      </c>
      <c r="E43">
        <f t="shared" si="0"/>
        <v>0</v>
      </c>
      <c r="F43">
        <f>ABS(C43)</f>
        <v>0</v>
      </c>
      <c r="G43">
        <f>ABS(D43)</f>
        <v>0</v>
      </c>
      <c r="H43">
        <f t="shared" si="1"/>
        <v>0</v>
      </c>
    </row>
    <row r="44" spans="1:8" x14ac:dyDescent="0.35">
      <c r="A44" s="2">
        <v>7205</v>
      </c>
      <c r="B44" t="s">
        <v>4</v>
      </c>
      <c r="C44">
        <v>3</v>
      </c>
      <c r="D44">
        <v>9</v>
      </c>
      <c r="E44">
        <f t="shared" si="0"/>
        <v>-6</v>
      </c>
      <c r="F44">
        <f>ABS(C44)</f>
        <v>3</v>
      </c>
      <c r="G44">
        <f>ABS(D44)</f>
        <v>9</v>
      </c>
      <c r="H44">
        <f t="shared" si="1"/>
        <v>-6</v>
      </c>
    </row>
    <row r="45" spans="1:8" x14ac:dyDescent="0.35">
      <c r="A45" s="2">
        <v>7206</v>
      </c>
      <c r="B45" t="s">
        <v>4</v>
      </c>
      <c r="C45">
        <v>2</v>
      </c>
      <c r="D45">
        <v>2</v>
      </c>
      <c r="E45">
        <f t="shared" si="0"/>
        <v>0</v>
      </c>
      <c r="F45">
        <f>ABS(C45)</f>
        <v>2</v>
      </c>
      <c r="G45">
        <f>ABS(D45)</f>
        <v>2</v>
      </c>
      <c r="H45">
        <f t="shared" si="1"/>
        <v>0</v>
      </c>
    </row>
    <row r="46" spans="1:8" x14ac:dyDescent="0.35">
      <c r="A46" s="2">
        <v>7207</v>
      </c>
      <c r="B46" t="s">
        <v>4</v>
      </c>
      <c r="C46">
        <v>3</v>
      </c>
      <c r="D46">
        <v>11</v>
      </c>
      <c r="E46">
        <f t="shared" si="0"/>
        <v>-8</v>
      </c>
      <c r="F46">
        <f>ABS(C46)</f>
        <v>3</v>
      </c>
      <c r="G46">
        <f>ABS(D46)</f>
        <v>11</v>
      </c>
      <c r="H46">
        <f t="shared" si="1"/>
        <v>-8</v>
      </c>
    </row>
    <row r="47" spans="1:8" x14ac:dyDescent="0.35">
      <c r="A47" s="2">
        <v>7209</v>
      </c>
      <c r="B47" t="s">
        <v>4</v>
      </c>
      <c r="C47">
        <v>32</v>
      </c>
      <c r="D47">
        <v>11</v>
      </c>
      <c r="E47">
        <f t="shared" si="0"/>
        <v>21</v>
      </c>
      <c r="F47">
        <f>ABS(C47)</f>
        <v>32</v>
      </c>
      <c r="G47">
        <f>ABS(D47)</f>
        <v>11</v>
      </c>
      <c r="H47">
        <f t="shared" si="1"/>
        <v>21</v>
      </c>
    </row>
    <row r="48" spans="1:8" x14ac:dyDescent="0.35">
      <c r="A48" s="2">
        <v>7210</v>
      </c>
      <c r="B48" t="s">
        <v>4</v>
      </c>
      <c r="C48">
        <v>0</v>
      </c>
      <c r="D48">
        <v>2</v>
      </c>
      <c r="E48">
        <f t="shared" si="0"/>
        <v>-2</v>
      </c>
      <c r="F48">
        <f>ABS(C48)</f>
        <v>0</v>
      </c>
      <c r="G48">
        <f>ABS(D48)</f>
        <v>2</v>
      </c>
      <c r="H48">
        <f t="shared" si="1"/>
        <v>-2</v>
      </c>
    </row>
    <row r="49" spans="1:8" x14ac:dyDescent="0.35">
      <c r="A49" s="2">
        <v>7211</v>
      </c>
      <c r="B49" t="s">
        <v>4</v>
      </c>
      <c r="C49">
        <v>10</v>
      </c>
      <c r="D49">
        <v>35</v>
      </c>
      <c r="E49">
        <f t="shared" si="0"/>
        <v>-25</v>
      </c>
      <c r="F49">
        <f>ABS(C49)</f>
        <v>10</v>
      </c>
      <c r="G49">
        <f>ABS(D49)</f>
        <v>35</v>
      </c>
      <c r="H49">
        <f t="shared" si="1"/>
        <v>-25</v>
      </c>
    </row>
    <row r="50" spans="1:8" x14ac:dyDescent="0.35">
      <c r="A50" s="2">
        <v>7212</v>
      </c>
      <c r="B50" t="s">
        <v>4</v>
      </c>
      <c r="C50">
        <v>16</v>
      </c>
      <c r="D50">
        <v>-1</v>
      </c>
      <c r="E50">
        <f t="shared" si="0"/>
        <v>17</v>
      </c>
      <c r="F50">
        <f>ABS(C50)</f>
        <v>16</v>
      </c>
      <c r="G50">
        <f>ABS(D50)</f>
        <v>1</v>
      </c>
      <c r="H50">
        <f t="shared" si="1"/>
        <v>15</v>
      </c>
    </row>
    <row r="51" spans="1:8" x14ac:dyDescent="0.35">
      <c r="A51" s="2">
        <v>7214</v>
      </c>
      <c r="B51" t="s">
        <v>4</v>
      </c>
      <c r="C51">
        <v>-6</v>
      </c>
      <c r="D51">
        <v>36</v>
      </c>
      <c r="E51">
        <f t="shared" si="0"/>
        <v>-42</v>
      </c>
      <c r="F51">
        <f>ABS(C51)</f>
        <v>6</v>
      </c>
      <c r="G51">
        <f>ABS(D51)</f>
        <v>36</v>
      </c>
      <c r="H51">
        <f t="shared" si="1"/>
        <v>-30</v>
      </c>
    </row>
    <row r="52" spans="1:8" x14ac:dyDescent="0.35">
      <c r="A52" s="2">
        <v>7215</v>
      </c>
      <c r="B52" t="s">
        <v>4</v>
      </c>
      <c r="C52">
        <v>13</v>
      </c>
      <c r="D52">
        <v>-4</v>
      </c>
      <c r="E52">
        <f t="shared" si="0"/>
        <v>17</v>
      </c>
      <c r="F52">
        <f>ABS(C52)</f>
        <v>13</v>
      </c>
      <c r="G52">
        <f>ABS(D52)</f>
        <v>4</v>
      </c>
      <c r="H52">
        <f t="shared" si="1"/>
        <v>9</v>
      </c>
    </row>
    <row r="53" spans="1:8" x14ac:dyDescent="0.35">
      <c r="A53" s="2">
        <v>7216</v>
      </c>
      <c r="B53" t="s">
        <v>4</v>
      </c>
      <c r="C53">
        <v>10</v>
      </c>
      <c r="D53">
        <v>20</v>
      </c>
      <c r="E53">
        <f t="shared" si="0"/>
        <v>-10</v>
      </c>
      <c r="F53">
        <f>ABS(C53)</f>
        <v>10</v>
      </c>
      <c r="G53">
        <f>ABS(D53)</f>
        <v>20</v>
      </c>
      <c r="H53">
        <f t="shared" si="1"/>
        <v>-10</v>
      </c>
    </row>
    <row r="54" spans="1:8" x14ac:dyDescent="0.35">
      <c r="A54" s="2">
        <v>7217</v>
      </c>
      <c r="B54" t="s">
        <v>4</v>
      </c>
      <c r="C54">
        <v>5</v>
      </c>
      <c r="D54">
        <v>17</v>
      </c>
      <c r="E54">
        <f t="shared" si="0"/>
        <v>-12</v>
      </c>
      <c r="F54">
        <f>ABS(C54)</f>
        <v>5</v>
      </c>
      <c r="G54">
        <f>ABS(D54)</f>
        <v>17</v>
      </c>
      <c r="H54">
        <f t="shared" si="1"/>
        <v>-12</v>
      </c>
    </row>
    <row r="55" spans="1:8" x14ac:dyDescent="0.35">
      <c r="A55" s="2">
        <v>7218</v>
      </c>
      <c r="B55" t="s">
        <v>4</v>
      </c>
      <c r="C55">
        <v>43</v>
      </c>
      <c r="D55">
        <v>2</v>
      </c>
      <c r="E55">
        <f t="shared" si="0"/>
        <v>41</v>
      </c>
      <c r="F55">
        <f>ABS(C55)</f>
        <v>43</v>
      </c>
      <c r="G55">
        <f>ABS(D55)</f>
        <v>2</v>
      </c>
      <c r="H55">
        <f t="shared" si="1"/>
        <v>41</v>
      </c>
    </row>
    <row r="56" spans="1:8" x14ac:dyDescent="0.35">
      <c r="A56" s="2">
        <v>7219</v>
      </c>
      <c r="B56" t="s">
        <v>4</v>
      </c>
      <c r="C56">
        <v>-10</v>
      </c>
      <c r="D56">
        <v>30</v>
      </c>
      <c r="E56">
        <f t="shared" si="0"/>
        <v>-40</v>
      </c>
      <c r="F56">
        <f>ABS(C56)</f>
        <v>10</v>
      </c>
      <c r="G56">
        <f>ABS(D56)</f>
        <v>30</v>
      </c>
      <c r="H56">
        <f t="shared" si="1"/>
        <v>-20</v>
      </c>
    </row>
    <row r="57" spans="1:8" x14ac:dyDescent="0.35">
      <c r="A57" s="2">
        <v>7220</v>
      </c>
      <c r="B57" t="s">
        <v>4</v>
      </c>
      <c r="C57">
        <v>20</v>
      </c>
      <c r="D57">
        <v>20</v>
      </c>
      <c r="E57">
        <f t="shared" si="0"/>
        <v>0</v>
      </c>
      <c r="F57">
        <f>ABS(C57)</f>
        <v>20</v>
      </c>
      <c r="G57">
        <f>ABS(D57)</f>
        <v>20</v>
      </c>
      <c r="H57">
        <f t="shared" si="1"/>
        <v>0</v>
      </c>
    </row>
    <row r="58" spans="1:8" x14ac:dyDescent="0.35">
      <c r="A58" s="2">
        <v>7221</v>
      </c>
      <c r="B58" t="s">
        <v>4</v>
      </c>
      <c r="C58">
        <v>16</v>
      </c>
      <c r="D58">
        <v>20</v>
      </c>
      <c r="E58">
        <f t="shared" si="0"/>
        <v>-4</v>
      </c>
      <c r="F58">
        <f>ABS(C58)</f>
        <v>16</v>
      </c>
      <c r="G58">
        <f>ABS(D58)</f>
        <v>20</v>
      </c>
      <c r="H58">
        <f t="shared" si="1"/>
        <v>-4</v>
      </c>
    </row>
    <row r="59" spans="1:8" x14ac:dyDescent="0.35">
      <c r="A59" s="2">
        <v>7222</v>
      </c>
      <c r="B59" t="s">
        <v>4</v>
      </c>
      <c r="C59">
        <v>9</v>
      </c>
      <c r="D59">
        <v>5</v>
      </c>
      <c r="E59">
        <f t="shared" si="0"/>
        <v>4</v>
      </c>
      <c r="F59">
        <f>ABS(C59)</f>
        <v>9</v>
      </c>
      <c r="G59">
        <f>ABS(D59)</f>
        <v>5</v>
      </c>
      <c r="H59">
        <f t="shared" si="1"/>
        <v>4</v>
      </c>
    </row>
    <row r="60" spans="1:8" x14ac:dyDescent="0.35">
      <c r="A60" s="2">
        <v>7223</v>
      </c>
      <c r="B60" t="s">
        <v>4</v>
      </c>
      <c r="C60">
        <v>10</v>
      </c>
      <c r="D60">
        <v>0</v>
      </c>
      <c r="E60">
        <f t="shared" si="0"/>
        <v>10</v>
      </c>
      <c r="F60">
        <f>ABS(C60)</f>
        <v>10</v>
      </c>
      <c r="G60">
        <f>ABS(D60)</f>
        <v>0</v>
      </c>
      <c r="H60">
        <f t="shared" si="1"/>
        <v>10</v>
      </c>
    </row>
    <row r="61" spans="1:8" x14ac:dyDescent="0.35">
      <c r="A61" s="2">
        <v>7224</v>
      </c>
      <c r="B61" t="s">
        <v>4</v>
      </c>
      <c r="C61">
        <v>10</v>
      </c>
      <c r="D61">
        <v>13</v>
      </c>
      <c r="E61">
        <f t="shared" si="0"/>
        <v>-3</v>
      </c>
      <c r="F61">
        <f>ABS(C61)</f>
        <v>10</v>
      </c>
      <c r="G61">
        <f>ABS(D61)</f>
        <v>13</v>
      </c>
      <c r="H61">
        <f t="shared" si="1"/>
        <v>-3</v>
      </c>
    </row>
    <row r="62" spans="1:8" x14ac:dyDescent="0.35">
      <c r="A62" s="2">
        <v>7225</v>
      </c>
      <c r="B62" t="s">
        <v>4</v>
      </c>
      <c r="C62">
        <v>17</v>
      </c>
      <c r="D62">
        <v>11</v>
      </c>
      <c r="E62">
        <f t="shared" si="0"/>
        <v>6</v>
      </c>
      <c r="F62">
        <f>ABS(C62)</f>
        <v>17</v>
      </c>
      <c r="G62">
        <f>ABS(D62)</f>
        <v>11</v>
      </c>
      <c r="H62">
        <f t="shared" si="1"/>
        <v>6</v>
      </c>
    </row>
    <row r="63" spans="1:8" x14ac:dyDescent="0.35">
      <c r="A63" s="2">
        <v>7226</v>
      </c>
      <c r="B63" t="s">
        <v>4</v>
      </c>
      <c r="C63">
        <v>10</v>
      </c>
      <c r="D63">
        <v>-3</v>
      </c>
      <c r="E63">
        <f t="shared" si="0"/>
        <v>13</v>
      </c>
      <c r="F63">
        <f>ABS(C63)</f>
        <v>10</v>
      </c>
      <c r="G63">
        <f>ABS(D63)</f>
        <v>3</v>
      </c>
      <c r="H63">
        <f t="shared" si="1"/>
        <v>7</v>
      </c>
    </row>
    <row r="64" spans="1:8" x14ac:dyDescent="0.35">
      <c r="A64" s="2">
        <v>7227</v>
      </c>
      <c r="B64" t="s">
        <v>4</v>
      </c>
      <c r="C64">
        <v>0</v>
      </c>
      <c r="D64">
        <v>0</v>
      </c>
      <c r="E64">
        <f t="shared" si="0"/>
        <v>0</v>
      </c>
      <c r="F64">
        <f>ABS(C64)</f>
        <v>0</v>
      </c>
      <c r="G64">
        <f>ABS(D64)</f>
        <v>0</v>
      </c>
      <c r="H64">
        <f t="shared" si="1"/>
        <v>0</v>
      </c>
    </row>
    <row r="65" spans="1:8" x14ac:dyDescent="0.35">
      <c r="A65" s="2">
        <v>7228</v>
      </c>
      <c r="B65" t="s">
        <v>4</v>
      </c>
      <c r="C65">
        <v>20</v>
      </c>
      <c r="D65">
        <v>10</v>
      </c>
      <c r="E65">
        <f t="shared" si="0"/>
        <v>10</v>
      </c>
      <c r="F65">
        <f>ABS(C65)</f>
        <v>20</v>
      </c>
      <c r="G65">
        <f>ABS(D65)</f>
        <v>10</v>
      </c>
      <c r="H65">
        <f t="shared" si="1"/>
        <v>10</v>
      </c>
    </row>
    <row r="66" spans="1:8" x14ac:dyDescent="0.35">
      <c r="A66" s="2">
        <v>7229</v>
      </c>
      <c r="B66" t="s">
        <v>4</v>
      </c>
      <c r="C66">
        <v>20</v>
      </c>
      <c r="D66">
        <v>20</v>
      </c>
      <c r="E66">
        <f t="shared" si="0"/>
        <v>0</v>
      </c>
      <c r="F66">
        <f>ABS(C66)</f>
        <v>20</v>
      </c>
      <c r="G66">
        <f>ABS(D66)</f>
        <v>20</v>
      </c>
      <c r="H66">
        <f t="shared" si="1"/>
        <v>0</v>
      </c>
    </row>
    <row r="67" spans="1:8" x14ac:dyDescent="0.35">
      <c r="A67" s="2">
        <v>7230</v>
      </c>
      <c r="B67" t="s">
        <v>4</v>
      </c>
      <c r="C67">
        <v>10</v>
      </c>
      <c r="D67">
        <v>20</v>
      </c>
      <c r="E67">
        <f t="shared" ref="E67:E115" si="2">C67-D67</f>
        <v>-10</v>
      </c>
      <c r="F67">
        <f>ABS(C67)</f>
        <v>10</v>
      </c>
      <c r="G67">
        <f>ABS(D67)</f>
        <v>20</v>
      </c>
      <c r="H67">
        <f t="shared" ref="H67:H115" si="3">F67-G67</f>
        <v>-10</v>
      </c>
    </row>
    <row r="68" spans="1:8" x14ac:dyDescent="0.35">
      <c r="A68" s="2">
        <v>7231</v>
      </c>
      <c r="B68" t="s">
        <v>4</v>
      </c>
      <c r="C68">
        <v>20</v>
      </c>
      <c r="D68">
        <v>0</v>
      </c>
      <c r="E68">
        <f t="shared" si="2"/>
        <v>20</v>
      </c>
      <c r="F68">
        <f>ABS(C68)</f>
        <v>20</v>
      </c>
      <c r="G68">
        <f>ABS(D68)</f>
        <v>0</v>
      </c>
      <c r="H68">
        <f t="shared" si="3"/>
        <v>20</v>
      </c>
    </row>
    <row r="69" spans="1:8" x14ac:dyDescent="0.35">
      <c r="A69" s="2">
        <v>7232</v>
      </c>
      <c r="B69" t="s">
        <v>4</v>
      </c>
      <c r="C69">
        <v>6</v>
      </c>
      <c r="D69">
        <v>4</v>
      </c>
      <c r="E69">
        <f t="shared" si="2"/>
        <v>2</v>
      </c>
      <c r="F69">
        <f>ABS(C69)</f>
        <v>6</v>
      </c>
      <c r="G69">
        <f>ABS(D69)</f>
        <v>4</v>
      </c>
      <c r="H69">
        <f t="shared" si="3"/>
        <v>2</v>
      </c>
    </row>
    <row r="70" spans="1:8" x14ac:dyDescent="0.35">
      <c r="A70" s="2">
        <v>7233</v>
      </c>
      <c r="B70" t="s">
        <v>4</v>
      </c>
      <c r="C70">
        <v>20</v>
      </c>
      <c r="D70">
        <v>10</v>
      </c>
      <c r="E70">
        <f t="shared" si="2"/>
        <v>10</v>
      </c>
      <c r="F70">
        <f>ABS(C70)</f>
        <v>20</v>
      </c>
      <c r="G70">
        <f>ABS(D70)</f>
        <v>10</v>
      </c>
      <c r="H70">
        <f t="shared" si="3"/>
        <v>10</v>
      </c>
    </row>
    <row r="71" spans="1:8" x14ac:dyDescent="0.35">
      <c r="A71" s="2">
        <v>7235</v>
      </c>
      <c r="B71" t="s">
        <v>4</v>
      </c>
      <c r="C71">
        <v>16</v>
      </c>
      <c r="D71">
        <v>7</v>
      </c>
      <c r="E71">
        <f t="shared" si="2"/>
        <v>9</v>
      </c>
      <c r="F71">
        <f>ABS(C71)</f>
        <v>16</v>
      </c>
      <c r="G71">
        <f>ABS(D71)</f>
        <v>7</v>
      </c>
      <c r="H71">
        <f t="shared" si="3"/>
        <v>9</v>
      </c>
    </row>
    <row r="72" spans="1:8" x14ac:dyDescent="0.35">
      <c r="A72" s="2">
        <v>7236</v>
      </c>
      <c r="B72" t="s">
        <v>4</v>
      </c>
      <c r="C72">
        <v>20</v>
      </c>
      <c r="D72">
        <v>0</v>
      </c>
      <c r="E72">
        <f t="shared" si="2"/>
        <v>20</v>
      </c>
      <c r="F72">
        <f>ABS(C72)</f>
        <v>20</v>
      </c>
      <c r="G72">
        <f>ABS(D72)</f>
        <v>0</v>
      </c>
      <c r="H72">
        <f t="shared" si="3"/>
        <v>20</v>
      </c>
    </row>
    <row r="73" spans="1:8" x14ac:dyDescent="0.35">
      <c r="A73" s="2">
        <v>7237</v>
      </c>
      <c r="B73" t="s">
        <v>4</v>
      </c>
      <c r="C73">
        <v>20</v>
      </c>
      <c r="D73">
        <v>0</v>
      </c>
      <c r="E73">
        <f t="shared" si="2"/>
        <v>20</v>
      </c>
      <c r="F73">
        <f>ABS(C73)</f>
        <v>20</v>
      </c>
      <c r="G73">
        <f>ABS(D73)</f>
        <v>0</v>
      </c>
      <c r="H73">
        <f t="shared" si="3"/>
        <v>20</v>
      </c>
    </row>
    <row r="74" spans="1:8" x14ac:dyDescent="0.35">
      <c r="A74" s="2">
        <v>7238</v>
      </c>
      <c r="B74" t="s">
        <v>4</v>
      </c>
      <c r="C74">
        <v>20</v>
      </c>
      <c r="D74">
        <v>0</v>
      </c>
      <c r="E74">
        <f t="shared" si="2"/>
        <v>20</v>
      </c>
      <c r="F74">
        <f>ABS(C74)</f>
        <v>20</v>
      </c>
      <c r="G74">
        <f>ABS(D74)</f>
        <v>0</v>
      </c>
      <c r="H74">
        <f t="shared" si="3"/>
        <v>20</v>
      </c>
    </row>
    <row r="75" spans="1:8" x14ac:dyDescent="0.35">
      <c r="A75" s="2">
        <v>7240</v>
      </c>
      <c r="B75" t="s">
        <v>4</v>
      </c>
      <c r="C75">
        <v>24</v>
      </c>
      <c r="D75">
        <v>0</v>
      </c>
      <c r="E75">
        <f t="shared" si="2"/>
        <v>24</v>
      </c>
      <c r="F75">
        <f>ABS(C75)</f>
        <v>24</v>
      </c>
      <c r="G75">
        <f>ABS(D75)</f>
        <v>0</v>
      </c>
      <c r="H75">
        <f t="shared" si="3"/>
        <v>24</v>
      </c>
    </row>
    <row r="76" spans="1:8" x14ac:dyDescent="0.35">
      <c r="A76" s="2">
        <v>7241</v>
      </c>
      <c r="B76" t="s">
        <v>4</v>
      </c>
      <c r="C76">
        <v>16</v>
      </c>
      <c r="D76">
        <v>0</v>
      </c>
      <c r="E76">
        <f t="shared" si="2"/>
        <v>16</v>
      </c>
      <c r="F76">
        <f>ABS(C76)</f>
        <v>16</v>
      </c>
      <c r="G76">
        <f>ABS(D76)</f>
        <v>0</v>
      </c>
      <c r="H76">
        <f t="shared" si="3"/>
        <v>16</v>
      </c>
    </row>
    <row r="77" spans="1:8" x14ac:dyDescent="0.35">
      <c r="A77" s="2">
        <v>7243</v>
      </c>
      <c r="B77" t="s">
        <v>4</v>
      </c>
      <c r="C77">
        <v>10</v>
      </c>
      <c r="D77">
        <v>20</v>
      </c>
      <c r="E77">
        <f t="shared" si="2"/>
        <v>-10</v>
      </c>
      <c r="F77">
        <f>ABS(C77)</f>
        <v>10</v>
      </c>
      <c r="G77">
        <f>ABS(D77)</f>
        <v>20</v>
      </c>
      <c r="H77">
        <f t="shared" si="3"/>
        <v>-10</v>
      </c>
    </row>
    <row r="78" spans="1:8" x14ac:dyDescent="0.35">
      <c r="A78" s="2">
        <v>7201</v>
      </c>
      <c r="B78" t="s">
        <v>7</v>
      </c>
      <c r="C78">
        <v>10</v>
      </c>
      <c r="D78">
        <v>30</v>
      </c>
      <c r="E78">
        <f t="shared" si="2"/>
        <v>-20</v>
      </c>
      <c r="F78">
        <f>ABS(C78)</f>
        <v>10</v>
      </c>
      <c r="G78">
        <f>ABS(D78)</f>
        <v>30</v>
      </c>
      <c r="H78">
        <f t="shared" si="3"/>
        <v>-20</v>
      </c>
    </row>
    <row r="79" spans="1:8" x14ac:dyDescent="0.35">
      <c r="A79" s="2">
        <v>7202</v>
      </c>
      <c r="B79" t="s">
        <v>7</v>
      </c>
      <c r="C79">
        <v>0</v>
      </c>
      <c r="D79">
        <v>10</v>
      </c>
      <c r="E79">
        <f t="shared" si="2"/>
        <v>-10</v>
      </c>
      <c r="F79">
        <f>ABS(C79)</f>
        <v>0</v>
      </c>
      <c r="G79">
        <f>ABS(D79)</f>
        <v>10</v>
      </c>
      <c r="H79">
        <f t="shared" si="3"/>
        <v>-10</v>
      </c>
    </row>
    <row r="80" spans="1:8" x14ac:dyDescent="0.35">
      <c r="A80" s="2">
        <v>7203</v>
      </c>
      <c r="B80" t="s">
        <v>6</v>
      </c>
      <c r="C80">
        <v>2</v>
      </c>
      <c r="D80">
        <v>1</v>
      </c>
      <c r="E80">
        <f t="shared" si="2"/>
        <v>1</v>
      </c>
      <c r="F80">
        <f>ABS(C80)</f>
        <v>2</v>
      </c>
      <c r="G80">
        <f>ABS(D80)</f>
        <v>1</v>
      </c>
      <c r="H80">
        <f t="shared" si="3"/>
        <v>1</v>
      </c>
    </row>
    <row r="81" spans="1:8" x14ac:dyDescent="0.35">
      <c r="A81" s="2">
        <v>7204</v>
      </c>
      <c r="B81" t="s">
        <v>6</v>
      </c>
      <c r="C81">
        <v>0</v>
      </c>
      <c r="D81">
        <v>0</v>
      </c>
      <c r="E81">
        <f t="shared" si="2"/>
        <v>0</v>
      </c>
      <c r="F81">
        <f>ABS(C81)</f>
        <v>0</v>
      </c>
      <c r="G81">
        <f>ABS(D81)</f>
        <v>0</v>
      </c>
      <c r="H81">
        <f t="shared" si="3"/>
        <v>0</v>
      </c>
    </row>
    <row r="82" spans="1:8" x14ac:dyDescent="0.35">
      <c r="A82" s="2">
        <v>7205</v>
      </c>
      <c r="B82" t="s">
        <v>6</v>
      </c>
      <c r="C82">
        <v>3</v>
      </c>
      <c r="D82">
        <v>5</v>
      </c>
      <c r="E82">
        <f t="shared" si="2"/>
        <v>-2</v>
      </c>
      <c r="F82">
        <f>ABS(C82)</f>
        <v>3</v>
      </c>
      <c r="G82">
        <f>ABS(D82)</f>
        <v>5</v>
      </c>
      <c r="H82">
        <f t="shared" si="3"/>
        <v>-2</v>
      </c>
    </row>
    <row r="83" spans="1:8" x14ac:dyDescent="0.35">
      <c r="A83" s="2">
        <v>7206</v>
      </c>
      <c r="B83" t="s">
        <v>6</v>
      </c>
      <c r="C83">
        <v>2</v>
      </c>
      <c r="D83">
        <v>0</v>
      </c>
      <c r="E83">
        <f t="shared" si="2"/>
        <v>2</v>
      </c>
      <c r="F83">
        <f>ABS(C83)</f>
        <v>2</v>
      </c>
      <c r="G83">
        <f>ABS(D83)</f>
        <v>0</v>
      </c>
      <c r="H83">
        <f t="shared" si="3"/>
        <v>2</v>
      </c>
    </row>
    <row r="84" spans="1:8" x14ac:dyDescent="0.35">
      <c r="A84" s="2">
        <v>7207</v>
      </c>
      <c r="B84" t="s">
        <v>6</v>
      </c>
      <c r="C84">
        <v>6</v>
      </c>
      <c r="D84">
        <v>2</v>
      </c>
      <c r="E84">
        <f t="shared" si="2"/>
        <v>4</v>
      </c>
      <c r="F84">
        <f>ABS(C84)</f>
        <v>6</v>
      </c>
      <c r="G84">
        <f>ABS(D84)</f>
        <v>2</v>
      </c>
      <c r="H84">
        <f t="shared" si="3"/>
        <v>4</v>
      </c>
    </row>
    <row r="85" spans="1:8" x14ac:dyDescent="0.35">
      <c r="A85" s="2">
        <v>7209</v>
      </c>
      <c r="B85" t="s">
        <v>6</v>
      </c>
      <c r="C85">
        <v>15</v>
      </c>
      <c r="D85">
        <v>4</v>
      </c>
      <c r="E85">
        <f t="shared" si="2"/>
        <v>11</v>
      </c>
      <c r="F85">
        <f>ABS(C85)</f>
        <v>15</v>
      </c>
      <c r="G85">
        <f>ABS(D85)</f>
        <v>4</v>
      </c>
      <c r="H85">
        <f t="shared" si="3"/>
        <v>11</v>
      </c>
    </row>
    <row r="86" spans="1:8" x14ac:dyDescent="0.35">
      <c r="A86" s="2">
        <v>7210</v>
      </c>
      <c r="B86" t="s">
        <v>6</v>
      </c>
      <c r="C86">
        <v>1</v>
      </c>
      <c r="D86">
        <v>4</v>
      </c>
      <c r="E86">
        <f t="shared" si="2"/>
        <v>-3</v>
      </c>
      <c r="F86">
        <f>ABS(C86)</f>
        <v>1</v>
      </c>
      <c r="G86">
        <f>ABS(D86)</f>
        <v>4</v>
      </c>
      <c r="H86">
        <f t="shared" si="3"/>
        <v>-3</v>
      </c>
    </row>
    <row r="87" spans="1:8" x14ac:dyDescent="0.35">
      <c r="A87" s="2">
        <v>7211</v>
      </c>
      <c r="B87" t="s">
        <v>6</v>
      </c>
      <c r="C87">
        <v>-12</v>
      </c>
      <c r="D87">
        <v>22</v>
      </c>
      <c r="E87">
        <f t="shared" si="2"/>
        <v>-34</v>
      </c>
      <c r="F87">
        <f>ABS(C87)</f>
        <v>12</v>
      </c>
      <c r="G87">
        <f>ABS(D87)</f>
        <v>22</v>
      </c>
      <c r="H87">
        <f t="shared" si="3"/>
        <v>-10</v>
      </c>
    </row>
    <row r="88" spans="1:8" x14ac:dyDescent="0.35">
      <c r="A88" s="2">
        <v>7212</v>
      </c>
      <c r="B88" t="s">
        <v>6</v>
      </c>
      <c r="C88">
        <v>12</v>
      </c>
      <c r="D88">
        <v>3</v>
      </c>
      <c r="E88">
        <f t="shared" si="2"/>
        <v>9</v>
      </c>
      <c r="F88">
        <f>ABS(C88)</f>
        <v>12</v>
      </c>
      <c r="G88">
        <f>ABS(D88)</f>
        <v>3</v>
      </c>
      <c r="H88">
        <f t="shared" si="3"/>
        <v>9</v>
      </c>
    </row>
    <row r="89" spans="1:8" x14ac:dyDescent="0.35">
      <c r="A89" s="2">
        <v>7214</v>
      </c>
      <c r="B89" t="s">
        <v>6</v>
      </c>
      <c r="C89">
        <v>-6</v>
      </c>
      <c r="D89">
        <v>21</v>
      </c>
      <c r="E89">
        <f t="shared" si="2"/>
        <v>-27</v>
      </c>
      <c r="F89">
        <f>ABS(C89)</f>
        <v>6</v>
      </c>
      <c r="G89">
        <f>ABS(D89)</f>
        <v>21</v>
      </c>
      <c r="H89">
        <f t="shared" si="3"/>
        <v>-15</v>
      </c>
    </row>
    <row r="90" spans="1:8" x14ac:dyDescent="0.35">
      <c r="A90" s="2">
        <v>7215</v>
      </c>
      <c r="B90" t="s">
        <v>6</v>
      </c>
      <c r="C90">
        <v>20</v>
      </c>
      <c r="D90">
        <v>-1</v>
      </c>
      <c r="E90">
        <f t="shared" si="2"/>
        <v>21</v>
      </c>
      <c r="F90">
        <f>ABS(C90)</f>
        <v>20</v>
      </c>
      <c r="G90">
        <f>ABS(D90)</f>
        <v>1</v>
      </c>
      <c r="H90">
        <f t="shared" si="3"/>
        <v>19</v>
      </c>
    </row>
    <row r="91" spans="1:8" x14ac:dyDescent="0.35">
      <c r="A91" s="2">
        <v>7216</v>
      </c>
      <c r="B91" t="s">
        <v>6</v>
      </c>
      <c r="C91">
        <v>5</v>
      </c>
      <c r="D91">
        <v>10</v>
      </c>
      <c r="E91">
        <f t="shared" si="2"/>
        <v>-5</v>
      </c>
      <c r="F91">
        <f>ABS(C91)</f>
        <v>5</v>
      </c>
      <c r="G91">
        <f>ABS(D91)</f>
        <v>10</v>
      </c>
      <c r="H91">
        <f t="shared" si="3"/>
        <v>-5</v>
      </c>
    </row>
    <row r="92" spans="1:8" x14ac:dyDescent="0.35">
      <c r="A92" s="2">
        <v>7217</v>
      </c>
      <c r="B92" t="s">
        <v>6</v>
      </c>
      <c r="C92">
        <v>3</v>
      </c>
      <c r="D92">
        <v>12</v>
      </c>
      <c r="E92">
        <f t="shared" si="2"/>
        <v>-9</v>
      </c>
      <c r="F92">
        <f>ABS(C92)</f>
        <v>3</v>
      </c>
      <c r="G92">
        <f>ABS(D92)</f>
        <v>12</v>
      </c>
      <c r="H92">
        <f t="shared" si="3"/>
        <v>-9</v>
      </c>
    </row>
    <row r="93" spans="1:8" x14ac:dyDescent="0.35">
      <c r="A93" s="2">
        <v>7218</v>
      </c>
      <c r="B93" t="s">
        <v>6</v>
      </c>
      <c r="C93">
        <v>32</v>
      </c>
      <c r="D93">
        <v>3</v>
      </c>
      <c r="E93">
        <f t="shared" si="2"/>
        <v>29</v>
      </c>
      <c r="F93">
        <f>ABS(C93)</f>
        <v>32</v>
      </c>
      <c r="G93">
        <f>ABS(D93)</f>
        <v>3</v>
      </c>
      <c r="H93">
        <f t="shared" si="3"/>
        <v>29</v>
      </c>
    </row>
    <row r="94" spans="1:8" x14ac:dyDescent="0.35">
      <c r="A94" s="2">
        <v>7219</v>
      </c>
      <c r="B94" t="s">
        <v>6</v>
      </c>
      <c r="C94">
        <v>-5</v>
      </c>
      <c r="D94">
        <v>30</v>
      </c>
      <c r="E94">
        <f t="shared" si="2"/>
        <v>-35</v>
      </c>
      <c r="F94">
        <f>ABS(C94)</f>
        <v>5</v>
      </c>
      <c r="G94">
        <f>ABS(D94)</f>
        <v>30</v>
      </c>
      <c r="H94">
        <f t="shared" si="3"/>
        <v>-25</v>
      </c>
    </row>
    <row r="95" spans="1:8" x14ac:dyDescent="0.35">
      <c r="A95" s="2">
        <v>7220</v>
      </c>
      <c r="B95" t="s">
        <v>6</v>
      </c>
      <c r="C95">
        <v>0</v>
      </c>
      <c r="D95">
        <v>10</v>
      </c>
      <c r="E95">
        <f t="shared" si="2"/>
        <v>-10</v>
      </c>
      <c r="F95">
        <f>ABS(C95)</f>
        <v>0</v>
      </c>
      <c r="G95">
        <f>ABS(D95)</f>
        <v>10</v>
      </c>
      <c r="H95">
        <f t="shared" si="3"/>
        <v>-10</v>
      </c>
    </row>
    <row r="96" spans="1:8" x14ac:dyDescent="0.35">
      <c r="A96" s="2">
        <v>7221</v>
      </c>
      <c r="B96" t="s">
        <v>6</v>
      </c>
      <c r="C96">
        <v>8</v>
      </c>
      <c r="D96">
        <v>9</v>
      </c>
      <c r="E96">
        <f t="shared" si="2"/>
        <v>-1</v>
      </c>
      <c r="F96">
        <f>ABS(C96)</f>
        <v>8</v>
      </c>
      <c r="G96">
        <f>ABS(D96)</f>
        <v>9</v>
      </c>
      <c r="H96">
        <f t="shared" si="3"/>
        <v>-1</v>
      </c>
    </row>
    <row r="97" spans="1:8" x14ac:dyDescent="0.35">
      <c r="A97" s="2">
        <v>7222</v>
      </c>
      <c r="B97" t="s">
        <v>6</v>
      </c>
      <c r="C97">
        <v>-4</v>
      </c>
      <c r="D97">
        <v>8</v>
      </c>
      <c r="E97">
        <f t="shared" si="2"/>
        <v>-12</v>
      </c>
      <c r="F97">
        <f>ABS(C97)</f>
        <v>4</v>
      </c>
      <c r="G97">
        <f>ABS(D97)</f>
        <v>8</v>
      </c>
      <c r="H97">
        <f t="shared" si="3"/>
        <v>-4</v>
      </c>
    </row>
    <row r="98" spans="1:8" x14ac:dyDescent="0.35">
      <c r="A98" s="2">
        <v>7223</v>
      </c>
      <c r="B98" t="s">
        <v>6</v>
      </c>
      <c r="C98">
        <v>0</v>
      </c>
      <c r="D98">
        <v>0</v>
      </c>
      <c r="E98">
        <f t="shared" si="2"/>
        <v>0</v>
      </c>
      <c r="F98">
        <f>ABS(C98)</f>
        <v>0</v>
      </c>
      <c r="G98">
        <f>ABS(D98)</f>
        <v>0</v>
      </c>
      <c r="H98">
        <f t="shared" si="3"/>
        <v>0</v>
      </c>
    </row>
    <row r="99" spans="1:8" x14ac:dyDescent="0.35">
      <c r="A99" s="2">
        <v>7224</v>
      </c>
      <c r="B99" t="s">
        <v>6</v>
      </c>
      <c r="C99">
        <v>10</v>
      </c>
      <c r="D99">
        <v>5</v>
      </c>
      <c r="E99">
        <f t="shared" si="2"/>
        <v>5</v>
      </c>
      <c r="F99">
        <f>ABS(C99)</f>
        <v>10</v>
      </c>
      <c r="G99">
        <f>ABS(D99)</f>
        <v>5</v>
      </c>
      <c r="H99">
        <f t="shared" si="3"/>
        <v>5</v>
      </c>
    </row>
    <row r="100" spans="1:8" x14ac:dyDescent="0.35">
      <c r="A100" s="2">
        <v>7225</v>
      </c>
      <c r="B100" t="s">
        <v>6</v>
      </c>
      <c r="C100">
        <v>9</v>
      </c>
      <c r="D100">
        <v>11</v>
      </c>
      <c r="E100">
        <f t="shared" si="2"/>
        <v>-2</v>
      </c>
      <c r="F100">
        <f>ABS(C100)</f>
        <v>9</v>
      </c>
      <c r="G100">
        <f>ABS(D100)</f>
        <v>11</v>
      </c>
      <c r="H100">
        <f t="shared" si="3"/>
        <v>-2</v>
      </c>
    </row>
    <row r="101" spans="1:8" x14ac:dyDescent="0.35">
      <c r="A101" s="2">
        <v>7226</v>
      </c>
      <c r="B101" t="s">
        <v>6</v>
      </c>
      <c r="C101">
        <v>5</v>
      </c>
      <c r="D101">
        <v>-3</v>
      </c>
      <c r="E101">
        <f t="shared" si="2"/>
        <v>8</v>
      </c>
      <c r="F101">
        <f>ABS(C101)</f>
        <v>5</v>
      </c>
      <c r="G101">
        <f>ABS(D101)</f>
        <v>3</v>
      </c>
      <c r="H101">
        <f t="shared" si="3"/>
        <v>2</v>
      </c>
    </row>
    <row r="102" spans="1:8" x14ac:dyDescent="0.35">
      <c r="A102" s="2">
        <v>7227</v>
      </c>
      <c r="B102" t="s">
        <v>6</v>
      </c>
      <c r="C102">
        <v>0</v>
      </c>
      <c r="D102">
        <v>0</v>
      </c>
      <c r="E102">
        <f t="shared" si="2"/>
        <v>0</v>
      </c>
      <c r="F102">
        <f>ABS(C102)</f>
        <v>0</v>
      </c>
      <c r="G102">
        <f>ABS(D102)</f>
        <v>0</v>
      </c>
      <c r="H102">
        <f t="shared" si="3"/>
        <v>0</v>
      </c>
    </row>
    <row r="103" spans="1:8" x14ac:dyDescent="0.35">
      <c r="A103" s="2">
        <v>7228</v>
      </c>
      <c r="B103" t="s">
        <v>6</v>
      </c>
      <c r="C103">
        <v>10</v>
      </c>
      <c r="D103">
        <v>0</v>
      </c>
      <c r="E103">
        <f t="shared" si="2"/>
        <v>10</v>
      </c>
      <c r="F103">
        <f>ABS(C103)</f>
        <v>10</v>
      </c>
      <c r="G103">
        <f>ABS(D103)</f>
        <v>0</v>
      </c>
      <c r="H103">
        <f t="shared" si="3"/>
        <v>10</v>
      </c>
    </row>
    <row r="104" spans="1:8" x14ac:dyDescent="0.35">
      <c r="A104" s="2">
        <v>7229</v>
      </c>
      <c r="B104" t="s">
        <v>6</v>
      </c>
      <c r="C104">
        <v>10</v>
      </c>
      <c r="D104">
        <v>10</v>
      </c>
      <c r="E104">
        <f t="shared" si="2"/>
        <v>0</v>
      </c>
      <c r="F104">
        <f>ABS(C104)</f>
        <v>10</v>
      </c>
      <c r="G104">
        <f>ABS(D104)</f>
        <v>10</v>
      </c>
      <c r="H104">
        <f t="shared" si="3"/>
        <v>0</v>
      </c>
    </row>
    <row r="105" spans="1:8" x14ac:dyDescent="0.35">
      <c r="A105" s="2">
        <v>7230</v>
      </c>
      <c r="B105" t="s">
        <v>6</v>
      </c>
      <c r="C105">
        <v>11</v>
      </c>
      <c r="D105">
        <v>-10</v>
      </c>
      <c r="E105">
        <f t="shared" si="2"/>
        <v>21</v>
      </c>
      <c r="F105">
        <f>ABS(C105)</f>
        <v>11</v>
      </c>
      <c r="G105">
        <f>ABS(D105)</f>
        <v>10</v>
      </c>
      <c r="H105">
        <f t="shared" si="3"/>
        <v>1</v>
      </c>
    </row>
    <row r="106" spans="1:8" x14ac:dyDescent="0.35">
      <c r="A106" s="2">
        <v>7231</v>
      </c>
      <c r="B106" t="s">
        <v>6</v>
      </c>
      <c r="C106">
        <v>8</v>
      </c>
      <c r="D106">
        <v>-1</v>
      </c>
      <c r="E106">
        <f t="shared" si="2"/>
        <v>9</v>
      </c>
      <c r="F106">
        <f>ABS(C106)</f>
        <v>8</v>
      </c>
      <c r="G106">
        <f>ABS(D106)</f>
        <v>1</v>
      </c>
      <c r="H106">
        <f t="shared" si="3"/>
        <v>7</v>
      </c>
    </row>
    <row r="107" spans="1:8" x14ac:dyDescent="0.35">
      <c r="A107" s="2">
        <v>7232</v>
      </c>
      <c r="B107" t="s">
        <v>6</v>
      </c>
      <c r="C107">
        <v>5</v>
      </c>
      <c r="D107">
        <v>3</v>
      </c>
      <c r="E107">
        <f t="shared" si="2"/>
        <v>2</v>
      </c>
      <c r="F107">
        <f>ABS(C107)</f>
        <v>5</v>
      </c>
      <c r="G107">
        <f>ABS(D107)</f>
        <v>3</v>
      </c>
      <c r="H107">
        <f t="shared" si="3"/>
        <v>2</v>
      </c>
    </row>
    <row r="108" spans="1:8" x14ac:dyDescent="0.35">
      <c r="A108" s="2">
        <v>7233</v>
      </c>
      <c r="B108" t="s">
        <v>6</v>
      </c>
      <c r="C108">
        <v>20</v>
      </c>
      <c r="D108">
        <v>0</v>
      </c>
      <c r="E108">
        <f t="shared" si="2"/>
        <v>20</v>
      </c>
      <c r="F108">
        <f>ABS(C108)</f>
        <v>20</v>
      </c>
      <c r="G108">
        <f>ABS(D108)</f>
        <v>0</v>
      </c>
      <c r="H108">
        <f t="shared" si="3"/>
        <v>20</v>
      </c>
    </row>
    <row r="109" spans="1:8" x14ac:dyDescent="0.35">
      <c r="A109" s="2">
        <v>7235</v>
      </c>
      <c r="B109" t="s">
        <v>6</v>
      </c>
      <c r="C109">
        <v>14</v>
      </c>
      <c r="D109">
        <v>10</v>
      </c>
      <c r="E109">
        <f t="shared" si="2"/>
        <v>4</v>
      </c>
      <c r="F109">
        <f>ABS(C109)</f>
        <v>14</v>
      </c>
      <c r="G109">
        <f>ABS(D109)</f>
        <v>10</v>
      </c>
      <c r="H109">
        <f t="shared" si="3"/>
        <v>4</v>
      </c>
    </row>
    <row r="110" spans="1:8" x14ac:dyDescent="0.35">
      <c r="A110" s="2">
        <v>7236</v>
      </c>
      <c r="B110" t="s">
        <v>6</v>
      </c>
      <c r="C110">
        <v>10</v>
      </c>
      <c r="D110">
        <v>0</v>
      </c>
      <c r="E110">
        <f t="shared" si="2"/>
        <v>10</v>
      </c>
      <c r="F110">
        <f>ABS(C110)</f>
        <v>10</v>
      </c>
      <c r="G110">
        <f>ABS(D110)</f>
        <v>0</v>
      </c>
      <c r="H110">
        <f t="shared" si="3"/>
        <v>10</v>
      </c>
    </row>
    <row r="111" spans="1:8" x14ac:dyDescent="0.35">
      <c r="A111" s="2">
        <v>7237</v>
      </c>
      <c r="B111" t="s">
        <v>6</v>
      </c>
      <c r="C111">
        <v>10</v>
      </c>
      <c r="D111">
        <v>0</v>
      </c>
      <c r="E111">
        <f t="shared" si="2"/>
        <v>10</v>
      </c>
      <c r="F111">
        <f>ABS(C111)</f>
        <v>10</v>
      </c>
      <c r="G111">
        <f>ABS(D111)</f>
        <v>0</v>
      </c>
      <c r="H111">
        <f t="shared" si="3"/>
        <v>10</v>
      </c>
    </row>
    <row r="112" spans="1:8" x14ac:dyDescent="0.35">
      <c r="A112" s="2">
        <v>7238</v>
      </c>
      <c r="B112" t="s">
        <v>6</v>
      </c>
      <c r="C112">
        <v>15</v>
      </c>
      <c r="D112">
        <v>0</v>
      </c>
      <c r="E112">
        <f t="shared" si="2"/>
        <v>15</v>
      </c>
      <c r="F112">
        <f>ABS(C112)</f>
        <v>15</v>
      </c>
      <c r="G112">
        <f>ABS(D112)</f>
        <v>0</v>
      </c>
      <c r="H112">
        <f t="shared" si="3"/>
        <v>15</v>
      </c>
    </row>
    <row r="113" spans="1:8" x14ac:dyDescent="0.35">
      <c r="A113" s="2">
        <v>7240</v>
      </c>
      <c r="B113" t="s">
        <v>6</v>
      </c>
      <c r="C113">
        <v>5</v>
      </c>
      <c r="D113">
        <v>10</v>
      </c>
      <c r="E113">
        <f t="shared" si="2"/>
        <v>-5</v>
      </c>
      <c r="F113">
        <f>ABS(C113)</f>
        <v>5</v>
      </c>
      <c r="G113">
        <f>ABS(D113)</f>
        <v>10</v>
      </c>
      <c r="H113">
        <f t="shared" si="3"/>
        <v>-5</v>
      </c>
    </row>
    <row r="114" spans="1:8" x14ac:dyDescent="0.35">
      <c r="A114" s="2">
        <v>7241</v>
      </c>
      <c r="B114" t="s">
        <v>6</v>
      </c>
      <c r="C114">
        <v>5</v>
      </c>
      <c r="D114">
        <v>0</v>
      </c>
      <c r="E114">
        <f t="shared" si="2"/>
        <v>5</v>
      </c>
      <c r="F114">
        <f>ABS(C114)</f>
        <v>5</v>
      </c>
      <c r="G114">
        <f>ABS(D114)</f>
        <v>0</v>
      </c>
      <c r="H114">
        <f t="shared" si="3"/>
        <v>5</v>
      </c>
    </row>
    <row r="115" spans="1:8" x14ac:dyDescent="0.35">
      <c r="A115" s="2">
        <v>7243</v>
      </c>
      <c r="B115" t="s">
        <v>6</v>
      </c>
      <c r="C115">
        <v>20</v>
      </c>
      <c r="D115">
        <v>0</v>
      </c>
      <c r="E115">
        <f t="shared" si="2"/>
        <v>20</v>
      </c>
      <c r="F115">
        <f>ABS(C115)</f>
        <v>20</v>
      </c>
      <c r="G115">
        <f>ABS(D115)</f>
        <v>0</v>
      </c>
      <c r="H115">
        <f t="shared" si="3"/>
        <v>20</v>
      </c>
    </row>
  </sheetData>
  <sortState xmlns:xlrd2="http://schemas.microsoft.com/office/spreadsheetml/2017/richdata2" ref="A2:H115">
    <sortCondition ref="B2:B115"/>
    <sortCondition ref="A2:A11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E8D5-7A91-445A-B693-F9347BD940C6}">
  <dimension ref="A1:H115"/>
  <sheetViews>
    <sheetView tabSelected="1" workbookViewId="0">
      <selection activeCell="H3" sqref="H3"/>
    </sheetView>
  </sheetViews>
  <sheetFormatPr defaultRowHeight="14.15" x14ac:dyDescent="0.35"/>
  <cols>
    <col min="2" max="2" width="10.78515625" bestFit="1" customWidth="1"/>
  </cols>
  <sheetData>
    <row r="1" spans="1:8" x14ac:dyDescent="0.35">
      <c r="A1" s="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5">
      <c r="A2" s="2">
        <v>7201</v>
      </c>
      <c r="B2" t="s">
        <v>3</v>
      </c>
      <c r="C2">
        <v>15</v>
      </c>
      <c r="D2">
        <v>0</v>
      </c>
      <c r="E2">
        <f>D2-C2</f>
        <v>-15</v>
      </c>
      <c r="F2">
        <f>ABS(C2)</f>
        <v>15</v>
      </c>
      <c r="G2">
        <f>ABS(D2)</f>
        <v>0</v>
      </c>
      <c r="H2">
        <f>G2-F2</f>
        <v>-15</v>
      </c>
    </row>
    <row r="3" spans="1:8" x14ac:dyDescent="0.35">
      <c r="A3" s="2">
        <v>7202</v>
      </c>
      <c r="B3" t="s">
        <v>3</v>
      </c>
      <c r="C3">
        <v>30</v>
      </c>
      <c r="D3">
        <v>20</v>
      </c>
      <c r="E3">
        <f>D3-C3</f>
        <v>-10</v>
      </c>
      <c r="F3">
        <f>ABS(C3)</f>
        <v>30</v>
      </c>
      <c r="G3">
        <f>ABS(D3)</f>
        <v>20</v>
      </c>
      <c r="H3">
        <f>G3-F3</f>
        <v>-10</v>
      </c>
    </row>
    <row r="4" spans="1:8" x14ac:dyDescent="0.35">
      <c r="A4" s="2">
        <v>7203</v>
      </c>
      <c r="B4" t="s">
        <v>2</v>
      </c>
      <c r="C4">
        <v>0</v>
      </c>
      <c r="D4">
        <v>8</v>
      </c>
      <c r="E4">
        <f>D4-C4</f>
        <v>8</v>
      </c>
      <c r="F4">
        <f>ABS(C4)</f>
        <v>0</v>
      </c>
      <c r="G4">
        <f>ABS(D4)</f>
        <v>8</v>
      </c>
      <c r="H4">
        <f>G4-F4</f>
        <v>8</v>
      </c>
    </row>
    <row r="5" spans="1:8" x14ac:dyDescent="0.35">
      <c r="A5" s="2">
        <v>7204</v>
      </c>
      <c r="B5" t="s">
        <v>2</v>
      </c>
      <c r="C5">
        <v>0</v>
      </c>
      <c r="D5">
        <v>0</v>
      </c>
      <c r="E5">
        <f>D5-C5</f>
        <v>0</v>
      </c>
      <c r="F5">
        <f>ABS(C5)</f>
        <v>0</v>
      </c>
      <c r="G5">
        <f>ABS(D5)</f>
        <v>0</v>
      </c>
      <c r="H5">
        <f>G5-F5</f>
        <v>0</v>
      </c>
    </row>
    <row r="6" spans="1:8" x14ac:dyDescent="0.35">
      <c r="A6" s="2">
        <v>7205</v>
      </c>
      <c r="B6" t="s">
        <v>2</v>
      </c>
      <c r="C6">
        <v>10</v>
      </c>
      <c r="D6">
        <v>-10</v>
      </c>
      <c r="E6">
        <f>D6-C6</f>
        <v>-20</v>
      </c>
      <c r="F6">
        <f>ABS(C6)</f>
        <v>10</v>
      </c>
      <c r="G6">
        <f>ABS(D6)</f>
        <v>10</v>
      </c>
      <c r="H6">
        <f>G6-F6</f>
        <v>0</v>
      </c>
    </row>
    <row r="7" spans="1:8" x14ac:dyDescent="0.35">
      <c r="A7" s="2">
        <v>7206</v>
      </c>
      <c r="B7" t="s">
        <v>2</v>
      </c>
      <c r="C7">
        <v>2</v>
      </c>
      <c r="D7">
        <v>2</v>
      </c>
      <c r="E7">
        <f>D7-C7</f>
        <v>0</v>
      </c>
      <c r="F7">
        <f>ABS(C7)</f>
        <v>2</v>
      </c>
      <c r="G7">
        <f>ABS(D7)</f>
        <v>2</v>
      </c>
      <c r="H7">
        <f>G7-F7</f>
        <v>0</v>
      </c>
    </row>
    <row r="8" spans="1:8" x14ac:dyDescent="0.35">
      <c r="A8" s="2">
        <v>7207</v>
      </c>
      <c r="B8" t="s">
        <v>2</v>
      </c>
      <c r="C8">
        <v>6</v>
      </c>
      <c r="D8">
        <v>-7</v>
      </c>
      <c r="E8">
        <f>D8-C8</f>
        <v>-13</v>
      </c>
      <c r="F8">
        <f>ABS(C8)</f>
        <v>6</v>
      </c>
      <c r="G8">
        <f>ABS(D8)</f>
        <v>7</v>
      </c>
      <c r="H8">
        <f>G8-F8</f>
        <v>1</v>
      </c>
    </row>
    <row r="9" spans="1:8" x14ac:dyDescent="0.35">
      <c r="A9" s="2">
        <v>7209</v>
      </c>
      <c r="B9" t="s">
        <v>2</v>
      </c>
      <c r="C9">
        <v>-9</v>
      </c>
      <c r="D9">
        <v>92</v>
      </c>
      <c r="E9">
        <f>D9-C9</f>
        <v>101</v>
      </c>
      <c r="F9">
        <f>ABS(C9)</f>
        <v>9</v>
      </c>
      <c r="G9">
        <f>ABS(D9)</f>
        <v>92</v>
      </c>
      <c r="H9">
        <f>G9-F9</f>
        <v>83</v>
      </c>
    </row>
    <row r="10" spans="1:8" x14ac:dyDescent="0.35">
      <c r="A10" s="2">
        <v>7210</v>
      </c>
      <c r="B10" t="s">
        <v>2</v>
      </c>
      <c r="C10">
        <v>8</v>
      </c>
      <c r="D10">
        <v>0</v>
      </c>
      <c r="E10">
        <f>D10-C10</f>
        <v>-8</v>
      </c>
      <c r="F10">
        <f>ABS(C10)</f>
        <v>8</v>
      </c>
      <c r="G10">
        <f>ABS(D10)</f>
        <v>0</v>
      </c>
      <c r="H10">
        <f>G10-F10</f>
        <v>-8</v>
      </c>
    </row>
    <row r="11" spans="1:8" x14ac:dyDescent="0.35">
      <c r="A11" s="2">
        <v>7211</v>
      </c>
      <c r="B11" t="s">
        <v>2</v>
      </c>
      <c r="C11">
        <v>20</v>
      </c>
      <c r="D11">
        <v>-22</v>
      </c>
      <c r="E11">
        <f>D11-C11</f>
        <v>-42</v>
      </c>
      <c r="F11">
        <f>ABS(C11)</f>
        <v>20</v>
      </c>
      <c r="G11">
        <f>ABS(D11)</f>
        <v>22</v>
      </c>
      <c r="H11">
        <f>G11-F11</f>
        <v>2</v>
      </c>
    </row>
    <row r="12" spans="1:8" x14ac:dyDescent="0.35">
      <c r="A12" s="2">
        <v>7212</v>
      </c>
      <c r="B12" t="s">
        <v>2</v>
      </c>
      <c r="C12">
        <v>1</v>
      </c>
      <c r="D12">
        <v>-1</v>
      </c>
      <c r="E12">
        <f>D12-C12</f>
        <v>-2</v>
      </c>
      <c r="F12">
        <f>ABS(C12)</f>
        <v>1</v>
      </c>
      <c r="G12">
        <f>ABS(D12)</f>
        <v>1</v>
      </c>
      <c r="H12">
        <f>G12-F12</f>
        <v>0</v>
      </c>
    </row>
    <row r="13" spans="1:8" x14ac:dyDescent="0.35">
      <c r="A13" s="2">
        <v>7214</v>
      </c>
      <c r="B13" t="s">
        <v>2</v>
      </c>
      <c r="C13">
        <v>54</v>
      </c>
      <c r="D13">
        <v>29</v>
      </c>
      <c r="E13">
        <f>D13-C13</f>
        <v>-25</v>
      </c>
      <c r="F13">
        <f>ABS(C13)</f>
        <v>54</v>
      </c>
      <c r="G13">
        <f>ABS(D13)</f>
        <v>29</v>
      </c>
      <c r="H13">
        <f>G13-F13</f>
        <v>-25</v>
      </c>
    </row>
    <row r="14" spans="1:8" x14ac:dyDescent="0.35">
      <c r="A14" s="2">
        <v>7215</v>
      </c>
      <c r="B14" t="s">
        <v>2</v>
      </c>
      <c r="C14">
        <v>0</v>
      </c>
      <c r="D14">
        <v>0</v>
      </c>
      <c r="E14">
        <f>D14-C14</f>
        <v>0</v>
      </c>
      <c r="F14">
        <f>ABS(C14)</f>
        <v>0</v>
      </c>
      <c r="G14">
        <f>ABS(D14)</f>
        <v>0</v>
      </c>
      <c r="H14">
        <f>G14-F14</f>
        <v>0</v>
      </c>
    </row>
    <row r="15" spans="1:8" x14ac:dyDescent="0.35">
      <c r="A15" s="2">
        <v>7216</v>
      </c>
      <c r="B15" t="s">
        <v>2</v>
      </c>
      <c r="C15">
        <v>20</v>
      </c>
      <c r="D15">
        <v>20</v>
      </c>
      <c r="E15">
        <f>D15-C15</f>
        <v>0</v>
      </c>
      <c r="F15">
        <f>ABS(C15)</f>
        <v>20</v>
      </c>
      <c r="G15">
        <f>ABS(D15)</f>
        <v>20</v>
      </c>
      <c r="H15">
        <f>G15-F15</f>
        <v>0</v>
      </c>
    </row>
    <row r="16" spans="1:8" x14ac:dyDescent="0.35">
      <c r="A16" s="2">
        <v>7217</v>
      </c>
      <c r="B16" t="s">
        <v>2</v>
      </c>
      <c r="C16">
        <v>17</v>
      </c>
      <c r="D16">
        <v>-13</v>
      </c>
      <c r="E16">
        <f>D16-C16</f>
        <v>-30</v>
      </c>
      <c r="F16">
        <f>ABS(C16)</f>
        <v>17</v>
      </c>
      <c r="G16">
        <f>ABS(D16)</f>
        <v>13</v>
      </c>
      <c r="H16">
        <f>G16-F16</f>
        <v>-4</v>
      </c>
    </row>
    <row r="17" spans="1:8" x14ac:dyDescent="0.35">
      <c r="A17" s="2">
        <v>7218</v>
      </c>
      <c r="B17" t="s">
        <v>2</v>
      </c>
      <c r="C17">
        <v>20</v>
      </c>
      <c r="D17">
        <v>47</v>
      </c>
      <c r="E17">
        <f>D17-C17</f>
        <v>27</v>
      </c>
      <c r="F17">
        <f>ABS(C17)</f>
        <v>20</v>
      </c>
      <c r="G17">
        <f>ABS(D17)</f>
        <v>47</v>
      </c>
      <c r="H17">
        <f>G17-F17</f>
        <v>27</v>
      </c>
    </row>
    <row r="18" spans="1:8" x14ac:dyDescent="0.35">
      <c r="A18" s="2">
        <v>7219</v>
      </c>
      <c r="B18" t="s">
        <v>2</v>
      </c>
      <c r="C18">
        <v>22</v>
      </c>
      <c r="D18">
        <v>-3</v>
      </c>
      <c r="E18">
        <f>D18-C18</f>
        <v>-25</v>
      </c>
      <c r="F18">
        <f>ABS(C18)</f>
        <v>22</v>
      </c>
      <c r="G18">
        <f>ABS(D18)</f>
        <v>3</v>
      </c>
      <c r="H18">
        <f>G18-F18</f>
        <v>-19</v>
      </c>
    </row>
    <row r="19" spans="1:8" x14ac:dyDescent="0.35">
      <c r="A19" s="2">
        <v>7220</v>
      </c>
      <c r="B19" t="s">
        <v>2</v>
      </c>
      <c r="C19">
        <v>0</v>
      </c>
      <c r="D19">
        <v>0</v>
      </c>
      <c r="E19">
        <f>D19-C19</f>
        <v>0</v>
      </c>
      <c r="F19">
        <f>ABS(C19)</f>
        <v>0</v>
      </c>
      <c r="G19">
        <f>ABS(D19)</f>
        <v>0</v>
      </c>
      <c r="H19">
        <f>G19-F19</f>
        <v>0</v>
      </c>
    </row>
    <row r="20" spans="1:8" x14ac:dyDescent="0.35">
      <c r="A20" s="2">
        <v>7221</v>
      </c>
      <c r="B20" t="s">
        <v>2</v>
      </c>
      <c r="C20">
        <v>10</v>
      </c>
      <c r="D20">
        <v>7</v>
      </c>
      <c r="E20">
        <f>D20-C20</f>
        <v>-3</v>
      </c>
      <c r="F20">
        <f>ABS(C20)</f>
        <v>10</v>
      </c>
      <c r="G20">
        <f>ABS(D20)</f>
        <v>7</v>
      </c>
      <c r="H20">
        <f>G20-F20</f>
        <v>-3</v>
      </c>
    </row>
    <row r="21" spans="1:8" x14ac:dyDescent="0.35">
      <c r="A21" s="2">
        <v>7222</v>
      </c>
      <c r="B21" t="s">
        <v>2</v>
      </c>
      <c r="C21">
        <v>-19</v>
      </c>
      <c r="D21">
        <v>34</v>
      </c>
      <c r="E21">
        <f>D21-C21</f>
        <v>53</v>
      </c>
      <c r="F21">
        <f>ABS(C21)</f>
        <v>19</v>
      </c>
      <c r="G21">
        <f>ABS(D21)</f>
        <v>34</v>
      </c>
      <c r="H21">
        <f>G21-F21</f>
        <v>15</v>
      </c>
    </row>
    <row r="22" spans="1:8" x14ac:dyDescent="0.35">
      <c r="A22" s="2">
        <v>7223</v>
      </c>
      <c r="B22" t="s">
        <v>2</v>
      </c>
      <c r="C22">
        <v>0</v>
      </c>
      <c r="D22">
        <v>0</v>
      </c>
      <c r="E22">
        <f>D22-C22</f>
        <v>0</v>
      </c>
      <c r="F22">
        <f>ABS(C22)</f>
        <v>0</v>
      </c>
      <c r="G22">
        <f>ABS(D22)</f>
        <v>0</v>
      </c>
      <c r="H22">
        <f>G22-F22</f>
        <v>0</v>
      </c>
    </row>
    <row r="23" spans="1:8" x14ac:dyDescent="0.35">
      <c r="A23" s="2">
        <v>7224</v>
      </c>
      <c r="B23" t="s">
        <v>2</v>
      </c>
      <c r="C23">
        <v>2</v>
      </c>
      <c r="D23">
        <v>4</v>
      </c>
      <c r="E23">
        <f>D23-C23</f>
        <v>2</v>
      </c>
      <c r="F23">
        <f>ABS(C23)</f>
        <v>2</v>
      </c>
      <c r="G23">
        <f>ABS(D23)</f>
        <v>4</v>
      </c>
      <c r="H23">
        <f>G23-F23</f>
        <v>2</v>
      </c>
    </row>
    <row r="24" spans="1:8" x14ac:dyDescent="0.35">
      <c r="A24" s="2">
        <v>7225</v>
      </c>
      <c r="B24" t="s">
        <v>2</v>
      </c>
      <c r="C24">
        <v>10</v>
      </c>
      <c r="D24">
        <v>17</v>
      </c>
      <c r="E24">
        <f>D24-C24</f>
        <v>7</v>
      </c>
      <c r="F24">
        <f>ABS(C24)</f>
        <v>10</v>
      </c>
      <c r="G24">
        <f>ABS(D24)</f>
        <v>17</v>
      </c>
      <c r="H24">
        <f>G24-F24</f>
        <v>7</v>
      </c>
    </row>
    <row r="25" spans="1:8" x14ac:dyDescent="0.35">
      <c r="A25" s="2">
        <v>7226</v>
      </c>
      <c r="B25" t="s">
        <v>2</v>
      </c>
      <c r="C25">
        <v>0</v>
      </c>
      <c r="D25">
        <v>0</v>
      </c>
      <c r="E25">
        <f>D25-C25</f>
        <v>0</v>
      </c>
      <c r="F25">
        <f>ABS(C25)</f>
        <v>0</v>
      </c>
      <c r="G25">
        <f>ABS(D25)</f>
        <v>0</v>
      </c>
      <c r="H25">
        <f>G25-F25</f>
        <v>0</v>
      </c>
    </row>
    <row r="26" spans="1:8" x14ac:dyDescent="0.35">
      <c r="A26" s="2">
        <v>7227</v>
      </c>
      <c r="B26" t="s">
        <v>2</v>
      </c>
      <c r="C26">
        <v>0</v>
      </c>
      <c r="D26">
        <v>0</v>
      </c>
      <c r="E26">
        <f>D26-C26</f>
        <v>0</v>
      </c>
      <c r="F26">
        <f>ABS(C26)</f>
        <v>0</v>
      </c>
      <c r="G26">
        <f>ABS(D26)</f>
        <v>0</v>
      </c>
      <c r="H26">
        <f>G26-F26</f>
        <v>0</v>
      </c>
    </row>
    <row r="27" spans="1:8" x14ac:dyDescent="0.35">
      <c r="A27" s="2">
        <v>7228</v>
      </c>
      <c r="B27" t="s">
        <v>2</v>
      </c>
      <c r="C27">
        <v>0</v>
      </c>
      <c r="D27">
        <v>0</v>
      </c>
      <c r="E27">
        <f>D27-C27</f>
        <v>0</v>
      </c>
      <c r="F27">
        <f>ABS(C27)</f>
        <v>0</v>
      </c>
      <c r="G27">
        <f>ABS(D27)</f>
        <v>0</v>
      </c>
      <c r="H27">
        <f>G27-F27</f>
        <v>0</v>
      </c>
    </row>
    <row r="28" spans="1:8" x14ac:dyDescent="0.35">
      <c r="A28" s="2">
        <v>7229</v>
      </c>
      <c r="B28" t="s">
        <v>2</v>
      </c>
      <c r="C28">
        <v>-4</v>
      </c>
      <c r="D28">
        <v>2</v>
      </c>
      <c r="E28">
        <f>D28-C28</f>
        <v>6</v>
      </c>
      <c r="F28">
        <f>ABS(C28)</f>
        <v>4</v>
      </c>
      <c r="G28">
        <f>ABS(D28)</f>
        <v>2</v>
      </c>
      <c r="H28">
        <f>G28-F28</f>
        <v>-2</v>
      </c>
    </row>
    <row r="29" spans="1:8" x14ac:dyDescent="0.35">
      <c r="A29" s="2">
        <v>7230</v>
      </c>
      <c r="B29" t="s">
        <v>2</v>
      </c>
      <c r="C29">
        <v>5</v>
      </c>
      <c r="D29">
        <v>5</v>
      </c>
      <c r="E29">
        <f>D29-C29</f>
        <v>0</v>
      </c>
      <c r="F29">
        <f>ABS(C29)</f>
        <v>5</v>
      </c>
      <c r="G29">
        <f>ABS(D29)</f>
        <v>5</v>
      </c>
      <c r="H29">
        <f>G29-F29</f>
        <v>0</v>
      </c>
    </row>
    <row r="30" spans="1:8" x14ac:dyDescent="0.35">
      <c r="A30" s="2">
        <v>7231</v>
      </c>
      <c r="B30" t="s">
        <v>2</v>
      </c>
      <c r="C30">
        <v>2</v>
      </c>
      <c r="D30">
        <v>-2</v>
      </c>
      <c r="E30">
        <f>D30-C30</f>
        <v>-4</v>
      </c>
      <c r="F30">
        <f>ABS(C30)</f>
        <v>2</v>
      </c>
      <c r="G30">
        <f>ABS(D30)</f>
        <v>2</v>
      </c>
      <c r="H30">
        <f>G30-F30</f>
        <v>0</v>
      </c>
    </row>
    <row r="31" spans="1:8" x14ac:dyDescent="0.35">
      <c r="A31" s="2">
        <v>7232</v>
      </c>
      <c r="B31" t="s">
        <v>2</v>
      </c>
      <c r="C31">
        <v>0</v>
      </c>
      <c r="D31">
        <v>1</v>
      </c>
      <c r="E31">
        <f>D31-C31</f>
        <v>1</v>
      </c>
      <c r="F31">
        <f>ABS(C31)</f>
        <v>0</v>
      </c>
      <c r="G31">
        <f>ABS(D31)</f>
        <v>1</v>
      </c>
      <c r="H31">
        <f>G31-F31</f>
        <v>1</v>
      </c>
    </row>
    <row r="32" spans="1:8" x14ac:dyDescent="0.35">
      <c r="A32" s="2">
        <v>7233</v>
      </c>
      <c r="B32" t="s">
        <v>2</v>
      </c>
      <c r="C32">
        <v>4</v>
      </c>
      <c r="D32">
        <v>13</v>
      </c>
      <c r="E32">
        <f>D32-C32</f>
        <v>9</v>
      </c>
      <c r="F32">
        <f>ABS(C32)</f>
        <v>4</v>
      </c>
      <c r="G32">
        <f>ABS(D32)</f>
        <v>13</v>
      </c>
      <c r="H32">
        <f>G32-F32</f>
        <v>9</v>
      </c>
    </row>
    <row r="33" spans="1:8" x14ac:dyDescent="0.35">
      <c r="A33" s="2">
        <v>7235</v>
      </c>
      <c r="B33" t="s">
        <v>2</v>
      </c>
      <c r="C33">
        <v>0</v>
      </c>
      <c r="D33">
        <v>5</v>
      </c>
      <c r="E33">
        <f>D33-C33</f>
        <v>5</v>
      </c>
      <c r="F33">
        <f>ABS(C33)</f>
        <v>0</v>
      </c>
      <c r="G33">
        <f>ABS(D33)</f>
        <v>5</v>
      </c>
      <c r="H33">
        <f>G33-F33</f>
        <v>5</v>
      </c>
    </row>
    <row r="34" spans="1:8" x14ac:dyDescent="0.35">
      <c r="A34" s="2">
        <v>7236</v>
      </c>
      <c r="B34" t="s">
        <v>2</v>
      </c>
      <c r="C34">
        <v>1</v>
      </c>
      <c r="D34">
        <v>0</v>
      </c>
      <c r="E34">
        <f>D34-C34</f>
        <v>-1</v>
      </c>
      <c r="F34">
        <f>ABS(C34)</f>
        <v>1</v>
      </c>
      <c r="G34">
        <f>ABS(D34)</f>
        <v>0</v>
      </c>
      <c r="H34">
        <f>G34-F34</f>
        <v>-1</v>
      </c>
    </row>
    <row r="35" spans="1:8" x14ac:dyDescent="0.35">
      <c r="A35" s="2">
        <v>7237</v>
      </c>
      <c r="B35" t="s">
        <v>2</v>
      </c>
      <c r="C35">
        <v>0</v>
      </c>
      <c r="D35">
        <v>0</v>
      </c>
      <c r="E35">
        <f>D35-C35</f>
        <v>0</v>
      </c>
      <c r="F35">
        <f>ABS(C35)</f>
        <v>0</v>
      </c>
      <c r="G35">
        <f>ABS(D35)</f>
        <v>0</v>
      </c>
      <c r="H35">
        <f>G35-F35</f>
        <v>0</v>
      </c>
    </row>
    <row r="36" spans="1:8" x14ac:dyDescent="0.35">
      <c r="A36" s="2">
        <v>7238</v>
      </c>
      <c r="B36" t="s">
        <v>2</v>
      </c>
      <c r="C36">
        <v>6</v>
      </c>
      <c r="D36">
        <v>1</v>
      </c>
      <c r="E36">
        <f>D36-C36</f>
        <v>-5</v>
      </c>
      <c r="F36">
        <f>ABS(C36)</f>
        <v>6</v>
      </c>
      <c r="G36">
        <f>ABS(D36)</f>
        <v>1</v>
      </c>
      <c r="H36">
        <f>G36-F36</f>
        <v>-5</v>
      </c>
    </row>
    <row r="37" spans="1:8" x14ac:dyDescent="0.35">
      <c r="A37" s="2">
        <v>7240</v>
      </c>
      <c r="B37" t="s">
        <v>2</v>
      </c>
      <c r="C37">
        <v>6</v>
      </c>
      <c r="D37">
        <v>17</v>
      </c>
      <c r="E37">
        <f>D37-C37</f>
        <v>11</v>
      </c>
      <c r="F37">
        <f>ABS(C37)</f>
        <v>6</v>
      </c>
      <c r="G37">
        <f>ABS(D37)</f>
        <v>17</v>
      </c>
      <c r="H37">
        <f>G37-F37</f>
        <v>11</v>
      </c>
    </row>
    <row r="38" spans="1:8" x14ac:dyDescent="0.35">
      <c r="A38" s="2">
        <v>7241</v>
      </c>
      <c r="B38" t="s">
        <v>2</v>
      </c>
      <c r="C38">
        <v>18</v>
      </c>
      <c r="D38">
        <v>8</v>
      </c>
      <c r="E38">
        <f>D38-C38</f>
        <v>-10</v>
      </c>
      <c r="F38">
        <f>ABS(C38)</f>
        <v>18</v>
      </c>
      <c r="G38">
        <f>ABS(D38)</f>
        <v>8</v>
      </c>
      <c r="H38">
        <f>G38-F38</f>
        <v>-10</v>
      </c>
    </row>
    <row r="39" spans="1:8" x14ac:dyDescent="0.35">
      <c r="A39" s="2">
        <v>7243</v>
      </c>
      <c r="B39" t="s">
        <v>2</v>
      </c>
      <c r="C39">
        <v>80</v>
      </c>
      <c r="D39">
        <v>0</v>
      </c>
      <c r="E39">
        <f>D39-C39</f>
        <v>-80</v>
      </c>
      <c r="F39">
        <f>ABS(C39)</f>
        <v>80</v>
      </c>
      <c r="G39">
        <f>ABS(D39)</f>
        <v>0</v>
      </c>
      <c r="H39">
        <f>G39-F39</f>
        <v>-80</v>
      </c>
    </row>
    <row r="40" spans="1:8" x14ac:dyDescent="0.35">
      <c r="A40" s="2">
        <v>7201</v>
      </c>
      <c r="B40" t="s">
        <v>5</v>
      </c>
      <c r="C40">
        <v>13</v>
      </c>
      <c r="D40">
        <v>0</v>
      </c>
      <c r="E40">
        <f>D40-C40</f>
        <v>-13</v>
      </c>
      <c r="F40">
        <f>ABS(C40)</f>
        <v>13</v>
      </c>
      <c r="G40">
        <f>ABS(D40)</f>
        <v>0</v>
      </c>
      <c r="H40">
        <f>G40-F40</f>
        <v>-13</v>
      </c>
    </row>
    <row r="41" spans="1:8" x14ac:dyDescent="0.35">
      <c r="A41" s="2">
        <v>7202</v>
      </c>
      <c r="B41" t="s">
        <v>5</v>
      </c>
      <c r="C41">
        <v>16</v>
      </c>
      <c r="D41">
        <v>14</v>
      </c>
      <c r="E41">
        <f>D41-C41</f>
        <v>-2</v>
      </c>
      <c r="F41">
        <f>ABS(C41)</f>
        <v>16</v>
      </c>
      <c r="G41">
        <f>ABS(D41)</f>
        <v>14</v>
      </c>
      <c r="H41">
        <f>G41-F41</f>
        <v>-2</v>
      </c>
    </row>
    <row r="42" spans="1:8" x14ac:dyDescent="0.35">
      <c r="A42" s="2">
        <v>7203</v>
      </c>
      <c r="B42" t="s">
        <v>4</v>
      </c>
      <c r="C42">
        <v>3</v>
      </c>
      <c r="D42">
        <v>5</v>
      </c>
      <c r="E42">
        <f>D42-C42</f>
        <v>2</v>
      </c>
      <c r="F42">
        <f>ABS(C42)</f>
        <v>3</v>
      </c>
      <c r="G42">
        <f>ABS(D42)</f>
        <v>5</v>
      </c>
      <c r="H42">
        <f>G42-F42</f>
        <v>2</v>
      </c>
    </row>
    <row r="43" spans="1:8" x14ac:dyDescent="0.35">
      <c r="A43" s="2">
        <v>7204</v>
      </c>
      <c r="B43" t="s">
        <v>4</v>
      </c>
      <c r="C43">
        <v>0</v>
      </c>
      <c r="D43">
        <v>0</v>
      </c>
      <c r="E43">
        <f>D43-C43</f>
        <v>0</v>
      </c>
      <c r="F43">
        <f>ABS(C43)</f>
        <v>0</v>
      </c>
      <c r="G43">
        <f>ABS(D43)</f>
        <v>0</v>
      </c>
      <c r="H43">
        <f>G43-F43</f>
        <v>0</v>
      </c>
    </row>
    <row r="44" spans="1:8" x14ac:dyDescent="0.35">
      <c r="A44" s="2">
        <v>7205</v>
      </c>
      <c r="B44" t="s">
        <v>4</v>
      </c>
      <c r="C44">
        <v>10</v>
      </c>
      <c r="D44">
        <v>-10</v>
      </c>
      <c r="E44">
        <f>D44-C44</f>
        <v>-20</v>
      </c>
      <c r="F44">
        <f>ABS(C44)</f>
        <v>10</v>
      </c>
      <c r="G44">
        <f>ABS(D44)</f>
        <v>10</v>
      </c>
      <c r="H44">
        <f>G44-F44</f>
        <v>0</v>
      </c>
    </row>
    <row r="45" spans="1:8" x14ac:dyDescent="0.35">
      <c r="A45" s="2">
        <v>7206</v>
      </c>
      <c r="B45" t="s">
        <v>4</v>
      </c>
      <c r="C45">
        <v>0</v>
      </c>
      <c r="D45">
        <v>1</v>
      </c>
      <c r="E45">
        <f>D45-C45</f>
        <v>1</v>
      </c>
      <c r="F45">
        <f>ABS(C45)</f>
        <v>0</v>
      </c>
      <c r="G45">
        <f>ABS(D45)</f>
        <v>1</v>
      </c>
      <c r="H45">
        <f>G45-F45</f>
        <v>1</v>
      </c>
    </row>
    <row r="46" spans="1:8" x14ac:dyDescent="0.35">
      <c r="A46" s="2">
        <v>7207</v>
      </c>
      <c r="B46" t="s">
        <v>4</v>
      </c>
      <c r="C46">
        <v>3</v>
      </c>
      <c r="D46">
        <v>-2</v>
      </c>
      <c r="E46">
        <f>D46-C46</f>
        <v>-5</v>
      </c>
      <c r="F46">
        <f>ABS(C46)</f>
        <v>3</v>
      </c>
      <c r="G46">
        <f>ABS(D46)</f>
        <v>2</v>
      </c>
      <c r="H46">
        <f>G46-F46</f>
        <v>-1</v>
      </c>
    </row>
    <row r="47" spans="1:8" x14ac:dyDescent="0.35">
      <c r="A47" s="2">
        <v>7209</v>
      </c>
      <c r="B47" t="s">
        <v>4</v>
      </c>
      <c r="C47">
        <v>-3</v>
      </c>
      <c r="D47">
        <v>80</v>
      </c>
      <c r="E47">
        <f>D47-C47</f>
        <v>83</v>
      </c>
      <c r="F47">
        <f>ABS(C47)</f>
        <v>3</v>
      </c>
      <c r="G47">
        <f>ABS(D47)</f>
        <v>80</v>
      </c>
      <c r="H47">
        <f>G47-F47</f>
        <v>77</v>
      </c>
    </row>
    <row r="48" spans="1:8" x14ac:dyDescent="0.35">
      <c r="A48" s="2">
        <v>7210</v>
      </c>
      <c r="B48" t="s">
        <v>4</v>
      </c>
      <c r="C48">
        <v>4</v>
      </c>
      <c r="D48">
        <v>0</v>
      </c>
      <c r="E48">
        <f>D48-C48</f>
        <v>-4</v>
      </c>
      <c r="F48">
        <f>ABS(C48)</f>
        <v>4</v>
      </c>
      <c r="G48">
        <f>ABS(D48)</f>
        <v>0</v>
      </c>
      <c r="H48">
        <f>G48-F48</f>
        <v>-4</v>
      </c>
    </row>
    <row r="49" spans="1:8" x14ac:dyDescent="0.35">
      <c r="A49" s="2">
        <v>7211</v>
      </c>
      <c r="B49" t="s">
        <v>4</v>
      </c>
      <c r="C49">
        <v>3</v>
      </c>
      <c r="D49">
        <v>-6</v>
      </c>
      <c r="E49">
        <f>D49-C49</f>
        <v>-9</v>
      </c>
      <c r="F49">
        <f>ABS(C49)</f>
        <v>3</v>
      </c>
      <c r="G49">
        <f>ABS(D49)</f>
        <v>6</v>
      </c>
      <c r="H49">
        <f>G49-F49</f>
        <v>3</v>
      </c>
    </row>
    <row r="50" spans="1:8" x14ac:dyDescent="0.35">
      <c r="A50" s="2">
        <v>7212</v>
      </c>
      <c r="B50" t="s">
        <v>4</v>
      </c>
      <c r="C50">
        <v>-1</v>
      </c>
      <c r="D50">
        <v>1</v>
      </c>
      <c r="E50">
        <f>D50-C50</f>
        <v>2</v>
      </c>
      <c r="F50">
        <f>ABS(C50)</f>
        <v>1</v>
      </c>
      <c r="G50">
        <f>ABS(D50)</f>
        <v>1</v>
      </c>
      <c r="H50">
        <f>G50-F50</f>
        <v>0</v>
      </c>
    </row>
    <row r="51" spans="1:8" x14ac:dyDescent="0.35">
      <c r="A51" s="2">
        <v>7214</v>
      </c>
      <c r="B51" t="s">
        <v>4</v>
      </c>
      <c r="C51">
        <v>20</v>
      </c>
      <c r="D51">
        <v>5</v>
      </c>
      <c r="E51">
        <f>D51-C51</f>
        <v>-15</v>
      </c>
      <c r="F51">
        <f>ABS(C51)</f>
        <v>20</v>
      </c>
      <c r="G51">
        <f>ABS(D51)</f>
        <v>5</v>
      </c>
      <c r="H51">
        <f>G51-F51</f>
        <v>-15</v>
      </c>
    </row>
    <row r="52" spans="1:8" x14ac:dyDescent="0.35">
      <c r="A52" s="2">
        <v>7215</v>
      </c>
      <c r="B52" t="s">
        <v>4</v>
      </c>
      <c r="C52">
        <v>-2</v>
      </c>
      <c r="D52">
        <v>2</v>
      </c>
      <c r="E52">
        <f>D52-C52</f>
        <v>4</v>
      </c>
      <c r="F52">
        <f>ABS(C52)</f>
        <v>2</v>
      </c>
      <c r="G52">
        <f>ABS(D52)</f>
        <v>2</v>
      </c>
      <c r="H52">
        <f>G52-F52</f>
        <v>0</v>
      </c>
    </row>
    <row r="53" spans="1:8" x14ac:dyDescent="0.35">
      <c r="A53" s="2">
        <v>7216</v>
      </c>
      <c r="B53" t="s">
        <v>4</v>
      </c>
      <c r="C53">
        <v>10</v>
      </c>
      <c r="D53">
        <v>25</v>
      </c>
      <c r="E53">
        <f>D53-C53</f>
        <v>15</v>
      </c>
      <c r="F53">
        <f>ABS(C53)</f>
        <v>10</v>
      </c>
      <c r="G53">
        <f>ABS(D53)</f>
        <v>25</v>
      </c>
      <c r="H53">
        <f>G53-F53</f>
        <v>15</v>
      </c>
    </row>
    <row r="54" spans="1:8" x14ac:dyDescent="0.35">
      <c r="A54" s="2">
        <v>7217</v>
      </c>
      <c r="B54" t="s">
        <v>4</v>
      </c>
      <c r="C54">
        <v>17</v>
      </c>
      <c r="D54">
        <v>3</v>
      </c>
      <c r="E54">
        <f>D54-C54</f>
        <v>-14</v>
      </c>
      <c r="F54">
        <f>ABS(C54)</f>
        <v>17</v>
      </c>
      <c r="G54">
        <f>ABS(D54)</f>
        <v>3</v>
      </c>
      <c r="H54">
        <f>G54-F54</f>
        <v>-14</v>
      </c>
    </row>
    <row r="55" spans="1:8" x14ac:dyDescent="0.35">
      <c r="A55" s="2">
        <v>7218</v>
      </c>
      <c r="B55" t="s">
        <v>4</v>
      </c>
      <c r="C55">
        <v>16</v>
      </c>
      <c r="D55">
        <v>43</v>
      </c>
      <c r="E55">
        <f>D55-C55</f>
        <v>27</v>
      </c>
      <c r="F55">
        <f>ABS(C55)</f>
        <v>16</v>
      </c>
      <c r="G55">
        <f>ABS(D55)</f>
        <v>43</v>
      </c>
      <c r="H55">
        <f>G55-F55</f>
        <v>27</v>
      </c>
    </row>
    <row r="56" spans="1:8" x14ac:dyDescent="0.35">
      <c r="A56" s="2">
        <v>7219</v>
      </c>
      <c r="B56" t="s">
        <v>4</v>
      </c>
      <c r="C56">
        <v>16</v>
      </c>
      <c r="D56">
        <v>-2</v>
      </c>
      <c r="E56">
        <f>D56-C56</f>
        <v>-18</v>
      </c>
      <c r="F56">
        <f>ABS(C56)</f>
        <v>16</v>
      </c>
      <c r="G56">
        <f>ABS(D56)</f>
        <v>2</v>
      </c>
      <c r="H56">
        <f>G56-F56</f>
        <v>-14</v>
      </c>
    </row>
    <row r="57" spans="1:8" x14ac:dyDescent="0.35">
      <c r="A57" s="2">
        <v>7220</v>
      </c>
      <c r="B57" t="s">
        <v>4</v>
      </c>
      <c r="C57">
        <v>0</v>
      </c>
      <c r="D57">
        <v>0</v>
      </c>
      <c r="E57">
        <f>D57-C57</f>
        <v>0</v>
      </c>
      <c r="F57">
        <f>ABS(C57)</f>
        <v>0</v>
      </c>
      <c r="G57">
        <f>ABS(D57)</f>
        <v>0</v>
      </c>
      <c r="H57">
        <f>G57-F57</f>
        <v>0</v>
      </c>
    </row>
    <row r="58" spans="1:8" x14ac:dyDescent="0.35">
      <c r="A58" s="2">
        <v>7221</v>
      </c>
      <c r="B58" t="s">
        <v>4</v>
      </c>
      <c r="C58">
        <v>8</v>
      </c>
      <c r="D58">
        <v>12</v>
      </c>
      <c r="E58">
        <f>D58-C58</f>
        <v>4</v>
      </c>
      <c r="F58">
        <f>ABS(C58)</f>
        <v>8</v>
      </c>
      <c r="G58">
        <f>ABS(D58)</f>
        <v>12</v>
      </c>
      <c r="H58">
        <f>G58-F58</f>
        <v>4</v>
      </c>
    </row>
    <row r="59" spans="1:8" x14ac:dyDescent="0.35">
      <c r="A59" s="2">
        <v>7222</v>
      </c>
      <c r="B59" t="s">
        <v>4</v>
      </c>
      <c r="C59">
        <v>3</v>
      </c>
      <c r="D59">
        <v>13</v>
      </c>
      <c r="E59">
        <f>D59-C59</f>
        <v>10</v>
      </c>
      <c r="F59">
        <f>ABS(C59)</f>
        <v>3</v>
      </c>
      <c r="G59">
        <f>ABS(D59)</f>
        <v>13</v>
      </c>
      <c r="H59">
        <f>G59-F59</f>
        <v>10</v>
      </c>
    </row>
    <row r="60" spans="1:8" x14ac:dyDescent="0.35">
      <c r="A60" s="2">
        <v>7223</v>
      </c>
      <c r="B60" t="s">
        <v>4</v>
      </c>
      <c r="C60">
        <v>0</v>
      </c>
      <c r="D60">
        <v>0</v>
      </c>
      <c r="E60">
        <f>D60-C60</f>
        <v>0</v>
      </c>
      <c r="F60">
        <f>ABS(C60)</f>
        <v>0</v>
      </c>
      <c r="G60">
        <f>ABS(D60)</f>
        <v>0</v>
      </c>
      <c r="H60">
        <f>G60-F60</f>
        <v>0</v>
      </c>
    </row>
    <row r="61" spans="1:8" x14ac:dyDescent="0.35">
      <c r="A61" s="2">
        <v>7224</v>
      </c>
      <c r="B61" t="s">
        <v>4</v>
      </c>
      <c r="C61">
        <v>2</v>
      </c>
      <c r="D61">
        <v>7</v>
      </c>
      <c r="E61">
        <f>D61-C61</f>
        <v>5</v>
      </c>
      <c r="F61">
        <f>ABS(C61)</f>
        <v>2</v>
      </c>
      <c r="G61">
        <f>ABS(D61)</f>
        <v>7</v>
      </c>
      <c r="H61">
        <f>G61-F61</f>
        <v>5</v>
      </c>
    </row>
    <row r="62" spans="1:8" x14ac:dyDescent="0.35">
      <c r="A62" s="2">
        <v>7225</v>
      </c>
      <c r="B62" t="s">
        <v>4</v>
      </c>
      <c r="C62">
        <v>4</v>
      </c>
      <c r="D62">
        <v>7</v>
      </c>
      <c r="E62">
        <f>D62-C62</f>
        <v>3</v>
      </c>
      <c r="F62">
        <f>ABS(C62)</f>
        <v>4</v>
      </c>
      <c r="G62">
        <f>ABS(D62)</f>
        <v>7</v>
      </c>
      <c r="H62">
        <f>G62-F62</f>
        <v>3</v>
      </c>
    </row>
    <row r="63" spans="1:8" x14ac:dyDescent="0.35">
      <c r="A63" s="2">
        <v>7226</v>
      </c>
      <c r="B63" t="s">
        <v>4</v>
      </c>
      <c r="C63">
        <v>0</v>
      </c>
      <c r="D63">
        <v>0</v>
      </c>
      <c r="E63">
        <f>D63-C63</f>
        <v>0</v>
      </c>
      <c r="F63">
        <f>ABS(C63)</f>
        <v>0</v>
      </c>
      <c r="G63">
        <f>ABS(D63)</f>
        <v>0</v>
      </c>
      <c r="H63">
        <f>G63-F63</f>
        <v>0</v>
      </c>
    </row>
    <row r="64" spans="1:8" x14ac:dyDescent="0.35">
      <c r="A64" s="2">
        <v>7227</v>
      </c>
      <c r="B64" t="s">
        <v>4</v>
      </c>
      <c r="C64">
        <v>0</v>
      </c>
      <c r="D64">
        <v>0</v>
      </c>
      <c r="E64">
        <f>D64-C64</f>
        <v>0</v>
      </c>
      <c r="F64">
        <f>ABS(C64)</f>
        <v>0</v>
      </c>
      <c r="G64">
        <f>ABS(D64)</f>
        <v>0</v>
      </c>
      <c r="H64">
        <f>G64-F64</f>
        <v>0</v>
      </c>
    </row>
    <row r="65" spans="1:8" x14ac:dyDescent="0.35">
      <c r="A65" s="2">
        <v>7228</v>
      </c>
      <c r="B65" t="s">
        <v>4</v>
      </c>
      <c r="C65">
        <v>0</v>
      </c>
      <c r="D65">
        <v>0</v>
      </c>
      <c r="E65">
        <f>D65-C65</f>
        <v>0</v>
      </c>
      <c r="F65">
        <f>ABS(C65)</f>
        <v>0</v>
      </c>
      <c r="G65">
        <f>ABS(D65)</f>
        <v>0</v>
      </c>
      <c r="H65">
        <f>G65-F65</f>
        <v>0</v>
      </c>
    </row>
    <row r="66" spans="1:8" x14ac:dyDescent="0.35">
      <c r="A66" s="2">
        <v>7229</v>
      </c>
      <c r="B66" t="s">
        <v>4</v>
      </c>
      <c r="C66">
        <v>3</v>
      </c>
      <c r="D66">
        <v>2</v>
      </c>
      <c r="E66">
        <f>D66-C66</f>
        <v>-1</v>
      </c>
      <c r="F66">
        <f>ABS(C66)</f>
        <v>3</v>
      </c>
      <c r="G66">
        <f>ABS(D66)</f>
        <v>2</v>
      </c>
      <c r="H66">
        <f>G66-F66</f>
        <v>-1</v>
      </c>
    </row>
    <row r="67" spans="1:8" x14ac:dyDescent="0.35">
      <c r="A67" s="2">
        <v>7230</v>
      </c>
      <c r="B67" t="s">
        <v>4</v>
      </c>
      <c r="C67">
        <v>5</v>
      </c>
      <c r="D67">
        <v>5</v>
      </c>
      <c r="E67">
        <f>D67-C67</f>
        <v>0</v>
      </c>
      <c r="F67">
        <f>ABS(C67)</f>
        <v>5</v>
      </c>
      <c r="G67">
        <f>ABS(D67)</f>
        <v>5</v>
      </c>
      <c r="H67">
        <f>G67-F67</f>
        <v>0</v>
      </c>
    </row>
    <row r="68" spans="1:8" x14ac:dyDescent="0.35">
      <c r="A68" s="2">
        <v>7231</v>
      </c>
      <c r="B68" t="s">
        <v>4</v>
      </c>
      <c r="C68">
        <v>-7</v>
      </c>
      <c r="D68">
        <v>5</v>
      </c>
      <c r="E68">
        <f>D68-C68</f>
        <v>12</v>
      </c>
      <c r="F68">
        <f>ABS(C68)</f>
        <v>7</v>
      </c>
      <c r="G68">
        <f>ABS(D68)</f>
        <v>5</v>
      </c>
      <c r="H68">
        <f>G68-F68</f>
        <v>-2</v>
      </c>
    </row>
    <row r="69" spans="1:8" x14ac:dyDescent="0.35">
      <c r="A69" s="2">
        <v>7232</v>
      </c>
      <c r="B69" t="s">
        <v>4</v>
      </c>
      <c r="C69">
        <v>0</v>
      </c>
      <c r="D69">
        <v>0</v>
      </c>
      <c r="E69">
        <f>D69-C69</f>
        <v>0</v>
      </c>
      <c r="F69">
        <f>ABS(C69)</f>
        <v>0</v>
      </c>
      <c r="G69">
        <f>ABS(D69)</f>
        <v>0</v>
      </c>
      <c r="H69">
        <f>G69-F69</f>
        <v>0</v>
      </c>
    </row>
    <row r="70" spans="1:8" x14ac:dyDescent="0.35">
      <c r="A70" s="2">
        <v>7233</v>
      </c>
      <c r="B70" t="s">
        <v>4</v>
      </c>
      <c r="C70">
        <v>3</v>
      </c>
      <c r="D70">
        <v>10</v>
      </c>
      <c r="E70">
        <f>D70-C70</f>
        <v>7</v>
      </c>
      <c r="F70">
        <f>ABS(C70)</f>
        <v>3</v>
      </c>
      <c r="G70">
        <f>ABS(D70)</f>
        <v>10</v>
      </c>
      <c r="H70">
        <f>G70-F70</f>
        <v>7</v>
      </c>
    </row>
    <row r="71" spans="1:8" x14ac:dyDescent="0.35">
      <c r="A71" s="2">
        <v>7235</v>
      </c>
      <c r="B71" t="s">
        <v>4</v>
      </c>
      <c r="C71">
        <v>0</v>
      </c>
      <c r="D71">
        <v>5</v>
      </c>
      <c r="E71">
        <f>D71-C71</f>
        <v>5</v>
      </c>
      <c r="F71">
        <f>ABS(C71)</f>
        <v>0</v>
      </c>
      <c r="G71">
        <f>ABS(D71)</f>
        <v>5</v>
      </c>
      <c r="H71">
        <f>G71-F71</f>
        <v>5</v>
      </c>
    </row>
    <row r="72" spans="1:8" x14ac:dyDescent="0.35">
      <c r="A72" s="2">
        <v>7236</v>
      </c>
      <c r="B72" t="s">
        <v>4</v>
      </c>
      <c r="C72">
        <v>0</v>
      </c>
      <c r="D72">
        <v>0</v>
      </c>
      <c r="E72">
        <f>D72-C72</f>
        <v>0</v>
      </c>
      <c r="F72">
        <f>ABS(C72)</f>
        <v>0</v>
      </c>
      <c r="G72">
        <f>ABS(D72)</f>
        <v>0</v>
      </c>
      <c r="H72">
        <f>G72-F72</f>
        <v>0</v>
      </c>
    </row>
    <row r="73" spans="1:8" x14ac:dyDescent="0.35">
      <c r="A73" s="2">
        <v>7237</v>
      </c>
      <c r="B73" t="s">
        <v>4</v>
      </c>
      <c r="C73">
        <v>0</v>
      </c>
      <c r="D73">
        <v>0</v>
      </c>
      <c r="E73">
        <f>D73-C73</f>
        <v>0</v>
      </c>
      <c r="F73">
        <f>ABS(C73)</f>
        <v>0</v>
      </c>
      <c r="G73">
        <f>ABS(D73)</f>
        <v>0</v>
      </c>
      <c r="H73">
        <f>G73-F73</f>
        <v>0</v>
      </c>
    </row>
    <row r="74" spans="1:8" x14ac:dyDescent="0.35">
      <c r="A74" s="2">
        <v>7238</v>
      </c>
      <c r="B74" t="s">
        <v>4</v>
      </c>
      <c r="C74">
        <v>0</v>
      </c>
      <c r="D74">
        <v>13</v>
      </c>
      <c r="E74">
        <f>D74-C74</f>
        <v>13</v>
      </c>
      <c r="F74">
        <f>ABS(C74)</f>
        <v>0</v>
      </c>
      <c r="G74">
        <f>ABS(D74)</f>
        <v>13</v>
      </c>
      <c r="H74">
        <f>G74-F74</f>
        <v>13</v>
      </c>
    </row>
    <row r="75" spans="1:8" x14ac:dyDescent="0.35">
      <c r="A75" s="2">
        <v>7240</v>
      </c>
      <c r="B75" t="s">
        <v>4</v>
      </c>
      <c r="C75">
        <v>12</v>
      </c>
      <c r="D75">
        <v>2</v>
      </c>
      <c r="E75">
        <f>D75-C75</f>
        <v>-10</v>
      </c>
      <c r="F75">
        <f>ABS(C75)</f>
        <v>12</v>
      </c>
      <c r="G75">
        <f>ABS(D75)</f>
        <v>2</v>
      </c>
      <c r="H75">
        <f>G75-F75</f>
        <v>-10</v>
      </c>
    </row>
    <row r="76" spans="1:8" x14ac:dyDescent="0.35">
      <c r="A76" s="2">
        <v>7241</v>
      </c>
      <c r="B76" t="s">
        <v>4</v>
      </c>
      <c r="C76">
        <v>4</v>
      </c>
      <c r="D76">
        <v>15</v>
      </c>
      <c r="E76">
        <f>D76-C76</f>
        <v>11</v>
      </c>
      <c r="F76">
        <f>ABS(C76)</f>
        <v>4</v>
      </c>
      <c r="G76">
        <f>ABS(D76)</f>
        <v>15</v>
      </c>
      <c r="H76">
        <f>G76-F76</f>
        <v>11</v>
      </c>
    </row>
    <row r="77" spans="1:8" x14ac:dyDescent="0.35">
      <c r="A77" s="2">
        <v>7243</v>
      </c>
      <c r="B77" t="s">
        <v>4</v>
      </c>
      <c r="C77">
        <v>60</v>
      </c>
      <c r="D77">
        <v>0</v>
      </c>
      <c r="E77">
        <f>D77-C77</f>
        <v>-60</v>
      </c>
      <c r="F77">
        <f>ABS(C77)</f>
        <v>60</v>
      </c>
      <c r="G77">
        <f>ABS(D77)</f>
        <v>0</v>
      </c>
      <c r="H77">
        <f>G77-F77</f>
        <v>-60</v>
      </c>
    </row>
    <row r="78" spans="1:8" x14ac:dyDescent="0.35">
      <c r="A78" s="2">
        <v>7201</v>
      </c>
      <c r="B78" t="s">
        <v>7</v>
      </c>
      <c r="C78">
        <v>15</v>
      </c>
      <c r="D78">
        <v>0</v>
      </c>
      <c r="E78">
        <f>D78-C78</f>
        <v>-15</v>
      </c>
      <c r="F78">
        <f>ABS(C78)</f>
        <v>15</v>
      </c>
      <c r="G78">
        <f>ABS(D78)</f>
        <v>0</v>
      </c>
      <c r="H78">
        <f>G78-F78</f>
        <v>-15</v>
      </c>
    </row>
    <row r="79" spans="1:8" x14ac:dyDescent="0.35">
      <c r="A79" s="2">
        <v>7202</v>
      </c>
      <c r="B79" t="s">
        <v>7</v>
      </c>
      <c r="C79">
        <v>10</v>
      </c>
      <c r="D79">
        <v>-2</v>
      </c>
      <c r="E79">
        <f>D79-C79</f>
        <v>-12</v>
      </c>
      <c r="F79">
        <f>ABS(C79)</f>
        <v>10</v>
      </c>
      <c r="G79">
        <f>ABS(D79)</f>
        <v>2</v>
      </c>
      <c r="H79">
        <f>G79-F79</f>
        <v>-8</v>
      </c>
    </row>
    <row r="80" spans="1:8" x14ac:dyDescent="0.35">
      <c r="A80" s="2">
        <v>7203</v>
      </c>
      <c r="B80" t="s">
        <v>6</v>
      </c>
      <c r="C80">
        <v>0</v>
      </c>
      <c r="D80">
        <v>3</v>
      </c>
      <c r="E80">
        <f>D80-C80</f>
        <v>3</v>
      </c>
      <c r="F80">
        <f>ABS(C80)</f>
        <v>0</v>
      </c>
      <c r="G80">
        <f>ABS(D80)</f>
        <v>3</v>
      </c>
      <c r="H80">
        <f>G80-F80</f>
        <v>3</v>
      </c>
    </row>
    <row r="81" spans="1:8" x14ac:dyDescent="0.35">
      <c r="A81" s="2">
        <v>7204</v>
      </c>
      <c r="B81" t="s">
        <v>6</v>
      </c>
      <c r="C81">
        <v>-1</v>
      </c>
      <c r="D81">
        <v>0</v>
      </c>
      <c r="E81">
        <f>D81-C81</f>
        <v>1</v>
      </c>
      <c r="F81">
        <f>ABS(C81)</f>
        <v>1</v>
      </c>
      <c r="G81">
        <f>ABS(D81)</f>
        <v>0</v>
      </c>
      <c r="H81">
        <f>G81-F81</f>
        <v>-1</v>
      </c>
    </row>
    <row r="82" spans="1:8" x14ac:dyDescent="0.35">
      <c r="A82" s="2">
        <v>7205</v>
      </c>
      <c r="B82" t="s">
        <v>6</v>
      </c>
      <c r="C82">
        <v>0</v>
      </c>
      <c r="D82">
        <v>0</v>
      </c>
      <c r="E82">
        <f>D82-C82</f>
        <v>0</v>
      </c>
      <c r="F82">
        <f>ABS(C82)</f>
        <v>0</v>
      </c>
      <c r="G82">
        <f>ABS(D82)</f>
        <v>0</v>
      </c>
      <c r="H82">
        <f>G82-F82</f>
        <v>0</v>
      </c>
    </row>
    <row r="83" spans="1:8" x14ac:dyDescent="0.35">
      <c r="A83" s="2">
        <v>7206</v>
      </c>
      <c r="B83" t="s">
        <v>6</v>
      </c>
      <c r="C83">
        <v>0</v>
      </c>
      <c r="D83">
        <v>0</v>
      </c>
      <c r="E83">
        <f>D83-C83</f>
        <v>0</v>
      </c>
      <c r="F83">
        <f>ABS(C83)</f>
        <v>0</v>
      </c>
      <c r="G83">
        <f>ABS(D83)</f>
        <v>0</v>
      </c>
      <c r="H83">
        <f>G83-F83</f>
        <v>0</v>
      </c>
    </row>
    <row r="84" spans="1:8" x14ac:dyDescent="0.35">
      <c r="A84" s="2">
        <v>7207</v>
      </c>
      <c r="B84" t="s">
        <v>6</v>
      </c>
      <c r="C84">
        <v>2</v>
      </c>
      <c r="D84">
        <v>1</v>
      </c>
      <c r="E84">
        <f>D84-C84</f>
        <v>-1</v>
      </c>
      <c r="F84">
        <f>ABS(C84)</f>
        <v>2</v>
      </c>
      <c r="G84">
        <f>ABS(D84)</f>
        <v>1</v>
      </c>
      <c r="H84">
        <f>G84-F84</f>
        <v>-1</v>
      </c>
    </row>
    <row r="85" spans="1:8" x14ac:dyDescent="0.35">
      <c r="A85" s="2">
        <v>7209</v>
      </c>
      <c r="B85" t="s">
        <v>6</v>
      </c>
      <c r="C85">
        <v>-1</v>
      </c>
      <c r="D85">
        <v>34</v>
      </c>
      <c r="E85">
        <f>D85-C85</f>
        <v>35</v>
      </c>
      <c r="F85">
        <f>ABS(C85)</f>
        <v>1</v>
      </c>
      <c r="G85">
        <f>ABS(D85)</f>
        <v>34</v>
      </c>
      <c r="H85">
        <f>G85-F85</f>
        <v>33</v>
      </c>
    </row>
    <row r="86" spans="1:8" x14ac:dyDescent="0.35">
      <c r="A86" s="2">
        <v>7210</v>
      </c>
      <c r="B86" t="s">
        <v>6</v>
      </c>
      <c r="C86">
        <v>0</v>
      </c>
      <c r="D86">
        <v>0</v>
      </c>
      <c r="E86">
        <f>D86-C86</f>
        <v>0</v>
      </c>
      <c r="F86">
        <f>ABS(C86)</f>
        <v>0</v>
      </c>
      <c r="G86">
        <f>ABS(D86)</f>
        <v>0</v>
      </c>
      <c r="H86">
        <f>G86-F86</f>
        <v>0</v>
      </c>
    </row>
    <row r="87" spans="1:8" x14ac:dyDescent="0.35">
      <c r="A87" s="2">
        <v>7211</v>
      </c>
      <c r="B87" t="s">
        <v>6</v>
      </c>
      <c r="C87">
        <v>4</v>
      </c>
      <c r="D87">
        <v>-5</v>
      </c>
      <c r="E87">
        <f>D87-C87</f>
        <v>-9</v>
      </c>
      <c r="F87">
        <f>ABS(C87)</f>
        <v>4</v>
      </c>
      <c r="G87">
        <f>ABS(D87)</f>
        <v>5</v>
      </c>
      <c r="H87">
        <f>G87-F87</f>
        <v>1</v>
      </c>
    </row>
    <row r="88" spans="1:8" x14ac:dyDescent="0.35">
      <c r="A88" s="2">
        <v>7212</v>
      </c>
      <c r="B88" t="s">
        <v>6</v>
      </c>
      <c r="C88">
        <v>0</v>
      </c>
      <c r="D88">
        <v>0</v>
      </c>
      <c r="E88">
        <f>D88-C88</f>
        <v>0</v>
      </c>
      <c r="F88">
        <f>ABS(C88)</f>
        <v>0</v>
      </c>
      <c r="G88">
        <f>ABS(D88)</f>
        <v>0</v>
      </c>
      <c r="H88">
        <f>G88-F88</f>
        <v>0</v>
      </c>
    </row>
    <row r="89" spans="1:8" x14ac:dyDescent="0.35">
      <c r="A89" s="2">
        <v>7214</v>
      </c>
      <c r="B89" t="s">
        <v>6</v>
      </c>
      <c r="C89">
        <v>20</v>
      </c>
      <c r="D89">
        <v>-6</v>
      </c>
      <c r="E89">
        <f>D89-C89</f>
        <v>-26</v>
      </c>
      <c r="F89">
        <f>ABS(C89)</f>
        <v>20</v>
      </c>
      <c r="G89">
        <f>ABS(D89)</f>
        <v>6</v>
      </c>
      <c r="H89">
        <f>G89-F89</f>
        <v>-14</v>
      </c>
    </row>
    <row r="90" spans="1:8" x14ac:dyDescent="0.35">
      <c r="A90" s="2">
        <v>7215</v>
      </c>
      <c r="B90" t="s">
        <v>6</v>
      </c>
      <c r="C90">
        <v>0</v>
      </c>
      <c r="D90">
        <v>0</v>
      </c>
      <c r="E90">
        <f>D90-C90</f>
        <v>0</v>
      </c>
      <c r="F90">
        <f>ABS(C90)</f>
        <v>0</v>
      </c>
      <c r="G90">
        <f>ABS(D90)</f>
        <v>0</v>
      </c>
      <c r="H90">
        <f>G90-F90</f>
        <v>0</v>
      </c>
    </row>
    <row r="91" spans="1:8" x14ac:dyDescent="0.35">
      <c r="A91" s="2">
        <v>7216</v>
      </c>
      <c r="B91" t="s">
        <v>6</v>
      </c>
      <c r="C91">
        <v>5</v>
      </c>
      <c r="D91">
        <v>30</v>
      </c>
      <c r="E91">
        <f>D91-C91</f>
        <v>25</v>
      </c>
      <c r="F91">
        <f>ABS(C91)</f>
        <v>5</v>
      </c>
      <c r="G91">
        <f>ABS(D91)</f>
        <v>30</v>
      </c>
      <c r="H91">
        <f>G91-F91</f>
        <v>25</v>
      </c>
    </row>
    <row r="92" spans="1:8" x14ac:dyDescent="0.35">
      <c r="A92" s="2">
        <v>7217</v>
      </c>
      <c r="B92" t="s">
        <v>6</v>
      </c>
      <c r="C92">
        <v>4</v>
      </c>
      <c r="D92">
        <v>1</v>
      </c>
      <c r="E92">
        <f>D92-C92</f>
        <v>-3</v>
      </c>
      <c r="F92">
        <f>ABS(C92)</f>
        <v>4</v>
      </c>
      <c r="G92">
        <f>ABS(D92)</f>
        <v>1</v>
      </c>
      <c r="H92">
        <f>G92-F92</f>
        <v>-3</v>
      </c>
    </row>
    <row r="93" spans="1:8" x14ac:dyDescent="0.35">
      <c r="A93" s="2">
        <v>7218</v>
      </c>
      <c r="B93" t="s">
        <v>6</v>
      </c>
      <c r="C93">
        <v>6</v>
      </c>
      <c r="D93">
        <v>15</v>
      </c>
      <c r="E93">
        <f>D93-C93</f>
        <v>9</v>
      </c>
      <c r="F93">
        <f>ABS(C93)</f>
        <v>6</v>
      </c>
      <c r="G93">
        <f>ABS(D93)</f>
        <v>15</v>
      </c>
      <c r="H93">
        <f>G93-F93</f>
        <v>9</v>
      </c>
    </row>
    <row r="94" spans="1:8" x14ac:dyDescent="0.35">
      <c r="A94" s="2">
        <v>7219</v>
      </c>
      <c r="B94" t="s">
        <v>6</v>
      </c>
      <c r="C94">
        <v>5</v>
      </c>
      <c r="D94">
        <v>-2</v>
      </c>
      <c r="E94">
        <f>D94-C94</f>
        <v>-7</v>
      </c>
      <c r="F94">
        <f>ABS(C94)</f>
        <v>5</v>
      </c>
      <c r="G94">
        <f>ABS(D94)</f>
        <v>2</v>
      </c>
      <c r="H94">
        <f>G94-F94</f>
        <v>-3</v>
      </c>
    </row>
    <row r="95" spans="1:8" x14ac:dyDescent="0.35">
      <c r="A95" s="2">
        <v>7220</v>
      </c>
      <c r="B95" t="s">
        <v>6</v>
      </c>
      <c r="C95">
        <v>0</v>
      </c>
      <c r="D95">
        <v>0</v>
      </c>
      <c r="E95">
        <f>D95-C95</f>
        <v>0</v>
      </c>
      <c r="F95">
        <f>ABS(C95)</f>
        <v>0</v>
      </c>
      <c r="G95">
        <f>ABS(D95)</f>
        <v>0</v>
      </c>
      <c r="H95">
        <f>G95-F95</f>
        <v>0</v>
      </c>
    </row>
    <row r="96" spans="1:8" x14ac:dyDescent="0.35">
      <c r="A96" s="2">
        <v>7221</v>
      </c>
      <c r="B96" t="s">
        <v>6</v>
      </c>
      <c r="C96">
        <v>-3</v>
      </c>
      <c r="D96">
        <v>3</v>
      </c>
      <c r="E96">
        <f>D96-C96</f>
        <v>6</v>
      </c>
      <c r="F96">
        <f>ABS(C96)</f>
        <v>3</v>
      </c>
      <c r="G96">
        <f>ABS(D96)</f>
        <v>3</v>
      </c>
      <c r="H96">
        <f>G96-F96</f>
        <v>0</v>
      </c>
    </row>
    <row r="97" spans="1:8" x14ac:dyDescent="0.35">
      <c r="A97" s="2">
        <v>7222</v>
      </c>
      <c r="B97" t="s">
        <v>6</v>
      </c>
      <c r="C97">
        <v>8</v>
      </c>
      <c r="D97">
        <v>-3</v>
      </c>
      <c r="E97">
        <f>D97-C97</f>
        <v>-11</v>
      </c>
      <c r="F97">
        <f>ABS(C97)</f>
        <v>8</v>
      </c>
      <c r="G97">
        <f>ABS(D97)</f>
        <v>3</v>
      </c>
      <c r="H97">
        <f>G97-F97</f>
        <v>-5</v>
      </c>
    </row>
    <row r="98" spans="1:8" x14ac:dyDescent="0.35">
      <c r="A98" s="2">
        <v>7223</v>
      </c>
      <c r="B98" t="s">
        <v>6</v>
      </c>
      <c r="C98">
        <v>0</v>
      </c>
      <c r="D98">
        <v>0</v>
      </c>
      <c r="E98">
        <f>D98-C98</f>
        <v>0</v>
      </c>
      <c r="F98">
        <f>ABS(C98)</f>
        <v>0</v>
      </c>
      <c r="G98">
        <f>ABS(D98)</f>
        <v>0</v>
      </c>
      <c r="H98">
        <f>G98-F98</f>
        <v>0</v>
      </c>
    </row>
    <row r="99" spans="1:8" x14ac:dyDescent="0.35">
      <c r="A99" s="2">
        <v>7224</v>
      </c>
      <c r="B99" t="s">
        <v>6</v>
      </c>
      <c r="C99">
        <v>6</v>
      </c>
      <c r="D99">
        <v>5</v>
      </c>
      <c r="E99">
        <f>D99-C99</f>
        <v>-1</v>
      </c>
      <c r="F99">
        <f>ABS(C99)</f>
        <v>6</v>
      </c>
      <c r="G99">
        <f>ABS(D99)</f>
        <v>5</v>
      </c>
      <c r="H99">
        <f>G99-F99</f>
        <v>-1</v>
      </c>
    </row>
    <row r="100" spans="1:8" x14ac:dyDescent="0.35">
      <c r="A100" s="2">
        <v>7225</v>
      </c>
      <c r="B100" t="s">
        <v>6</v>
      </c>
      <c r="C100">
        <v>10</v>
      </c>
      <c r="D100">
        <v>-7</v>
      </c>
      <c r="E100">
        <f>D100-C100</f>
        <v>-17</v>
      </c>
      <c r="F100">
        <f>ABS(C100)</f>
        <v>10</v>
      </c>
      <c r="G100">
        <f>ABS(D100)</f>
        <v>7</v>
      </c>
      <c r="H100">
        <f>G100-F100</f>
        <v>-3</v>
      </c>
    </row>
    <row r="101" spans="1:8" x14ac:dyDescent="0.35">
      <c r="A101" s="2">
        <v>7226</v>
      </c>
      <c r="B101" t="s">
        <v>6</v>
      </c>
      <c r="C101">
        <v>0</v>
      </c>
      <c r="D101">
        <v>0</v>
      </c>
      <c r="E101">
        <f>D101-C101</f>
        <v>0</v>
      </c>
      <c r="F101">
        <f>ABS(C101)</f>
        <v>0</v>
      </c>
      <c r="G101">
        <f>ABS(D101)</f>
        <v>0</v>
      </c>
      <c r="H101">
        <f>G101-F101</f>
        <v>0</v>
      </c>
    </row>
    <row r="102" spans="1:8" x14ac:dyDescent="0.35">
      <c r="A102" s="2">
        <v>7227</v>
      </c>
      <c r="B102" t="s">
        <v>6</v>
      </c>
      <c r="C102">
        <v>0</v>
      </c>
      <c r="D102">
        <v>0</v>
      </c>
      <c r="E102">
        <f>D102-C102</f>
        <v>0</v>
      </c>
      <c r="F102">
        <f>ABS(C102)</f>
        <v>0</v>
      </c>
      <c r="G102">
        <f>ABS(D102)</f>
        <v>0</v>
      </c>
      <c r="H102">
        <f>G102-F102</f>
        <v>0</v>
      </c>
    </row>
    <row r="103" spans="1:8" x14ac:dyDescent="0.35">
      <c r="A103" s="2">
        <v>7228</v>
      </c>
      <c r="B103" t="s">
        <v>6</v>
      </c>
      <c r="C103">
        <v>0</v>
      </c>
      <c r="D103">
        <v>0</v>
      </c>
      <c r="E103">
        <f>D103-C103</f>
        <v>0</v>
      </c>
      <c r="F103">
        <f>ABS(C103)</f>
        <v>0</v>
      </c>
      <c r="G103">
        <f>ABS(D103)</f>
        <v>0</v>
      </c>
      <c r="H103">
        <f>G103-F103</f>
        <v>0</v>
      </c>
    </row>
    <row r="104" spans="1:8" x14ac:dyDescent="0.35">
      <c r="A104" s="2">
        <v>7229</v>
      </c>
      <c r="B104" t="s">
        <v>6</v>
      </c>
      <c r="C104">
        <v>-6</v>
      </c>
      <c r="D104">
        <v>0</v>
      </c>
      <c r="E104">
        <f>D104-C104</f>
        <v>6</v>
      </c>
      <c r="F104">
        <f>ABS(C104)</f>
        <v>6</v>
      </c>
      <c r="G104">
        <f>ABS(D104)</f>
        <v>0</v>
      </c>
      <c r="H104">
        <f>G104-F104</f>
        <v>-6</v>
      </c>
    </row>
    <row r="105" spans="1:8" x14ac:dyDescent="0.35">
      <c r="A105" s="2">
        <v>7230</v>
      </c>
      <c r="B105" t="s">
        <v>6</v>
      </c>
      <c r="C105">
        <v>5</v>
      </c>
      <c r="D105">
        <v>0</v>
      </c>
      <c r="E105">
        <f>D105-C105</f>
        <v>-5</v>
      </c>
      <c r="F105">
        <f>ABS(C105)</f>
        <v>5</v>
      </c>
      <c r="G105">
        <f>ABS(D105)</f>
        <v>0</v>
      </c>
      <c r="H105">
        <f>G105-F105</f>
        <v>-5</v>
      </c>
    </row>
    <row r="106" spans="1:8" x14ac:dyDescent="0.35">
      <c r="A106" s="2">
        <v>7231</v>
      </c>
      <c r="B106" t="s">
        <v>6</v>
      </c>
      <c r="C106">
        <v>2</v>
      </c>
      <c r="D106">
        <v>-3</v>
      </c>
      <c r="E106">
        <f>D106-C106</f>
        <v>-5</v>
      </c>
      <c r="F106">
        <f>ABS(C106)</f>
        <v>2</v>
      </c>
      <c r="G106">
        <f>ABS(D106)</f>
        <v>3</v>
      </c>
      <c r="H106">
        <f>G106-F106</f>
        <v>1</v>
      </c>
    </row>
    <row r="107" spans="1:8" x14ac:dyDescent="0.35">
      <c r="A107" s="2">
        <v>7232</v>
      </c>
      <c r="B107" t="s">
        <v>6</v>
      </c>
      <c r="C107">
        <v>0</v>
      </c>
      <c r="D107">
        <v>0</v>
      </c>
      <c r="E107">
        <f>D107-C107</f>
        <v>0</v>
      </c>
      <c r="F107">
        <f>ABS(C107)</f>
        <v>0</v>
      </c>
      <c r="G107">
        <f>ABS(D107)</f>
        <v>0</v>
      </c>
      <c r="H107">
        <f>G107-F107</f>
        <v>0</v>
      </c>
    </row>
    <row r="108" spans="1:8" x14ac:dyDescent="0.35">
      <c r="A108" s="2">
        <v>7233</v>
      </c>
      <c r="B108" t="s">
        <v>6</v>
      </c>
      <c r="C108">
        <v>4</v>
      </c>
      <c r="D108">
        <v>6</v>
      </c>
      <c r="E108">
        <f>D108-C108</f>
        <v>2</v>
      </c>
      <c r="F108">
        <f>ABS(C108)</f>
        <v>4</v>
      </c>
      <c r="G108">
        <f>ABS(D108)</f>
        <v>6</v>
      </c>
      <c r="H108">
        <f>G108-F108</f>
        <v>2</v>
      </c>
    </row>
    <row r="109" spans="1:8" x14ac:dyDescent="0.35">
      <c r="A109" s="2">
        <v>7235</v>
      </c>
      <c r="B109" t="s">
        <v>6</v>
      </c>
      <c r="C109">
        <v>0</v>
      </c>
      <c r="D109">
        <v>5</v>
      </c>
      <c r="E109">
        <f>D109-C109</f>
        <v>5</v>
      </c>
      <c r="F109">
        <f>ABS(C109)</f>
        <v>0</v>
      </c>
      <c r="G109">
        <f>ABS(D109)</f>
        <v>5</v>
      </c>
      <c r="H109">
        <f>G109-F109</f>
        <v>5</v>
      </c>
    </row>
    <row r="110" spans="1:8" x14ac:dyDescent="0.35">
      <c r="A110" s="2">
        <v>7236</v>
      </c>
      <c r="B110" t="s">
        <v>6</v>
      </c>
      <c r="C110">
        <v>0</v>
      </c>
      <c r="D110">
        <v>0</v>
      </c>
      <c r="E110">
        <f>D110-C110</f>
        <v>0</v>
      </c>
      <c r="F110">
        <f>ABS(C110)</f>
        <v>0</v>
      </c>
      <c r="G110">
        <f>ABS(D110)</f>
        <v>0</v>
      </c>
      <c r="H110">
        <f>G110-F110</f>
        <v>0</v>
      </c>
    </row>
    <row r="111" spans="1:8" x14ac:dyDescent="0.35">
      <c r="A111" s="2">
        <v>7237</v>
      </c>
      <c r="B111" t="s">
        <v>6</v>
      </c>
      <c r="C111">
        <v>0</v>
      </c>
      <c r="D111">
        <v>0</v>
      </c>
      <c r="E111">
        <f>D111-C111</f>
        <v>0</v>
      </c>
      <c r="F111">
        <f>ABS(C111)</f>
        <v>0</v>
      </c>
      <c r="G111">
        <f>ABS(D111)</f>
        <v>0</v>
      </c>
      <c r="H111">
        <f>G111-F111</f>
        <v>0</v>
      </c>
    </row>
    <row r="112" spans="1:8" x14ac:dyDescent="0.35">
      <c r="A112" s="2">
        <v>7238</v>
      </c>
      <c r="B112" t="s">
        <v>6</v>
      </c>
      <c r="C112">
        <v>-2</v>
      </c>
      <c r="D112">
        <v>16</v>
      </c>
      <c r="E112">
        <f>D112-C112</f>
        <v>18</v>
      </c>
      <c r="F112">
        <f>ABS(C112)</f>
        <v>2</v>
      </c>
      <c r="G112">
        <f>ABS(D112)</f>
        <v>16</v>
      </c>
      <c r="H112">
        <f>G112-F112</f>
        <v>14</v>
      </c>
    </row>
    <row r="113" spans="1:8" x14ac:dyDescent="0.35">
      <c r="A113" s="2">
        <v>7240</v>
      </c>
      <c r="B113" t="s">
        <v>6</v>
      </c>
      <c r="C113">
        <v>10</v>
      </c>
      <c r="D113">
        <v>12</v>
      </c>
      <c r="E113">
        <f>D113-C113</f>
        <v>2</v>
      </c>
      <c r="F113">
        <f>ABS(C113)</f>
        <v>10</v>
      </c>
      <c r="G113">
        <f>ABS(D113)</f>
        <v>12</v>
      </c>
      <c r="H113">
        <f>G113-F113</f>
        <v>2</v>
      </c>
    </row>
    <row r="114" spans="1:8" x14ac:dyDescent="0.35">
      <c r="A114" s="2">
        <v>7241</v>
      </c>
      <c r="B114" t="s">
        <v>6</v>
      </c>
      <c r="C114">
        <v>0</v>
      </c>
      <c r="D114">
        <v>7</v>
      </c>
      <c r="E114">
        <f>D114-C114</f>
        <v>7</v>
      </c>
      <c r="F114">
        <f>ABS(C114)</f>
        <v>0</v>
      </c>
      <c r="G114">
        <f>ABS(D114)</f>
        <v>7</v>
      </c>
      <c r="H114">
        <f>G114-F114</f>
        <v>7</v>
      </c>
    </row>
    <row r="115" spans="1:8" x14ac:dyDescent="0.35">
      <c r="A115" s="2">
        <v>7243</v>
      </c>
      <c r="B115" t="s">
        <v>6</v>
      </c>
      <c r="C115">
        <v>50</v>
      </c>
      <c r="D115">
        <v>0</v>
      </c>
      <c r="E115">
        <f>D115-C115</f>
        <v>-50</v>
      </c>
      <c r="F115">
        <f>ABS(C115)</f>
        <v>50</v>
      </c>
      <c r="G115">
        <f>ABS(D115)</f>
        <v>0</v>
      </c>
      <c r="H115">
        <f>G115-F115</f>
        <v>-50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Allocation</vt:lpstr>
      <vt:lpstr>Gratitude</vt:lpstr>
      <vt:lpstr>Intention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Xuqi</dc:creator>
  <cp:lastModifiedBy>Liu Xuqi</cp:lastModifiedBy>
  <dcterms:created xsi:type="dcterms:W3CDTF">2026-01-28T08:20:16Z</dcterms:created>
  <dcterms:modified xsi:type="dcterms:W3CDTF">2026-01-29T16:08:59Z</dcterms:modified>
</cp:coreProperties>
</file>