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zkulpaczynski/Desktop/V-semester/algorytmy-przetwarzania-obrazow-cyfrowych/Algorytmy/lab3/zad7/"/>
    </mc:Choice>
  </mc:AlternateContent>
  <xr:revisionPtr revIDLastSave="0" documentId="8_{39953055-5536-D046-ABB2-435BAA0034E1}" xr6:coauthVersionLast="47" xr6:coauthVersionMax="47" xr10:uidLastSave="{00000000-0000-0000-0000-000000000000}"/>
  <bookViews>
    <workbookView xWindow="380" yWindow="500" windowWidth="28040" windowHeight="16140" xr2:uid="{54A8C614-5A70-8F4F-937C-530B8B5046F9}"/>
  </bookViews>
  <sheets>
    <sheet name="Histogram of RezydencjaDiab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" i="1"/>
  <c r="C2" i="1"/>
  <c r="C3" i="1" s="1"/>
  <c r="C4" i="1" l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G2" i="1" l="1"/>
</calcChain>
</file>

<file path=xl/sharedStrings.xml><?xml version="1.0" encoding="utf-8"?>
<sst xmlns="http://schemas.openxmlformats.org/spreadsheetml/2006/main" count="4" uniqueCount="4">
  <si>
    <t>value</t>
  </si>
  <si>
    <t>count</t>
  </si>
  <si>
    <t>cumulative_count</t>
  </si>
  <si>
    <t>H_equal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</si>
</sst>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'Histogram of RezydencjaDiabla'!$A$1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'Histogram of RezydencjaDiabla'!$A$2:$A$257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A-AE45-8B79-7D8A7626C306}"/>
            </c:ext>
          </c:extLst>
        </c:ser>
        <c:ser>
          <c:idx val="2"/>
          <c:order val="1"/>
          <c:tx>
            <c:strRef>
              <c:f>'Histogram of RezydencjaDiabla'!$C$1</c:f>
              <c:strCache>
                <c:ptCount val="1"/>
                <c:pt idx="0">
                  <c:v>cumulative_count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'Histogram of RezydencjaDiabla'!$C$2:$C$257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25</c:v>
                </c:pt>
                <c:pt idx="14">
                  <c:v>146</c:v>
                </c:pt>
                <c:pt idx="15">
                  <c:v>429</c:v>
                </c:pt>
                <c:pt idx="16">
                  <c:v>1691</c:v>
                </c:pt>
                <c:pt idx="17">
                  <c:v>3610</c:v>
                </c:pt>
                <c:pt idx="18">
                  <c:v>4457</c:v>
                </c:pt>
                <c:pt idx="19">
                  <c:v>5419</c:v>
                </c:pt>
                <c:pt idx="20">
                  <c:v>6334</c:v>
                </c:pt>
                <c:pt idx="21">
                  <c:v>8389</c:v>
                </c:pt>
                <c:pt idx="22">
                  <c:v>10887</c:v>
                </c:pt>
                <c:pt idx="23">
                  <c:v>13463</c:v>
                </c:pt>
                <c:pt idx="24">
                  <c:v>13618</c:v>
                </c:pt>
                <c:pt idx="25">
                  <c:v>14913</c:v>
                </c:pt>
                <c:pt idx="26">
                  <c:v>15160</c:v>
                </c:pt>
                <c:pt idx="27">
                  <c:v>18244</c:v>
                </c:pt>
                <c:pt idx="28">
                  <c:v>20728</c:v>
                </c:pt>
                <c:pt idx="29">
                  <c:v>22634</c:v>
                </c:pt>
                <c:pt idx="30">
                  <c:v>25011</c:v>
                </c:pt>
                <c:pt idx="31">
                  <c:v>27792</c:v>
                </c:pt>
                <c:pt idx="32">
                  <c:v>30690</c:v>
                </c:pt>
                <c:pt idx="33">
                  <c:v>35184</c:v>
                </c:pt>
                <c:pt idx="34">
                  <c:v>40698</c:v>
                </c:pt>
                <c:pt idx="35">
                  <c:v>45695</c:v>
                </c:pt>
                <c:pt idx="36">
                  <c:v>51498</c:v>
                </c:pt>
                <c:pt idx="37">
                  <c:v>57272</c:v>
                </c:pt>
                <c:pt idx="38">
                  <c:v>61366</c:v>
                </c:pt>
                <c:pt idx="39">
                  <c:v>64864</c:v>
                </c:pt>
                <c:pt idx="40">
                  <c:v>65350</c:v>
                </c:pt>
                <c:pt idx="41">
                  <c:v>71282</c:v>
                </c:pt>
                <c:pt idx="42">
                  <c:v>78268</c:v>
                </c:pt>
                <c:pt idx="43">
                  <c:v>85521</c:v>
                </c:pt>
                <c:pt idx="44">
                  <c:v>92638</c:v>
                </c:pt>
                <c:pt idx="45">
                  <c:v>98339</c:v>
                </c:pt>
                <c:pt idx="46">
                  <c:v>103313</c:v>
                </c:pt>
                <c:pt idx="47">
                  <c:v>109856</c:v>
                </c:pt>
                <c:pt idx="48">
                  <c:v>117938</c:v>
                </c:pt>
                <c:pt idx="49">
                  <c:v>125866</c:v>
                </c:pt>
                <c:pt idx="50">
                  <c:v>133261</c:v>
                </c:pt>
                <c:pt idx="51">
                  <c:v>139728</c:v>
                </c:pt>
                <c:pt idx="52">
                  <c:v>144905</c:v>
                </c:pt>
                <c:pt idx="53">
                  <c:v>149563</c:v>
                </c:pt>
                <c:pt idx="54">
                  <c:v>153818</c:v>
                </c:pt>
                <c:pt idx="55">
                  <c:v>158413</c:v>
                </c:pt>
                <c:pt idx="56">
                  <c:v>158859</c:v>
                </c:pt>
                <c:pt idx="57">
                  <c:v>162901</c:v>
                </c:pt>
                <c:pt idx="58">
                  <c:v>163243</c:v>
                </c:pt>
                <c:pt idx="59">
                  <c:v>163552</c:v>
                </c:pt>
                <c:pt idx="60">
                  <c:v>166566</c:v>
                </c:pt>
                <c:pt idx="61">
                  <c:v>169653</c:v>
                </c:pt>
                <c:pt idx="62">
                  <c:v>172722</c:v>
                </c:pt>
                <c:pt idx="63">
                  <c:v>175943</c:v>
                </c:pt>
                <c:pt idx="64">
                  <c:v>176241</c:v>
                </c:pt>
                <c:pt idx="65">
                  <c:v>179272</c:v>
                </c:pt>
                <c:pt idx="66">
                  <c:v>182013</c:v>
                </c:pt>
                <c:pt idx="67">
                  <c:v>184632</c:v>
                </c:pt>
                <c:pt idx="68">
                  <c:v>184864</c:v>
                </c:pt>
                <c:pt idx="69">
                  <c:v>187177</c:v>
                </c:pt>
                <c:pt idx="70">
                  <c:v>189525</c:v>
                </c:pt>
                <c:pt idx="71">
                  <c:v>191789</c:v>
                </c:pt>
                <c:pt idx="72">
                  <c:v>192022</c:v>
                </c:pt>
                <c:pt idx="73">
                  <c:v>194347</c:v>
                </c:pt>
                <c:pt idx="74">
                  <c:v>196450</c:v>
                </c:pt>
                <c:pt idx="75">
                  <c:v>198733</c:v>
                </c:pt>
                <c:pt idx="76">
                  <c:v>201011</c:v>
                </c:pt>
                <c:pt idx="77">
                  <c:v>203412</c:v>
                </c:pt>
                <c:pt idx="78">
                  <c:v>205851</c:v>
                </c:pt>
                <c:pt idx="79">
                  <c:v>208153</c:v>
                </c:pt>
                <c:pt idx="80">
                  <c:v>208395</c:v>
                </c:pt>
                <c:pt idx="81">
                  <c:v>210806</c:v>
                </c:pt>
                <c:pt idx="82">
                  <c:v>213414</c:v>
                </c:pt>
                <c:pt idx="83">
                  <c:v>216315</c:v>
                </c:pt>
                <c:pt idx="84">
                  <c:v>219448</c:v>
                </c:pt>
                <c:pt idx="85">
                  <c:v>222995</c:v>
                </c:pt>
                <c:pt idx="86">
                  <c:v>226558</c:v>
                </c:pt>
                <c:pt idx="87">
                  <c:v>230211</c:v>
                </c:pt>
                <c:pt idx="88">
                  <c:v>233738</c:v>
                </c:pt>
                <c:pt idx="89">
                  <c:v>237146</c:v>
                </c:pt>
                <c:pt idx="90">
                  <c:v>240897</c:v>
                </c:pt>
                <c:pt idx="91">
                  <c:v>245374</c:v>
                </c:pt>
                <c:pt idx="92">
                  <c:v>250241</c:v>
                </c:pt>
                <c:pt idx="93">
                  <c:v>254702</c:v>
                </c:pt>
                <c:pt idx="94">
                  <c:v>259161</c:v>
                </c:pt>
                <c:pt idx="95">
                  <c:v>263515</c:v>
                </c:pt>
                <c:pt idx="96">
                  <c:v>267679</c:v>
                </c:pt>
                <c:pt idx="97">
                  <c:v>272355</c:v>
                </c:pt>
                <c:pt idx="98">
                  <c:v>277459</c:v>
                </c:pt>
                <c:pt idx="99">
                  <c:v>282597</c:v>
                </c:pt>
                <c:pt idx="100">
                  <c:v>287522</c:v>
                </c:pt>
                <c:pt idx="101">
                  <c:v>291953</c:v>
                </c:pt>
                <c:pt idx="102">
                  <c:v>296272</c:v>
                </c:pt>
                <c:pt idx="103">
                  <c:v>296685</c:v>
                </c:pt>
                <c:pt idx="104">
                  <c:v>300832</c:v>
                </c:pt>
                <c:pt idx="105">
                  <c:v>301284</c:v>
                </c:pt>
                <c:pt idx="106">
                  <c:v>305912</c:v>
                </c:pt>
                <c:pt idx="107">
                  <c:v>310739</c:v>
                </c:pt>
                <c:pt idx="108">
                  <c:v>315517</c:v>
                </c:pt>
                <c:pt idx="109">
                  <c:v>320211</c:v>
                </c:pt>
                <c:pt idx="110">
                  <c:v>324897</c:v>
                </c:pt>
                <c:pt idx="111">
                  <c:v>325409</c:v>
                </c:pt>
                <c:pt idx="112">
                  <c:v>331141</c:v>
                </c:pt>
                <c:pt idx="113">
                  <c:v>336992</c:v>
                </c:pt>
                <c:pt idx="114">
                  <c:v>337597</c:v>
                </c:pt>
                <c:pt idx="115">
                  <c:v>343159</c:v>
                </c:pt>
                <c:pt idx="116">
                  <c:v>348236</c:v>
                </c:pt>
                <c:pt idx="117">
                  <c:v>353355</c:v>
                </c:pt>
                <c:pt idx="118">
                  <c:v>353880</c:v>
                </c:pt>
                <c:pt idx="119">
                  <c:v>359467</c:v>
                </c:pt>
                <c:pt idx="120">
                  <c:v>360076</c:v>
                </c:pt>
                <c:pt idx="121">
                  <c:v>366025</c:v>
                </c:pt>
                <c:pt idx="122">
                  <c:v>371961</c:v>
                </c:pt>
                <c:pt idx="123">
                  <c:v>377437</c:v>
                </c:pt>
                <c:pt idx="124">
                  <c:v>377941</c:v>
                </c:pt>
                <c:pt idx="125">
                  <c:v>383116</c:v>
                </c:pt>
                <c:pt idx="126">
                  <c:v>383633</c:v>
                </c:pt>
                <c:pt idx="127">
                  <c:v>384150</c:v>
                </c:pt>
                <c:pt idx="128">
                  <c:v>389264</c:v>
                </c:pt>
                <c:pt idx="129">
                  <c:v>394123</c:v>
                </c:pt>
                <c:pt idx="130">
                  <c:v>394580</c:v>
                </c:pt>
                <c:pt idx="131">
                  <c:v>395027</c:v>
                </c:pt>
                <c:pt idx="132">
                  <c:v>399288</c:v>
                </c:pt>
                <c:pt idx="133">
                  <c:v>403721</c:v>
                </c:pt>
                <c:pt idx="134">
                  <c:v>408275</c:v>
                </c:pt>
                <c:pt idx="135">
                  <c:v>412621</c:v>
                </c:pt>
                <c:pt idx="136">
                  <c:v>416795</c:v>
                </c:pt>
                <c:pt idx="137">
                  <c:v>420907</c:v>
                </c:pt>
                <c:pt idx="138">
                  <c:v>424948</c:v>
                </c:pt>
                <c:pt idx="139">
                  <c:v>425357</c:v>
                </c:pt>
                <c:pt idx="140">
                  <c:v>429482</c:v>
                </c:pt>
                <c:pt idx="141">
                  <c:v>433823</c:v>
                </c:pt>
                <c:pt idx="142">
                  <c:v>438086</c:v>
                </c:pt>
                <c:pt idx="143">
                  <c:v>442331</c:v>
                </c:pt>
                <c:pt idx="144">
                  <c:v>446434</c:v>
                </c:pt>
                <c:pt idx="145">
                  <c:v>450402</c:v>
                </c:pt>
                <c:pt idx="146">
                  <c:v>454336</c:v>
                </c:pt>
                <c:pt idx="147">
                  <c:v>458532</c:v>
                </c:pt>
                <c:pt idx="148">
                  <c:v>462969</c:v>
                </c:pt>
                <c:pt idx="149">
                  <c:v>467206</c:v>
                </c:pt>
                <c:pt idx="150">
                  <c:v>471547</c:v>
                </c:pt>
                <c:pt idx="151">
                  <c:v>475812</c:v>
                </c:pt>
                <c:pt idx="152">
                  <c:v>480043</c:v>
                </c:pt>
                <c:pt idx="153">
                  <c:v>483912</c:v>
                </c:pt>
                <c:pt idx="154">
                  <c:v>484326</c:v>
                </c:pt>
                <c:pt idx="155">
                  <c:v>488662</c:v>
                </c:pt>
                <c:pt idx="156">
                  <c:v>489066</c:v>
                </c:pt>
                <c:pt idx="157">
                  <c:v>492688</c:v>
                </c:pt>
                <c:pt idx="158">
                  <c:v>496306</c:v>
                </c:pt>
                <c:pt idx="159">
                  <c:v>499710</c:v>
                </c:pt>
                <c:pt idx="160">
                  <c:v>500046</c:v>
                </c:pt>
                <c:pt idx="161">
                  <c:v>503262</c:v>
                </c:pt>
                <c:pt idx="162">
                  <c:v>506391</c:v>
                </c:pt>
                <c:pt idx="163">
                  <c:v>509657</c:v>
                </c:pt>
                <c:pt idx="164">
                  <c:v>513164</c:v>
                </c:pt>
                <c:pt idx="165">
                  <c:v>516440</c:v>
                </c:pt>
                <c:pt idx="166">
                  <c:v>519693</c:v>
                </c:pt>
                <c:pt idx="167">
                  <c:v>523025</c:v>
                </c:pt>
                <c:pt idx="168">
                  <c:v>526367</c:v>
                </c:pt>
                <c:pt idx="169">
                  <c:v>529610</c:v>
                </c:pt>
                <c:pt idx="170">
                  <c:v>532866</c:v>
                </c:pt>
                <c:pt idx="171">
                  <c:v>536262</c:v>
                </c:pt>
                <c:pt idx="172">
                  <c:v>539628</c:v>
                </c:pt>
                <c:pt idx="173">
                  <c:v>542937</c:v>
                </c:pt>
                <c:pt idx="174">
                  <c:v>546282</c:v>
                </c:pt>
                <c:pt idx="175">
                  <c:v>549681</c:v>
                </c:pt>
                <c:pt idx="176">
                  <c:v>553135</c:v>
                </c:pt>
                <c:pt idx="177">
                  <c:v>557119</c:v>
                </c:pt>
                <c:pt idx="178">
                  <c:v>560411</c:v>
                </c:pt>
                <c:pt idx="179">
                  <c:v>563534</c:v>
                </c:pt>
                <c:pt idx="180">
                  <c:v>566389</c:v>
                </c:pt>
                <c:pt idx="181">
                  <c:v>569117</c:v>
                </c:pt>
                <c:pt idx="182">
                  <c:v>571680</c:v>
                </c:pt>
                <c:pt idx="183">
                  <c:v>573893</c:v>
                </c:pt>
                <c:pt idx="184">
                  <c:v>576086</c:v>
                </c:pt>
                <c:pt idx="185">
                  <c:v>578013</c:v>
                </c:pt>
                <c:pt idx="186">
                  <c:v>579821</c:v>
                </c:pt>
                <c:pt idx="187">
                  <c:v>581758</c:v>
                </c:pt>
                <c:pt idx="188">
                  <c:v>583805</c:v>
                </c:pt>
                <c:pt idx="189">
                  <c:v>586066</c:v>
                </c:pt>
                <c:pt idx="190">
                  <c:v>588461</c:v>
                </c:pt>
                <c:pt idx="191">
                  <c:v>590720</c:v>
                </c:pt>
                <c:pt idx="192">
                  <c:v>593059</c:v>
                </c:pt>
                <c:pt idx="193">
                  <c:v>595403</c:v>
                </c:pt>
                <c:pt idx="194">
                  <c:v>597985</c:v>
                </c:pt>
                <c:pt idx="195">
                  <c:v>600181</c:v>
                </c:pt>
                <c:pt idx="196">
                  <c:v>601937</c:v>
                </c:pt>
                <c:pt idx="197">
                  <c:v>603526</c:v>
                </c:pt>
                <c:pt idx="198">
                  <c:v>604951</c:v>
                </c:pt>
                <c:pt idx="199">
                  <c:v>605058</c:v>
                </c:pt>
                <c:pt idx="200">
                  <c:v>605772</c:v>
                </c:pt>
                <c:pt idx="201">
                  <c:v>606205</c:v>
                </c:pt>
                <c:pt idx="202">
                  <c:v>606489</c:v>
                </c:pt>
                <c:pt idx="203">
                  <c:v>606680</c:v>
                </c:pt>
                <c:pt idx="204">
                  <c:v>606845</c:v>
                </c:pt>
                <c:pt idx="205">
                  <c:v>606988</c:v>
                </c:pt>
                <c:pt idx="206">
                  <c:v>607059</c:v>
                </c:pt>
                <c:pt idx="207">
                  <c:v>607104</c:v>
                </c:pt>
                <c:pt idx="208">
                  <c:v>607148</c:v>
                </c:pt>
                <c:pt idx="209">
                  <c:v>607194</c:v>
                </c:pt>
                <c:pt idx="210">
                  <c:v>607221</c:v>
                </c:pt>
                <c:pt idx="211">
                  <c:v>607258</c:v>
                </c:pt>
                <c:pt idx="212">
                  <c:v>607285</c:v>
                </c:pt>
                <c:pt idx="213">
                  <c:v>607316</c:v>
                </c:pt>
                <c:pt idx="214">
                  <c:v>607343</c:v>
                </c:pt>
                <c:pt idx="215">
                  <c:v>607367</c:v>
                </c:pt>
                <c:pt idx="216">
                  <c:v>607391</c:v>
                </c:pt>
                <c:pt idx="217">
                  <c:v>607408</c:v>
                </c:pt>
                <c:pt idx="218">
                  <c:v>607409</c:v>
                </c:pt>
                <c:pt idx="219">
                  <c:v>607411</c:v>
                </c:pt>
                <c:pt idx="220">
                  <c:v>607416</c:v>
                </c:pt>
                <c:pt idx="221">
                  <c:v>607420</c:v>
                </c:pt>
                <c:pt idx="222">
                  <c:v>607422</c:v>
                </c:pt>
                <c:pt idx="223">
                  <c:v>607424</c:v>
                </c:pt>
                <c:pt idx="224">
                  <c:v>607428</c:v>
                </c:pt>
                <c:pt idx="225">
                  <c:v>607428</c:v>
                </c:pt>
                <c:pt idx="226">
                  <c:v>607429</c:v>
                </c:pt>
                <c:pt idx="227">
                  <c:v>607430</c:v>
                </c:pt>
                <c:pt idx="228">
                  <c:v>607430</c:v>
                </c:pt>
                <c:pt idx="229">
                  <c:v>607430</c:v>
                </c:pt>
                <c:pt idx="230">
                  <c:v>607430</c:v>
                </c:pt>
                <c:pt idx="231">
                  <c:v>607430</c:v>
                </c:pt>
                <c:pt idx="232">
                  <c:v>607430</c:v>
                </c:pt>
                <c:pt idx="233">
                  <c:v>607430</c:v>
                </c:pt>
                <c:pt idx="234">
                  <c:v>607430</c:v>
                </c:pt>
                <c:pt idx="235">
                  <c:v>607430</c:v>
                </c:pt>
                <c:pt idx="236">
                  <c:v>607430</c:v>
                </c:pt>
                <c:pt idx="237">
                  <c:v>607430</c:v>
                </c:pt>
                <c:pt idx="238">
                  <c:v>607430</c:v>
                </c:pt>
                <c:pt idx="239">
                  <c:v>607430</c:v>
                </c:pt>
                <c:pt idx="240">
                  <c:v>607430</c:v>
                </c:pt>
                <c:pt idx="241">
                  <c:v>607430</c:v>
                </c:pt>
                <c:pt idx="242">
                  <c:v>607430</c:v>
                </c:pt>
                <c:pt idx="243">
                  <c:v>607430</c:v>
                </c:pt>
                <c:pt idx="244">
                  <c:v>607430</c:v>
                </c:pt>
                <c:pt idx="245">
                  <c:v>607430</c:v>
                </c:pt>
                <c:pt idx="246">
                  <c:v>607430</c:v>
                </c:pt>
                <c:pt idx="247">
                  <c:v>607430</c:v>
                </c:pt>
                <c:pt idx="248">
                  <c:v>607430</c:v>
                </c:pt>
                <c:pt idx="249">
                  <c:v>607430</c:v>
                </c:pt>
                <c:pt idx="250">
                  <c:v>607430</c:v>
                </c:pt>
                <c:pt idx="251">
                  <c:v>607430</c:v>
                </c:pt>
                <c:pt idx="252">
                  <c:v>607430</c:v>
                </c:pt>
                <c:pt idx="253">
                  <c:v>607430</c:v>
                </c:pt>
                <c:pt idx="254">
                  <c:v>607430</c:v>
                </c:pt>
                <c:pt idx="255">
                  <c:v>607430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BA-AE45-8B79-7D8A7626C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2380048"/>
        <c:axId val="1732381760"/>
      </c:lineChart>
      <c:catAx>
        <c:axId val="17323800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2381760"/>
        <c:crosses val="autoZero"/>
        <c:auto val="1"/>
        <c:lblAlgn val="ctr"/>
        <c:lblOffset val="100"/>
        <c:noMultiLvlLbl val="0"/>
      </c:catAx>
      <c:valAx>
        <c:axId val="17323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73238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146050</xdr:colOff>
      <xdr:row>233</xdr:row>
      <xdr:rowOff>44450</xdr:rowOff>
    </xdr:from>
    <xdr:to>
      <xdr:col>11</xdr:col>
      <xdr:colOff>590550</xdr:colOff>
      <xdr:row>246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7A04D-875F-B086-4DDA-2AE67F4E6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94AF-D9F0-BC42-A89D-DFFF111DB215}">
  <dimension ref="A1:G257"/>
  <sheetViews>
    <sheetView tabSelected="1" topLeftCell="A15" zoomScale="125" zoomScaleNormal="75" workbookViewId="0">
      <selection activeCell="B24" sqref="B24"/>
    </sheetView>
  </sheetViews>
  <sheetFormatPr baseColWidth="10" defaultRowHeight="16" x14ac:dyDescent="0.2"/>
  <cols>
    <col min="3" max="3" width="18" customWidth="1"/>
    <col min="4" max="4" width="23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>
        <v>0</v>
      </c>
      <c r="C2">
        <f>B2</f>
        <v>0</v>
      </c>
      <c r="D2">
        <f>ROUND(255*C2/$G$2,0)</f>
        <v>0</v>
      </c>
      <c r="G2">
        <f>MAX(C:C)</f>
        <v>607430</v>
      </c>
    </row>
    <row r="3" spans="1:7" x14ac:dyDescent="0.2">
      <c r="A3">
        <v>1</v>
      </c>
      <c r="C3">
        <f>C2+B3</f>
        <v>0</v>
      </c>
      <c r="D3">
        <f t="shared" ref="D3:D66" si="0">ROUND(255*C3/$G$2,0)</f>
        <v>0</v>
      </c>
    </row>
    <row r="4" spans="1:7" x14ac:dyDescent="0.2">
      <c r="A4">
        <v>2</v>
      </c>
      <c r="C4">
        <f t="shared" ref="C4:C67" si="1">C3+B4</f>
        <v>0</v>
      </c>
      <c r="D4">
        <f t="shared" si="0"/>
        <v>0</v>
      </c>
    </row>
    <row r="5" spans="1:7" x14ac:dyDescent="0.2">
      <c r="A5">
        <v>3</v>
      </c>
      <c r="C5">
        <f t="shared" si="1"/>
        <v>0</v>
      </c>
      <c r="D5">
        <f t="shared" si="0"/>
        <v>0</v>
      </c>
    </row>
    <row r="6" spans="1:7" x14ac:dyDescent="0.2">
      <c r="A6">
        <v>4</v>
      </c>
      <c r="C6">
        <f t="shared" si="1"/>
        <v>0</v>
      </c>
      <c r="D6">
        <f t="shared" si="0"/>
        <v>0</v>
      </c>
    </row>
    <row r="7" spans="1:7" x14ac:dyDescent="0.2">
      <c r="A7">
        <v>5</v>
      </c>
      <c r="C7">
        <f t="shared" si="1"/>
        <v>0</v>
      </c>
      <c r="D7">
        <f t="shared" si="0"/>
        <v>0</v>
      </c>
    </row>
    <row r="8" spans="1:7" x14ac:dyDescent="0.2">
      <c r="A8">
        <v>6</v>
      </c>
      <c r="C8">
        <f t="shared" si="1"/>
        <v>0</v>
      </c>
      <c r="D8">
        <f t="shared" si="0"/>
        <v>0</v>
      </c>
    </row>
    <row r="9" spans="1:7" x14ac:dyDescent="0.2">
      <c r="A9">
        <v>7</v>
      </c>
      <c r="C9">
        <f t="shared" si="1"/>
        <v>0</v>
      </c>
      <c r="D9">
        <f t="shared" si="0"/>
        <v>0</v>
      </c>
    </row>
    <row r="10" spans="1:7" x14ac:dyDescent="0.2">
      <c r="A10">
        <v>8</v>
      </c>
      <c r="C10">
        <f t="shared" si="1"/>
        <v>0</v>
      </c>
      <c r="D10">
        <f t="shared" si="0"/>
        <v>0</v>
      </c>
    </row>
    <row r="11" spans="1:7" x14ac:dyDescent="0.2">
      <c r="A11">
        <v>9</v>
      </c>
      <c r="C11">
        <f t="shared" si="1"/>
        <v>0</v>
      </c>
      <c r="D11">
        <f t="shared" si="0"/>
        <v>0</v>
      </c>
    </row>
    <row r="12" spans="1:7" x14ac:dyDescent="0.2">
      <c r="A12">
        <v>10</v>
      </c>
      <c r="C12">
        <f t="shared" si="1"/>
        <v>0</v>
      </c>
      <c r="D12">
        <f t="shared" si="0"/>
        <v>0</v>
      </c>
    </row>
    <row r="13" spans="1:7" x14ac:dyDescent="0.2">
      <c r="A13">
        <v>11</v>
      </c>
      <c r="C13">
        <f t="shared" si="1"/>
        <v>0</v>
      </c>
      <c r="D13">
        <f t="shared" si="0"/>
        <v>0</v>
      </c>
    </row>
    <row r="14" spans="1:7" x14ac:dyDescent="0.2">
      <c r="A14">
        <v>12</v>
      </c>
      <c r="C14">
        <f t="shared" si="1"/>
        <v>0</v>
      </c>
      <c r="D14">
        <f t="shared" si="0"/>
        <v>0</v>
      </c>
    </row>
    <row r="15" spans="1:7" x14ac:dyDescent="0.2">
      <c r="A15">
        <v>13</v>
      </c>
      <c r="B15">
        <v>25</v>
      </c>
      <c r="C15">
        <f t="shared" si="1"/>
        <v>25</v>
      </c>
      <c r="D15">
        <f t="shared" si="0"/>
        <v>0</v>
      </c>
    </row>
    <row r="16" spans="1:7" x14ac:dyDescent="0.2">
      <c r="A16">
        <v>14</v>
      </c>
      <c r="B16">
        <v>121</v>
      </c>
      <c r="C16">
        <f t="shared" si="1"/>
        <v>146</v>
      </c>
      <c r="D16">
        <f t="shared" si="0"/>
        <v>0</v>
      </c>
    </row>
    <row r="17" spans="1:4" x14ac:dyDescent="0.2">
      <c r="A17">
        <v>15</v>
      </c>
      <c r="B17">
        <v>283</v>
      </c>
      <c r="C17">
        <f t="shared" si="1"/>
        <v>429</v>
      </c>
      <c r="D17">
        <f t="shared" si="0"/>
        <v>0</v>
      </c>
    </row>
    <row r="18" spans="1:4" x14ac:dyDescent="0.2">
      <c r="A18">
        <v>16</v>
      </c>
      <c r="B18">
        <v>1262</v>
      </c>
      <c r="C18">
        <f t="shared" si="1"/>
        <v>1691</v>
      </c>
      <c r="D18">
        <f t="shared" si="0"/>
        <v>1</v>
      </c>
    </row>
    <row r="19" spans="1:4" x14ac:dyDescent="0.2">
      <c r="A19">
        <v>17</v>
      </c>
      <c r="B19">
        <v>1919</v>
      </c>
      <c r="C19">
        <f t="shared" si="1"/>
        <v>3610</v>
      </c>
      <c r="D19">
        <f t="shared" si="0"/>
        <v>2</v>
      </c>
    </row>
    <row r="20" spans="1:4" x14ac:dyDescent="0.2">
      <c r="A20">
        <v>18</v>
      </c>
      <c r="B20">
        <v>847</v>
      </c>
      <c r="C20">
        <f t="shared" si="1"/>
        <v>4457</v>
      </c>
      <c r="D20">
        <f t="shared" si="0"/>
        <v>2</v>
      </c>
    </row>
    <row r="21" spans="1:4" x14ac:dyDescent="0.2">
      <c r="A21">
        <v>19</v>
      </c>
      <c r="B21">
        <v>962</v>
      </c>
      <c r="C21">
        <f t="shared" si="1"/>
        <v>5419</v>
      </c>
      <c r="D21">
        <f t="shared" si="0"/>
        <v>2</v>
      </c>
    </row>
    <row r="22" spans="1:4" x14ac:dyDescent="0.2">
      <c r="A22">
        <v>20</v>
      </c>
      <c r="B22">
        <v>915</v>
      </c>
      <c r="C22">
        <f t="shared" si="1"/>
        <v>6334</v>
      </c>
      <c r="D22">
        <f t="shared" si="0"/>
        <v>3</v>
      </c>
    </row>
    <row r="23" spans="1:4" x14ac:dyDescent="0.2">
      <c r="A23">
        <v>21</v>
      </c>
      <c r="B23">
        <v>2055</v>
      </c>
      <c r="C23">
        <f t="shared" si="1"/>
        <v>8389</v>
      </c>
      <c r="D23">
        <f t="shared" si="0"/>
        <v>4</v>
      </c>
    </row>
    <row r="24" spans="1:4" x14ac:dyDescent="0.2">
      <c r="A24">
        <v>22</v>
      </c>
      <c r="B24">
        <v>2498</v>
      </c>
      <c r="C24">
        <f t="shared" si="1"/>
        <v>10887</v>
      </c>
      <c r="D24">
        <f t="shared" si="0"/>
        <v>5</v>
      </c>
    </row>
    <row r="25" spans="1:4" x14ac:dyDescent="0.2">
      <c r="A25">
        <v>23</v>
      </c>
      <c r="B25">
        <v>2576</v>
      </c>
      <c r="C25">
        <f t="shared" si="1"/>
        <v>13463</v>
      </c>
      <c r="D25">
        <f t="shared" si="0"/>
        <v>6</v>
      </c>
    </row>
    <row r="26" spans="1:4" x14ac:dyDescent="0.2">
      <c r="A26">
        <v>24</v>
      </c>
      <c r="B26">
        <v>155</v>
      </c>
      <c r="C26">
        <f t="shared" si="1"/>
        <v>13618</v>
      </c>
      <c r="D26">
        <f t="shared" si="0"/>
        <v>6</v>
      </c>
    </row>
    <row r="27" spans="1:4" x14ac:dyDescent="0.2">
      <c r="A27">
        <v>25</v>
      </c>
      <c r="B27">
        <v>1295</v>
      </c>
      <c r="C27">
        <f t="shared" si="1"/>
        <v>14913</v>
      </c>
      <c r="D27">
        <f t="shared" si="0"/>
        <v>6</v>
      </c>
    </row>
    <row r="28" spans="1:4" x14ac:dyDescent="0.2">
      <c r="A28">
        <v>26</v>
      </c>
      <c r="B28">
        <v>247</v>
      </c>
      <c r="C28">
        <f t="shared" si="1"/>
        <v>15160</v>
      </c>
      <c r="D28">
        <f t="shared" si="0"/>
        <v>6</v>
      </c>
    </row>
    <row r="29" spans="1:4" x14ac:dyDescent="0.2">
      <c r="A29">
        <v>27</v>
      </c>
      <c r="B29">
        <v>3084</v>
      </c>
      <c r="C29">
        <f t="shared" si="1"/>
        <v>18244</v>
      </c>
      <c r="D29">
        <f t="shared" si="0"/>
        <v>8</v>
      </c>
    </row>
    <row r="30" spans="1:4" x14ac:dyDescent="0.2">
      <c r="A30">
        <v>28</v>
      </c>
      <c r="B30">
        <v>2484</v>
      </c>
      <c r="C30">
        <f t="shared" si="1"/>
        <v>20728</v>
      </c>
      <c r="D30">
        <f t="shared" si="0"/>
        <v>9</v>
      </c>
    </row>
    <row r="31" spans="1:4" x14ac:dyDescent="0.2">
      <c r="A31">
        <v>29</v>
      </c>
      <c r="B31">
        <v>1906</v>
      </c>
      <c r="C31">
        <f t="shared" si="1"/>
        <v>22634</v>
      </c>
      <c r="D31">
        <f t="shared" si="0"/>
        <v>10</v>
      </c>
    </row>
    <row r="32" spans="1:4" x14ac:dyDescent="0.2">
      <c r="A32">
        <v>30</v>
      </c>
      <c r="B32">
        <v>2377</v>
      </c>
      <c r="C32">
        <f t="shared" si="1"/>
        <v>25011</v>
      </c>
      <c r="D32">
        <f t="shared" si="0"/>
        <v>10</v>
      </c>
    </row>
    <row r="33" spans="1:4" x14ac:dyDescent="0.2">
      <c r="A33">
        <v>31</v>
      </c>
      <c r="B33">
        <v>2781</v>
      </c>
      <c r="C33">
        <f t="shared" si="1"/>
        <v>27792</v>
      </c>
      <c r="D33">
        <f t="shared" si="0"/>
        <v>12</v>
      </c>
    </row>
    <row r="34" spans="1:4" x14ac:dyDescent="0.2">
      <c r="A34">
        <v>32</v>
      </c>
      <c r="B34">
        <v>2898</v>
      </c>
      <c r="C34">
        <f t="shared" si="1"/>
        <v>30690</v>
      </c>
      <c r="D34">
        <f t="shared" si="0"/>
        <v>13</v>
      </c>
    </row>
    <row r="35" spans="1:4" x14ac:dyDescent="0.2">
      <c r="A35">
        <v>33</v>
      </c>
      <c r="B35">
        <v>4494</v>
      </c>
      <c r="C35">
        <f t="shared" si="1"/>
        <v>35184</v>
      </c>
      <c r="D35">
        <f t="shared" si="0"/>
        <v>15</v>
      </c>
    </row>
    <row r="36" spans="1:4" x14ac:dyDescent="0.2">
      <c r="A36">
        <v>34</v>
      </c>
      <c r="B36">
        <v>5514</v>
      </c>
      <c r="C36">
        <f t="shared" si="1"/>
        <v>40698</v>
      </c>
      <c r="D36">
        <f t="shared" si="0"/>
        <v>17</v>
      </c>
    </row>
    <row r="37" spans="1:4" x14ac:dyDescent="0.2">
      <c r="A37">
        <v>35</v>
      </c>
      <c r="B37">
        <v>4997</v>
      </c>
      <c r="C37">
        <f t="shared" si="1"/>
        <v>45695</v>
      </c>
      <c r="D37">
        <f t="shared" si="0"/>
        <v>19</v>
      </c>
    </row>
    <row r="38" spans="1:4" x14ac:dyDescent="0.2">
      <c r="A38">
        <v>36</v>
      </c>
      <c r="B38">
        <v>5803</v>
      </c>
      <c r="C38">
        <f t="shared" si="1"/>
        <v>51498</v>
      </c>
      <c r="D38">
        <f t="shared" si="0"/>
        <v>22</v>
      </c>
    </row>
    <row r="39" spans="1:4" x14ac:dyDescent="0.2">
      <c r="A39">
        <v>37</v>
      </c>
      <c r="B39">
        <v>5774</v>
      </c>
      <c r="C39">
        <f t="shared" si="1"/>
        <v>57272</v>
      </c>
      <c r="D39">
        <f t="shared" si="0"/>
        <v>24</v>
      </c>
    </row>
    <row r="40" spans="1:4" x14ac:dyDescent="0.2">
      <c r="A40">
        <v>38</v>
      </c>
      <c r="B40">
        <v>4094</v>
      </c>
      <c r="C40">
        <f t="shared" si="1"/>
        <v>61366</v>
      </c>
      <c r="D40">
        <f t="shared" si="0"/>
        <v>26</v>
      </c>
    </row>
    <row r="41" spans="1:4" x14ac:dyDescent="0.2">
      <c r="A41">
        <v>39</v>
      </c>
      <c r="B41">
        <v>3498</v>
      </c>
      <c r="C41">
        <f t="shared" si="1"/>
        <v>64864</v>
      </c>
      <c r="D41">
        <f t="shared" si="0"/>
        <v>27</v>
      </c>
    </row>
    <row r="42" spans="1:4" x14ac:dyDescent="0.2">
      <c r="A42">
        <v>40</v>
      </c>
      <c r="B42">
        <v>486</v>
      </c>
      <c r="C42">
        <f t="shared" si="1"/>
        <v>65350</v>
      </c>
      <c r="D42">
        <f t="shared" si="0"/>
        <v>27</v>
      </c>
    </row>
    <row r="43" spans="1:4" x14ac:dyDescent="0.2">
      <c r="A43">
        <v>41</v>
      </c>
      <c r="B43">
        <v>5932</v>
      </c>
      <c r="C43">
        <f t="shared" si="1"/>
        <v>71282</v>
      </c>
      <c r="D43">
        <f t="shared" si="0"/>
        <v>30</v>
      </c>
    </row>
    <row r="44" spans="1:4" x14ac:dyDescent="0.2">
      <c r="A44">
        <v>42</v>
      </c>
      <c r="B44">
        <v>6986</v>
      </c>
      <c r="C44">
        <f t="shared" si="1"/>
        <v>78268</v>
      </c>
      <c r="D44">
        <f t="shared" si="0"/>
        <v>33</v>
      </c>
    </row>
    <row r="45" spans="1:4" x14ac:dyDescent="0.2">
      <c r="A45">
        <v>43</v>
      </c>
      <c r="B45">
        <v>7253</v>
      </c>
      <c r="C45">
        <f t="shared" si="1"/>
        <v>85521</v>
      </c>
      <c r="D45">
        <f t="shared" si="0"/>
        <v>36</v>
      </c>
    </row>
    <row r="46" spans="1:4" x14ac:dyDescent="0.2">
      <c r="A46">
        <v>44</v>
      </c>
      <c r="B46">
        <v>7117</v>
      </c>
      <c r="C46">
        <f t="shared" si="1"/>
        <v>92638</v>
      </c>
      <c r="D46">
        <f t="shared" si="0"/>
        <v>39</v>
      </c>
    </row>
    <row r="47" spans="1:4" x14ac:dyDescent="0.2">
      <c r="A47">
        <v>45</v>
      </c>
      <c r="B47">
        <v>5701</v>
      </c>
      <c r="C47">
        <f t="shared" si="1"/>
        <v>98339</v>
      </c>
      <c r="D47">
        <f t="shared" si="0"/>
        <v>41</v>
      </c>
    </row>
    <row r="48" spans="1:4" x14ac:dyDescent="0.2">
      <c r="A48">
        <v>46</v>
      </c>
      <c r="B48">
        <v>4974</v>
      </c>
      <c r="C48">
        <f t="shared" si="1"/>
        <v>103313</v>
      </c>
      <c r="D48">
        <f t="shared" si="0"/>
        <v>43</v>
      </c>
    </row>
    <row r="49" spans="1:4" x14ac:dyDescent="0.2">
      <c r="A49">
        <v>47</v>
      </c>
      <c r="B49">
        <v>6543</v>
      </c>
      <c r="C49">
        <f t="shared" si="1"/>
        <v>109856</v>
      </c>
      <c r="D49">
        <f t="shared" si="0"/>
        <v>46</v>
      </c>
    </row>
    <row r="50" spans="1:4" x14ac:dyDescent="0.2">
      <c r="A50">
        <v>48</v>
      </c>
      <c r="B50">
        <v>8082</v>
      </c>
      <c r="C50">
        <f t="shared" si="1"/>
        <v>117938</v>
      </c>
      <c r="D50">
        <f t="shared" si="0"/>
        <v>50</v>
      </c>
    </row>
    <row r="51" spans="1:4" x14ac:dyDescent="0.2">
      <c r="A51">
        <v>49</v>
      </c>
      <c r="B51">
        <v>7928</v>
      </c>
      <c r="C51">
        <f t="shared" si="1"/>
        <v>125866</v>
      </c>
      <c r="D51">
        <f t="shared" si="0"/>
        <v>53</v>
      </c>
    </row>
    <row r="52" spans="1:4" x14ac:dyDescent="0.2">
      <c r="A52">
        <v>50</v>
      </c>
      <c r="B52">
        <v>7395</v>
      </c>
      <c r="C52">
        <f t="shared" si="1"/>
        <v>133261</v>
      </c>
      <c r="D52">
        <f t="shared" si="0"/>
        <v>56</v>
      </c>
    </row>
    <row r="53" spans="1:4" x14ac:dyDescent="0.2">
      <c r="A53">
        <v>51</v>
      </c>
      <c r="B53">
        <v>6467</v>
      </c>
      <c r="C53">
        <f t="shared" si="1"/>
        <v>139728</v>
      </c>
      <c r="D53">
        <f t="shared" si="0"/>
        <v>59</v>
      </c>
    </row>
    <row r="54" spans="1:4" x14ac:dyDescent="0.2">
      <c r="A54">
        <v>52</v>
      </c>
      <c r="B54">
        <v>5177</v>
      </c>
      <c r="C54">
        <f t="shared" si="1"/>
        <v>144905</v>
      </c>
      <c r="D54">
        <f t="shared" si="0"/>
        <v>61</v>
      </c>
    </row>
    <row r="55" spans="1:4" x14ac:dyDescent="0.2">
      <c r="A55">
        <v>53</v>
      </c>
      <c r="B55">
        <v>4658</v>
      </c>
      <c r="C55">
        <f t="shared" si="1"/>
        <v>149563</v>
      </c>
      <c r="D55">
        <f t="shared" si="0"/>
        <v>63</v>
      </c>
    </row>
    <row r="56" spans="1:4" x14ac:dyDescent="0.2">
      <c r="A56">
        <v>54</v>
      </c>
      <c r="B56">
        <v>4255</v>
      </c>
      <c r="C56">
        <f t="shared" si="1"/>
        <v>153818</v>
      </c>
      <c r="D56">
        <f t="shared" si="0"/>
        <v>65</v>
      </c>
    </row>
    <row r="57" spans="1:4" x14ac:dyDescent="0.2">
      <c r="A57">
        <v>55</v>
      </c>
      <c r="B57">
        <v>4595</v>
      </c>
      <c r="C57">
        <f t="shared" si="1"/>
        <v>158413</v>
      </c>
      <c r="D57">
        <f t="shared" si="0"/>
        <v>67</v>
      </c>
    </row>
    <row r="58" spans="1:4" x14ac:dyDescent="0.2">
      <c r="A58">
        <v>56</v>
      </c>
      <c r="B58">
        <v>446</v>
      </c>
      <c r="C58">
        <f t="shared" si="1"/>
        <v>158859</v>
      </c>
      <c r="D58">
        <f t="shared" si="0"/>
        <v>67</v>
      </c>
    </row>
    <row r="59" spans="1:4" x14ac:dyDescent="0.2">
      <c r="A59">
        <v>57</v>
      </c>
      <c r="B59">
        <v>4042</v>
      </c>
      <c r="C59">
        <f t="shared" si="1"/>
        <v>162901</v>
      </c>
      <c r="D59">
        <f t="shared" si="0"/>
        <v>68</v>
      </c>
    </row>
    <row r="60" spans="1:4" x14ac:dyDescent="0.2">
      <c r="A60">
        <v>58</v>
      </c>
      <c r="B60">
        <v>342</v>
      </c>
      <c r="C60">
        <f t="shared" si="1"/>
        <v>163243</v>
      </c>
      <c r="D60">
        <f t="shared" si="0"/>
        <v>69</v>
      </c>
    </row>
    <row r="61" spans="1:4" x14ac:dyDescent="0.2">
      <c r="A61">
        <v>59</v>
      </c>
      <c r="B61">
        <v>309</v>
      </c>
      <c r="C61">
        <f t="shared" si="1"/>
        <v>163552</v>
      </c>
      <c r="D61">
        <f t="shared" si="0"/>
        <v>69</v>
      </c>
    </row>
    <row r="62" spans="1:4" x14ac:dyDescent="0.2">
      <c r="A62">
        <v>60</v>
      </c>
      <c r="B62">
        <v>3014</v>
      </c>
      <c r="C62">
        <f t="shared" si="1"/>
        <v>166566</v>
      </c>
      <c r="D62">
        <f t="shared" si="0"/>
        <v>70</v>
      </c>
    </row>
    <row r="63" spans="1:4" x14ac:dyDescent="0.2">
      <c r="A63">
        <v>61</v>
      </c>
      <c r="B63">
        <v>3087</v>
      </c>
      <c r="C63">
        <f t="shared" si="1"/>
        <v>169653</v>
      </c>
      <c r="D63">
        <f t="shared" si="0"/>
        <v>71</v>
      </c>
    </row>
    <row r="64" spans="1:4" x14ac:dyDescent="0.2">
      <c r="A64">
        <v>62</v>
      </c>
      <c r="B64">
        <v>3069</v>
      </c>
      <c r="C64">
        <f t="shared" si="1"/>
        <v>172722</v>
      </c>
      <c r="D64">
        <f t="shared" si="0"/>
        <v>73</v>
      </c>
    </row>
    <row r="65" spans="1:4" x14ac:dyDescent="0.2">
      <c r="A65">
        <v>63</v>
      </c>
      <c r="B65">
        <v>3221</v>
      </c>
      <c r="C65">
        <f t="shared" si="1"/>
        <v>175943</v>
      </c>
      <c r="D65">
        <f t="shared" si="0"/>
        <v>74</v>
      </c>
    </row>
    <row r="66" spans="1:4" x14ac:dyDescent="0.2">
      <c r="A66">
        <v>64</v>
      </c>
      <c r="B66">
        <v>298</v>
      </c>
      <c r="C66">
        <f t="shared" si="1"/>
        <v>176241</v>
      </c>
      <c r="D66">
        <f t="shared" si="0"/>
        <v>74</v>
      </c>
    </row>
    <row r="67" spans="1:4" x14ac:dyDescent="0.2">
      <c r="A67">
        <v>65</v>
      </c>
      <c r="B67">
        <v>3031</v>
      </c>
      <c r="C67">
        <f t="shared" si="1"/>
        <v>179272</v>
      </c>
      <c r="D67">
        <f t="shared" ref="D67:D130" si="2">ROUND(255*C67/$G$2,0)</f>
        <v>75</v>
      </c>
    </row>
    <row r="68" spans="1:4" x14ac:dyDescent="0.2">
      <c r="A68">
        <v>66</v>
      </c>
      <c r="B68">
        <v>2741</v>
      </c>
      <c r="C68">
        <f t="shared" ref="C68:C131" si="3">C67+B68</f>
        <v>182013</v>
      </c>
      <c r="D68">
        <f t="shared" si="2"/>
        <v>76</v>
      </c>
    </row>
    <row r="69" spans="1:4" x14ac:dyDescent="0.2">
      <c r="A69">
        <v>67</v>
      </c>
      <c r="B69">
        <v>2619</v>
      </c>
      <c r="C69">
        <f t="shared" si="3"/>
        <v>184632</v>
      </c>
      <c r="D69">
        <f t="shared" si="2"/>
        <v>78</v>
      </c>
    </row>
    <row r="70" spans="1:4" x14ac:dyDescent="0.2">
      <c r="A70">
        <v>68</v>
      </c>
      <c r="B70">
        <v>232</v>
      </c>
      <c r="C70">
        <f t="shared" si="3"/>
        <v>184864</v>
      </c>
      <c r="D70">
        <f t="shared" si="2"/>
        <v>78</v>
      </c>
    </row>
    <row r="71" spans="1:4" x14ac:dyDescent="0.2">
      <c r="A71">
        <v>69</v>
      </c>
      <c r="B71">
        <v>2313</v>
      </c>
      <c r="C71">
        <f t="shared" si="3"/>
        <v>187177</v>
      </c>
      <c r="D71">
        <f t="shared" si="2"/>
        <v>79</v>
      </c>
    </row>
    <row r="72" spans="1:4" x14ac:dyDescent="0.2">
      <c r="A72">
        <v>70</v>
      </c>
      <c r="B72">
        <v>2348</v>
      </c>
      <c r="C72">
        <f t="shared" si="3"/>
        <v>189525</v>
      </c>
      <c r="D72">
        <f t="shared" si="2"/>
        <v>80</v>
      </c>
    </row>
    <row r="73" spans="1:4" x14ac:dyDescent="0.2">
      <c r="A73">
        <v>71</v>
      </c>
      <c r="B73">
        <v>2264</v>
      </c>
      <c r="C73">
        <f t="shared" si="3"/>
        <v>191789</v>
      </c>
      <c r="D73">
        <f t="shared" si="2"/>
        <v>81</v>
      </c>
    </row>
    <row r="74" spans="1:4" x14ac:dyDescent="0.2">
      <c r="A74">
        <v>72</v>
      </c>
      <c r="B74">
        <v>233</v>
      </c>
      <c r="C74">
        <f t="shared" si="3"/>
        <v>192022</v>
      </c>
      <c r="D74">
        <f t="shared" si="2"/>
        <v>81</v>
      </c>
    </row>
    <row r="75" spans="1:4" x14ac:dyDescent="0.2">
      <c r="A75">
        <v>73</v>
      </c>
      <c r="B75">
        <v>2325</v>
      </c>
      <c r="C75">
        <f t="shared" si="3"/>
        <v>194347</v>
      </c>
      <c r="D75">
        <f t="shared" si="2"/>
        <v>82</v>
      </c>
    </row>
    <row r="76" spans="1:4" x14ac:dyDescent="0.2">
      <c r="A76">
        <v>74</v>
      </c>
      <c r="B76">
        <v>2103</v>
      </c>
      <c r="C76">
        <f t="shared" si="3"/>
        <v>196450</v>
      </c>
      <c r="D76">
        <f t="shared" si="2"/>
        <v>82</v>
      </c>
    </row>
    <row r="77" spans="1:4" x14ac:dyDescent="0.2">
      <c r="A77">
        <v>75</v>
      </c>
      <c r="B77">
        <v>2283</v>
      </c>
      <c r="C77">
        <f t="shared" si="3"/>
        <v>198733</v>
      </c>
      <c r="D77">
        <f t="shared" si="2"/>
        <v>83</v>
      </c>
    </row>
    <row r="78" spans="1:4" x14ac:dyDescent="0.2">
      <c r="A78">
        <v>76</v>
      </c>
      <c r="B78">
        <v>2278</v>
      </c>
      <c r="C78">
        <f t="shared" si="3"/>
        <v>201011</v>
      </c>
      <c r="D78">
        <f t="shared" si="2"/>
        <v>84</v>
      </c>
    </row>
    <row r="79" spans="1:4" x14ac:dyDescent="0.2">
      <c r="A79">
        <v>77</v>
      </c>
      <c r="B79">
        <v>2401</v>
      </c>
      <c r="C79">
        <f t="shared" si="3"/>
        <v>203412</v>
      </c>
      <c r="D79">
        <f t="shared" si="2"/>
        <v>85</v>
      </c>
    </row>
    <row r="80" spans="1:4" x14ac:dyDescent="0.2">
      <c r="A80">
        <v>78</v>
      </c>
      <c r="B80">
        <v>2439</v>
      </c>
      <c r="C80">
        <f t="shared" si="3"/>
        <v>205851</v>
      </c>
      <c r="D80">
        <f t="shared" si="2"/>
        <v>86</v>
      </c>
    </row>
    <row r="81" spans="1:4" x14ac:dyDescent="0.2">
      <c r="A81">
        <v>79</v>
      </c>
      <c r="B81">
        <v>2302</v>
      </c>
      <c r="C81">
        <f t="shared" si="3"/>
        <v>208153</v>
      </c>
      <c r="D81">
        <f t="shared" si="2"/>
        <v>87</v>
      </c>
    </row>
    <row r="82" spans="1:4" x14ac:dyDescent="0.2">
      <c r="A82">
        <v>80</v>
      </c>
      <c r="B82">
        <v>242</v>
      </c>
      <c r="C82">
        <f t="shared" si="3"/>
        <v>208395</v>
      </c>
      <c r="D82">
        <f t="shared" si="2"/>
        <v>87</v>
      </c>
    </row>
    <row r="83" spans="1:4" x14ac:dyDescent="0.2">
      <c r="A83">
        <v>81</v>
      </c>
      <c r="B83">
        <v>2411</v>
      </c>
      <c r="C83">
        <f t="shared" si="3"/>
        <v>210806</v>
      </c>
      <c r="D83">
        <f t="shared" si="2"/>
        <v>88</v>
      </c>
    </row>
    <row r="84" spans="1:4" x14ac:dyDescent="0.2">
      <c r="A84">
        <v>82</v>
      </c>
      <c r="B84">
        <v>2608</v>
      </c>
      <c r="C84">
        <f t="shared" si="3"/>
        <v>213414</v>
      </c>
      <c r="D84">
        <f t="shared" si="2"/>
        <v>90</v>
      </c>
    </row>
    <row r="85" spans="1:4" x14ac:dyDescent="0.2">
      <c r="A85">
        <v>83</v>
      </c>
      <c r="B85">
        <v>2901</v>
      </c>
      <c r="C85">
        <f t="shared" si="3"/>
        <v>216315</v>
      </c>
      <c r="D85">
        <f t="shared" si="2"/>
        <v>91</v>
      </c>
    </row>
    <row r="86" spans="1:4" x14ac:dyDescent="0.2">
      <c r="A86">
        <v>84</v>
      </c>
      <c r="B86">
        <v>3133</v>
      </c>
      <c r="C86">
        <f t="shared" si="3"/>
        <v>219448</v>
      </c>
      <c r="D86">
        <f t="shared" si="2"/>
        <v>92</v>
      </c>
    </row>
    <row r="87" spans="1:4" x14ac:dyDescent="0.2">
      <c r="A87">
        <v>85</v>
      </c>
      <c r="B87">
        <v>3547</v>
      </c>
      <c r="C87">
        <f t="shared" si="3"/>
        <v>222995</v>
      </c>
      <c r="D87">
        <f t="shared" si="2"/>
        <v>94</v>
      </c>
    </row>
    <row r="88" spans="1:4" x14ac:dyDescent="0.2">
      <c r="A88">
        <v>86</v>
      </c>
      <c r="B88">
        <v>3563</v>
      </c>
      <c r="C88">
        <f t="shared" si="3"/>
        <v>226558</v>
      </c>
      <c r="D88">
        <f t="shared" si="2"/>
        <v>95</v>
      </c>
    </row>
    <row r="89" spans="1:4" x14ac:dyDescent="0.2">
      <c r="A89">
        <v>87</v>
      </c>
      <c r="B89">
        <v>3653</v>
      </c>
      <c r="C89">
        <f t="shared" si="3"/>
        <v>230211</v>
      </c>
      <c r="D89">
        <f t="shared" si="2"/>
        <v>97</v>
      </c>
    </row>
    <row r="90" spans="1:4" x14ac:dyDescent="0.2">
      <c r="A90">
        <v>88</v>
      </c>
      <c r="B90">
        <v>3527</v>
      </c>
      <c r="C90">
        <f t="shared" si="3"/>
        <v>233738</v>
      </c>
      <c r="D90">
        <f t="shared" si="2"/>
        <v>98</v>
      </c>
    </row>
    <row r="91" spans="1:4" x14ac:dyDescent="0.2">
      <c r="A91">
        <v>89</v>
      </c>
      <c r="B91">
        <v>3408</v>
      </c>
      <c r="C91">
        <f t="shared" si="3"/>
        <v>237146</v>
      </c>
      <c r="D91">
        <f t="shared" si="2"/>
        <v>100</v>
      </c>
    </row>
    <row r="92" spans="1:4" x14ac:dyDescent="0.2">
      <c r="A92">
        <v>90</v>
      </c>
      <c r="B92">
        <v>3751</v>
      </c>
      <c r="C92">
        <f t="shared" si="3"/>
        <v>240897</v>
      </c>
      <c r="D92">
        <f t="shared" si="2"/>
        <v>101</v>
      </c>
    </row>
    <row r="93" spans="1:4" x14ac:dyDescent="0.2">
      <c r="A93">
        <v>91</v>
      </c>
      <c r="B93">
        <v>4477</v>
      </c>
      <c r="C93">
        <f t="shared" si="3"/>
        <v>245374</v>
      </c>
      <c r="D93">
        <f t="shared" si="2"/>
        <v>103</v>
      </c>
    </row>
    <row r="94" spans="1:4" x14ac:dyDescent="0.2">
      <c r="A94">
        <v>92</v>
      </c>
      <c r="B94">
        <v>4867</v>
      </c>
      <c r="C94">
        <f t="shared" si="3"/>
        <v>250241</v>
      </c>
      <c r="D94">
        <f t="shared" si="2"/>
        <v>105</v>
      </c>
    </row>
    <row r="95" spans="1:4" x14ac:dyDescent="0.2">
      <c r="A95">
        <v>93</v>
      </c>
      <c r="B95">
        <v>4461</v>
      </c>
      <c r="C95">
        <f t="shared" si="3"/>
        <v>254702</v>
      </c>
      <c r="D95">
        <f t="shared" si="2"/>
        <v>107</v>
      </c>
    </row>
    <row r="96" spans="1:4" x14ac:dyDescent="0.2">
      <c r="A96">
        <v>94</v>
      </c>
      <c r="B96">
        <v>4459</v>
      </c>
      <c r="C96">
        <f t="shared" si="3"/>
        <v>259161</v>
      </c>
      <c r="D96">
        <f t="shared" si="2"/>
        <v>109</v>
      </c>
    </row>
    <row r="97" spans="1:4" x14ac:dyDescent="0.2">
      <c r="A97">
        <v>95</v>
      </c>
      <c r="B97">
        <v>4354</v>
      </c>
      <c r="C97">
        <f t="shared" si="3"/>
        <v>263515</v>
      </c>
      <c r="D97">
        <f t="shared" si="2"/>
        <v>111</v>
      </c>
    </row>
    <row r="98" spans="1:4" x14ac:dyDescent="0.2">
      <c r="A98">
        <v>96</v>
      </c>
      <c r="B98">
        <v>4164</v>
      </c>
      <c r="C98">
        <f t="shared" si="3"/>
        <v>267679</v>
      </c>
      <c r="D98">
        <f t="shared" si="2"/>
        <v>112</v>
      </c>
    </row>
    <row r="99" spans="1:4" x14ac:dyDescent="0.2">
      <c r="A99">
        <v>97</v>
      </c>
      <c r="B99">
        <v>4676</v>
      </c>
      <c r="C99">
        <f t="shared" si="3"/>
        <v>272355</v>
      </c>
      <c r="D99">
        <f t="shared" si="2"/>
        <v>114</v>
      </c>
    </row>
    <row r="100" spans="1:4" x14ac:dyDescent="0.2">
      <c r="A100">
        <v>98</v>
      </c>
      <c r="B100">
        <v>5104</v>
      </c>
      <c r="C100">
        <f t="shared" si="3"/>
        <v>277459</v>
      </c>
      <c r="D100">
        <f t="shared" si="2"/>
        <v>116</v>
      </c>
    </row>
    <row r="101" spans="1:4" x14ac:dyDescent="0.2">
      <c r="A101">
        <v>99</v>
      </c>
      <c r="B101">
        <v>5138</v>
      </c>
      <c r="C101">
        <f t="shared" si="3"/>
        <v>282597</v>
      </c>
      <c r="D101">
        <f t="shared" si="2"/>
        <v>119</v>
      </c>
    </row>
    <row r="102" spans="1:4" x14ac:dyDescent="0.2">
      <c r="A102">
        <v>100</v>
      </c>
      <c r="B102">
        <v>4925</v>
      </c>
      <c r="C102">
        <f t="shared" si="3"/>
        <v>287522</v>
      </c>
      <c r="D102">
        <f t="shared" si="2"/>
        <v>121</v>
      </c>
    </row>
    <row r="103" spans="1:4" x14ac:dyDescent="0.2">
      <c r="A103">
        <v>101</v>
      </c>
      <c r="B103">
        <v>4431</v>
      </c>
      <c r="C103">
        <f t="shared" si="3"/>
        <v>291953</v>
      </c>
      <c r="D103">
        <f t="shared" si="2"/>
        <v>123</v>
      </c>
    </row>
    <row r="104" spans="1:4" x14ac:dyDescent="0.2">
      <c r="A104">
        <v>102</v>
      </c>
      <c r="B104">
        <v>4319</v>
      </c>
      <c r="C104">
        <f t="shared" si="3"/>
        <v>296272</v>
      </c>
      <c r="D104">
        <f t="shared" si="2"/>
        <v>124</v>
      </c>
    </row>
    <row r="105" spans="1:4" x14ac:dyDescent="0.2">
      <c r="A105">
        <v>103</v>
      </c>
      <c r="B105">
        <v>413</v>
      </c>
      <c r="C105">
        <f t="shared" si="3"/>
        <v>296685</v>
      </c>
      <c r="D105">
        <f t="shared" si="2"/>
        <v>125</v>
      </c>
    </row>
    <row r="106" spans="1:4" x14ac:dyDescent="0.2">
      <c r="A106">
        <v>104</v>
      </c>
      <c r="B106">
        <v>4147</v>
      </c>
      <c r="C106">
        <f t="shared" si="3"/>
        <v>300832</v>
      </c>
      <c r="D106">
        <f t="shared" si="2"/>
        <v>126</v>
      </c>
    </row>
    <row r="107" spans="1:4" x14ac:dyDescent="0.2">
      <c r="A107">
        <v>105</v>
      </c>
      <c r="B107">
        <v>452</v>
      </c>
      <c r="C107">
        <f t="shared" si="3"/>
        <v>301284</v>
      </c>
      <c r="D107">
        <f t="shared" si="2"/>
        <v>126</v>
      </c>
    </row>
    <row r="108" spans="1:4" x14ac:dyDescent="0.2">
      <c r="A108">
        <v>106</v>
      </c>
      <c r="B108">
        <v>4628</v>
      </c>
      <c r="C108">
        <f t="shared" si="3"/>
        <v>305912</v>
      </c>
      <c r="D108">
        <f t="shared" si="2"/>
        <v>128</v>
      </c>
    </row>
    <row r="109" spans="1:4" x14ac:dyDescent="0.2">
      <c r="A109">
        <v>107</v>
      </c>
      <c r="B109">
        <v>4827</v>
      </c>
      <c r="C109">
        <f t="shared" si="3"/>
        <v>310739</v>
      </c>
      <c r="D109">
        <f t="shared" si="2"/>
        <v>130</v>
      </c>
    </row>
    <row r="110" spans="1:4" x14ac:dyDescent="0.2">
      <c r="A110">
        <v>108</v>
      </c>
      <c r="B110">
        <v>4778</v>
      </c>
      <c r="C110">
        <f t="shared" si="3"/>
        <v>315517</v>
      </c>
      <c r="D110">
        <f t="shared" si="2"/>
        <v>132</v>
      </c>
    </row>
    <row r="111" spans="1:4" x14ac:dyDescent="0.2">
      <c r="A111">
        <v>109</v>
      </c>
      <c r="B111">
        <v>4694</v>
      </c>
      <c r="C111">
        <f t="shared" si="3"/>
        <v>320211</v>
      </c>
      <c r="D111">
        <f t="shared" si="2"/>
        <v>134</v>
      </c>
    </row>
    <row r="112" spans="1:4" x14ac:dyDescent="0.2">
      <c r="A112">
        <v>110</v>
      </c>
      <c r="B112">
        <v>4686</v>
      </c>
      <c r="C112">
        <f t="shared" si="3"/>
        <v>324897</v>
      </c>
      <c r="D112">
        <f t="shared" si="2"/>
        <v>136</v>
      </c>
    </row>
    <row r="113" spans="1:4" x14ac:dyDescent="0.2">
      <c r="A113">
        <v>111</v>
      </c>
      <c r="B113">
        <v>512</v>
      </c>
      <c r="C113">
        <f t="shared" si="3"/>
        <v>325409</v>
      </c>
      <c r="D113">
        <f t="shared" si="2"/>
        <v>137</v>
      </c>
    </row>
    <row r="114" spans="1:4" x14ac:dyDescent="0.2">
      <c r="A114">
        <v>112</v>
      </c>
      <c r="B114">
        <v>5732</v>
      </c>
      <c r="C114">
        <f t="shared" si="3"/>
        <v>331141</v>
      </c>
      <c r="D114">
        <f t="shared" si="2"/>
        <v>139</v>
      </c>
    </row>
    <row r="115" spans="1:4" x14ac:dyDescent="0.2">
      <c r="A115">
        <v>113</v>
      </c>
      <c r="B115">
        <v>5851</v>
      </c>
      <c r="C115">
        <f t="shared" si="3"/>
        <v>336992</v>
      </c>
      <c r="D115">
        <f t="shared" si="2"/>
        <v>141</v>
      </c>
    </row>
    <row r="116" spans="1:4" x14ac:dyDescent="0.2">
      <c r="A116">
        <v>114</v>
      </c>
      <c r="B116">
        <v>605</v>
      </c>
      <c r="C116">
        <f t="shared" si="3"/>
        <v>337597</v>
      </c>
      <c r="D116">
        <f t="shared" si="2"/>
        <v>142</v>
      </c>
    </row>
    <row r="117" spans="1:4" x14ac:dyDescent="0.2">
      <c r="A117">
        <v>115</v>
      </c>
      <c r="B117">
        <v>5562</v>
      </c>
      <c r="C117">
        <f t="shared" si="3"/>
        <v>343159</v>
      </c>
      <c r="D117">
        <f t="shared" si="2"/>
        <v>144</v>
      </c>
    </row>
    <row r="118" spans="1:4" x14ac:dyDescent="0.2">
      <c r="A118">
        <v>116</v>
      </c>
      <c r="B118">
        <v>5077</v>
      </c>
      <c r="C118">
        <f t="shared" si="3"/>
        <v>348236</v>
      </c>
      <c r="D118">
        <f t="shared" si="2"/>
        <v>146</v>
      </c>
    </row>
    <row r="119" spans="1:4" x14ac:dyDescent="0.2">
      <c r="A119">
        <v>117</v>
      </c>
      <c r="B119">
        <v>5119</v>
      </c>
      <c r="C119">
        <f t="shared" si="3"/>
        <v>353355</v>
      </c>
      <c r="D119">
        <f t="shared" si="2"/>
        <v>148</v>
      </c>
    </row>
    <row r="120" spans="1:4" x14ac:dyDescent="0.2">
      <c r="A120">
        <v>118</v>
      </c>
      <c r="B120">
        <v>525</v>
      </c>
      <c r="C120">
        <f t="shared" si="3"/>
        <v>353880</v>
      </c>
      <c r="D120">
        <f t="shared" si="2"/>
        <v>149</v>
      </c>
    </row>
    <row r="121" spans="1:4" x14ac:dyDescent="0.2">
      <c r="A121">
        <v>119</v>
      </c>
      <c r="B121">
        <v>5587</v>
      </c>
      <c r="C121">
        <f t="shared" si="3"/>
        <v>359467</v>
      </c>
      <c r="D121">
        <f t="shared" si="2"/>
        <v>151</v>
      </c>
    </row>
    <row r="122" spans="1:4" x14ac:dyDescent="0.2">
      <c r="A122">
        <v>120</v>
      </c>
      <c r="B122">
        <v>609</v>
      </c>
      <c r="C122">
        <f t="shared" si="3"/>
        <v>360076</v>
      </c>
      <c r="D122">
        <f t="shared" si="2"/>
        <v>151</v>
      </c>
    </row>
    <row r="123" spans="1:4" x14ac:dyDescent="0.2">
      <c r="A123">
        <v>121</v>
      </c>
      <c r="B123">
        <v>5949</v>
      </c>
      <c r="C123">
        <f t="shared" si="3"/>
        <v>366025</v>
      </c>
      <c r="D123">
        <f t="shared" si="2"/>
        <v>154</v>
      </c>
    </row>
    <row r="124" spans="1:4" x14ac:dyDescent="0.2">
      <c r="A124">
        <v>122</v>
      </c>
      <c r="B124">
        <v>5936</v>
      </c>
      <c r="C124">
        <f t="shared" si="3"/>
        <v>371961</v>
      </c>
      <c r="D124">
        <f t="shared" si="2"/>
        <v>156</v>
      </c>
    </row>
    <row r="125" spans="1:4" x14ac:dyDescent="0.2">
      <c r="A125">
        <v>123</v>
      </c>
      <c r="B125">
        <v>5476</v>
      </c>
      <c r="C125">
        <f t="shared" si="3"/>
        <v>377437</v>
      </c>
      <c r="D125">
        <f t="shared" si="2"/>
        <v>158</v>
      </c>
    </row>
    <row r="126" spans="1:4" x14ac:dyDescent="0.2">
      <c r="A126">
        <v>124</v>
      </c>
      <c r="B126">
        <v>504</v>
      </c>
      <c r="C126">
        <f t="shared" si="3"/>
        <v>377941</v>
      </c>
      <c r="D126">
        <f t="shared" si="2"/>
        <v>159</v>
      </c>
    </row>
    <row r="127" spans="1:4" x14ac:dyDescent="0.2">
      <c r="A127">
        <v>125</v>
      </c>
      <c r="B127">
        <v>5175</v>
      </c>
      <c r="C127">
        <f t="shared" si="3"/>
        <v>383116</v>
      </c>
      <c r="D127">
        <f t="shared" si="2"/>
        <v>161</v>
      </c>
    </row>
    <row r="128" spans="1:4" x14ac:dyDescent="0.2">
      <c r="A128">
        <v>126</v>
      </c>
      <c r="B128">
        <v>517</v>
      </c>
      <c r="C128">
        <f t="shared" si="3"/>
        <v>383633</v>
      </c>
      <c r="D128">
        <f t="shared" si="2"/>
        <v>161</v>
      </c>
    </row>
    <row r="129" spans="1:4" x14ac:dyDescent="0.2">
      <c r="A129">
        <v>127</v>
      </c>
      <c r="B129">
        <v>517</v>
      </c>
      <c r="C129">
        <f t="shared" si="3"/>
        <v>384150</v>
      </c>
      <c r="D129">
        <f t="shared" si="2"/>
        <v>161</v>
      </c>
    </row>
    <row r="130" spans="1:4" x14ac:dyDescent="0.2">
      <c r="A130">
        <v>128</v>
      </c>
      <c r="B130">
        <v>5114</v>
      </c>
      <c r="C130">
        <f t="shared" si="3"/>
        <v>389264</v>
      </c>
      <c r="D130">
        <f t="shared" si="2"/>
        <v>163</v>
      </c>
    </row>
    <row r="131" spans="1:4" x14ac:dyDescent="0.2">
      <c r="A131">
        <v>129</v>
      </c>
      <c r="B131">
        <v>4859</v>
      </c>
      <c r="C131">
        <f t="shared" si="3"/>
        <v>394123</v>
      </c>
      <c r="D131">
        <f t="shared" ref="D131:D194" si="4">ROUND(255*C131/$G$2,0)</f>
        <v>165</v>
      </c>
    </row>
    <row r="132" spans="1:4" x14ac:dyDescent="0.2">
      <c r="A132">
        <v>130</v>
      </c>
      <c r="B132">
        <v>457</v>
      </c>
      <c r="C132">
        <f t="shared" ref="C132:C195" si="5">C131+B132</f>
        <v>394580</v>
      </c>
      <c r="D132">
        <f t="shared" si="4"/>
        <v>166</v>
      </c>
    </row>
    <row r="133" spans="1:4" x14ac:dyDescent="0.2">
      <c r="A133">
        <v>131</v>
      </c>
      <c r="B133">
        <v>447</v>
      </c>
      <c r="C133">
        <f t="shared" si="5"/>
        <v>395027</v>
      </c>
      <c r="D133">
        <f t="shared" si="4"/>
        <v>166</v>
      </c>
    </row>
    <row r="134" spans="1:4" x14ac:dyDescent="0.2">
      <c r="A134">
        <v>132</v>
      </c>
      <c r="B134">
        <v>4261</v>
      </c>
      <c r="C134">
        <f t="shared" si="5"/>
        <v>399288</v>
      </c>
      <c r="D134">
        <f t="shared" si="4"/>
        <v>168</v>
      </c>
    </row>
    <row r="135" spans="1:4" x14ac:dyDescent="0.2">
      <c r="A135">
        <v>133</v>
      </c>
      <c r="B135">
        <v>4433</v>
      </c>
      <c r="C135">
        <f t="shared" si="5"/>
        <v>403721</v>
      </c>
      <c r="D135">
        <f t="shared" si="4"/>
        <v>169</v>
      </c>
    </row>
    <row r="136" spans="1:4" x14ac:dyDescent="0.2">
      <c r="A136">
        <v>134</v>
      </c>
      <c r="B136">
        <v>4554</v>
      </c>
      <c r="C136">
        <f t="shared" si="5"/>
        <v>408275</v>
      </c>
      <c r="D136">
        <f t="shared" si="4"/>
        <v>171</v>
      </c>
    </row>
    <row r="137" spans="1:4" x14ac:dyDescent="0.2">
      <c r="A137">
        <v>135</v>
      </c>
      <c r="B137">
        <v>4346</v>
      </c>
      <c r="C137">
        <f t="shared" si="5"/>
        <v>412621</v>
      </c>
      <c r="D137">
        <f t="shared" si="4"/>
        <v>173</v>
      </c>
    </row>
    <row r="138" spans="1:4" x14ac:dyDescent="0.2">
      <c r="A138">
        <v>136</v>
      </c>
      <c r="B138">
        <v>4174</v>
      </c>
      <c r="C138">
        <f t="shared" si="5"/>
        <v>416795</v>
      </c>
      <c r="D138">
        <f t="shared" si="4"/>
        <v>175</v>
      </c>
    </row>
    <row r="139" spans="1:4" x14ac:dyDescent="0.2">
      <c r="A139">
        <v>137</v>
      </c>
      <c r="B139">
        <v>4112</v>
      </c>
      <c r="C139">
        <f t="shared" si="5"/>
        <v>420907</v>
      </c>
      <c r="D139">
        <f t="shared" si="4"/>
        <v>177</v>
      </c>
    </row>
    <row r="140" spans="1:4" x14ac:dyDescent="0.2">
      <c r="A140">
        <v>138</v>
      </c>
      <c r="B140">
        <v>4041</v>
      </c>
      <c r="C140">
        <f t="shared" si="5"/>
        <v>424948</v>
      </c>
      <c r="D140">
        <f t="shared" si="4"/>
        <v>178</v>
      </c>
    </row>
    <row r="141" spans="1:4" x14ac:dyDescent="0.2">
      <c r="A141">
        <v>139</v>
      </c>
      <c r="B141">
        <v>409</v>
      </c>
      <c r="C141">
        <f t="shared" si="5"/>
        <v>425357</v>
      </c>
      <c r="D141">
        <f t="shared" si="4"/>
        <v>179</v>
      </c>
    </row>
    <row r="142" spans="1:4" x14ac:dyDescent="0.2">
      <c r="A142">
        <v>140</v>
      </c>
      <c r="B142">
        <v>4125</v>
      </c>
      <c r="C142">
        <f t="shared" si="5"/>
        <v>429482</v>
      </c>
      <c r="D142">
        <f t="shared" si="4"/>
        <v>180</v>
      </c>
    </row>
    <row r="143" spans="1:4" x14ac:dyDescent="0.2">
      <c r="A143">
        <v>141</v>
      </c>
      <c r="B143">
        <v>4341</v>
      </c>
      <c r="C143">
        <f t="shared" si="5"/>
        <v>433823</v>
      </c>
      <c r="D143">
        <f t="shared" si="4"/>
        <v>182</v>
      </c>
    </row>
    <row r="144" spans="1:4" x14ac:dyDescent="0.2">
      <c r="A144">
        <v>142</v>
      </c>
      <c r="B144">
        <v>4263</v>
      </c>
      <c r="C144">
        <f t="shared" si="5"/>
        <v>438086</v>
      </c>
      <c r="D144">
        <f t="shared" si="4"/>
        <v>184</v>
      </c>
    </row>
    <row r="145" spans="1:4" x14ac:dyDescent="0.2">
      <c r="A145">
        <v>143</v>
      </c>
      <c r="B145">
        <v>4245</v>
      </c>
      <c r="C145">
        <f t="shared" si="5"/>
        <v>442331</v>
      </c>
      <c r="D145">
        <f t="shared" si="4"/>
        <v>186</v>
      </c>
    </row>
    <row r="146" spans="1:4" x14ac:dyDescent="0.2">
      <c r="A146">
        <v>144</v>
      </c>
      <c r="B146">
        <v>4103</v>
      </c>
      <c r="C146">
        <f t="shared" si="5"/>
        <v>446434</v>
      </c>
      <c r="D146">
        <f t="shared" si="4"/>
        <v>187</v>
      </c>
    </row>
    <row r="147" spans="1:4" x14ac:dyDescent="0.2">
      <c r="A147">
        <v>145</v>
      </c>
      <c r="B147">
        <v>3968</v>
      </c>
      <c r="C147">
        <f t="shared" si="5"/>
        <v>450402</v>
      </c>
      <c r="D147">
        <f t="shared" si="4"/>
        <v>189</v>
      </c>
    </row>
    <row r="148" spans="1:4" x14ac:dyDescent="0.2">
      <c r="A148">
        <v>146</v>
      </c>
      <c r="B148">
        <v>3934</v>
      </c>
      <c r="C148">
        <f t="shared" si="5"/>
        <v>454336</v>
      </c>
      <c r="D148">
        <f t="shared" si="4"/>
        <v>191</v>
      </c>
    </row>
    <row r="149" spans="1:4" x14ac:dyDescent="0.2">
      <c r="A149">
        <v>147</v>
      </c>
      <c r="B149">
        <v>4196</v>
      </c>
      <c r="C149">
        <f t="shared" si="5"/>
        <v>458532</v>
      </c>
      <c r="D149">
        <f t="shared" si="4"/>
        <v>192</v>
      </c>
    </row>
    <row r="150" spans="1:4" x14ac:dyDescent="0.2">
      <c r="A150">
        <v>148</v>
      </c>
      <c r="B150">
        <v>4437</v>
      </c>
      <c r="C150">
        <f t="shared" si="5"/>
        <v>462969</v>
      </c>
      <c r="D150">
        <f t="shared" si="4"/>
        <v>194</v>
      </c>
    </row>
    <row r="151" spans="1:4" x14ac:dyDescent="0.2">
      <c r="A151">
        <v>149</v>
      </c>
      <c r="B151">
        <v>4237</v>
      </c>
      <c r="C151">
        <f t="shared" si="5"/>
        <v>467206</v>
      </c>
      <c r="D151">
        <f t="shared" si="4"/>
        <v>196</v>
      </c>
    </row>
    <row r="152" spans="1:4" x14ac:dyDescent="0.2">
      <c r="A152">
        <v>150</v>
      </c>
      <c r="B152">
        <v>4341</v>
      </c>
      <c r="C152">
        <f t="shared" si="5"/>
        <v>471547</v>
      </c>
      <c r="D152">
        <f t="shared" si="4"/>
        <v>198</v>
      </c>
    </row>
    <row r="153" spans="1:4" x14ac:dyDescent="0.2">
      <c r="A153">
        <v>151</v>
      </c>
      <c r="B153">
        <v>4265</v>
      </c>
      <c r="C153">
        <f t="shared" si="5"/>
        <v>475812</v>
      </c>
      <c r="D153">
        <f t="shared" si="4"/>
        <v>200</v>
      </c>
    </row>
    <row r="154" spans="1:4" x14ac:dyDescent="0.2">
      <c r="A154">
        <v>152</v>
      </c>
      <c r="B154">
        <v>4231</v>
      </c>
      <c r="C154">
        <f t="shared" si="5"/>
        <v>480043</v>
      </c>
      <c r="D154">
        <f t="shared" si="4"/>
        <v>202</v>
      </c>
    </row>
    <row r="155" spans="1:4" x14ac:dyDescent="0.2">
      <c r="A155">
        <v>153</v>
      </c>
      <c r="B155">
        <v>3869</v>
      </c>
      <c r="C155">
        <f t="shared" si="5"/>
        <v>483912</v>
      </c>
      <c r="D155">
        <f t="shared" si="4"/>
        <v>203</v>
      </c>
    </row>
    <row r="156" spans="1:4" x14ac:dyDescent="0.2">
      <c r="A156">
        <v>154</v>
      </c>
      <c r="B156">
        <v>414</v>
      </c>
      <c r="C156">
        <f t="shared" si="5"/>
        <v>484326</v>
      </c>
      <c r="D156">
        <f t="shared" si="4"/>
        <v>203</v>
      </c>
    </row>
    <row r="157" spans="1:4" x14ac:dyDescent="0.2">
      <c r="A157">
        <v>155</v>
      </c>
      <c r="B157">
        <v>4336</v>
      </c>
      <c r="C157">
        <f t="shared" si="5"/>
        <v>488662</v>
      </c>
      <c r="D157">
        <f t="shared" si="4"/>
        <v>205</v>
      </c>
    </row>
    <row r="158" spans="1:4" x14ac:dyDescent="0.2">
      <c r="A158">
        <v>156</v>
      </c>
      <c r="B158">
        <v>404</v>
      </c>
      <c r="C158">
        <f t="shared" si="5"/>
        <v>489066</v>
      </c>
      <c r="D158">
        <f t="shared" si="4"/>
        <v>205</v>
      </c>
    </row>
    <row r="159" spans="1:4" x14ac:dyDescent="0.2">
      <c r="A159">
        <v>157</v>
      </c>
      <c r="B159">
        <v>3622</v>
      </c>
      <c r="C159">
        <f t="shared" si="5"/>
        <v>492688</v>
      </c>
      <c r="D159">
        <f t="shared" si="4"/>
        <v>207</v>
      </c>
    </row>
    <row r="160" spans="1:4" x14ac:dyDescent="0.2">
      <c r="A160">
        <v>158</v>
      </c>
      <c r="B160">
        <v>3618</v>
      </c>
      <c r="C160">
        <f t="shared" si="5"/>
        <v>496306</v>
      </c>
      <c r="D160">
        <f t="shared" si="4"/>
        <v>208</v>
      </c>
    </row>
    <row r="161" spans="1:4" x14ac:dyDescent="0.2">
      <c r="A161">
        <v>159</v>
      </c>
      <c r="B161">
        <v>3404</v>
      </c>
      <c r="C161">
        <f t="shared" si="5"/>
        <v>499710</v>
      </c>
      <c r="D161">
        <f t="shared" si="4"/>
        <v>210</v>
      </c>
    </row>
    <row r="162" spans="1:4" x14ac:dyDescent="0.2">
      <c r="A162">
        <v>160</v>
      </c>
      <c r="B162">
        <v>336</v>
      </c>
      <c r="C162">
        <f t="shared" si="5"/>
        <v>500046</v>
      </c>
      <c r="D162">
        <f t="shared" si="4"/>
        <v>210</v>
      </c>
    </row>
    <row r="163" spans="1:4" x14ac:dyDescent="0.2">
      <c r="A163">
        <v>161</v>
      </c>
      <c r="B163">
        <v>3216</v>
      </c>
      <c r="C163">
        <f t="shared" si="5"/>
        <v>503262</v>
      </c>
      <c r="D163">
        <f t="shared" si="4"/>
        <v>211</v>
      </c>
    </row>
    <row r="164" spans="1:4" x14ac:dyDescent="0.2">
      <c r="A164">
        <v>162</v>
      </c>
      <c r="B164">
        <v>3129</v>
      </c>
      <c r="C164">
        <f t="shared" si="5"/>
        <v>506391</v>
      </c>
      <c r="D164">
        <f t="shared" si="4"/>
        <v>213</v>
      </c>
    </row>
    <row r="165" spans="1:4" x14ac:dyDescent="0.2">
      <c r="A165">
        <v>163</v>
      </c>
      <c r="B165">
        <v>3266</v>
      </c>
      <c r="C165">
        <f t="shared" si="5"/>
        <v>509657</v>
      </c>
      <c r="D165">
        <f t="shared" si="4"/>
        <v>214</v>
      </c>
    </row>
    <row r="166" spans="1:4" x14ac:dyDescent="0.2">
      <c r="A166">
        <v>164</v>
      </c>
      <c r="B166">
        <v>3507</v>
      </c>
      <c r="C166">
        <f t="shared" si="5"/>
        <v>513164</v>
      </c>
      <c r="D166">
        <f t="shared" si="4"/>
        <v>215</v>
      </c>
    </row>
    <row r="167" spans="1:4" x14ac:dyDescent="0.2">
      <c r="A167">
        <v>165</v>
      </c>
      <c r="B167">
        <v>3276</v>
      </c>
      <c r="C167">
        <f t="shared" si="5"/>
        <v>516440</v>
      </c>
      <c r="D167">
        <f t="shared" si="4"/>
        <v>217</v>
      </c>
    </row>
    <row r="168" spans="1:4" x14ac:dyDescent="0.2">
      <c r="A168">
        <v>166</v>
      </c>
      <c r="B168">
        <v>3253</v>
      </c>
      <c r="C168">
        <f t="shared" si="5"/>
        <v>519693</v>
      </c>
      <c r="D168">
        <f t="shared" si="4"/>
        <v>218</v>
      </c>
    </row>
    <row r="169" spans="1:4" x14ac:dyDescent="0.2">
      <c r="A169">
        <v>167</v>
      </c>
      <c r="B169">
        <v>3332</v>
      </c>
      <c r="C169">
        <f t="shared" si="5"/>
        <v>523025</v>
      </c>
      <c r="D169">
        <f t="shared" si="4"/>
        <v>220</v>
      </c>
    </row>
    <row r="170" spans="1:4" x14ac:dyDescent="0.2">
      <c r="A170">
        <v>168</v>
      </c>
      <c r="B170">
        <v>3342</v>
      </c>
      <c r="C170">
        <f t="shared" si="5"/>
        <v>526367</v>
      </c>
      <c r="D170">
        <f t="shared" si="4"/>
        <v>221</v>
      </c>
    </row>
    <row r="171" spans="1:4" x14ac:dyDescent="0.2">
      <c r="A171">
        <v>169</v>
      </c>
      <c r="B171">
        <v>3243</v>
      </c>
      <c r="C171">
        <f t="shared" si="5"/>
        <v>529610</v>
      </c>
      <c r="D171">
        <f t="shared" si="4"/>
        <v>222</v>
      </c>
    </row>
    <row r="172" spans="1:4" x14ac:dyDescent="0.2">
      <c r="A172">
        <v>170</v>
      </c>
      <c r="B172">
        <v>3256</v>
      </c>
      <c r="C172">
        <f t="shared" si="5"/>
        <v>532866</v>
      </c>
      <c r="D172">
        <f t="shared" si="4"/>
        <v>224</v>
      </c>
    </row>
    <row r="173" spans="1:4" x14ac:dyDescent="0.2">
      <c r="A173">
        <v>171</v>
      </c>
      <c r="B173">
        <v>3396</v>
      </c>
      <c r="C173">
        <f t="shared" si="5"/>
        <v>536262</v>
      </c>
      <c r="D173">
        <f t="shared" si="4"/>
        <v>225</v>
      </c>
    </row>
    <row r="174" spans="1:4" x14ac:dyDescent="0.2">
      <c r="A174">
        <v>172</v>
      </c>
      <c r="B174">
        <v>3366</v>
      </c>
      <c r="C174">
        <f t="shared" si="5"/>
        <v>539628</v>
      </c>
      <c r="D174">
        <f t="shared" si="4"/>
        <v>227</v>
      </c>
    </row>
    <row r="175" spans="1:4" x14ac:dyDescent="0.2">
      <c r="A175">
        <v>173</v>
      </c>
      <c r="B175">
        <v>3309</v>
      </c>
      <c r="C175">
        <f t="shared" si="5"/>
        <v>542937</v>
      </c>
      <c r="D175">
        <f t="shared" si="4"/>
        <v>228</v>
      </c>
    </row>
    <row r="176" spans="1:4" x14ac:dyDescent="0.2">
      <c r="A176">
        <v>174</v>
      </c>
      <c r="B176">
        <v>3345</v>
      </c>
      <c r="C176">
        <f t="shared" si="5"/>
        <v>546282</v>
      </c>
      <c r="D176">
        <f t="shared" si="4"/>
        <v>229</v>
      </c>
    </row>
    <row r="177" spans="1:4" x14ac:dyDescent="0.2">
      <c r="A177">
        <v>175</v>
      </c>
      <c r="B177">
        <v>3399</v>
      </c>
      <c r="C177">
        <f t="shared" si="5"/>
        <v>549681</v>
      </c>
      <c r="D177">
        <f t="shared" si="4"/>
        <v>231</v>
      </c>
    </row>
    <row r="178" spans="1:4" x14ac:dyDescent="0.2">
      <c r="A178">
        <v>176</v>
      </c>
      <c r="B178">
        <v>3454</v>
      </c>
      <c r="C178">
        <f t="shared" si="5"/>
        <v>553135</v>
      </c>
      <c r="D178">
        <f t="shared" si="4"/>
        <v>232</v>
      </c>
    </row>
    <row r="179" spans="1:4" x14ac:dyDescent="0.2">
      <c r="A179">
        <v>177</v>
      </c>
      <c r="B179">
        <v>3984</v>
      </c>
      <c r="C179">
        <f t="shared" si="5"/>
        <v>557119</v>
      </c>
      <c r="D179">
        <f t="shared" si="4"/>
        <v>234</v>
      </c>
    </row>
    <row r="180" spans="1:4" x14ac:dyDescent="0.2">
      <c r="A180">
        <v>178</v>
      </c>
      <c r="B180">
        <v>3292</v>
      </c>
      <c r="C180">
        <f t="shared" si="5"/>
        <v>560411</v>
      </c>
      <c r="D180">
        <f t="shared" si="4"/>
        <v>235</v>
      </c>
    </row>
    <row r="181" spans="1:4" x14ac:dyDescent="0.2">
      <c r="A181">
        <v>179</v>
      </c>
      <c r="B181">
        <v>3123</v>
      </c>
      <c r="C181">
        <f t="shared" si="5"/>
        <v>563534</v>
      </c>
      <c r="D181">
        <f t="shared" si="4"/>
        <v>237</v>
      </c>
    </row>
    <row r="182" spans="1:4" x14ac:dyDescent="0.2">
      <c r="A182">
        <v>180</v>
      </c>
      <c r="B182">
        <v>2855</v>
      </c>
      <c r="C182">
        <f t="shared" si="5"/>
        <v>566389</v>
      </c>
      <c r="D182">
        <f t="shared" si="4"/>
        <v>238</v>
      </c>
    </row>
    <row r="183" spans="1:4" x14ac:dyDescent="0.2">
      <c r="A183">
        <v>181</v>
      </c>
      <c r="B183">
        <v>2728</v>
      </c>
      <c r="C183">
        <f t="shared" si="5"/>
        <v>569117</v>
      </c>
      <c r="D183">
        <f t="shared" si="4"/>
        <v>239</v>
      </c>
    </row>
    <row r="184" spans="1:4" x14ac:dyDescent="0.2">
      <c r="A184">
        <v>182</v>
      </c>
      <c r="B184">
        <v>2563</v>
      </c>
      <c r="C184">
        <f t="shared" si="5"/>
        <v>571680</v>
      </c>
      <c r="D184">
        <f t="shared" si="4"/>
        <v>240</v>
      </c>
    </row>
    <row r="185" spans="1:4" x14ac:dyDescent="0.2">
      <c r="A185">
        <v>183</v>
      </c>
      <c r="B185">
        <v>2213</v>
      </c>
      <c r="C185">
        <f t="shared" si="5"/>
        <v>573893</v>
      </c>
      <c r="D185">
        <f t="shared" si="4"/>
        <v>241</v>
      </c>
    </row>
    <row r="186" spans="1:4" x14ac:dyDescent="0.2">
      <c r="A186">
        <v>184</v>
      </c>
      <c r="B186">
        <v>2193</v>
      </c>
      <c r="C186">
        <f t="shared" si="5"/>
        <v>576086</v>
      </c>
      <c r="D186">
        <f t="shared" si="4"/>
        <v>242</v>
      </c>
    </row>
    <row r="187" spans="1:4" x14ac:dyDescent="0.2">
      <c r="A187">
        <v>185</v>
      </c>
      <c r="B187">
        <v>1927</v>
      </c>
      <c r="C187">
        <f t="shared" si="5"/>
        <v>578013</v>
      </c>
      <c r="D187">
        <f t="shared" si="4"/>
        <v>243</v>
      </c>
    </row>
    <row r="188" spans="1:4" x14ac:dyDescent="0.2">
      <c r="A188">
        <v>186</v>
      </c>
      <c r="B188">
        <v>1808</v>
      </c>
      <c r="C188">
        <f t="shared" si="5"/>
        <v>579821</v>
      </c>
      <c r="D188">
        <f t="shared" si="4"/>
        <v>243</v>
      </c>
    </row>
    <row r="189" spans="1:4" x14ac:dyDescent="0.2">
      <c r="A189">
        <v>187</v>
      </c>
      <c r="B189">
        <v>1937</v>
      </c>
      <c r="C189">
        <f t="shared" si="5"/>
        <v>581758</v>
      </c>
      <c r="D189">
        <f t="shared" si="4"/>
        <v>244</v>
      </c>
    </row>
    <row r="190" spans="1:4" x14ac:dyDescent="0.2">
      <c r="A190">
        <v>188</v>
      </c>
      <c r="B190">
        <v>2047</v>
      </c>
      <c r="C190">
        <f t="shared" si="5"/>
        <v>583805</v>
      </c>
      <c r="D190">
        <f t="shared" si="4"/>
        <v>245</v>
      </c>
    </row>
    <row r="191" spans="1:4" x14ac:dyDescent="0.2">
      <c r="A191">
        <v>189</v>
      </c>
      <c r="B191">
        <v>2261</v>
      </c>
      <c r="C191">
        <f t="shared" si="5"/>
        <v>586066</v>
      </c>
      <c r="D191">
        <f t="shared" si="4"/>
        <v>246</v>
      </c>
    </row>
    <row r="192" spans="1:4" x14ac:dyDescent="0.2">
      <c r="A192">
        <v>190</v>
      </c>
      <c r="B192">
        <v>2395</v>
      </c>
      <c r="C192">
        <f t="shared" si="5"/>
        <v>588461</v>
      </c>
      <c r="D192">
        <f t="shared" si="4"/>
        <v>247</v>
      </c>
    </row>
    <row r="193" spans="1:4" x14ac:dyDescent="0.2">
      <c r="A193">
        <v>191</v>
      </c>
      <c r="B193">
        <v>2259</v>
      </c>
      <c r="C193">
        <f t="shared" si="5"/>
        <v>590720</v>
      </c>
      <c r="D193">
        <f t="shared" si="4"/>
        <v>248</v>
      </c>
    </row>
    <row r="194" spans="1:4" x14ac:dyDescent="0.2">
      <c r="A194">
        <v>192</v>
      </c>
      <c r="B194">
        <v>2339</v>
      </c>
      <c r="C194">
        <f t="shared" si="5"/>
        <v>593059</v>
      </c>
      <c r="D194">
        <f t="shared" si="4"/>
        <v>249</v>
      </c>
    </row>
    <row r="195" spans="1:4" x14ac:dyDescent="0.2">
      <c r="A195">
        <v>193</v>
      </c>
      <c r="B195">
        <v>2344</v>
      </c>
      <c r="C195">
        <f t="shared" si="5"/>
        <v>595403</v>
      </c>
      <c r="D195">
        <f t="shared" ref="D195:D257" si="6">ROUND(255*C195/$G$2,0)</f>
        <v>250</v>
      </c>
    </row>
    <row r="196" spans="1:4" x14ac:dyDescent="0.2">
      <c r="A196">
        <v>194</v>
      </c>
      <c r="B196">
        <v>2582</v>
      </c>
      <c r="C196">
        <f t="shared" ref="C196:C257" si="7">C195+B196</f>
        <v>597985</v>
      </c>
      <c r="D196">
        <f t="shared" si="6"/>
        <v>251</v>
      </c>
    </row>
    <row r="197" spans="1:4" x14ac:dyDescent="0.2">
      <c r="A197">
        <v>195</v>
      </c>
      <c r="B197">
        <v>2196</v>
      </c>
      <c r="C197">
        <f t="shared" si="7"/>
        <v>600181</v>
      </c>
      <c r="D197">
        <f t="shared" si="6"/>
        <v>252</v>
      </c>
    </row>
    <row r="198" spans="1:4" x14ac:dyDescent="0.2">
      <c r="A198">
        <v>196</v>
      </c>
      <c r="B198">
        <v>1756</v>
      </c>
      <c r="C198">
        <f t="shared" si="7"/>
        <v>601937</v>
      </c>
      <c r="D198">
        <f t="shared" si="6"/>
        <v>253</v>
      </c>
    </row>
    <row r="199" spans="1:4" x14ac:dyDescent="0.2">
      <c r="A199">
        <v>197</v>
      </c>
      <c r="B199">
        <v>1589</v>
      </c>
      <c r="C199">
        <f t="shared" si="7"/>
        <v>603526</v>
      </c>
      <c r="D199">
        <f t="shared" si="6"/>
        <v>253</v>
      </c>
    </row>
    <row r="200" spans="1:4" x14ac:dyDescent="0.2">
      <c r="A200">
        <v>198</v>
      </c>
      <c r="B200">
        <v>1425</v>
      </c>
      <c r="C200">
        <f t="shared" si="7"/>
        <v>604951</v>
      </c>
      <c r="D200">
        <f t="shared" si="6"/>
        <v>254</v>
      </c>
    </row>
    <row r="201" spans="1:4" x14ac:dyDescent="0.2">
      <c r="A201">
        <v>199</v>
      </c>
      <c r="B201">
        <v>107</v>
      </c>
      <c r="C201">
        <f t="shared" si="7"/>
        <v>605058</v>
      </c>
      <c r="D201">
        <f t="shared" si="6"/>
        <v>254</v>
      </c>
    </row>
    <row r="202" spans="1:4" x14ac:dyDescent="0.2">
      <c r="A202">
        <v>200</v>
      </c>
      <c r="B202">
        <v>714</v>
      </c>
      <c r="C202">
        <f t="shared" si="7"/>
        <v>605772</v>
      </c>
      <c r="D202">
        <f t="shared" si="6"/>
        <v>254</v>
      </c>
    </row>
    <row r="203" spans="1:4" x14ac:dyDescent="0.2">
      <c r="A203">
        <v>201</v>
      </c>
      <c r="B203">
        <v>433</v>
      </c>
      <c r="C203">
        <f t="shared" si="7"/>
        <v>606205</v>
      </c>
      <c r="D203">
        <f t="shared" si="6"/>
        <v>254</v>
      </c>
    </row>
    <row r="204" spans="1:4" x14ac:dyDescent="0.2">
      <c r="A204">
        <v>202</v>
      </c>
      <c r="B204">
        <v>284</v>
      </c>
      <c r="C204">
        <f t="shared" si="7"/>
        <v>606489</v>
      </c>
      <c r="D204">
        <f t="shared" si="6"/>
        <v>255</v>
      </c>
    </row>
    <row r="205" spans="1:4" x14ac:dyDescent="0.2">
      <c r="A205">
        <v>203</v>
      </c>
      <c r="B205">
        <v>191</v>
      </c>
      <c r="C205">
        <f t="shared" si="7"/>
        <v>606680</v>
      </c>
      <c r="D205">
        <f t="shared" si="6"/>
        <v>255</v>
      </c>
    </row>
    <row r="206" spans="1:4" x14ac:dyDescent="0.2">
      <c r="A206">
        <v>204</v>
      </c>
      <c r="B206">
        <v>165</v>
      </c>
      <c r="C206">
        <f t="shared" si="7"/>
        <v>606845</v>
      </c>
      <c r="D206">
        <f t="shared" si="6"/>
        <v>255</v>
      </c>
    </row>
    <row r="207" spans="1:4" x14ac:dyDescent="0.2">
      <c r="A207">
        <v>205</v>
      </c>
      <c r="B207">
        <v>143</v>
      </c>
      <c r="C207">
        <f t="shared" si="7"/>
        <v>606988</v>
      </c>
      <c r="D207">
        <f t="shared" si="6"/>
        <v>255</v>
      </c>
    </row>
    <row r="208" spans="1:4" x14ac:dyDescent="0.2">
      <c r="A208">
        <v>206</v>
      </c>
      <c r="B208">
        <v>71</v>
      </c>
      <c r="C208">
        <f t="shared" si="7"/>
        <v>607059</v>
      </c>
      <c r="D208">
        <f t="shared" si="6"/>
        <v>255</v>
      </c>
    </row>
    <row r="209" spans="1:4" x14ac:dyDescent="0.2">
      <c r="A209">
        <v>207</v>
      </c>
      <c r="B209">
        <v>45</v>
      </c>
      <c r="C209">
        <f t="shared" si="7"/>
        <v>607104</v>
      </c>
      <c r="D209">
        <f t="shared" si="6"/>
        <v>255</v>
      </c>
    </row>
    <row r="210" spans="1:4" x14ac:dyDescent="0.2">
      <c r="A210">
        <v>208</v>
      </c>
      <c r="B210">
        <v>44</v>
      </c>
      <c r="C210">
        <f t="shared" si="7"/>
        <v>607148</v>
      </c>
      <c r="D210">
        <f t="shared" si="6"/>
        <v>255</v>
      </c>
    </row>
    <row r="211" spans="1:4" x14ac:dyDescent="0.2">
      <c r="A211">
        <v>209</v>
      </c>
      <c r="B211">
        <v>46</v>
      </c>
      <c r="C211">
        <f t="shared" si="7"/>
        <v>607194</v>
      </c>
      <c r="D211">
        <f t="shared" si="6"/>
        <v>255</v>
      </c>
    </row>
    <row r="212" spans="1:4" x14ac:dyDescent="0.2">
      <c r="A212">
        <v>210</v>
      </c>
      <c r="B212">
        <v>27</v>
      </c>
      <c r="C212">
        <f t="shared" si="7"/>
        <v>607221</v>
      </c>
      <c r="D212">
        <f t="shared" si="6"/>
        <v>255</v>
      </c>
    </row>
    <row r="213" spans="1:4" x14ac:dyDescent="0.2">
      <c r="A213">
        <v>211</v>
      </c>
      <c r="B213">
        <v>37</v>
      </c>
      <c r="C213">
        <f t="shared" si="7"/>
        <v>607258</v>
      </c>
      <c r="D213">
        <f t="shared" si="6"/>
        <v>255</v>
      </c>
    </row>
    <row r="214" spans="1:4" x14ac:dyDescent="0.2">
      <c r="A214">
        <v>212</v>
      </c>
      <c r="B214">
        <v>27</v>
      </c>
      <c r="C214">
        <f t="shared" si="7"/>
        <v>607285</v>
      </c>
      <c r="D214">
        <f t="shared" si="6"/>
        <v>255</v>
      </c>
    </row>
    <row r="215" spans="1:4" x14ac:dyDescent="0.2">
      <c r="A215">
        <v>213</v>
      </c>
      <c r="B215">
        <v>31</v>
      </c>
      <c r="C215">
        <f t="shared" si="7"/>
        <v>607316</v>
      </c>
      <c r="D215">
        <f t="shared" si="6"/>
        <v>255</v>
      </c>
    </row>
    <row r="216" spans="1:4" x14ac:dyDescent="0.2">
      <c r="A216">
        <v>214</v>
      </c>
      <c r="B216">
        <v>27</v>
      </c>
      <c r="C216">
        <f t="shared" si="7"/>
        <v>607343</v>
      </c>
      <c r="D216">
        <f t="shared" si="6"/>
        <v>255</v>
      </c>
    </row>
    <row r="217" spans="1:4" x14ac:dyDescent="0.2">
      <c r="A217">
        <v>215</v>
      </c>
      <c r="B217">
        <v>24</v>
      </c>
      <c r="C217">
        <f t="shared" si="7"/>
        <v>607367</v>
      </c>
      <c r="D217">
        <f t="shared" si="6"/>
        <v>255</v>
      </c>
    </row>
    <row r="218" spans="1:4" x14ac:dyDescent="0.2">
      <c r="A218">
        <v>216</v>
      </c>
      <c r="B218">
        <v>24</v>
      </c>
      <c r="C218">
        <f t="shared" si="7"/>
        <v>607391</v>
      </c>
      <c r="D218">
        <f t="shared" si="6"/>
        <v>255</v>
      </c>
    </row>
    <row r="219" spans="1:4" x14ac:dyDescent="0.2">
      <c r="A219">
        <v>217</v>
      </c>
      <c r="B219">
        <v>17</v>
      </c>
      <c r="C219">
        <f t="shared" si="7"/>
        <v>607408</v>
      </c>
      <c r="D219">
        <f t="shared" si="6"/>
        <v>255</v>
      </c>
    </row>
    <row r="220" spans="1:4" x14ac:dyDescent="0.2">
      <c r="A220">
        <v>218</v>
      </c>
      <c r="B220">
        <v>1</v>
      </c>
      <c r="C220">
        <f t="shared" si="7"/>
        <v>607409</v>
      </c>
      <c r="D220">
        <f t="shared" si="6"/>
        <v>255</v>
      </c>
    </row>
    <row r="221" spans="1:4" x14ac:dyDescent="0.2">
      <c r="A221">
        <v>219</v>
      </c>
      <c r="B221">
        <v>2</v>
      </c>
      <c r="C221">
        <f t="shared" si="7"/>
        <v>607411</v>
      </c>
      <c r="D221">
        <f t="shared" si="6"/>
        <v>255</v>
      </c>
    </row>
    <row r="222" spans="1:4" x14ac:dyDescent="0.2">
      <c r="A222">
        <v>220</v>
      </c>
      <c r="B222">
        <v>5</v>
      </c>
      <c r="C222">
        <f t="shared" si="7"/>
        <v>607416</v>
      </c>
      <c r="D222">
        <f t="shared" si="6"/>
        <v>255</v>
      </c>
    </row>
    <row r="223" spans="1:4" x14ac:dyDescent="0.2">
      <c r="A223">
        <v>221</v>
      </c>
      <c r="B223">
        <v>4</v>
      </c>
      <c r="C223">
        <f t="shared" si="7"/>
        <v>607420</v>
      </c>
      <c r="D223">
        <f t="shared" si="6"/>
        <v>255</v>
      </c>
    </row>
    <row r="224" spans="1:4" x14ac:dyDescent="0.2">
      <c r="A224">
        <v>222</v>
      </c>
      <c r="B224">
        <v>2</v>
      </c>
      <c r="C224">
        <f t="shared" si="7"/>
        <v>607422</v>
      </c>
      <c r="D224">
        <f t="shared" si="6"/>
        <v>255</v>
      </c>
    </row>
    <row r="225" spans="1:4" x14ac:dyDescent="0.2">
      <c r="A225">
        <v>223</v>
      </c>
      <c r="B225">
        <v>2</v>
      </c>
      <c r="C225">
        <f t="shared" si="7"/>
        <v>607424</v>
      </c>
      <c r="D225">
        <f t="shared" si="6"/>
        <v>255</v>
      </c>
    </row>
    <row r="226" spans="1:4" x14ac:dyDescent="0.2">
      <c r="A226">
        <v>224</v>
      </c>
      <c r="B226">
        <v>4</v>
      </c>
      <c r="C226">
        <f t="shared" si="7"/>
        <v>607428</v>
      </c>
      <c r="D226">
        <f t="shared" si="6"/>
        <v>255</v>
      </c>
    </row>
    <row r="227" spans="1:4" x14ac:dyDescent="0.2">
      <c r="A227">
        <v>225</v>
      </c>
      <c r="C227">
        <f t="shared" si="7"/>
        <v>607428</v>
      </c>
      <c r="D227">
        <f t="shared" si="6"/>
        <v>255</v>
      </c>
    </row>
    <row r="228" spans="1:4" x14ac:dyDescent="0.2">
      <c r="A228">
        <v>226</v>
      </c>
      <c r="B228">
        <v>1</v>
      </c>
      <c r="C228">
        <f t="shared" si="7"/>
        <v>607429</v>
      </c>
      <c r="D228">
        <f t="shared" si="6"/>
        <v>255</v>
      </c>
    </row>
    <row r="229" spans="1:4" x14ac:dyDescent="0.2">
      <c r="A229">
        <v>227</v>
      </c>
      <c r="B229">
        <v>1</v>
      </c>
      <c r="C229">
        <f t="shared" si="7"/>
        <v>607430</v>
      </c>
      <c r="D229">
        <f t="shared" si="6"/>
        <v>255</v>
      </c>
    </row>
    <row r="230" spans="1:4" x14ac:dyDescent="0.2">
      <c r="A230">
        <v>228</v>
      </c>
      <c r="C230">
        <f t="shared" si="7"/>
        <v>607430</v>
      </c>
      <c r="D230">
        <f t="shared" si="6"/>
        <v>255</v>
      </c>
    </row>
    <row r="231" spans="1:4" x14ac:dyDescent="0.2">
      <c r="A231">
        <v>229</v>
      </c>
      <c r="C231">
        <f t="shared" si="7"/>
        <v>607430</v>
      </c>
      <c r="D231">
        <f t="shared" si="6"/>
        <v>255</v>
      </c>
    </row>
    <row r="232" spans="1:4" x14ac:dyDescent="0.2">
      <c r="A232">
        <v>230</v>
      </c>
      <c r="C232">
        <f t="shared" si="7"/>
        <v>607430</v>
      </c>
      <c r="D232">
        <f t="shared" si="6"/>
        <v>255</v>
      </c>
    </row>
    <row r="233" spans="1:4" x14ac:dyDescent="0.2">
      <c r="A233">
        <v>231</v>
      </c>
      <c r="C233">
        <f t="shared" si="7"/>
        <v>607430</v>
      </c>
      <c r="D233">
        <f t="shared" si="6"/>
        <v>255</v>
      </c>
    </row>
    <row r="234" spans="1:4" x14ac:dyDescent="0.2">
      <c r="A234">
        <v>232</v>
      </c>
      <c r="C234">
        <f t="shared" si="7"/>
        <v>607430</v>
      </c>
      <c r="D234">
        <f t="shared" si="6"/>
        <v>255</v>
      </c>
    </row>
    <row r="235" spans="1:4" x14ac:dyDescent="0.2">
      <c r="A235">
        <v>233</v>
      </c>
      <c r="C235">
        <f t="shared" si="7"/>
        <v>607430</v>
      </c>
      <c r="D235">
        <f t="shared" si="6"/>
        <v>255</v>
      </c>
    </row>
    <row r="236" spans="1:4" x14ac:dyDescent="0.2">
      <c r="A236">
        <v>234</v>
      </c>
      <c r="C236">
        <f t="shared" si="7"/>
        <v>607430</v>
      </c>
      <c r="D236">
        <f t="shared" si="6"/>
        <v>255</v>
      </c>
    </row>
    <row r="237" spans="1:4" x14ac:dyDescent="0.2">
      <c r="A237">
        <v>235</v>
      </c>
      <c r="C237">
        <f t="shared" si="7"/>
        <v>607430</v>
      </c>
      <c r="D237">
        <f t="shared" si="6"/>
        <v>255</v>
      </c>
    </row>
    <row r="238" spans="1:4" x14ac:dyDescent="0.2">
      <c r="A238">
        <v>236</v>
      </c>
      <c r="C238">
        <f t="shared" si="7"/>
        <v>607430</v>
      </c>
      <c r="D238">
        <f t="shared" si="6"/>
        <v>255</v>
      </c>
    </row>
    <row r="239" spans="1:4" x14ac:dyDescent="0.2">
      <c r="A239">
        <v>237</v>
      </c>
      <c r="C239">
        <f t="shared" si="7"/>
        <v>607430</v>
      </c>
      <c r="D239">
        <f t="shared" si="6"/>
        <v>255</v>
      </c>
    </row>
    <row r="240" spans="1:4" x14ac:dyDescent="0.2">
      <c r="A240">
        <v>238</v>
      </c>
      <c r="C240">
        <f t="shared" si="7"/>
        <v>607430</v>
      </c>
      <c r="D240">
        <f t="shared" si="6"/>
        <v>255</v>
      </c>
    </row>
    <row r="241" spans="1:4" x14ac:dyDescent="0.2">
      <c r="A241">
        <v>239</v>
      </c>
      <c r="C241">
        <f t="shared" si="7"/>
        <v>607430</v>
      </c>
      <c r="D241">
        <f t="shared" si="6"/>
        <v>255</v>
      </c>
    </row>
    <row r="242" spans="1:4" x14ac:dyDescent="0.2">
      <c r="A242">
        <v>240</v>
      </c>
      <c r="C242">
        <f t="shared" si="7"/>
        <v>607430</v>
      </c>
      <c r="D242">
        <f t="shared" si="6"/>
        <v>255</v>
      </c>
    </row>
    <row r="243" spans="1:4" x14ac:dyDescent="0.2">
      <c r="A243">
        <v>241</v>
      </c>
      <c r="C243">
        <f t="shared" si="7"/>
        <v>607430</v>
      </c>
      <c r="D243">
        <f t="shared" si="6"/>
        <v>255</v>
      </c>
    </row>
    <row r="244" spans="1:4" x14ac:dyDescent="0.2">
      <c r="A244">
        <v>242</v>
      </c>
      <c r="C244">
        <f t="shared" si="7"/>
        <v>607430</v>
      </c>
      <c r="D244">
        <f t="shared" si="6"/>
        <v>255</v>
      </c>
    </row>
    <row r="245" spans="1:4" x14ac:dyDescent="0.2">
      <c r="A245">
        <v>243</v>
      </c>
      <c r="C245">
        <f t="shared" si="7"/>
        <v>607430</v>
      </c>
      <c r="D245">
        <f t="shared" si="6"/>
        <v>255</v>
      </c>
    </row>
    <row r="246" spans="1:4" x14ac:dyDescent="0.2">
      <c r="A246">
        <v>244</v>
      </c>
      <c r="C246">
        <f t="shared" si="7"/>
        <v>607430</v>
      </c>
      <c r="D246">
        <f t="shared" si="6"/>
        <v>255</v>
      </c>
    </row>
    <row r="247" spans="1:4" x14ac:dyDescent="0.2">
      <c r="A247">
        <v>245</v>
      </c>
      <c r="C247">
        <f t="shared" si="7"/>
        <v>607430</v>
      </c>
      <c r="D247">
        <f t="shared" si="6"/>
        <v>255</v>
      </c>
    </row>
    <row r="248" spans="1:4" x14ac:dyDescent="0.2">
      <c r="A248">
        <v>246</v>
      </c>
      <c r="C248">
        <f t="shared" si="7"/>
        <v>607430</v>
      </c>
      <c r="D248">
        <f t="shared" si="6"/>
        <v>255</v>
      </c>
    </row>
    <row r="249" spans="1:4" x14ac:dyDescent="0.2">
      <c r="A249">
        <v>247</v>
      </c>
      <c r="C249">
        <f t="shared" si="7"/>
        <v>607430</v>
      </c>
      <c r="D249">
        <f t="shared" si="6"/>
        <v>255</v>
      </c>
    </row>
    <row r="250" spans="1:4" x14ac:dyDescent="0.2">
      <c r="A250">
        <v>248</v>
      </c>
      <c r="C250">
        <f t="shared" si="7"/>
        <v>607430</v>
      </c>
      <c r="D250">
        <f t="shared" si="6"/>
        <v>255</v>
      </c>
    </row>
    <row r="251" spans="1:4" x14ac:dyDescent="0.2">
      <c r="A251">
        <v>249</v>
      </c>
      <c r="C251">
        <f t="shared" si="7"/>
        <v>607430</v>
      </c>
      <c r="D251">
        <f t="shared" si="6"/>
        <v>255</v>
      </c>
    </row>
    <row r="252" spans="1:4" x14ac:dyDescent="0.2">
      <c r="A252">
        <v>250</v>
      </c>
      <c r="C252">
        <f t="shared" si="7"/>
        <v>607430</v>
      </c>
      <c r="D252">
        <f t="shared" si="6"/>
        <v>255</v>
      </c>
    </row>
    <row r="253" spans="1:4" x14ac:dyDescent="0.2">
      <c r="A253">
        <v>251</v>
      </c>
      <c r="C253">
        <f t="shared" si="7"/>
        <v>607430</v>
      </c>
      <c r="D253">
        <f t="shared" si="6"/>
        <v>255</v>
      </c>
    </row>
    <row r="254" spans="1:4" x14ac:dyDescent="0.2">
      <c r="A254">
        <v>252</v>
      </c>
      <c r="C254">
        <f t="shared" si="7"/>
        <v>607430</v>
      </c>
      <c r="D254">
        <f t="shared" si="6"/>
        <v>255</v>
      </c>
    </row>
    <row r="255" spans="1:4" x14ac:dyDescent="0.2">
      <c r="A255">
        <v>253</v>
      </c>
      <c r="C255">
        <f t="shared" si="7"/>
        <v>607430</v>
      </c>
      <c r="D255">
        <f t="shared" si="6"/>
        <v>255</v>
      </c>
    </row>
    <row r="256" spans="1:4" x14ac:dyDescent="0.2">
      <c r="A256">
        <v>254</v>
      </c>
      <c r="C256">
        <f t="shared" si="7"/>
        <v>607430</v>
      </c>
      <c r="D256">
        <f t="shared" si="6"/>
        <v>255</v>
      </c>
    </row>
    <row r="257" spans="1:4" x14ac:dyDescent="0.2">
      <c r="A257">
        <v>255</v>
      </c>
      <c r="C257">
        <f t="shared" si="7"/>
        <v>607430</v>
      </c>
      <c r="D257">
        <f t="shared" si="6"/>
        <v>255</v>
      </c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 of RezydencjaDiabla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Kulpaczyński</dc:creator>
  <cp:lastModifiedBy>Łukasz Kulpaczyński</cp:lastModifiedBy>
  <dcterms:created xsi:type="dcterms:W3CDTF">2025-11-24T21:38:24Z</dcterms:created>
  <dcterms:modified xsi:type="dcterms:W3CDTF">2025-11-26T13:18:05Z</dcterms:modified>
</cp:coreProperties>
</file>