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"/>
    </mc:Choice>
  </mc:AlternateContent>
  <xr:revisionPtr revIDLastSave="0" documentId="13_ncr:1_{37F1FD63-0827-465E-BAA4-95CF38250E32}" xr6:coauthVersionLast="47" xr6:coauthVersionMax="47" xr10:uidLastSave="{00000000-0000-0000-0000-000000000000}"/>
  <bookViews>
    <workbookView xWindow="-60" yWindow="-60" windowWidth="28920" windowHeight="15870" xr2:uid="{21A08B8F-33A6-C748-B43F-55333DB6253A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2" i="1"/>
  <c r="G19" i="1"/>
  <c r="G13" i="1"/>
  <c r="G14" i="1"/>
  <c r="G15" i="1"/>
  <c r="G16" i="1"/>
  <c r="G17" i="1"/>
  <c r="G18" i="1"/>
  <c r="G12" i="1"/>
  <c r="F19" i="1"/>
</calcChain>
</file>

<file path=xl/sharedStrings.xml><?xml version="1.0" encoding="utf-8"?>
<sst xmlns="http://schemas.openxmlformats.org/spreadsheetml/2006/main" count="21" uniqueCount="18">
  <si>
    <t>Codecademy: Learn Excel for Data Analysis</t>
  </si>
  <si>
    <t>Exercises</t>
  </si>
  <si>
    <t>Mon</t>
  </si>
  <si>
    <t>Tue</t>
  </si>
  <si>
    <t>date</t>
  </si>
  <si>
    <t>thousands produced</t>
  </si>
  <si>
    <t>Weekly total</t>
  </si>
  <si>
    <t>cost</t>
  </si>
  <si>
    <t>percent of weekly cost</t>
  </si>
  <si>
    <t>We've placed a production cost table to the right.</t>
  </si>
  <si>
    <t>(1) Apply the Short Date format to the date column.</t>
  </si>
  <si>
    <t>(2) Decrease the decimals in the "thousands produced" column to 1 decimal.</t>
  </si>
  <si>
    <t>(4) Apply the "Percentage" format to the "percentage" column.</t>
  </si>
  <si>
    <t>There are 4 exercises to do here. Once you're done, head back to Codecademy to learn more!</t>
  </si>
  <si>
    <t>You can check your solution by look at the formatting of the "Solutions" sheet.</t>
  </si>
  <si>
    <t>(3) Apply the "Currency" formula to the "cost" column and remove all decimal points.</t>
  </si>
  <si>
    <t>Formatting data</t>
  </si>
  <si>
    <t>Welcome to the exercise spreadsheet for formatting data!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</si>
</sst>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&quot;$&quot;#,##0.00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2" fillId="3" borderId="1" xfId="0" applyFont="1" applyFill="1" applyBorder="1"/>
    <xf numFmtId="0" fontId="5" fillId="2" borderId="0" xfId="0" applyFont="1" applyFill="1" applyProtection="1">
      <protection hidden="1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  <xf numFmtId="10" fontId="2" fillId="3" borderId="1" xfId="0" applyNumberFormat="1" applyFont="1" applyFill="1" applyBorder="1"/>
    <xf numFmtId="168" fontId="2" fillId="3" borderId="1" xfId="0" applyNumberFormat="1" applyFont="1" applyFill="1" applyBorder="1"/>
  </cellXfs>
  <cellStyles count="1">
    <cellStyle name="Normal" xfId="0" builtinId="0"/>
  </cellStyles>
  <dxfs count="24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H33"/>
  <sheetViews>
    <sheetView tabSelected="1" topLeftCell="A2" zoomScaleNormal="100" workbookViewId="0">
      <selection activeCell="H12" sqref="H12:H18"/>
    </sheetView>
  </sheetViews>
  <sheetFormatPr defaultColWidth="10.875" defaultRowHeight="23.25"/>
  <cols>
    <col min="1" max="1" width="10.875" style="2"/>
    <col min="2" max="2" width="10.875" style="2" customWidth="1"/>
    <col min="3" max="3" width="129.125" style="2" customWidth="1"/>
    <col min="4" max="4" width="20.5" style="2" customWidth="1"/>
    <col min="5" max="5" width="34.5" style="2" bestFit="1" customWidth="1"/>
    <col min="6" max="6" width="31.375" style="2" customWidth="1"/>
    <col min="7" max="7" width="22" style="2" customWidth="1"/>
    <col min="8" max="8" width="39.5" style="2" customWidth="1"/>
    <col min="9" max="9" width="24.375" style="2" bestFit="1" customWidth="1"/>
    <col min="10" max="16384" width="10.875" style="2"/>
  </cols>
  <sheetData>
    <row r="1" spans="2:8" s="1" customFormat="1" ht="15"/>
    <row r="2" spans="2:8" s="1" customFormat="1" ht="30">
      <c r="B2" s="3" t="s">
        <v>0</v>
      </c>
    </row>
    <row r="3" spans="2:8" s="1" customFormat="1" ht="25.5">
      <c r="B3" s="4" t="s">
        <v>16</v>
      </c>
    </row>
    <row r="4" spans="2:8" s="1" customFormat="1" ht="15"/>
    <row r="5" spans="2:8">
      <c r="B5" s="2" t="s">
        <v>17</v>
      </c>
    </row>
    <row r="6" spans="2:8">
      <c r="B6" s="2" t="s">
        <v>13</v>
      </c>
    </row>
    <row r="7" spans="2:8">
      <c r="B7" s="2" t="s">
        <v>9</v>
      </c>
      <c r="F7" s="6"/>
      <c r="G7" s="6"/>
    </row>
    <row r="8" spans="2:8">
      <c r="B8" s="2" t="s">
        <v>14</v>
      </c>
    </row>
    <row r="10" spans="2:8" ht="25.5">
      <c r="B10" s="4" t="s">
        <v>1</v>
      </c>
    </row>
    <row r="11" spans="2:8">
      <c r="E11" s="8" t="s">
        <v>4</v>
      </c>
      <c r="F11" s="8" t="s">
        <v>5</v>
      </c>
      <c r="G11" s="8" t="s">
        <v>7</v>
      </c>
      <c r="H11" s="8" t="s">
        <v>8</v>
      </c>
    </row>
    <row r="12" spans="2:8">
      <c r="B12" s="7" t="s">
        <v>10</v>
      </c>
      <c r="C12" s="5"/>
      <c r="E12" s="10">
        <v>43961</v>
      </c>
      <c r="F12" s="11">
        <v>17.308</v>
      </c>
      <c r="G12" s="13">
        <f>F12*250</f>
        <v>4327</v>
      </c>
      <c r="H12" s="12">
        <f>G12/G$19</f>
        <v>5.0018495399269433E-2</v>
      </c>
    </row>
    <row r="13" spans="2:8">
      <c r="E13" s="10">
        <v>43962</v>
      </c>
      <c r="F13" s="11">
        <v>62.517000000000003</v>
      </c>
      <c r="G13" s="13">
        <f t="shared" ref="G13:G18" si="0">F13*250</f>
        <v>15629.25</v>
      </c>
      <c r="H13" s="12">
        <f t="shared" ref="H13:H18" si="1">G13/G$19</f>
        <v>0.18066826189485366</v>
      </c>
    </row>
    <row r="14" spans="2:8">
      <c r="B14" s="2" t="s">
        <v>11</v>
      </c>
      <c r="C14" s="5"/>
      <c r="E14" s="10">
        <v>43963</v>
      </c>
      <c r="F14" s="11">
        <v>23.222000000000001</v>
      </c>
      <c r="G14" s="13">
        <f t="shared" si="0"/>
        <v>5805.5</v>
      </c>
      <c r="H14" s="12">
        <f t="shared" si="1"/>
        <v>6.7109400286678694E-2</v>
      </c>
    </row>
    <row r="15" spans="2:8">
      <c r="C15" s="5"/>
      <c r="E15" s="10">
        <v>43964</v>
      </c>
      <c r="F15" s="11">
        <v>97.977999999999994</v>
      </c>
      <c r="G15" s="13">
        <f t="shared" si="0"/>
        <v>24494.5</v>
      </c>
      <c r="H15" s="12">
        <f t="shared" si="1"/>
        <v>0.28314722337818465</v>
      </c>
    </row>
    <row r="16" spans="2:8">
      <c r="B16" s="7" t="s">
        <v>15</v>
      </c>
      <c r="E16" s="10">
        <v>43965</v>
      </c>
      <c r="F16" s="11">
        <v>74.539000000000001</v>
      </c>
      <c r="G16" s="13">
        <f t="shared" si="0"/>
        <v>18634.75</v>
      </c>
      <c r="H16" s="12">
        <f t="shared" si="1"/>
        <v>0.21541071346002683</v>
      </c>
    </row>
    <row r="17" spans="2:8">
      <c r="E17" s="10">
        <v>43966</v>
      </c>
      <c r="F17" s="11">
        <v>1.012</v>
      </c>
      <c r="G17" s="13">
        <f t="shared" si="0"/>
        <v>253</v>
      </c>
      <c r="H17" s="12">
        <f t="shared" si="1"/>
        <v>2.924585009478892E-3</v>
      </c>
    </row>
    <row r="18" spans="2:8">
      <c r="B18" s="7" t="s">
        <v>12</v>
      </c>
      <c r="C18" s="5"/>
      <c r="E18" s="10">
        <v>43967</v>
      </c>
      <c r="F18" s="11">
        <v>69.456000000000003</v>
      </c>
      <c r="G18" s="13">
        <f t="shared" si="0"/>
        <v>17364</v>
      </c>
      <c r="H18" s="12">
        <f t="shared" si="1"/>
        <v>0.20072132057150785</v>
      </c>
    </row>
    <row r="19" spans="2:8">
      <c r="E19" s="8" t="s">
        <v>6</v>
      </c>
      <c r="F19" s="11">
        <f>SUM(F12:F18)</f>
        <v>346.03199999999998</v>
      </c>
      <c r="G19" s="13">
        <f>SUM(G12:G18)</f>
        <v>86508</v>
      </c>
      <c r="H19" s="8"/>
    </row>
    <row r="20" spans="2:8">
      <c r="C20" s="5"/>
    </row>
    <row r="22" spans="2:8">
      <c r="C22" s="5"/>
    </row>
    <row r="23" spans="2:8">
      <c r="B23" s="7"/>
      <c r="C23" s="5"/>
    </row>
    <row r="26" spans="2:8">
      <c r="B26" s="7"/>
      <c r="C26" s="5"/>
    </row>
    <row r="27" spans="2:8">
      <c r="C27" s="9"/>
    </row>
    <row r="30" spans="2:8">
      <c r="C30" s="9"/>
    </row>
    <row r="33" spans="3:3">
      <c r="C33" s="9"/>
    </row>
  </sheetData>
  <conditionalFormatting sqref="C12 C20">
    <cfRule type="containsText" dxfId="23" priority="34" operator="containsText" text="Not quite">
      <formula>NOT(ISERROR(SEARCH("Not quite",C12)))</formula>
    </cfRule>
  </conditionalFormatting>
  <conditionalFormatting sqref="C12 C20">
    <cfRule type="containsText" dxfId="22" priority="33" operator="containsText" text="Correct">
      <formula>NOT(ISERROR(SEARCH("Correct",C12)))</formula>
    </cfRule>
  </conditionalFormatting>
  <conditionalFormatting sqref="C23">
    <cfRule type="containsText" dxfId="21" priority="22" operator="containsText" text="Not quite">
      <formula>NOT(ISERROR(SEARCH("Not quite",C23)))</formula>
    </cfRule>
  </conditionalFormatting>
  <conditionalFormatting sqref="C23">
    <cfRule type="containsText" dxfId="20" priority="21" operator="containsText" text="Correct">
      <formula>NOT(ISERROR(SEARCH("Correct",C23)))</formula>
    </cfRule>
  </conditionalFormatting>
  <conditionalFormatting sqref="C26">
    <cfRule type="containsText" dxfId="19" priority="20" operator="containsText" text="Not quite">
      <formula>NOT(ISERROR(SEARCH("Not quite",C26)))</formula>
    </cfRule>
  </conditionalFormatting>
  <conditionalFormatting sqref="C26">
    <cfRule type="containsText" dxfId="18" priority="19" operator="containsText" text="Correct">
      <formula>NOT(ISERROR(SEARCH("Correct",C26)))</formula>
    </cfRule>
  </conditionalFormatting>
  <conditionalFormatting sqref="C14:C15">
    <cfRule type="containsText" dxfId="17" priority="16" operator="containsText" text="Not quite">
      <formula>NOT(ISERROR(SEARCH("Not quite",C14)))</formula>
    </cfRule>
    <cfRule type="containsText" dxfId="16" priority="18" operator="containsText" text="formula">
      <formula>NOT(ISERROR(SEARCH("formula",C14)))</formula>
    </cfRule>
  </conditionalFormatting>
  <conditionalFormatting sqref="C14:C15">
    <cfRule type="containsText" dxfId="15" priority="17" operator="containsText" text="Correct">
      <formula>NOT(ISERROR(SEARCH("Correct",C14)))</formula>
    </cfRule>
  </conditionalFormatting>
  <conditionalFormatting sqref="C18">
    <cfRule type="containsText" dxfId="14" priority="13" operator="containsText" text="Not quite">
      <formula>NOT(ISERROR(SEARCH("Not quite",C18)))</formula>
    </cfRule>
    <cfRule type="containsText" dxfId="13" priority="15" operator="containsText" text="formula">
      <formula>NOT(ISERROR(SEARCH("formula",C18)))</formula>
    </cfRule>
  </conditionalFormatting>
  <conditionalFormatting sqref="C18">
    <cfRule type="containsText" dxfId="12" priority="14" operator="containsText" text="Correct">
      <formula>NOT(ISERROR(SEARCH("Correct",C18)))</formula>
    </cfRule>
  </conditionalFormatting>
  <conditionalFormatting sqref="C22">
    <cfRule type="containsText" dxfId="11" priority="10" operator="containsText" text="Not quite">
      <formula>NOT(ISERROR(SEARCH("Not quite",C22)))</formula>
    </cfRule>
    <cfRule type="containsText" dxfId="10" priority="12" operator="containsText" text="formula">
      <formula>NOT(ISERROR(SEARCH("formula",C22)))</formula>
    </cfRule>
  </conditionalFormatting>
  <conditionalFormatting sqref="C22">
    <cfRule type="containsText" dxfId="9" priority="11" operator="containsText" text="Correct">
      <formula>NOT(ISERROR(SEARCH("Correct",C22)))</formula>
    </cfRule>
  </conditionalFormatting>
  <conditionalFormatting sqref="C27">
    <cfRule type="containsText" dxfId="8" priority="7" operator="containsText" text="Not quite">
      <formula>NOT(ISERROR(SEARCH("Not quite",C27)))</formula>
    </cfRule>
    <cfRule type="containsText" dxfId="7" priority="9" operator="containsText" text="formula">
      <formula>NOT(ISERROR(SEARCH("formula",C27)))</formula>
    </cfRule>
  </conditionalFormatting>
  <conditionalFormatting sqref="C27">
    <cfRule type="containsText" dxfId="6" priority="8" operator="containsText" text="Correct">
      <formula>NOT(ISERROR(SEARCH("Correct",C27)))</formula>
    </cfRule>
  </conditionalFormatting>
  <conditionalFormatting sqref="C30">
    <cfRule type="containsText" dxfId="5" priority="4" operator="containsText" text="Not quite">
      <formula>NOT(ISERROR(SEARCH("Not quite",C30)))</formula>
    </cfRule>
    <cfRule type="containsText" dxfId="4" priority="6" operator="containsText" text="formula">
      <formula>NOT(ISERROR(SEARCH("formula",C30)))</formula>
    </cfRule>
  </conditionalFormatting>
  <conditionalFormatting sqref="C30">
    <cfRule type="containsText" dxfId="3" priority="5" operator="containsText" text="Correct">
      <formula>NOT(ISERROR(SEARCH("Correct",C30)))</formula>
    </cfRule>
  </conditionalFormatting>
  <conditionalFormatting sqref="C33">
    <cfRule type="containsText" dxfId="2" priority="1" operator="containsText" text="Not quite">
      <formula>NOT(ISERROR(SEARCH("Not quite",C33)))</formula>
    </cfRule>
    <cfRule type="containsText" dxfId="1" priority="3" operator="containsText" text="formula">
      <formula>NOT(ISERROR(SEARCH("formula",C33)))</formula>
    </cfRule>
  </conditionalFormatting>
  <conditionalFormatting sqref="C33">
    <cfRule type="containsText" dxfId="0" priority="2" operator="containsText" text="Correct">
      <formula>NOT(ISERROR(SEARCH("Correct",C33)))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CDE-ECDA-3C49-808B-E43023B56A30}">
  <dimension ref="A1:A5"/>
  <sheetViews>
    <sheetView workbookViewId="0">
      <selection sqref="A1:A5"/>
    </sheetView>
  </sheetViews>
  <sheetFormatPr defaultColWidth="11" defaultRowHeight="15.75"/>
  <sheetData>
    <row r="1" spans="1:1">
      <c r="A1" t="s">
        <v>2</v>
      </c>
    </row>
    <row r="2" spans="1:1">
      <c r="A2" t="s">
        <v>2</v>
      </c>
    </row>
    <row r="3" spans="1:1">
      <c r="A3" t="s">
        <v>2</v>
      </c>
    </row>
    <row r="4" spans="1:1">
      <c r="A4" t="s">
        <v>3</v>
      </c>
    </row>
    <row r="5" spans="1:1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2022-05-11T12:42:03Z</dcterms:created>
  <dcterms:modified xsi:type="dcterms:W3CDTF">2024-01-04T07:27:56Z</dcterms:modified>
</cp:coreProperties>
</file>