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e" sheetId="1" r:id="rId4"/>
  </sheets>
  <definedNames/>
  <calcPr/>
</workbook>
</file>

<file path=xl/sharedStrings.xml><?xml version="1.0" encoding="utf-8"?>
<sst xmlns="http://schemas.openxmlformats.org/spreadsheetml/2006/main" count="1095" uniqueCount="256">
  <si>
    <t>Project Name</t>
  </si>
  <si>
    <t>SUSTAINER</t>
  </si>
  <si>
    <t>Legenda</t>
  </si>
  <si>
    <t>Non disponibile</t>
  </si>
  <si>
    <t>Da inserire</t>
  </si>
  <si>
    <t>REQUISITI</t>
  </si>
  <si>
    <t>R.A.D.</t>
  </si>
  <si>
    <t>S.D.D</t>
  </si>
  <si>
    <t>O.D.D</t>
  </si>
  <si>
    <t>Test Plan</t>
  </si>
  <si>
    <t>Test Case Specification</t>
  </si>
  <si>
    <t>ID</t>
  </si>
  <si>
    <t>ID Requisito</t>
  </si>
  <si>
    <t>Requisto Funzionale</t>
  </si>
  <si>
    <t>Requisito
Non Funzionale</t>
  </si>
  <si>
    <t>Priorità</t>
  </si>
  <si>
    <t>Scenari</t>
  </si>
  <si>
    <t>Use Case Diagram</t>
  </si>
  <si>
    <t>Use Case</t>
  </si>
  <si>
    <t>Sequence Diagram</t>
  </si>
  <si>
    <t>Activity Diagram</t>
  </si>
  <si>
    <t>Statechart Diagram</t>
  </si>
  <si>
    <t>Navigational Path</t>
  </si>
  <si>
    <t>Mockup</t>
  </si>
  <si>
    <t>DESIGN GOAL</t>
  </si>
  <si>
    <r>
      <rPr>
        <rFont val="Inter"/>
        <b/>
        <color rgb="FFFFFFFF"/>
        <sz val="14.0"/>
      </rPr>
      <t>Componente Sistema</t>
    </r>
    <r>
      <rPr>
        <rFont val="Inter"/>
        <b/>
        <color rgb="FFFFFFFF"/>
        <sz val="14.0"/>
      </rPr>
      <t xml:space="preserve">
Sottosistema</t>
    </r>
  </si>
  <si>
    <t xml:space="preserve">Interfaccia </t>
  </si>
  <si>
    <t>Logica di business</t>
  </si>
  <si>
    <t>Persistenza</t>
  </si>
  <si>
    <t>Condizioni Limite</t>
  </si>
  <si>
    <t>Entità</t>
  </si>
  <si>
    <t>Package</t>
  </si>
  <si>
    <t>Interfaccia</t>
  </si>
  <si>
    <t>Logica di busynes</t>
  </si>
  <si>
    <t>Testato</t>
  </si>
  <si>
    <t>Test Case</t>
  </si>
  <si>
    <t>RF-GA-1</t>
  </si>
  <si>
    <t>Il sistema dovrà permettere all’utente di registrarsi.</t>
  </si>
  <si>
    <t>Alta</t>
  </si>
  <si>
    <t>SC-GA-1</t>
  </si>
  <si>
    <t>UCD-GA: Gestione Account</t>
  </si>
  <si>
    <t>-</t>
  </si>
  <si>
    <t>SU-NP</t>
  </si>
  <si>
    <t>SU-UI-7</t>
  </si>
  <si>
    <t>Gestione Account</t>
  </si>
  <si>
    <t>Accesso GUI</t>
  </si>
  <si>
    <t>UtenteController</t>
  </si>
  <si>
    <t>UtenteDAO</t>
  </si>
  <si>
    <t>Utente</t>
  </si>
  <si>
    <t>Account</t>
  </si>
  <si>
    <t>modules.frontend.src.pages.LoginSignupForm.jsx</t>
  </si>
  <si>
    <t>modules.backend.src.Controller.UtenteController.ts</t>
  </si>
  <si>
    <t>modules.backend.src.DAO.UtenteDAO.ts</t>
  </si>
  <si>
    <t>SI</t>
  </si>
  <si>
    <t>TC-1.1-1
TC-1.1-2
TC-1.1-3
TC-1.1-4
TC-1.1-5
TC-1.1-6</t>
  </si>
  <si>
    <t>RF-GA-2</t>
  </si>
  <si>
    <t>Il sistema dovrà permettere all’utente di autenticarsi.</t>
  </si>
  <si>
    <t>SU-UI-6</t>
  </si>
  <si>
    <t>TC-1.2-1
TC-1.2-2
TC-1.2-3</t>
  </si>
  <si>
    <t>RF-GA-3</t>
  </si>
  <si>
    <t>Il sistema dovrà permettere all’utente di effettuare il logout.</t>
  </si>
  <si>
    <t>modules.frontend.src.components.Navbar.jsx</t>
  </si>
  <si>
    <t>NO</t>
  </si>
  <si>
    <t>RF-GA-4</t>
  </si>
  <si>
    <t>Il sistema dovrà permettere all’utente di modificare la password.</t>
  </si>
  <si>
    <t>Media</t>
  </si>
  <si>
    <t>SC-GA-4</t>
  </si>
  <si>
    <t>UC-GA-1</t>
  </si>
  <si>
    <t>RF-GA-5</t>
  </si>
  <si>
    <t>Il sistema dovrà permettere all’amministratore di autenticarsi.</t>
  </si>
  <si>
    <t>AmministratoreController</t>
  </si>
  <si>
    <t>AmministratoreDAO</t>
  </si>
  <si>
    <t>Amministratore</t>
  </si>
  <si>
    <t>modules.frontend.src.pages.LoginAm.jsx</t>
  </si>
  <si>
    <t>modules.backend.src.Controller.AmministratoreController.ts</t>
  </si>
  <si>
    <t>modules.backend.src.DAO.AmministratoreDAO.ts</t>
  </si>
  <si>
    <t>TC-1.3-1
TC-1.3-2
TC-1.3-3</t>
  </si>
  <si>
    <t>RF-GA-6</t>
  </si>
  <si>
    <t>Il sistema dovrà permettere all’amministratore di effettuare il logout.</t>
  </si>
  <si>
    <t>RF-GA-7</t>
  </si>
  <si>
    <t>Il sistema dovrà permettere all’amministratore di poter visualizzare gli utenti registrati.</t>
  </si>
  <si>
    <t>SC-GA-7</t>
  </si>
  <si>
    <t>RF-GA-8</t>
  </si>
  <si>
    <t>Il sistema dovrà permettere all’amministratore la possibilità di modificare le informazioni degli utenti registrati.</t>
  </si>
  <si>
    <t>Bassa</t>
  </si>
  <si>
    <t>RF-GA-9</t>
  </si>
  <si>
    <t>Il sistema dovrà permettere all’amministratore la possibilità di eliminare un utente dal sistema.</t>
  </si>
  <si>
    <t>RF-GP-1</t>
  </si>
  <si>
    <t>ll sistema dovrà permettere all’utente di acquistare un piano di abbonamento.</t>
  </si>
  <si>
    <t>SC-GP-1</t>
  </si>
  <si>
    <t>UCD-GP: Gestione Piano</t>
  </si>
  <si>
    <t>UC-GP-1</t>
  </si>
  <si>
    <t>SCD-GP: Piano</t>
  </si>
  <si>
    <t>SU-UI-8, SU-UI-9</t>
  </si>
  <si>
    <t>Gestione Piano</t>
  </si>
  <si>
    <t>Gestione Piani GUI</t>
  </si>
  <si>
    <t>PianoController</t>
  </si>
  <si>
    <t>PianoDAO</t>
  </si>
  <si>
    <t>Piano</t>
  </si>
  <si>
    <t>modules.frontend.src.pages.Piani.jsx</t>
  </si>
  <si>
    <t>modules.backend.src.Controller.PianoController.ts</t>
  </si>
  <si>
    <t>modules.backend.src.DAO.PianoDAO.ts</t>
  </si>
  <si>
    <t>RF-GP-2</t>
  </si>
  <si>
    <t>ll sistema dovrà permettere all’utente di visualizzare il proprio piano di abbonamento attivo.</t>
  </si>
  <si>
    <t>SC-GP-2</t>
  </si>
  <si>
    <t>SU-UI-10, SU-UI-11</t>
  </si>
  <si>
    <t>modules.frontend.src.pages.Modifica-Piano.jsx</t>
  </si>
  <si>
    <t>RF-GP-3</t>
  </si>
  <si>
    <t>Il sistema dovrà permettere all'utente di cambiare il piano di abbonamento.</t>
  </si>
  <si>
    <t>SU-UI-11</t>
  </si>
  <si>
    <t>RF-GP-4</t>
  </si>
  <si>
    <t>Il sistema dovrà permettere all’utente di annullare il piano, continuando ad utilizzare il piano fino alla scadenza.</t>
  </si>
  <si>
    <t>RF-GP-5</t>
  </si>
  <si>
    <t>Il sistema dovrà permettere all’utente di consentire il rinnovo automatico del piano corrente.</t>
  </si>
  <si>
    <t>RF-GP-6</t>
  </si>
  <si>
    <t>Il sistema dovrà permettere all’utente di richiedere un piano Enterprise.</t>
  </si>
  <si>
    <t>SC-GP-6</t>
  </si>
  <si>
    <t>SU-UI-12, SU-UI-13, SU-UI-14</t>
  </si>
  <si>
    <t>PreventivoController</t>
  </si>
  <si>
    <t>PreventivoDAO</t>
  </si>
  <si>
    <t>Preventivo</t>
  </si>
  <si>
    <t>modules.frontend.src.pages.richiesta-Enterprise.jsx</t>
  </si>
  <si>
    <t>modules.backend.src.Controller.PreventivoController.ts</t>
  </si>
  <si>
    <t>modules.backend.src.DAO.PreventivoDAO.ts</t>
  </si>
  <si>
    <t>TC-2.1-1
TC-2.1-2
TC-2.1-3</t>
  </si>
  <si>
    <t>RF-GM-1</t>
  </si>
  <si>
    <t>Il sistema dovrà permettere all'utente di caricare un dataset per eseguire l’addestramento.</t>
  </si>
  <si>
    <t>SC-GM-1</t>
  </si>
  <si>
    <t>UCD-GM: Gestione Modelli</t>
  </si>
  <si>
    <t>UC-GM-1</t>
  </si>
  <si>
    <t>SU-SD-1</t>
  </si>
  <si>
    <t>SCD-GM: Modello</t>
  </si>
  <si>
    <t>SU-UI-2</t>
  </si>
  <si>
    <t>Gestione Modello</t>
  </si>
  <si>
    <t>Gestione Modello GUI</t>
  </si>
  <si>
    <t>AddestramentoController</t>
  </si>
  <si>
    <t>ModelloGUI</t>
  </si>
  <si>
    <t>Modello</t>
  </si>
  <si>
    <t>modules.frontend.src.pages.addestra.jsx</t>
  </si>
  <si>
    <t>modules.backend.src.Controller.AddestramentoController.ts</t>
  </si>
  <si>
    <t>modules.backend.src.DAO.ModelloDAO.ts</t>
  </si>
  <si>
    <t>TC-3.2-1
TC-3.2-2
TC-3.2-3
TC-3.2-4</t>
  </si>
  <si>
    <t>RF-GM-2</t>
  </si>
  <si>
    <t>Il sistema dovrà permettere all’utente di selezionare i parametri di addestramento della pipeline.</t>
  </si>
  <si>
    <t>SC-GM-2</t>
  </si>
  <si>
    <t>UC-GM-2</t>
  </si>
  <si>
    <t>SU-SD-2</t>
  </si>
  <si>
    <t>SU-UI-3, SU-UI-4</t>
  </si>
  <si>
    <t>Gestione modello</t>
  </si>
  <si>
    <t>modules.frontend.src.pages.inserimentoparametri.jsx</t>
  </si>
  <si>
    <t>TC-3.1-1
TC-3.1-2
TC-3.1-3
TC-3.1-4
TC-3.1-5
TC-3.1-6
TC-3.1-7
TC-3.1-8
TC-3.1-9
TC-3.3-1
TC-3.3-2</t>
  </si>
  <si>
    <t>RF-GM-3</t>
  </si>
  <si>
    <t>Il sistema dovrà permettere all'utente di effettuare un addestramento.</t>
  </si>
  <si>
    <t>SC-GM-3</t>
  </si>
  <si>
    <t>UC-GM-3</t>
  </si>
  <si>
    <t>SU-SD-3</t>
  </si>
  <si>
    <t>SU-AD-GM</t>
  </si>
  <si>
    <t>SU-UI-5</t>
  </si>
  <si>
    <t>modules.frontend.src.pages.fine-addestramento.jsx</t>
  </si>
  <si>
    <t>RF-GM-4</t>
  </si>
  <si>
    <t>Il sistema dovrà permettere all'utente di effettuare un numero di addestramenti pari al limite del suo piano.</t>
  </si>
  <si>
    <t>RF-GM-5</t>
  </si>
  <si>
    <t>Il sistema dovrà permettere all'utente di visualizzare lo storico delle metriche dei modelli generati.</t>
  </si>
  <si>
    <t>SC-GM-5</t>
  </si>
  <si>
    <t>SU-UI-25</t>
  </si>
  <si>
    <t>RF-GM-6</t>
  </si>
  <si>
    <t>Il sistema dovrà permettere all’utente di scaricare il modello addestrato.</t>
  </si>
  <si>
    <t>SC-GM-6</t>
  </si>
  <si>
    <t>UC-GM-4</t>
  </si>
  <si>
    <t>SU-SD-4</t>
  </si>
  <si>
    <t>SU-AD-ADM</t>
  </si>
  <si>
    <t>RF-GM-7</t>
  </si>
  <si>
    <t>Il sistema dovrà permettere all'utente di salvare in memoria il modello generato.</t>
  </si>
  <si>
    <t>SC-GM-7</t>
  </si>
  <si>
    <t>UC-GM-5</t>
  </si>
  <si>
    <t>MemoriaController</t>
  </si>
  <si>
    <t>RF-GM-8</t>
  </si>
  <si>
    <t>Il sistema dovrà permettere all'utente di effettuare un numero di salvataggi pari al limite del suo piano.</t>
  </si>
  <si>
    <t>RF-GM-9</t>
  </si>
  <si>
    <t>Il sistema dovrà permettere all'utente di fare il download di un modello salvato in memoria.</t>
  </si>
  <si>
    <t>SC-GM-9</t>
  </si>
  <si>
    <t>UC-GM-6</t>
  </si>
  <si>
    <t>SU-UI-26</t>
  </si>
  <si>
    <t>RF-GM-10</t>
  </si>
  <si>
    <t>Il sistema dovrà permettere all'utente di eliminare un modello salvato in memoria.</t>
  </si>
  <si>
    <t>SC-GM-10</t>
  </si>
  <si>
    <t>RF-GCMI-1</t>
  </si>
  <si>
    <t>Il sistema dovrà permettere all’amministratore di inviare comunicazioni all’utente.</t>
  </si>
  <si>
    <t>SC-GCMI-1</t>
  </si>
  <si>
    <t>UCD-GCMI: Gestione Comunicazioni</t>
  </si>
  <si>
    <t>Gestione Comunicazione</t>
  </si>
  <si>
    <t>Comunicazione GUI</t>
  </si>
  <si>
    <t>ComunicazioneController</t>
  </si>
  <si>
    <t>ComunicazioneDAO</t>
  </si>
  <si>
    <t>Comunicazione</t>
  </si>
  <si>
    <t>RF-GCMI-2</t>
  </si>
  <si>
    <t>Il sistema dovrà permettere all’utente di richiedere assistenza.</t>
  </si>
  <si>
    <t>TC-4.1-1
TC-4.1-2
TC-4.1-3</t>
  </si>
  <si>
    <t>RF-GCMI-3</t>
  </si>
  <si>
    <t>Il sistema dovrà permettere all’utente di leggere le comunicazioni ricevute dall’amministratore attraverso un sistema di notifica.</t>
  </si>
  <si>
    <t>RF-GCMY-1</t>
  </si>
  <si>
    <t>Il sistema dovrà permettere all’utente di condividere un modello dal cloud.</t>
  </si>
  <si>
    <t>SC-GCMY-1</t>
  </si>
  <si>
    <t>UCD-GCMY: Gestione Community</t>
  </si>
  <si>
    <t>SU-UI-21</t>
  </si>
  <si>
    <t>Gestione Community</t>
  </si>
  <si>
    <t>Community GUI</t>
  </si>
  <si>
    <t>CondivisioneController</t>
  </si>
  <si>
    <t>CondivisioneDAO</t>
  </si>
  <si>
    <t>Condivisione</t>
  </si>
  <si>
    <t>RF-GCMY-2</t>
  </si>
  <si>
    <t>Il sistema dovrà permettere all’utente di condividere metriche e parametri di un modello dallo storico.</t>
  </si>
  <si>
    <t>SU-UI-18</t>
  </si>
  <si>
    <t>Community</t>
  </si>
  <si>
    <t>RF-GCMY-3</t>
  </si>
  <si>
    <t>Il sistema dovrà permettere all’utente di modificare una condivisione sulla piattaforma.</t>
  </si>
  <si>
    <t>RNF-U-1</t>
  </si>
  <si>
    <t>L'interfaccia utente dovrà essere responsive</t>
  </si>
  <si>
    <t>SU-DG-12</t>
  </si>
  <si>
    <t>RNF-A-1</t>
  </si>
  <si>
    <t>Le password degli utenti devono essere  memorizzate in forma crittografata con l’algoritmo SHA256.</t>
  </si>
  <si>
    <t>SU-DG-2</t>
  </si>
  <si>
    <t>RNF-P-1</t>
  </si>
  <si>
    <t>Almeno 2 persone dovranno poter addestrare il loro modello simultaneamente.</t>
  </si>
  <si>
    <t>ALTA</t>
  </si>
  <si>
    <t>SU-DG-8</t>
  </si>
  <si>
    <t>RNF-P-2</t>
  </si>
  <si>
    <t>Il sistema dovrà essere in grado di addestrare modelli in background.</t>
  </si>
  <si>
    <t>RNF-P-3</t>
  </si>
  <si>
    <t>Fino a 200 modelli dovranno poter essere memorizzati nel sistema.</t>
  </si>
  <si>
    <t>MEDIA</t>
  </si>
  <si>
    <t>SU-DG-9</t>
  </si>
  <si>
    <t>RNF-P-4</t>
  </si>
  <si>
    <t>Il sistema dovrà essere correttamente funzionante fino ad un massimo di 200 utenti connessi contemporaneamente.</t>
  </si>
  <si>
    <t>SU-DG-10</t>
  </si>
  <si>
    <t>RNF-P-5</t>
  </si>
  <si>
    <t>Il sistema dovrà garantire un uptime del 95%.</t>
  </si>
  <si>
    <t>SU-DG-11</t>
  </si>
  <si>
    <t>RNF-S-1</t>
  </si>
  <si>
    <t xml:space="preserve">Il sistema dovrà garantire l'accesso da parte degli utenti tramite Web Browsers come: Google Chrome, Edge, Firefox e Safari versioni rilasciate dal 2017 in poi.
</t>
  </si>
  <si>
    <t>SU-DG-13</t>
  </si>
  <si>
    <t>RNF-IM-1</t>
  </si>
  <si>
    <t>Il sistema dovrà essere sviluppato utilizzando JavaScript, TypeScript e Python.</t>
  </si>
  <si>
    <t>RNF-PA-1</t>
  </si>
  <si>
    <t>Gli utenti e gli admin dovranno utilizzare il software tramite un web browser.</t>
  </si>
  <si>
    <t>BASSA</t>
  </si>
  <si>
    <t>RNF-L-1</t>
  </si>
  <si>
    <t>La società Sustainer non potrà in alcun modo essere ritenuta responsabile per disservizi e/o danni causati dall'uso del Software.</t>
  </si>
  <si>
    <t>RNF-L-2</t>
  </si>
  <si>
    <t>La società Sustainer detiene esclusivamente i diritti di proprietà del Software Sustainer, indipendentemente dal supporto o dalla forma in cui si presentano. Questo implica che il Licenziatario non ha alcun diritto di proprietà sul Software.</t>
  </si>
  <si>
    <t>RNF-L-3</t>
  </si>
  <si>
    <t>Ogni marchio, segno distintivo o denominazione apposti sul Software e sulla documentazione associata restano di proprietà esclusiva del Licenziante. Il Licenziatario non ha il diritto di rimuovere, alterare o spostare tali marchi, segni distintivi o denominazioni e deve riprodurli anche sulle copie di backup.</t>
  </si>
  <si>
    <t>RNF-L-4</t>
  </si>
  <si>
    <t>L’acquisto di un piano di abbonamento non concede alcun diritto di accesso o di modifica al codice sorgente originale del Software. Il codice sorgente, le tecniche, gli algoritmi e i procedimenti contenuti nel Software sono informazioni protette dal diritto d'autore e sono di proprietà esclusiva di Sustainer. Il Licenziatario non può utilizzarli in alcun modo per scopi diversi da quelli indicati nel contratto.</t>
  </si>
  <si>
    <t>RNF-L-5</t>
  </si>
  <si>
    <t>Il sistema garantisce il rispetto della regolamentazione GDPR.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</si>
</sst>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Inter"/>
    </font>
    <font>
      <b/>
      <sz val="14.0"/>
      <color theme="1"/>
      <name val="Inter"/>
    </font>
    <font>
      <color theme="1"/>
      <name val="Arial"/>
    </font>
    <font/>
    <font>
      <color theme="1"/>
      <name val="Arial"/>
      <scheme val="minor"/>
    </font>
    <font>
      <sz val="14.0"/>
      <color theme="1"/>
      <name val="Inter"/>
    </font>
    <font>
      <sz val="12.0"/>
      <color theme="1"/>
      <name val="Inter"/>
    </font>
    <font>
      <b/>
      <sz val="12.0"/>
      <color theme="1"/>
      <name val="Inter"/>
    </font>
    <font>
      <sz val="11.0"/>
      <color theme="1"/>
      <name val="Arial"/>
      <scheme val="minor"/>
    </font>
    <font>
      <sz val="11.0"/>
      <color theme="1"/>
      <name val="Inter"/>
    </font>
    <font>
      <sz val="11.0"/>
      <color rgb="FF000000"/>
      <name val="&quot;Arial&quot;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rgb="FF000000"/>
      <name val="Inter"/>
    </font>
    <font>
      <sz val="11.0"/>
      <color theme="1"/>
      <name val="Arial"/>
    </font>
    <font>
      <b/>
      <sz val="12.0"/>
      <color rgb="FF000000"/>
      <name val="Inter"/>
    </font>
  </fonts>
  <fills count="6">
    <fill>
      <patternFill patternType="none"/>
    </fill>
    <fill>
      <patternFill patternType="lightGray"/>
    </fill>
    <fill>
      <patternFill patternType="solid">
        <fgColor rgb="FF2467D1"/>
        <bgColor rgb="FF2467D1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A4C2F4"/>
        <bgColor rgb="FFA4C2F4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readingOrder="0" vertical="center"/>
    </xf>
    <xf borderId="2" fillId="3" fontId="3" numFmtId="0" xfId="0" applyBorder="1" applyFont="1"/>
    <xf borderId="0" fillId="3" fontId="3" numFmtId="0" xfId="0" applyFont="1"/>
    <xf borderId="3" fillId="2" fontId="1" numFmtId="0" xfId="0" applyAlignment="1" applyBorder="1" applyFont="1">
      <alignment horizontal="center" vertical="bottom"/>
    </xf>
    <xf borderId="2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vertical="center"/>
    </xf>
    <xf borderId="4" fillId="0" fontId="6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4" numFmtId="0" xfId="0" applyBorder="1" applyFont="1"/>
    <xf borderId="5" fillId="0" fontId="6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7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vertical="center"/>
    </xf>
    <xf borderId="12" fillId="0" fontId="7" numFmtId="1" xfId="0" applyAlignment="1" applyBorder="1" applyFont="1" applyNumberFormat="1">
      <alignment horizontal="center" vertical="center"/>
    </xf>
    <xf borderId="9" fillId="0" fontId="8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vertical="center"/>
    </xf>
    <xf borderId="9" fillId="3" fontId="7" numFmtId="0" xfId="0" applyAlignment="1" applyBorder="1" applyFont="1">
      <alignment horizontal="center" vertical="center"/>
    </xf>
    <xf borderId="9" fillId="4" fontId="7" numFmtId="0" xfId="0" applyAlignment="1" applyBorder="1" applyFill="1" applyFont="1">
      <alignment horizontal="center" vertical="center"/>
    </xf>
    <xf borderId="13" fillId="0" fontId="7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6" fillId="0" fontId="7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6" fillId="0" fontId="10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vertical="center"/>
    </xf>
    <xf borderId="9" fillId="5" fontId="7" numFmtId="0" xfId="0" applyAlignment="1" applyBorder="1" applyFill="1" applyFont="1">
      <alignment horizontal="center" vertical="center"/>
    </xf>
    <xf borderId="6" fillId="4" fontId="7" numFmtId="0" xfId="0" applyAlignment="1" applyBorder="1" applyFont="1">
      <alignment horizontal="center" vertical="center"/>
    </xf>
    <xf borderId="6" fillId="0" fontId="5" numFmtId="0" xfId="0" applyBorder="1" applyFont="1"/>
    <xf borderId="9" fillId="0" fontId="11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vertical="center"/>
    </xf>
    <xf borderId="6" fillId="3" fontId="12" numFmtId="0" xfId="0" applyAlignment="1" applyBorder="1" applyFont="1">
      <alignment horizontal="center" readingOrder="0" vertical="center"/>
    </xf>
    <xf borderId="6" fillId="3" fontId="7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readingOrder="0" shrinkToFit="0" wrapText="1"/>
    </xf>
    <xf borderId="6" fillId="0" fontId="13" numFmtId="0" xfId="0" applyAlignment="1" applyBorder="1" applyFont="1">
      <alignment horizontal="center" readingOrder="0" vertical="center"/>
    </xf>
    <xf borderId="9" fillId="0" fontId="15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readingOrder="0" shrinkToFit="0" vertical="center" wrapText="1"/>
    </xf>
    <xf borderId="16" fillId="0" fontId="7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wrapText="1"/>
    </xf>
    <xf borderId="9" fillId="0" fontId="14" numFmtId="0" xfId="0" applyAlignment="1" applyBorder="1" applyFont="1">
      <alignment horizontal="center" readingOrder="0" shrinkToFit="0" vertical="top" wrapText="1"/>
    </xf>
    <xf borderId="9" fillId="3" fontId="14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>
        <color rgb="FF2467D1"/>
      </font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9.5"/>
    <col customWidth="1" min="2" max="2" width="17.0"/>
    <col customWidth="1" min="3" max="3" width="16.88"/>
    <col customWidth="1" min="4" max="4" width="25.63"/>
    <col customWidth="1" min="6" max="6" width="17.75"/>
    <col customWidth="1" min="7" max="7" width="35.63"/>
    <col customWidth="1" min="8" max="8" width="16.5"/>
    <col customWidth="1" min="9" max="9" width="24.75"/>
    <col customWidth="1" min="10" max="10" width="22.63"/>
    <col customWidth="1" min="11" max="11" width="25.63"/>
    <col customWidth="1" min="12" max="12" width="22.25"/>
    <col customWidth="1" min="13" max="13" width="15.88"/>
    <col customWidth="1" min="17" max="17" width="15.63"/>
    <col customWidth="1" min="31" max="31" width="32.88"/>
    <col customWidth="1" min="32" max="32" width="49.25"/>
    <col customWidth="1" min="33" max="35" width="49.75"/>
  </cols>
  <sheetData>
    <row r="1" ht="28.5" customHeight="1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</row>
    <row r="2" ht="3.75" customHeight="1">
      <c r="A2" s="5" t="s">
        <v>2</v>
      </c>
      <c r="B2" s="6"/>
      <c r="C2" s="6"/>
      <c r="D2" s="6"/>
      <c r="E2" s="7"/>
      <c r="F2" s="4"/>
      <c r="G2" s="4"/>
      <c r="H2" s="4"/>
      <c r="I2" s="4"/>
      <c r="J2" s="4"/>
      <c r="K2" s="4"/>
      <c r="L2" s="4"/>
      <c r="M2" s="4"/>
    </row>
    <row r="3" ht="39.0" customHeight="1">
      <c r="A3" s="8"/>
      <c r="B3" s="7"/>
      <c r="C3" s="9" t="s">
        <v>3</v>
      </c>
      <c r="D3" s="10"/>
      <c r="E3" s="10"/>
      <c r="F3" s="4"/>
      <c r="G3" s="4"/>
      <c r="H3" s="4"/>
      <c r="I3" s="4"/>
      <c r="J3" s="4"/>
      <c r="K3" s="4"/>
      <c r="L3" s="4"/>
      <c r="M3" s="4"/>
    </row>
    <row r="4" ht="45.0" customHeight="1">
      <c r="A4" s="11"/>
      <c r="B4" s="12"/>
      <c r="C4" s="13" t="s">
        <v>4</v>
      </c>
      <c r="D4" s="14"/>
      <c r="E4" s="14">
        <f>COUNTBLANK(A7:M33)</f>
        <v>27</v>
      </c>
      <c r="F4" s="4"/>
      <c r="G4" s="4"/>
      <c r="H4" s="4"/>
      <c r="I4" s="4"/>
      <c r="J4" s="4"/>
      <c r="K4" s="4"/>
      <c r="L4" s="4"/>
      <c r="M4" s="4"/>
    </row>
    <row r="5" ht="49.5" customHeight="1">
      <c r="A5" s="15" t="s">
        <v>5</v>
      </c>
      <c r="B5" s="16"/>
      <c r="C5" s="16"/>
      <c r="D5" s="16"/>
      <c r="E5" s="17"/>
      <c r="F5" s="18" t="s">
        <v>6</v>
      </c>
      <c r="G5" s="16"/>
      <c r="H5" s="16"/>
      <c r="I5" s="16"/>
      <c r="J5" s="16"/>
      <c r="K5" s="16"/>
      <c r="L5" s="16"/>
      <c r="M5" s="17"/>
      <c r="N5" s="15" t="s">
        <v>7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/>
      <c r="AB5" s="15" t="s">
        <v>8</v>
      </c>
      <c r="AC5" s="16"/>
      <c r="AD5" s="16"/>
      <c r="AE5" s="16"/>
      <c r="AF5" s="16"/>
      <c r="AG5" s="17"/>
      <c r="AH5" s="19" t="s">
        <v>9</v>
      </c>
      <c r="AI5" s="19" t="s">
        <v>10</v>
      </c>
    </row>
    <row r="6">
      <c r="A6" s="20" t="s">
        <v>11</v>
      </c>
      <c r="B6" s="21" t="s">
        <v>12</v>
      </c>
      <c r="C6" s="22" t="s">
        <v>13</v>
      </c>
      <c r="D6" s="23" t="s">
        <v>14</v>
      </c>
      <c r="E6" s="21" t="s">
        <v>15</v>
      </c>
      <c r="F6" s="21" t="s">
        <v>16</v>
      </c>
      <c r="G6" s="21" t="s">
        <v>17</v>
      </c>
      <c r="H6" s="21" t="s">
        <v>18</v>
      </c>
      <c r="I6" s="21" t="s">
        <v>19</v>
      </c>
      <c r="J6" s="23" t="s">
        <v>20</v>
      </c>
      <c r="K6" s="21" t="s">
        <v>21</v>
      </c>
      <c r="L6" s="21" t="s">
        <v>22</v>
      </c>
      <c r="M6" s="21" t="s">
        <v>23</v>
      </c>
      <c r="N6" s="15" t="s">
        <v>24</v>
      </c>
      <c r="O6" s="17"/>
      <c r="P6" s="15" t="s">
        <v>25</v>
      </c>
      <c r="Q6" s="17"/>
      <c r="R6" s="15" t="s">
        <v>26</v>
      </c>
      <c r="S6" s="17"/>
      <c r="T6" s="15" t="s">
        <v>27</v>
      </c>
      <c r="U6" s="17"/>
      <c r="V6" s="15" t="s">
        <v>28</v>
      </c>
      <c r="W6" s="17"/>
      <c r="X6" s="15" t="s">
        <v>29</v>
      </c>
      <c r="Y6" s="17"/>
      <c r="Z6" s="15" t="s">
        <v>30</v>
      </c>
      <c r="AA6" s="17"/>
      <c r="AB6" s="15" t="s">
        <v>31</v>
      </c>
      <c r="AC6" s="17"/>
      <c r="AD6" s="15" t="s">
        <v>32</v>
      </c>
      <c r="AE6" s="17"/>
      <c r="AF6" s="19" t="s">
        <v>33</v>
      </c>
      <c r="AG6" s="19" t="s">
        <v>28</v>
      </c>
      <c r="AH6" s="19" t="s">
        <v>34</v>
      </c>
      <c r="AI6" s="24" t="s">
        <v>35</v>
      </c>
    </row>
    <row r="7">
      <c r="A7" s="25">
        <v>1.0</v>
      </c>
      <c r="B7" s="26" t="s">
        <v>36</v>
      </c>
      <c r="C7" s="27" t="s">
        <v>37</v>
      </c>
      <c r="D7" s="28"/>
      <c r="E7" s="28" t="s">
        <v>38</v>
      </c>
      <c r="F7" s="28" t="s">
        <v>39</v>
      </c>
      <c r="G7" s="28" t="s">
        <v>40</v>
      </c>
      <c r="H7" s="28" t="s">
        <v>41</v>
      </c>
      <c r="I7" s="29" t="s">
        <v>41</v>
      </c>
      <c r="J7" s="28" t="s">
        <v>41</v>
      </c>
      <c r="K7" s="30" t="s">
        <v>41</v>
      </c>
      <c r="L7" s="28" t="s">
        <v>42</v>
      </c>
      <c r="M7" s="27" t="s">
        <v>43</v>
      </c>
      <c r="N7" s="31" t="s">
        <v>41</v>
      </c>
      <c r="O7" s="32"/>
      <c r="P7" s="33" t="s">
        <v>44</v>
      </c>
      <c r="Q7" s="17"/>
      <c r="R7" s="33" t="s">
        <v>45</v>
      </c>
      <c r="S7" s="17"/>
      <c r="T7" s="33" t="s">
        <v>46</v>
      </c>
      <c r="U7" s="17"/>
      <c r="V7" s="33" t="s">
        <v>47</v>
      </c>
      <c r="W7" s="17"/>
      <c r="X7" s="34"/>
      <c r="Y7" s="17"/>
      <c r="Z7" s="33" t="s">
        <v>48</v>
      </c>
      <c r="AA7" s="17"/>
      <c r="AB7" s="33" t="s">
        <v>49</v>
      </c>
      <c r="AC7" s="17"/>
      <c r="AD7" s="35" t="s">
        <v>50</v>
      </c>
      <c r="AE7" s="17"/>
      <c r="AF7" s="36" t="s">
        <v>51</v>
      </c>
      <c r="AG7" s="36" t="s">
        <v>52</v>
      </c>
      <c r="AH7" s="36" t="s">
        <v>53</v>
      </c>
      <c r="AI7" s="37" t="s">
        <v>54</v>
      </c>
    </row>
    <row r="8">
      <c r="A8" s="25">
        <v>2.0</v>
      </c>
      <c r="B8" s="26" t="s">
        <v>55</v>
      </c>
      <c r="C8" s="27" t="s">
        <v>56</v>
      </c>
      <c r="D8" s="38"/>
      <c r="E8" s="38" t="s">
        <v>38</v>
      </c>
      <c r="F8" s="30" t="s">
        <v>41</v>
      </c>
      <c r="G8" s="28" t="s">
        <v>40</v>
      </c>
      <c r="H8" s="28" t="s">
        <v>41</v>
      </c>
      <c r="I8" s="39" t="s">
        <v>41</v>
      </c>
      <c r="J8" s="28" t="s">
        <v>41</v>
      </c>
      <c r="K8" s="39" t="s">
        <v>41</v>
      </c>
      <c r="L8" s="28" t="s">
        <v>42</v>
      </c>
      <c r="M8" s="27" t="s">
        <v>57</v>
      </c>
      <c r="N8" s="40" t="s">
        <v>41</v>
      </c>
      <c r="O8" s="17"/>
      <c r="P8" s="33" t="s">
        <v>44</v>
      </c>
      <c r="Q8" s="17"/>
      <c r="R8" s="33" t="s">
        <v>45</v>
      </c>
      <c r="S8" s="17"/>
      <c r="T8" s="33" t="s">
        <v>46</v>
      </c>
      <c r="U8" s="17"/>
      <c r="V8" s="33" t="s">
        <v>47</v>
      </c>
      <c r="W8" s="17"/>
      <c r="X8" s="41"/>
      <c r="Y8" s="17"/>
      <c r="Z8" s="33" t="s">
        <v>48</v>
      </c>
      <c r="AA8" s="17"/>
      <c r="AB8" s="33" t="s">
        <v>49</v>
      </c>
      <c r="AC8" s="17"/>
      <c r="AD8" s="35" t="s">
        <v>50</v>
      </c>
      <c r="AE8" s="17"/>
      <c r="AF8" s="36" t="s">
        <v>51</v>
      </c>
      <c r="AG8" s="42" t="s">
        <v>52</v>
      </c>
      <c r="AH8" s="36" t="s">
        <v>53</v>
      </c>
      <c r="AI8" s="43" t="s">
        <v>58</v>
      </c>
    </row>
    <row r="9">
      <c r="A9" s="25">
        <v>3.0</v>
      </c>
      <c r="B9" s="26" t="s">
        <v>59</v>
      </c>
      <c r="C9" s="27" t="s">
        <v>60</v>
      </c>
      <c r="D9" s="38"/>
      <c r="E9" s="38" t="s">
        <v>38</v>
      </c>
      <c r="F9" s="28" t="s">
        <v>41</v>
      </c>
      <c r="G9" s="28" t="s">
        <v>40</v>
      </c>
      <c r="H9" s="28" t="s">
        <v>41</v>
      </c>
      <c r="I9" s="30" t="s">
        <v>41</v>
      </c>
      <c r="J9" s="28" t="s">
        <v>41</v>
      </c>
      <c r="K9" s="28" t="s">
        <v>41</v>
      </c>
      <c r="L9" s="28" t="s">
        <v>42</v>
      </c>
      <c r="M9" s="27" t="s">
        <v>41</v>
      </c>
      <c r="N9" s="40" t="s">
        <v>41</v>
      </c>
      <c r="O9" s="17"/>
      <c r="P9" s="33" t="s">
        <v>44</v>
      </c>
      <c r="Q9" s="17"/>
      <c r="R9" s="33" t="s">
        <v>45</v>
      </c>
      <c r="S9" s="17"/>
      <c r="T9" s="33" t="s">
        <v>46</v>
      </c>
      <c r="U9" s="17"/>
      <c r="V9" s="33" t="s">
        <v>47</v>
      </c>
      <c r="W9" s="17"/>
      <c r="X9" s="41"/>
      <c r="Y9" s="17"/>
      <c r="Z9" s="33" t="s">
        <v>48</v>
      </c>
      <c r="AA9" s="17"/>
      <c r="AB9" s="33" t="s">
        <v>49</v>
      </c>
      <c r="AC9" s="17"/>
      <c r="AD9" s="44" t="s">
        <v>61</v>
      </c>
      <c r="AE9" s="17"/>
      <c r="AF9" s="36" t="s">
        <v>51</v>
      </c>
      <c r="AG9" s="42" t="s">
        <v>52</v>
      </c>
      <c r="AH9" s="36" t="s">
        <v>62</v>
      </c>
      <c r="AI9" s="45" t="s">
        <v>41</v>
      </c>
    </row>
    <row r="10">
      <c r="A10" s="46">
        <v>4.0</v>
      </c>
      <c r="B10" s="26" t="s">
        <v>63</v>
      </c>
      <c r="C10" s="47" t="s">
        <v>64</v>
      </c>
      <c r="D10" s="28"/>
      <c r="E10" s="28" t="s">
        <v>65</v>
      </c>
      <c r="F10" s="28" t="s">
        <v>66</v>
      </c>
      <c r="G10" s="28" t="s">
        <v>40</v>
      </c>
      <c r="H10" s="28" t="s">
        <v>67</v>
      </c>
      <c r="I10" s="28" t="s">
        <v>41</v>
      </c>
      <c r="J10" s="28" t="s">
        <v>41</v>
      </c>
      <c r="K10" s="28" t="s">
        <v>41</v>
      </c>
      <c r="L10" s="28" t="s">
        <v>42</v>
      </c>
      <c r="M10" s="27" t="s">
        <v>41</v>
      </c>
      <c r="N10" s="40" t="s">
        <v>41</v>
      </c>
      <c r="O10" s="17"/>
      <c r="P10" s="33" t="s">
        <v>44</v>
      </c>
      <c r="Q10" s="17"/>
      <c r="R10" s="33" t="s">
        <v>45</v>
      </c>
      <c r="S10" s="17"/>
      <c r="T10" s="33" t="s">
        <v>46</v>
      </c>
      <c r="U10" s="17"/>
      <c r="V10" s="33" t="s">
        <v>47</v>
      </c>
      <c r="W10" s="17"/>
      <c r="X10" s="41"/>
      <c r="Y10" s="17"/>
      <c r="Z10" s="33" t="s">
        <v>48</v>
      </c>
      <c r="AA10" s="17"/>
      <c r="AB10" s="33" t="s">
        <v>49</v>
      </c>
      <c r="AC10" s="17"/>
      <c r="AD10" s="33" t="s">
        <v>41</v>
      </c>
      <c r="AE10" s="16"/>
      <c r="AF10" s="33" t="s">
        <v>41</v>
      </c>
      <c r="AG10" s="35" t="s">
        <v>41</v>
      </c>
      <c r="AH10" s="42" t="s">
        <v>62</v>
      </c>
      <c r="AI10" s="33" t="s">
        <v>41</v>
      </c>
    </row>
    <row r="11">
      <c r="A11" s="46">
        <v>5.0</v>
      </c>
      <c r="B11" s="48" t="s">
        <v>68</v>
      </c>
      <c r="C11" s="27" t="s">
        <v>69</v>
      </c>
      <c r="D11" s="27"/>
      <c r="E11" s="27" t="s">
        <v>38</v>
      </c>
      <c r="F11" s="28" t="s">
        <v>41</v>
      </c>
      <c r="G11" s="28" t="s">
        <v>40</v>
      </c>
      <c r="H11" s="28" t="s">
        <v>41</v>
      </c>
      <c r="I11" s="27" t="s">
        <v>41</v>
      </c>
      <c r="J11" s="27" t="s">
        <v>41</v>
      </c>
      <c r="K11" s="28" t="s">
        <v>41</v>
      </c>
      <c r="L11" s="28" t="s">
        <v>42</v>
      </c>
      <c r="M11" s="27" t="s">
        <v>57</v>
      </c>
      <c r="N11" s="40" t="s">
        <v>41</v>
      </c>
      <c r="O11" s="17"/>
      <c r="P11" s="49" t="s">
        <v>44</v>
      </c>
      <c r="Q11" s="17"/>
      <c r="R11" s="33" t="s">
        <v>45</v>
      </c>
      <c r="S11" s="17"/>
      <c r="T11" s="33" t="s">
        <v>70</v>
      </c>
      <c r="U11" s="17"/>
      <c r="V11" s="33" t="s">
        <v>71</v>
      </c>
      <c r="W11" s="17"/>
      <c r="X11" s="41"/>
      <c r="Y11" s="17"/>
      <c r="Z11" s="33" t="s">
        <v>72</v>
      </c>
      <c r="AA11" s="17"/>
      <c r="AB11" s="33" t="s">
        <v>49</v>
      </c>
      <c r="AC11" s="17"/>
      <c r="AD11" s="50" t="s">
        <v>73</v>
      </c>
      <c r="AE11" s="17"/>
      <c r="AF11" s="36" t="s">
        <v>74</v>
      </c>
      <c r="AG11" s="42" t="s">
        <v>75</v>
      </c>
      <c r="AH11" s="36" t="s">
        <v>53</v>
      </c>
      <c r="AI11" s="51" t="s">
        <v>76</v>
      </c>
    </row>
    <row r="12">
      <c r="A12" s="52">
        <v>6.0</v>
      </c>
      <c r="B12" s="48" t="s">
        <v>77</v>
      </c>
      <c r="C12" s="27" t="s">
        <v>78</v>
      </c>
      <c r="D12" s="27"/>
      <c r="E12" s="27" t="s">
        <v>38</v>
      </c>
      <c r="F12" s="28" t="s">
        <v>41</v>
      </c>
      <c r="G12" s="28" t="s">
        <v>40</v>
      </c>
      <c r="H12" s="27" t="s">
        <v>41</v>
      </c>
      <c r="I12" s="27" t="s">
        <v>41</v>
      </c>
      <c r="J12" s="27" t="s">
        <v>41</v>
      </c>
      <c r="K12" s="28" t="s">
        <v>41</v>
      </c>
      <c r="L12" s="28" t="s">
        <v>42</v>
      </c>
      <c r="M12" s="27" t="s">
        <v>41</v>
      </c>
      <c r="N12" s="40" t="s">
        <v>41</v>
      </c>
      <c r="O12" s="17"/>
      <c r="P12" s="49" t="s">
        <v>44</v>
      </c>
      <c r="Q12" s="17"/>
      <c r="R12" s="33" t="s">
        <v>45</v>
      </c>
      <c r="S12" s="17"/>
      <c r="T12" s="33" t="s">
        <v>70</v>
      </c>
      <c r="U12" s="17"/>
      <c r="V12" s="33" t="s">
        <v>71</v>
      </c>
      <c r="W12" s="17"/>
      <c r="X12" s="41"/>
      <c r="Y12" s="17"/>
      <c r="Z12" s="33" t="s">
        <v>72</v>
      </c>
      <c r="AA12" s="17"/>
      <c r="AB12" s="33" t="s">
        <v>49</v>
      </c>
      <c r="AC12" s="17"/>
      <c r="AD12" s="44" t="s">
        <v>61</v>
      </c>
      <c r="AE12" s="17"/>
      <c r="AF12" s="36" t="s">
        <v>74</v>
      </c>
      <c r="AG12" s="42" t="s">
        <v>75</v>
      </c>
      <c r="AH12" s="42" t="s">
        <v>62</v>
      </c>
      <c r="AI12" s="43" t="s">
        <v>41</v>
      </c>
    </row>
    <row r="13">
      <c r="A13" s="52">
        <v>7.0</v>
      </c>
      <c r="B13" s="48" t="s">
        <v>79</v>
      </c>
      <c r="C13" s="27" t="s">
        <v>80</v>
      </c>
      <c r="D13" s="27"/>
      <c r="E13" s="27" t="s">
        <v>65</v>
      </c>
      <c r="F13" s="27" t="s">
        <v>81</v>
      </c>
      <c r="G13" s="28" t="s">
        <v>40</v>
      </c>
      <c r="H13" s="27" t="s">
        <v>41</v>
      </c>
      <c r="I13" s="27" t="s">
        <v>41</v>
      </c>
      <c r="J13" s="27" t="s">
        <v>41</v>
      </c>
      <c r="K13" s="28" t="s">
        <v>41</v>
      </c>
      <c r="L13" s="28" t="s">
        <v>42</v>
      </c>
      <c r="M13" s="27" t="s">
        <v>41</v>
      </c>
      <c r="N13" s="40" t="s">
        <v>41</v>
      </c>
      <c r="O13" s="17"/>
      <c r="P13" s="49" t="s">
        <v>44</v>
      </c>
      <c r="Q13" s="17"/>
      <c r="R13" s="33" t="s">
        <v>45</v>
      </c>
      <c r="S13" s="17"/>
      <c r="T13" s="33" t="s">
        <v>70</v>
      </c>
      <c r="U13" s="17"/>
      <c r="V13" s="33" t="s">
        <v>71</v>
      </c>
      <c r="W13" s="17"/>
      <c r="X13" s="41"/>
      <c r="Y13" s="17"/>
      <c r="Z13" s="33" t="s">
        <v>72</v>
      </c>
      <c r="AA13" s="17"/>
      <c r="AB13" s="33" t="s">
        <v>49</v>
      </c>
      <c r="AC13" s="17"/>
      <c r="AD13" s="33" t="s">
        <v>41</v>
      </c>
      <c r="AE13" s="16"/>
      <c r="AF13" s="33" t="s">
        <v>41</v>
      </c>
      <c r="AG13" s="35" t="s">
        <v>41</v>
      </c>
      <c r="AH13" s="53" t="s">
        <v>62</v>
      </c>
      <c r="AI13" s="43" t="s">
        <v>41</v>
      </c>
    </row>
    <row r="14">
      <c r="A14" s="52">
        <v>8.0</v>
      </c>
      <c r="B14" s="48" t="s">
        <v>82</v>
      </c>
      <c r="C14" s="27" t="s">
        <v>83</v>
      </c>
      <c r="D14" s="27"/>
      <c r="E14" s="27" t="s">
        <v>84</v>
      </c>
      <c r="F14" s="27" t="s">
        <v>41</v>
      </c>
      <c r="G14" s="28" t="s">
        <v>40</v>
      </c>
      <c r="H14" s="27" t="s">
        <v>41</v>
      </c>
      <c r="I14" s="27" t="s">
        <v>41</v>
      </c>
      <c r="J14" s="27" t="s">
        <v>41</v>
      </c>
      <c r="K14" s="28" t="s">
        <v>41</v>
      </c>
      <c r="L14" s="28" t="s">
        <v>42</v>
      </c>
      <c r="M14" s="27" t="s">
        <v>41</v>
      </c>
      <c r="N14" s="40" t="s">
        <v>41</v>
      </c>
      <c r="O14" s="17"/>
      <c r="P14" s="49" t="s">
        <v>44</v>
      </c>
      <c r="Q14" s="17"/>
      <c r="R14" s="33" t="s">
        <v>45</v>
      </c>
      <c r="S14" s="17"/>
      <c r="T14" s="33" t="s">
        <v>70</v>
      </c>
      <c r="U14" s="17"/>
      <c r="V14" s="33" t="s">
        <v>71</v>
      </c>
      <c r="W14" s="17"/>
      <c r="X14" s="41"/>
      <c r="Y14" s="17"/>
      <c r="Z14" s="33" t="s">
        <v>72</v>
      </c>
      <c r="AA14" s="17"/>
      <c r="AB14" s="33" t="s">
        <v>49</v>
      </c>
      <c r="AC14" s="17"/>
      <c r="AD14" s="33" t="s">
        <v>41</v>
      </c>
      <c r="AE14" s="16"/>
      <c r="AF14" s="36" t="s">
        <v>74</v>
      </c>
      <c r="AG14" s="36" t="s">
        <v>75</v>
      </c>
      <c r="AH14" s="36" t="s">
        <v>62</v>
      </c>
      <c r="AI14" s="43" t="s">
        <v>41</v>
      </c>
    </row>
    <row r="15">
      <c r="A15" s="52">
        <v>9.0</v>
      </c>
      <c r="B15" s="48" t="s">
        <v>85</v>
      </c>
      <c r="C15" s="27" t="s">
        <v>86</v>
      </c>
      <c r="D15" s="27"/>
      <c r="E15" s="27" t="s">
        <v>84</v>
      </c>
      <c r="F15" s="27" t="s">
        <v>41</v>
      </c>
      <c r="G15" s="28" t="s">
        <v>40</v>
      </c>
      <c r="H15" s="27" t="s">
        <v>41</v>
      </c>
      <c r="I15" s="27" t="s">
        <v>41</v>
      </c>
      <c r="J15" s="27" t="s">
        <v>41</v>
      </c>
      <c r="K15" s="28" t="s">
        <v>41</v>
      </c>
      <c r="L15" s="28" t="s">
        <v>42</v>
      </c>
      <c r="M15" s="27" t="s">
        <v>41</v>
      </c>
      <c r="N15" s="40" t="s">
        <v>41</v>
      </c>
      <c r="O15" s="17"/>
      <c r="P15" s="49" t="s">
        <v>44</v>
      </c>
      <c r="Q15" s="17"/>
      <c r="R15" s="33" t="s">
        <v>45</v>
      </c>
      <c r="S15" s="17"/>
      <c r="T15" s="33" t="s">
        <v>70</v>
      </c>
      <c r="U15" s="17"/>
      <c r="V15" s="33" t="s">
        <v>71</v>
      </c>
      <c r="W15" s="17"/>
      <c r="X15" s="41"/>
      <c r="Y15" s="17"/>
      <c r="Z15" s="33" t="s">
        <v>72</v>
      </c>
      <c r="AA15" s="17"/>
      <c r="AB15" s="33" t="s">
        <v>49</v>
      </c>
      <c r="AC15" s="17"/>
      <c r="AD15" s="33" t="s">
        <v>41</v>
      </c>
      <c r="AE15" s="16"/>
      <c r="AF15" s="36" t="s">
        <v>74</v>
      </c>
      <c r="AG15" s="36" t="s">
        <v>75</v>
      </c>
      <c r="AH15" s="36" t="s">
        <v>62</v>
      </c>
      <c r="AI15" s="43" t="s">
        <v>41</v>
      </c>
    </row>
    <row r="16">
      <c r="A16" s="52">
        <v>10.0</v>
      </c>
      <c r="B16" s="48" t="s">
        <v>87</v>
      </c>
      <c r="C16" s="27" t="s">
        <v>88</v>
      </c>
      <c r="D16" s="27"/>
      <c r="E16" s="27" t="s">
        <v>38</v>
      </c>
      <c r="F16" s="28" t="s">
        <v>89</v>
      </c>
      <c r="G16" s="28" t="s">
        <v>90</v>
      </c>
      <c r="H16" s="27" t="s">
        <v>91</v>
      </c>
      <c r="I16" s="27" t="s">
        <v>41</v>
      </c>
      <c r="J16" s="27" t="s">
        <v>41</v>
      </c>
      <c r="K16" s="27" t="s">
        <v>92</v>
      </c>
      <c r="L16" s="28" t="s">
        <v>42</v>
      </c>
      <c r="M16" s="27" t="s">
        <v>93</v>
      </c>
      <c r="N16" s="40" t="s">
        <v>41</v>
      </c>
      <c r="O16" s="17"/>
      <c r="P16" s="33" t="s">
        <v>94</v>
      </c>
      <c r="Q16" s="17"/>
      <c r="R16" s="33" t="s">
        <v>95</v>
      </c>
      <c r="S16" s="17"/>
      <c r="T16" s="33" t="s">
        <v>96</v>
      </c>
      <c r="U16" s="17"/>
      <c r="V16" s="33" t="s">
        <v>97</v>
      </c>
      <c r="W16" s="17"/>
      <c r="X16" s="41"/>
      <c r="Y16" s="17"/>
      <c r="Z16" s="33" t="s">
        <v>98</v>
      </c>
      <c r="AA16" s="17"/>
      <c r="AB16" s="33" t="s">
        <v>98</v>
      </c>
      <c r="AC16" s="17"/>
      <c r="AD16" s="44" t="s">
        <v>99</v>
      </c>
      <c r="AE16" s="17"/>
      <c r="AF16" s="36" t="s">
        <v>100</v>
      </c>
      <c r="AG16" s="36" t="s">
        <v>101</v>
      </c>
      <c r="AH16" s="36" t="s">
        <v>62</v>
      </c>
      <c r="AI16" s="43" t="s">
        <v>41</v>
      </c>
    </row>
    <row r="17">
      <c r="A17" s="52">
        <v>11.0</v>
      </c>
      <c r="B17" s="48" t="s">
        <v>102</v>
      </c>
      <c r="C17" s="27" t="s">
        <v>103</v>
      </c>
      <c r="D17" s="27"/>
      <c r="E17" s="27" t="s">
        <v>38</v>
      </c>
      <c r="F17" s="27" t="s">
        <v>104</v>
      </c>
      <c r="G17" s="28" t="s">
        <v>90</v>
      </c>
      <c r="H17" s="27" t="s">
        <v>41</v>
      </c>
      <c r="I17" s="27" t="s">
        <v>41</v>
      </c>
      <c r="J17" s="27" t="s">
        <v>41</v>
      </c>
      <c r="K17" s="27" t="s">
        <v>92</v>
      </c>
      <c r="L17" s="28" t="s">
        <v>42</v>
      </c>
      <c r="M17" s="27" t="s">
        <v>105</v>
      </c>
      <c r="N17" s="40" t="s">
        <v>41</v>
      </c>
      <c r="O17" s="17"/>
      <c r="P17" s="33" t="s">
        <v>94</v>
      </c>
      <c r="Q17" s="17"/>
      <c r="R17" s="33" t="s">
        <v>95</v>
      </c>
      <c r="S17" s="17"/>
      <c r="T17" s="33" t="s">
        <v>96</v>
      </c>
      <c r="U17" s="17"/>
      <c r="V17" s="33" t="s">
        <v>97</v>
      </c>
      <c r="W17" s="17"/>
      <c r="X17" s="41"/>
      <c r="Y17" s="17"/>
      <c r="Z17" s="33" t="s">
        <v>98</v>
      </c>
      <c r="AA17" s="17"/>
      <c r="AB17" s="33" t="s">
        <v>98</v>
      </c>
      <c r="AC17" s="17"/>
      <c r="AD17" s="54" t="s">
        <v>106</v>
      </c>
      <c r="AE17" s="17"/>
      <c r="AF17" s="36" t="s">
        <v>100</v>
      </c>
      <c r="AG17" s="36" t="s">
        <v>101</v>
      </c>
      <c r="AH17" s="42" t="s">
        <v>62</v>
      </c>
      <c r="AI17" s="43" t="s">
        <v>41</v>
      </c>
    </row>
    <row r="18">
      <c r="A18" s="52">
        <v>12.0</v>
      </c>
      <c r="B18" s="48" t="s">
        <v>107</v>
      </c>
      <c r="C18" s="27" t="s">
        <v>108</v>
      </c>
      <c r="D18" s="27"/>
      <c r="E18" s="27" t="s">
        <v>65</v>
      </c>
      <c r="F18" s="27" t="s">
        <v>41</v>
      </c>
      <c r="G18" s="28" t="s">
        <v>90</v>
      </c>
      <c r="H18" s="27" t="s">
        <v>41</v>
      </c>
      <c r="I18" s="27" t="s">
        <v>41</v>
      </c>
      <c r="J18" s="27" t="s">
        <v>41</v>
      </c>
      <c r="K18" s="27" t="s">
        <v>92</v>
      </c>
      <c r="L18" s="28" t="s">
        <v>42</v>
      </c>
      <c r="M18" s="27" t="s">
        <v>109</v>
      </c>
      <c r="N18" s="40" t="s">
        <v>41</v>
      </c>
      <c r="O18" s="17"/>
      <c r="P18" s="33" t="s">
        <v>94</v>
      </c>
      <c r="Q18" s="17"/>
      <c r="R18" s="33" t="s">
        <v>95</v>
      </c>
      <c r="S18" s="17"/>
      <c r="T18" s="33" t="s">
        <v>96</v>
      </c>
      <c r="U18" s="17"/>
      <c r="V18" s="33" t="s">
        <v>97</v>
      </c>
      <c r="W18" s="17"/>
      <c r="X18" s="41"/>
      <c r="Y18" s="17"/>
      <c r="Z18" s="33" t="s">
        <v>98</v>
      </c>
      <c r="AA18" s="17"/>
      <c r="AB18" s="33" t="s">
        <v>98</v>
      </c>
      <c r="AC18" s="17"/>
      <c r="AD18" s="54" t="s">
        <v>106</v>
      </c>
      <c r="AE18" s="17"/>
      <c r="AF18" s="36" t="s">
        <v>100</v>
      </c>
      <c r="AG18" s="36" t="s">
        <v>101</v>
      </c>
      <c r="AH18" s="42" t="s">
        <v>62</v>
      </c>
      <c r="AI18" s="43" t="s">
        <v>41</v>
      </c>
    </row>
    <row r="19">
      <c r="A19" s="52">
        <v>13.0</v>
      </c>
      <c r="B19" s="48" t="s">
        <v>110</v>
      </c>
      <c r="C19" s="27" t="s">
        <v>111</v>
      </c>
      <c r="D19" s="27"/>
      <c r="E19" s="27" t="s">
        <v>38</v>
      </c>
      <c r="F19" s="28" t="s">
        <v>41</v>
      </c>
      <c r="G19" s="28" t="s">
        <v>90</v>
      </c>
      <c r="H19" s="27" t="s">
        <v>41</v>
      </c>
      <c r="I19" s="27" t="s">
        <v>41</v>
      </c>
      <c r="J19" s="27" t="s">
        <v>41</v>
      </c>
      <c r="K19" s="27" t="s">
        <v>92</v>
      </c>
      <c r="L19" s="28" t="s">
        <v>42</v>
      </c>
      <c r="M19" s="27" t="s">
        <v>109</v>
      </c>
      <c r="N19" s="40" t="s">
        <v>41</v>
      </c>
      <c r="O19" s="17"/>
      <c r="P19" s="33" t="s">
        <v>94</v>
      </c>
      <c r="Q19" s="17"/>
      <c r="R19" s="33" t="s">
        <v>95</v>
      </c>
      <c r="S19" s="17"/>
      <c r="T19" s="33" t="s">
        <v>96</v>
      </c>
      <c r="U19" s="17"/>
      <c r="V19" s="33" t="s">
        <v>97</v>
      </c>
      <c r="W19" s="17"/>
      <c r="X19" s="41"/>
      <c r="Y19" s="17"/>
      <c r="Z19" s="33" t="s">
        <v>98</v>
      </c>
      <c r="AA19" s="17"/>
      <c r="AB19" s="33" t="s">
        <v>98</v>
      </c>
      <c r="AC19" s="17"/>
      <c r="AD19" s="54" t="s">
        <v>106</v>
      </c>
      <c r="AE19" s="17"/>
      <c r="AF19" s="36" t="s">
        <v>100</v>
      </c>
      <c r="AG19" s="36" t="s">
        <v>101</v>
      </c>
      <c r="AH19" s="42" t="s">
        <v>62</v>
      </c>
      <c r="AI19" s="43" t="s">
        <v>41</v>
      </c>
    </row>
    <row r="20">
      <c r="A20" s="52">
        <v>14.0</v>
      </c>
      <c r="B20" s="48" t="s">
        <v>112</v>
      </c>
      <c r="C20" s="27" t="s">
        <v>113</v>
      </c>
      <c r="D20" s="27"/>
      <c r="E20" s="27" t="s">
        <v>84</v>
      </c>
      <c r="F20" s="27" t="s">
        <v>41</v>
      </c>
      <c r="G20" s="28" t="s">
        <v>90</v>
      </c>
      <c r="H20" s="27" t="s">
        <v>41</v>
      </c>
      <c r="I20" s="27" t="s">
        <v>41</v>
      </c>
      <c r="J20" s="27" t="s">
        <v>41</v>
      </c>
      <c r="K20" s="27" t="s">
        <v>92</v>
      </c>
      <c r="L20" s="28" t="s">
        <v>42</v>
      </c>
      <c r="M20" s="27" t="s">
        <v>41</v>
      </c>
      <c r="N20" s="40" t="s">
        <v>41</v>
      </c>
      <c r="O20" s="17"/>
      <c r="P20" s="33" t="s">
        <v>94</v>
      </c>
      <c r="Q20" s="17"/>
      <c r="R20" s="33" t="s">
        <v>95</v>
      </c>
      <c r="S20" s="17"/>
      <c r="T20" s="33" t="s">
        <v>96</v>
      </c>
      <c r="U20" s="17"/>
      <c r="V20" s="33" t="s">
        <v>97</v>
      </c>
      <c r="W20" s="17"/>
      <c r="X20" s="41"/>
      <c r="Y20" s="17"/>
      <c r="Z20" s="33" t="s">
        <v>98</v>
      </c>
      <c r="AA20" s="17"/>
      <c r="AB20" s="33" t="s">
        <v>98</v>
      </c>
      <c r="AC20" s="17"/>
      <c r="AD20" s="43" t="s">
        <v>41</v>
      </c>
      <c r="AE20" s="16"/>
      <c r="AF20" s="43" t="s">
        <v>41</v>
      </c>
      <c r="AG20" s="55" t="s">
        <v>41</v>
      </c>
      <c r="AH20" s="42" t="s">
        <v>62</v>
      </c>
      <c r="AI20" s="43" t="s">
        <v>41</v>
      </c>
    </row>
    <row r="21">
      <c r="A21" s="52">
        <v>15.0</v>
      </c>
      <c r="B21" s="48" t="s">
        <v>114</v>
      </c>
      <c r="C21" s="56" t="s">
        <v>115</v>
      </c>
      <c r="D21" s="27"/>
      <c r="E21" s="27" t="s">
        <v>38</v>
      </c>
      <c r="F21" s="28" t="s">
        <v>116</v>
      </c>
      <c r="G21" s="28" t="s">
        <v>90</v>
      </c>
      <c r="H21" s="27" t="s">
        <v>41</v>
      </c>
      <c r="I21" s="27" t="s">
        <v>41</v>
      </c>
      <c r="J21" s="27" t="s">
        <v>41</v>
      </c>
      <c r="K21" s="27" t="s">
        <v>92</v>
      </c>
      <c r="L21" s="28" t="s">
        <v>42</v>
      </c>
      <c r="M21" s="27" t="s">
        <v>117</v>
      </c>
      <c r="N21" s="40" t="s">
        <v>41</v>
      </c>
      <c r="O21" s="17"/>
      <c r="P21" s="33" t="s">
        <v>94</v>
      </c>
      <c r="Q21" s="17"/>
      <c r="R21" s="33" t="s">
        <v>95</v>
      </c>
      <c r="S21" s="17"/>
      <c r="T21" s="33" t="s">
        <v>118</v>
      </c>
      <c r="U21" s="17"/>
      <c r="V21" s="33" t="s">
        <v>119</v>
      </c>
      <c r="W21" s="17"/>
      <c r="X21" s="41"/>
      <c r="Y21" s="17"/>
      <c r="Z21" s="33" t="s">
        <v>120</v>
      </c>
      <c r="AA21" s="17"/>
      <c r="AB21" s="33" t="s">
        <v>98</v>
      </c>
      <c r="AC21" s="17"/>
      <c r="AD21" s="57" t="s">
        <v>121</v>
      </c>
      <c r="AE21" s="17"/>
      <c r="AF21" s="36" t="s">
        <v>122</v>
      </c>
      <c r="AG21" s="36" t="s">
        <v>123</v>
      </c>
      <c r="AH21" s="58" t="s">
        <v>53</v>
      </c>
      <c r="AI21" s="43" t="s">
        <v>124</v>
      </c>
    </row>
    <row r="22">
      <c r="A22" s="52">
        <v>16.0</v>
      </c>
      <c r="B22" s="48" t="s">
        <v>125</v>
      </c>
      <c r="C22" s="27" t="s">
        <v>126</v>
      </c>
      <c r="D22" s="27"/>
      <c r="E22" s="27" t="s">
        <v>38</v>
      </c>
      <c r="F22" s="27" t="s">
        <v>127</v>
      </c>
      <c r="G22" s="28" t="s">
        <v>128</v>
      </c>
      <c r="H22" s="27" t="s">
        <v>129</v>
      </c>
      <c r="I22" s="27" t="s">
        <v>130</v>
      </c>
      <c r="J22" s="27" t="s">
        <v>41</v>
      </c>
      <c r="K22" s="27" t="s">
        <v>131</v>
      </c>
      <c r="L22" s="28" t="s">
        <v>42</v>
      </c>
      <c r="M22" s="27" t="s">
        <v>132</v>
      </c>
      <c r="N22" s="40" t="s">
        <v>41</v>
      </c>
      <c r="O22" s="17"/>
      <c r="P22" s="33" t="s">
        <v>133</v>
      </c>
      <c r="Q22" s="17"/>
      <c r="R22" s="33" t="s">
        <v>134</v>
      </c>
      <c r="S22" s="17"/>
      <c r="T22" s="33" t="s">
        <v>135</v>
      </c>
      <c r="U22" s="17"/>
      <c r="V22" s="33" t="s">
        <v>136</v>
      </c>
      <c r="W22" s="17"/>
      <c r="X22" s="41"/>
      <c r="Y22" s="17"/>
      <c r="Z22" s="33" t="s">
        <v>137</v>
      </c>
      <c r="AA22" s="17"/>
      <c r="AB22" s="33" t="s">
        <v>137</v>
      </c>
      <c r="AC22" s="17"/>
      <c r="AD22" s="57" t="s">
        <v>138</v>
      </c>
      <c r="AE22" s="17"/>
      <c r="AF22" s="36" t="s">
        <v>139</v>
      </c>
      <c r="AG22" s="36" t="s">
        <v>140</v>
      </c>
      <c r="AH22" s="36" t="s">
        <v>53</v>
      </c>
      <c r="AI22" s="51" t="s">
        <v>141</v>
      </c>
    </row>
    <row r="23">
      <c r="A23" s="52">
        <v>17.0</v>
      </c>
      <c r="B23" s="48" t="s">
        <v>142</v>
      </c>
      <c r="C23" s="27" t="s">
        <v>143</v>
      </c>
      <c r="D23" s="27"/>
      <c r="E23" s="27" t="s">
        <v>38</v>
      </c>
      <c r="F23" s="27" t="s">
        <v>144</v>
      </c>
      <c r="G23" s="28" t="s">
        <v>128</v>
      </c>
      <c r="H23" s="27" t="s">
        <v>145</v>
      </c>
      <c r="I23" s="27" t="s">
        <v>146</v>
      </c>
      <c r="J23" s="27" t="s">
        <v>41</v>
      </c>
      <c r="K23" s="27" t="s">
        <v>41</v>
      </c>
      <c r="L23" s="28" t="s">
        <v>42</v>
      </c>
      <c r="M23" s="27" t="s">
        <v>147</v>
      </c>
      <c r="N23" s="40" t="s">
        <v>41</v>
      </c>
      <c r="O23" s="17"/>
      <c r="P23" s="35" t="s">
        <v>148</v>
      </c>
      <c r="Q23" s="17"/>
      <c r="R23" s="33" t="s">
        <v>134</v>
      </c>
      <c r="S23" s="17"/>
      <c r="T23" s="33" t="s">
        <v>135</v>
      </c>
      <c r="U23" s="17"/>
      <c r="V23" s="33" t="s">
        <v>136</v>
      </c>
      <c r="W23" s="17"/>
      <c r="X23" s="41"/>
      <c r="Y23" s="17"/>
      <c r="Z23" s="33" t="s">
        <v>137</v>
      </c>
      <c r="AA23" s="17"/>
      <c r="AB23" s="33" t="s">
        <v>137</v>
      </c>
      <c r="AC23" s="17"/>
      <c r="AD23" s="57" t="s">
        <v>149</v>
      </c>
      <c r="AE23" s="17"/>
      <c r="AF23" s="36" t="s">
        <v>139</v>
      </c>
      <c r="AG23" s="36" t="s">
        <v>140</v>
      </c>
      <c r="AH23" s="36" t="s">
        <v>53</v>
      </c>
      <c r="AI23" s="43" t="s">
        <v>150</v>
      </c>
    </row>
    <row r="24">
      <c r="A24" s="52">
        <v>18.0</v>
      </c>
      <c r="B24" s="48" t="s">
        <v>151</v>
      </c>
      <c r="C24" s="27" t="s">
        <v>152</v>
      </c>
      <c r="D24" s="27"/>
      <c r="E24" s="27" t="s">
        <v>38</v>
      </c>
      <c r="F24" s="27" t="s">
        <v>153</v>
      </c>
      <c r="G24" s="28" t="s">
        <v>128</v>
      </c>
      <c r="H24" s="27" t="s">
        <v>154</v>
      </c>
      <c r="I24" s="27" t="s">
        <v>155</v>
      </c>
      <c r="J24" s="27" t="s">
        <v>156</v>
      </c>
      <c r="K24" s="27" t="s">
        <v>41</v>
      </c>
      <c r="L24" s="28" t="s">
        <v>42</v>
      </c>
      <c r="M24" s="27" t="s">
        <v>157</v>
      </c>
      <c r="N24" s="40" t="s">
        <v>41</v>
      </c>
      <c r="O24" s="17"/>
      <c r="P24" s="33" t="s">
        <v>133</v>
      </c>
      <c r="Q24" s="17"/>
      <c r="R24" s="33" t="s">
        <v>134</v>
      </c>
      <c r="S24" s="17"/>
      <c r="T24" s="33" t="s">
        <v>135</v>
      </c>
      <c r="U24" s="17"/>
      <c r="V24" s="33" t="s">
        <v>136</v>
      </c>
      <c r="W24" s="17"/>
      <c r="X24" s="41"/>
      <c r="Y24" s="17"/>
      <c r="Z24" s="33" t="s">
        <v>137</v>
      </c>
      <c r="AA24" s="17"/>
      <c r="AB24" s="33" t="s">
        <v>137</v>
      </c>
      <c r="AC24" s="17"/>
      <c r="AD24" s="57" t="s">
        <v>158</v>
      </c>
      <c r="AE24" s="17"/>
      <c r="AF24" s="36" t="s">
        <v>139</v>
      </c>
      <c r="AG24" s="36" t="s">
        <v>140</v>
      </c>
      <c r="AH24" s="36" t="s">
        <v>62</v>
      </c>
      <c r="AI24" s="43" t="s">
        <v>41</v>
      </c>
    </row>
    <row r="25">
      <c r="A25" s="52">
        <v>19.0</v>
      </c>
      <c r="B25" s="48" t="s">
        <v>159</v>
      </c>
      <c r="C25" s="27" t="s">
        <v>160</v>
      </c>
      <c r="D25" s="27"/>
      <c r="E25" s="27" t="s">
        <v>38</v>
      </c>
      <c r="F25" s="28" t="s">
        <v>41</v>
      </c>
      <c r="G25" s="28" t="s">
        <v>128</v>
      </c>
      <c r="H25" s="28" t="s">
        <v>41</v>
      </c>
      <c r="I25" s="27" t="s">
        <v>41</v>
      </c>
      <c r="J25" s="27" t="s">
        <v>41</v>
      </c>
      <c r="K25" s="27" t="s">
        <v>41</v>
      </c>
      <c r="L25" s="28" t="s">
        <v>42</v>
      </c>
      <c r="M25" s="27" t="s">
        <v>41</v>
      </c>
      <c r="N25" s="40" t="s">
        <v>41</v>
      </c>
      <c r="O25" s="17"/>
      <c r="P25" s="33" t="s">
        <v>133</v>
      </c>
      <c r="Q25" s="17"/>
      <c r="R25" s="33" t="s">
        <v>134</v>
      </c>
      <c r="S25" s="17"/>
      <c r="T25" s="33" t="s">
        <v>135</v>
      </c>
      <c r="U25" s="17"/>
      <c r="V25" s="33" t="s">
        <v>136</v>
      </c>
      <c r="W25" s="17"/>
      <c r="X25" s="41"/>
      <c r="Y25" s="17"/>
      <c r="Z25" s="33" t="s">
        <v>137</v>
      </c>
      <c r="AA25" s="17"/>
      <c r="AB25" s="33" t="s">
        <v>137</v>
      </c>
      <c r="AC25" s="17"/>
      <c r="AD25" s="40" t="s">
        <v>41</v>
      </c>
      <c r="AE25" s="17"/>
      <c r="AF25" s="27" t="s">
        <v>41</v>
      </c>
      <c r="AG25" s="59" t="s">
        <v>41</v>
      </c>
      <c r="AH25" s="42" t="s">
        <v>62</v>
      </c>
      <c r="AI25" s="43" t="s">
        <v>41</v>
      </c>
    </row>
    <row r="26">
      <c r="A26" s="52">
        <v>20.0</v>
      </c>
      <c r="B26" s="48" t="s">
        <v>161</v>
      </c>
      <c r="C26" s="27" t="s">
        <v>162</v>
      </c>
      <c r="D26" s="27"/>
      <c r="E26" s="27" t="s">
        <v>38</v>
      </c>
      <c r="F26" s="28" t="s">
        <v>163</v>
      </c>
      <c r="G26" s="28" t="s">
        <v>128</v>
      </c>
      <c r="H26" s="28" t="s">
        <v>41</v>
      </c>
      <c r="I26" s="27" t="s">
        <v>41</v>
      </c>
      <c r="J26" s="27" t="s">
        <v>41</v>
      </c>
      <c r="K26" s="27" t="s">
        <v>41</v>
      </c>
      <c r="L26" s="28" t="s">
        <v>42</v>
      </c>
      <c r="M26" s="27" t="s">
        <v>164</v>
      </c>
      <c r="N26" s="40" t="s">
        <v>41</v>
      </c>
      <c r="O26" s="17"/>
      <c r="P26" s="33" t="s">
        <v>133</v>
      </c>
      <c r="Q26" s="17"/>
      <c r="R26" s="33" t="s">
        <v>134</v>
      </c>
      <c r="S26" s="17"/>
      <c r="T26" s="33" t="s">
        <v>135</v>
      </c>
      <c r="U26" s="17"/>
      <c r="V26" s="33" t="s">
        <v>136</v>
      </c>
      <c r="W26" s="17"/>
      <c r="X26" s="41"/>
      <c r="Y26" s="17"/>
      <c r="Z26" s="33" t="s">
        <v>137</v>
      </c>
      <c r="AA26" s="17"/>
      <c r="AB26" s="33" t="s">
        <v>137</v>
      </c>
      <c r="AC26" s="17"/>
      <c r="AD26" s="40" t="s">
        <v>41</v>
      </c>
      <c r="AE26" s="17"/>
      <c r="AF26" s="27" t="s">
        <v>41</v>
      </c>
      <c r="AG26" s="59" t="s">
        <v>41</v>
      </c>
      <c r="AH26" s="42" t="s">
        <v>62</v>
      </c>
      <c r="AI26" s="43" t="s">
        <v>41</v>
      </c>
    </row>
    <row r="27">
      <c r="A27" s="52">
        <v>21.0</v>
      </c>
      <c r="B27" s="48" t="s">
        <v>165</v>
      </c>
      <c r="C27" s="27" t="s">
        <v>166</v>
      </c>
      <c r="D27" s="27"/>
      <c r="E27" s="27" t="s">
        <v>38</v>
      </c>
      <c r="F27" s="28" t="s">
        <v>167</v>
      </c>
      <c r="G27" s="28" t="s">
        <v>128</v>
      </c>
      <c r="H27" s="28" t="s">
        <v>168</v>
      </c>
      <c r="I27" s="27" t="s">
        <v>169</v>
      </c>
      <c r="J27" s="27" t="s">
        <v>170</v>
      </c>
      <c r="K27" s="27" t="s">
        <v>131</v>
      </c>
      <c r="L27" s="28" t="s">
        <v>42</v>
      </c>
      <c r="M27" s="27" t="s">
        <v>41</v>
      </c>
      <c r="N27" s="40" t="s">
        <v>41</v>
      </c>
      <c r="O27" s="17"/>
      <c r="P27" s="33" t="s">
        <v>133</v>
      </c>
      <c r="Q27" s="17"/>
      <c r="R27" s="33" t="s">
        <v>134</v>
      </c>
      <c r="S27" s="17"/>
      <c r="T27" s="33" t="s">
        <v>135</v>
      </c>
      <c r="U27" s="17"/>
      <c r="V27" s="33" t="s">
        <v>136</v>
      </c>
      <c r="W27" s="17"/>
      <c r="X27" s="41"/>
      <c r="Y27" s="17"/>
      <c r="Z27" s="33" t="s">
        <v>137</v>
      </c>
      <c r="AA27" s="17"/>
      <c r="AB27" s="33" t="s">
        <v>137</v>
      </c>
      <c r="AC27" s="17"/>
      <c r="AD27" s="57" t="s">
        <v>158</v>
      </c>
      <c r="AE27" s="17"/>
      <c r="AF27" s="36" t="s">
        <v>139</v>
      </c>
      <c r="AG27" s="36" t="s">
        <v>140</v>
      </c>
      <c r="AH27" s="42" t="s">
        <v>62</v>
      </c>
      <c r="AI27" s="43" t="s">
        <v>41</v>
      </c>
    </row>
    <row r="28">
      <c r="A28" s="52">
        <v>22.0</v>
      </c>
      <c r="B28" s="48" t="s">
        <v>171</v>
      </c>
      <c r="C28" s="27" t="s">
        <v>172</v>
      </c>
      <c r="D28" s="27"/>
      <c r="E28" s="27" t="s">
        <v>38</v>
      </c>
      <c r="F28" s="27" t="s">
        <v>173</v>
      </c>
      <c r="G28" s="28" t="s">
        <v>128</v>
      </c>
      <c r="H28" s="27" t="s">
        <v>174</v>
      </c>
      <c r="I28" s="27" t="s">
        <v>41</v>
      </c>
      <c r="J28" s="27" t="s">
        <v>41</v>
      </c>
      <c r="K28" s="27" t="s">
        <v>131</v>
      </c>
      <c r="L28" s="28" t="s">
        <v>42</v>
      </c>
      <c r="M28" s="27" t="s">
        <v>41</v>
      </c>
      <c r="N28" s="40" t="s">
        <v>41</v>
      </c>
      <c r="O28" s="17"/>
      <c r="P28" s="33" t="s">
        <v>133</v>
      </c>
      <c r="Q28" s="17"/>
      <c r="R28" s="33" t="s">
        <v>134</v>
      </c>
      <c r="S28" s="17"/>
      <c r="T28" s="33" t="s">
        <v>175</v>
      </c>
      <c r="U28" s="17"/>
      <c r="V28" s="33" t="s">
        <v>136</v>
      </c>
      <c r="W28" s="17"/>
      <c r="X28" s="41"/>
      <c r="Y28" s="17"/>
      <c r="Z28" s="33" t="s">
        <v>137</v>
      </c>
      <c r="AA28" s="17"/>
      <c r="AB28" s="33" t="s">
        <v>137</v>
      </c>
      <c r="AC28" s="17"/>
      <c r="AD28" s="40" t="s">
        <v>41</v>
      </c>
      <c r="AE28" s="17"/>
      <c r="AF28" s="27" t="s">
        <v>41</v>
      </c>
      <c r="AG28" s="59" t="s">
        <v>41</v>
      </c>
      <c r="AH28" s="42" t="s">
        <v>62</v>
      </c>
      <c r="AI28" s="43" t="s">
        <v>41</v>
      </c>
    </row>
    <row r="29">
      <c r="A29" s="52">
        <v>23.0</v>
      </c>
      <c r="B29" s="48" t="s">
        <v>176</v>
      </c>
      <c r="C29" s="27" t="s">
        <v>177</v>
      </c>
      <c r="D29" s="27"/>
      <c r="E29" s="27" t="s">
        <v>65</v>
      </c>
      <c r="F29" s="28" t="s">
        <v>41</v>
      </c>
      <c r="G29" s="28" t="s">
        <v>128</v>
      </c>
      <c r="H29" s="27" t="s">
        <v>41</v>
      </c>
      <c r="I29" s="27" t="s">
        <v>41</v>
      </c>
      <c r="J29" s="27" t="s">
        <v>41</v>
      </c>
      <c r="K29" s="28" t="s">
        <v>41</v>
      </c>
      <c r="L29" s="28" t="s">
        <v>42</v>
      </c>
      <c r="M29" s="27" t="s">
        <v>41</v>
      </c>
      <c r="N29" s="40" t="s">
        <v>41</v>
      </c>
      <c r="O29" s="17"/>
      <c r="P29" s="33" t="s">
        <v>133</v>
      </c>
      <c r="Q29" s="17"/>
      <c r="R29" s="33" t="s">
        <v>134</v>
      </c>
      <c r="S29" s="17"/>
      <c r="T29" s="33" t="s">
        <v>175</v>
      </c>
      <c r="U29" s="17"/>
      <c r="V29" s="33" t="s">
        <v>136</v>
      </c>
      <c r="W29" s="17"/>
      <c r="X29" s="41"/>
      <c r="Y29" s="17"/>
      <c r="Z29" s="33" t="s">
        <v>137</v>
      </c>
      <c r="AA29" s="17"/>
      <c r="AB29" s="33" t="s">
        <v>137</v>
      </c>
      <c r="AC29" s="17"/>
      <c r="AD29" s="40" t="s">
        <v>41</v>
      </c>
      <c r="AE29" s="17"/>
      <c r="AF29" s="27" t="s">
        <v>41</v>
      </c>
      <c r="AG29" s="59" t="s">
        <v>41</v>
      </c>
      <c r="AH29" s="42" t="s">
        <v>62</v>
      </c>
      <c r="AI29" s="43" t="s">
        <v>41</v>
      </c>
    </row>
    <row r="30">
      <c r="A30" s="52">
        <v>24.0</v>
      </c>
      <c r="B30" s="48" t="s">
        <v>178</v>
      </c>
      <c r="C30" s="27" t="s">
        <v>179</v>
      </c>
      <c r="D30" s="27"/>
      <c r="E30" s="27" t="s">
        <v>38</v>
      </c>
      <c r="F30" s="28" t="s">
        <v>180</v>
      </c>
      <c r="G30" s="28" t="s">
        <v>128</v>
      </c>
      <c r="H30" s="28" t="s">
        <v>181</v>
      </c>
      <c r="I30" s="27" t="s">
        <v>41</v>
      </c>
      <c r="J30" s="27" t="s">
        <v>41</v>
      </c>
      <c r="K30" s="27" t="s">
        <v>131</v>
      </c>
      <c r="L30" s="28" t="s">
        <v>42</v>
      </c>
      <c r="M30" s="27" t="s">
        <v>182</v>
      </c>
      <c r="N30" s="40" t="s">
        <v>41</v>
      </c>
      <c r="O30" s="17"/>
      <c r="P30" s="33" t="s">
        <v>133</v>
      </c>
      <c r="Q30" s="17"/>
      <c r="R30" s="33" t="s">
        <v>134</v>
      </c>
      <c r="S30" s="17"/>
      <c r="T30" s="33" t="s">
        <v>175</v>
      </c>
      <c r="U30" s="17"/>
      <c r="V30" s="33" t="s">
        <v>136</v>
      </c>
      <c r="W30" s="17"/>
      <c r="X30" s="41"/>
      <c r="Y30" s="17"/>
      <c r="Z30" s="33" t="s">
        <v>137</v>
      </c>
      <c r="AA30" s="17"/>
      <c r="AB30" s="33" t="s">
        <v>137</v>
      </c>
      <c r="AC30" s="17"/>
      <c r="AD30" s="40" t="s">
        <v>41</v>
      </c>
      <c r="AE30" s="17"/>
      <c r="AF30" s="27" t="s">
        <v>41</v>
      </c>
      <c r="AG30" s="59" t="s">
        <v>41</v>
      </c>
      <c r="AH30" s="42" t="s">
        <v>62</v>
      </c>
      <c r="AI30" s="43" t="s">
        <v>41</v>
      </c>
    </row>
    <row r="31">
      <c r="A31" s="52">
        <v>25.0</v>
      </c>
      <c r="B31" s="48" t="s">
        <v>183</v>
      </c>
      <c r="C31" s="27" t="s">
        <v>184</v>
      </c>
      <c r="D31" s="27"/>
      <c r="E31" s="27" t="s">
        <v>38</v>
      </c>
      <c r="F31" s="28" t="s">
        <v>185</v>
      </c>
      <c r="G31" s="28" t="s">
        <v>128</v>
      </c>
      <c r="H31" s="28" t="s">
        <v>41</v>
      </c>
      <c r="I31" s="27" t="s">
        <v>41</v>
      </c>
      <c r="J31" s="27" t="s">
        <v>41</v>
      </c>
      <c r="K31" s="28" t="s">
        <v>41</v>
      </c>
      <c r="L31" s="28" t="s">
        <v>42</v>
      </c>
      <c r="M31" s="27" t="s">
        <v>41</v>
      </c>
      <c r="N31" s="40" t="s">
        <v>41</v>
      </c>
      <c r="O31" s="17"/>
      <c r="P31" s="33" t="s">
        <v>133</v>
      </c>
      <c r="Q31" s="17"/>
      <c r="R31" s="33" t="s">
        <v>134</v>
      </c>
      <c r="S31" s="17"/>
      <c r="T31" s="33" t="s">
        <v>175</v>
      </c>
      <c r="U31" s="17"/>
      <c r="V31" s="33" t="s">
        <v>136</v>
      </c>
      <c r="W31" s="17"/>
      <c r="X31" s="41"/>
      <c r="Y31" s="17"/>
      <c r="Z31" s="33" t="s">
        <v>137</v>
      </c>
      <c r="AA31" s="17"/>
      <c r="AB31" s="33" t="s">
        <v>137</v>
      </c>
      <c r="AC31" s="17"/>
      <c r="AD31" s="40" t="s">
        <v>41</v>
      </c>
      <c r="AE31" s="17"/>
      <c r="AF31" s="27" t="s">
        <v>41</v>
      </c>
      <c r="AG31" s="59" t="s">
        <v>41</v>
      </c>
      <c r="AH31" s="42" t="s">
        <v>62</v>
      </c>
      <c r="AI31" s="43" t="s">
        <v>41</v>
      </c>
    </row>
    <row r="32">
      <c r="A32" s="52">
        <v>26.0</v>
      </c>
      <c r="B32" s="48" t="s">
        <v>186</v>
      </c>
      <c r="C32" s="27" t="s">
        <v>187</v>
      </c>
      <c r="D32" s="27"/>
      <c r="E32" s="27" t="s">
        <v>65</v>
      </c>
      <c r="F32" s="27" t="s">
        <v>188</v>
      </c>
      <c r="G32" s="28" t="s">
        <v>189</v>
      </c>
      <c r="H32" s="27" t="s">
        <v>41</v>
      </c>
      <c r="I32" s="27" t="s">
        <v>41</v>
      </c>
      <c r="J32" s="27" t="s">
        <v>41</v>
      </c>
      <c r="K32" s="27" t="s">
        <v>41</v>
      </c>
      <c r="L32" s="28" t="s">
        <v>42</v>
      </c>
      <c r="M32" s="27" t="s">
        <v>41</v>
      </c>
      <c r="N32" s="40" t="s">
        <v>41</v>
      </c>
      <c r="O32" s="17"/>
      <c r="P32" s="33" t="s">
        <v>190</v>
      </c>
      <c r="Q32" s="17"/>
      <c r="R32" s="33" t="s">
        <v>191</v>
      </c>
      <c r="S32" s="17"/>
      <c r="T32" s="33" t="s">
        <v>192</v>
      </c>
      <c r="U32" s="17"/>
      <c r="V32" s="33" t="s">
        <v>193</v>
      </c>
      <c r="W32" s="17"/>
      <c r="X32" s="41"/>
      <c r="Y32" s="17"/>
      <c r="Z32" s="33" t="s">
        <v>194</v>
      </c>
      <c r="AA32" s="17"/>
      <c r="AB32" s="33" t="s">
        <v>194</v>
      </c>
      <c r="AC32" s="17"/>
      <c r="AD32" s="40" t="s">
        <v>41</v>
      </c>
      <c r="AE32" s="17"/>
      <c r="AF32" s="27" t="s">
        <v>41</v>
      </c>
      <c r="AG32" s="59" t="s">
        <v>41</v>
      </c>
      <c r="AH32" s="42" t="s">
        <v>62</v>
      </c>
      <c r="AI32" s="60" t="s">
        <v>41</v>
      </c>
    </row>
    <row r="33">
      <c r="A33" s="52">
        <v>27.0</v>
      </c>
      <c r="B33" s="48" t="s">
        <v>195</v>
      </c>
      <c r="C33" s="27" t="s">
        <v>196</v>
      </c>
      <c r="D33" s="27"/>
      <c r="E33" s="27" t="s">
        <v>84</v>
      </c>
      <c r="F33" s="28" t="s">
        <v>41</v>
      </c>
      <c r="G33" s="28" t="s">
        <v>189</v>
      </c>
      <c r="H33" s="28" t="s">
        <v>41</v>
      </c>
      <c r="I33" s="27" t="s">
        <v>41</v>
      </c>
      <c r="J33" s="27" t="s">
        <v>41</v>
      </c>
      <c r="K33" s="28" t="s">
        <v>41</v>
      </c>
      <c r="L33" s="28" t="s">
        <v>42</v>
      </c>
      <c r="M33" s="27" t="s">
        <v>41</v>
      </c>
      <c r="N33" s="40" t="s">
        <v>41</v>
      </c>
      <c r="O33" s="17"/>
      <c r="P33" s="33" t="s">
        <v>190</v>
      </c>
      <c r="Q33" s="17"/>
      <c r="R33" s="33" t="s">
        <v>191</v>
      </c>
      <c r="S33" s="17"/>
      <c r="T33" s="33" t="s">
        <v>192</v>
      </c>
      <c r="U33" s="17"/>
      <c r="V33" s="33" t="s">
        <v>193</v>
      </c>
      <c r="W33" s="17"/>
      <c r="X33" s="41"/>
      <c r="Y33" s="17"/>
      <c r="Z33" s="33" t="s">
        <v>194</v>
      </c>
      <c r="AA33" s="17"/>
      <c r="AB33" s="33" t="s">
        <v>194</v>
      </c>
      <c r="AC33" s="17"/>
      <c r="AD33" s="40" t="s">
        <v>41</v>
      </c>
      <c r="AE33" s="17"/>
      <c r="AF33" s="27" t="s">
        <v>41</v>
      </c>
      <c r="AG33" s="59" t="s">
        <v>41</v>
      </c>
      <c r="AH33" s="42" t="s">
        <v>62</v>
      </c>
      <c r="AI33" s="43" t="s">
        <v>197</v>
      </c>
    </row>
    <row r="34">
      <c r="A34" s="52">
        <v>28.0</v>
      </c>
      <c r="B34" s="48" t="s">
        <v>198</v>
      </c>
      <c r="C34" s="27" t="s">
        <v>199</v>
      </c>
      <c r="D34" s="27"/>
      <c r="E34" s="27" t="s">
        <v>84</v>
      </c>
      <c r="F34" s="28" t="s">
        <v>41</v>
      </c>
      <c r="G34" s="28" t="s">
        <v>189</v>
      </c>
      <c r="H34" s="27" t="s">
        <v>41</v>
      </c>
      <c r="I34" s="27" t="s">
        <v>41</v>
      </c>
      <c r="J34" s="27" t="s">
        <v>41</v>
      </c>
      <c r="K34" s="28" t="s">
        <v>41</v>
      </c>
      <c r="L34" s="28" t="s">
        <v>42</v>
      </c>
      <c r="M34" s="27" t="s">
        <v>41</v>
      </c>
      <c r="N34" s="40" t="s">
        <v>41</v>
      </c>
      <c r="O34" s="17"/>
      <c r="P34" s="33" t="s">
        <v>190</v>
      </c>
      <c r="Q34" s="17"/>
      <c r="R34" s="33" t="s">
        <v>191</v>
      </c>
      <c r="S34" s="17"/>
      <c r="T34" s="33" t="s">
        <v>192</v>
      </c>
      <c r="U34" s="17"/>
      <c r="V34" s="33" t="s">
        <v>193</v>
      </c>
      <c r="W34" s="17"/>
      <c r="X34" s="41"/>
      <c r="Y34" s="17"/>
      <c r="Z34" s="33" t="s">
        <v>194</v>
      </c>
      <c r="AA34" s="17"/>
      <c r="AB34" s="33" t="s">
        <v>194</v>
      </c>
      <c r="AC34" s="17"/>
      <c r="AD34" s="40" t="s">
        <v>41</v>
      </c>
      <c r="AE34" s="17"/>
      <c r="AF34" s="27" t="s">
        <v>41</v>
      </c>
      <c r="AG34" s="59" t="s">
        <v>41</v>
      </c>
      <c r="AH34" s="42" t="s">
        <v>62</v>
      </c>
      <c r="AI34" s="43" t="s">
        <v>41</v>
      </c>
    </row>
    <row r="35">
      <c r="A35" s="52">
        <v>29.0</v>
      </c>
      <c r="B35" s="48" t="s">
        <v>200</v>
      </c>
      <c r="C35" s="27" t="s">
        <v>201</v>
      </c>
      <c r="D35" s="27"/>
      <c r="E35" s="27" t="s">
        <v>38</v>
      </c>
      <c r="F35" s="28" t="s">
        <v>202</v>
      </c>
      <c r="G35" s="28" t="s">
        <v>203</v>
      </c>
      <c r="H35" s="27" t="s">
        <v>41</v>
      </c>
      <c r="I35" s="27" t="s">
        <v>41</v>
      </c>
      <c r="J35" s="27" t="s">
        <v>41</v>
      </c>
      <c r="K35" s="28" t="s">
        <v>41</v>
      </c>
      <c r="L35" s="28" t="s">
        <v>42</v>
      </c>
      <c r="M35" s="27" t="s">
        <v>204</v>
      </c>
      <c r="N35" s="40" t="s">
        <v>41</v>
      </c>
      <c r="O35" s="17"/>
      <c r="P35" s="33" t="s">
        <v>205</v>
      </c>
      <c r="Q35" s="17"/>
      <c r="R35" s="33" t="s">
        <v>206</v>
      </c>
      <c r="S35" s="17"/>
      <c r="T35" s="33" t="s">
        <v>207</v>
      </c>
      <c r="U35" s="17"/>
      <c r="V35" s="33" t="s">
        <v>208</v>
      </c>
      <c r="W35" s="17"/>
      <c r="X35" s="41"/>
      <c r="Y35" s="17"/>
      <c r="Z35" s="33" t="s">
        <v>209</v>
      </c>
      <c r="AA35" s="17"/>
      <c r="AB35" s="33" t="s">
        <v>194</v>
      </c>
      <c r="AC35" s="17"/>
      <c r="AD35" s="40" t="s">
        <v>41</v>
      </c>
      <c r="AE35" s="17"/>
      <c r="AF35" s="27" t="s">
        <v>41</v>
      </c>
      <c r="AG35" s="59" t="s">
        <v>41</v>
      </c>
      <c r="AH35" s="42" t="s">
        <v>62</v>
      </c>
      <c r="AI35" s="60" t="s">
        <v>41</v>
      </c>
    </row>
    <row r="36">
      <c r="A36" s="52">
        <v>30.0</v>
      </c>
      <c r="B36" s="48" t="s">
        <v>210</v>
      </c>
      <c r="C36" s="27" t="s">
        <v>211</v>
      </c>
      <c r="D36" s="27"/>
      <c r="E36" s="27" t="s">
        <v>38</v>
      </c>
      <c r="F36" s="27" t="s">
        <v>41</v>
      </c>
      <c r="G36" s="28" t="s">
        <v>203</v>
      </c>
      <c r="H36" s="27" t="s">
        <v>41</v>
      </c>
      <c r="I36" s="27" t="s">
        <v>41</v>
      </c>
      <c r="J36" s="27" t="s">
        <v>41</v>
      </c>
      <c r="K36" s="27" t="s">
        <v>41</v>
      </c>
      <c r="L36" s="28" t="s">
        <v>42</v>
      </c>
      <c r="M36" s="27" t="s">
        <v>212</v>
      </c>
      <c r="N36" s="40" t="s">
        <v>41</v>
      </c>
      <c r="O36" s="17"/>
      <c r="P36" s="33" t="s">
        <v>205</v>
      </c>
      <c r="Q36" s="17"/>
      <c r="R36" s="33" t="s">
        <v>206</v>
      </c>
      <c r="S36" s="17"/>
      <c r="T36" s="33" t="s">
        <v>207</v>
      </c>
      <c r="U36" s="17"/>
      <c r="V36" s="33" t="s">
        <v>208</v>
      </c>
      <c r="W36" s="17"/>
      <c r="X36" s="41"/>
      <c r="Y36" s="17"/>
      <c r="Z36" s="33" t="s">
        <v>209</v>
      </c>
      <c r="AA36" s="17"/>
      <c r="AB36" s="33" t="s">
        <v>213</v>
      </c>
      <c r="AC36" s="17"/>
      <c r="AD36" s="40" t="s">
        <v>41</v>
      </c>
      <c r="AE36" s="17"/>
      <c r="AF36" s="27" t="s">
        <v>41</v>
      </c>
      <c r="AG36" s="59" t="s">
        <v>41</v>
      </c>
      <c r="AH36" s="42" t="s">
        <v>62</v>
      </c>
      <c r="AI36" s="43" t="s">
        <v>41</v>
      </c>
    </row>
    <row r="37">
      <c r="A37" s="61">
        <v>31.0</v>
      </c>
      <c r="B37" s="62" t="s">
        <v>214</v>
      </c>
      <c r="C37" s="63" t="s">
        <v>215</v>
      </c>
      <c r="D37" s="63"/>
      <c r="E37" s="63" t="s">
        <v>84</v>
      </c>
      <c r="F37" s="63" t="s">
        <v>41</v>
      </c>
      <c r="G37" s="64" t="s">
        <v>203</v>
      </c>
      <c r="H37" s="63" t="s">
        <v>41</v>
      </c>
      <c r="I37" s="63" t="s">
        <v>41</v>
      </c>
      <c r="J37" s="63" t="s">
        <v>41</v>
      </c>
      <c r="K37" s="63" t="s">
        <v>41</v>
      </c>
      <c r="L37" s="64" t="s">
        <v>42</v>
      </c>
      <c r="M37" s="63" t="s">
        <v>41</v>
      </c>
      <c r="N37" s="40" t="s">
        <v>41</v>
      </c>
      <c r="O37" s="17"/>
      <c r="P37" s="33" t="s">
        <v>205</v>
      </c>
      <c r="Q37" s="17"/>
      <c r="R37" s="33" t="s">
        <v>206</v>
      </c>
      <c r="S37" s="17"/>
      <c r="T37" s="33" t="s">
        <v>207</v>
      </c>
      <c r="U37" s="17"/>
      <c r="V37" s="33" t="s">
        <v>208</v>
      </c>
      <c r="W37" s="17"/>
      <c r="X37" s="41"/>
      <c r="Y37" s="17"/>
      <c r="Z37" s="33" t="s">
        <v>209</v>
      </c>
      <c r="AA37" s="17"/>
      <c r="AB37" s="33" t="s">
        <v>213</v>
      </c>
      <c r="AC37" s="17"/>
      <c r="AD37" s="40" t="s">
        <v>41</v>
      </c>
      <c r="AE37" s="17"/>
      <c r="AF37" s="27" t="s">
        <v>41</v>
      </c>
      <c r="AG37" s="59" t="s">
        <v>41</v>
      </c>
      <c r="AH37" s="42" t="s">
        <v>62</v>
      </c>
      <c r="AI37" s="31" t="s">
        <v>41</v>
      </c>
    </row>
    <row r="38" ht="66.0" customHeight="1">
      <c r="A38" s="61">
        <v>32.0</v>
      </c>
      <c r="B38" s="62" t="s">
        <v>216</v>
      </c>
      <c r="C38" s="63" t="s">
        <v>41</v>
      </c>
      <c r="D38" s="63" t="s">
        <v>217</v>
      </c>
      <c r="E38" s="63" t="s">
        <v>38</v>
      </c>
      <c r="F38" s="63" t="s">
        <v>41</v>
      </c>
      <c r="G38" s="63" t="s">
        <v>41</v>
      </c>
      <c r="H38" s="63" t="s">
        <v>41</v>
      </c>
      <c r="I38" s="63" t="s">
        <v>41</v>
      </c>
      <c r="J38" s="63" t="s">
        <v>41</v>
      </c>
      <c r="K38" s="63" t="s">
        <v>41</v>
      </c>
      <c r="L38" s="63" t="s">
        <v>41</v>
      </c>
      <c r="M38" s="63" t="s">
        <v>41</v>
      </c>
      <c r="N38" s="65" t="s">
        <v>218</v>
      </c>
      <c r="O38" s="17"/>
      <c r="P38" s="31" t="s">
        <v>41</v>
      </c>
      <c r="Q38" s="32"/>
      <c r="R38" s="31" t="s">
        <v>41</v>
      </c>
      <c r="S38" s="32"/>
      <c r="T38" s="31" t="s">
        <v>41</v>
      </c>
      <c r="U38" s="32"/>
      <c r="V38" s="31" t="s">
        <v>41</v>
      </c>
      <c r="W38" s="32"/>
      <c r="X38" s="41"/>
      <c r="Y38" s="17"/>
      <c r="Z38" s="31" t="s">
        <v>41</v>
      </c>
      <c r="AA38" s="32"/>
      <c r="AB38" s="41"/>
      <c r="AC38" s="17"/>
      <c r="AD38" s="40" t="s">
        <v>41</v>
      </c>
      <c r="AE38" s="17"/>
      <c r="AF38" s="27" t="s">
        <v>41</v>
      </c>
      <c r="AG38" s="59" t="s">
        <v>41</v>
      </c>
      <c r="AH38" s="42" t="s">
        <v>62</v>
      </c>
      <c r="AI38" s="66" t="s">
        <v>41</v>
      </c>
    </row>
    <row r="39" ht="58.5" customHeight="1">
      <c r="A39" s="28">
        <v>33.0</v>
      </c>
      <c r="B39" s="26" t="s">
        <v>219</v>
      </c>
      <c r="C39" s="63" t="s">
        <v>41</v>
      </c>
      <c r="D39" s="63" t="s">
        <v>220</v>
      </c>
      <c r="E39" s="63" t="s">
        <v>38</v>
      </c>
      <c r="F39" s="63" t="s">
        <v>41</v>
      </c>
      <c r="G39" s="63" t="s">
        <v>41</v>
      </c>
      <c r="H39" s="63" t="s">
        <v>41</v>
      </c>
      <c r="I39" s="63" t="s">
        <v>41</v>
      </c>
      <c r="J39" s="63" t="s">
        <v>41</v>
      </c>
      <c r="K39" s="63" t="s">
        <v>41</v>
      </c>
      <c r="L39" s="63" t="s">
        <v>41</v>
      </c>
      <c r="M39" s="63" t="s">
        <v>41</v>
      </c>
      <c r="N39" s="65" t="s">
        <v>221</v>
      </c>
      <c r="O39" s="17"/>
      <c r="P39" s="31" t="s">
        <v>41</v>
      </c>
      <c r="Q39" s="32"/>
      <c r="R39" s="31" t="s">
        <v>41</v>
      </c>
      <c r="S39" s="32"/>
      <c r="T39" s="31" t="s">
        <v>41</v>
      </c>
      <c r="U39" s="32"/>
      <c r="V39" s="31" t="s">
        <v>41</v>
      </c>
      <c r="W39" s="32"/>
      <c r="X39" s="41"/>
      <c r="Y39" s="17"/>
      <c r="Z39" s="31" t="s">
        <v>41</v>
      </c>
      <c r="AA39" s="32"/>
      <c r="AB39" s="41"/>
      <c r="AC39" s="17"/>
      <c r="AD39" s="40" t="s">
        <v>41</v>
      </c>
      <c r="AE39" s="17"/>
      <c r="AF39" s="27" t="s">
        <v>41</v>
      </c>
      <c r="AG39" s="59" t="s">
        <v>41</v>
      </c>
      <c r="AH39" s="42" t="s">
        <v>62</v>
      </c>
      <c r="AI39" s="63" t="s">
        <v>41</v>
      </c>
    </row>
    <row r="40" ht="63.0" customHeight="1">
      <c r="A40" s="28">
        <v>34.0</v>
      </c>
      <c r="B40" s="26" t="s">
        <v>222</v>
      </c>
      <c r="C40" s="63" t="s">
        <v>41</v>
      </c>
      <c r="D40" s="56" t="s">
        <v>223</v>
      </c>
      <c r="E40" s="67" t="s">
        <v>224</v>
      </c>
      <c r="F40" s="63" t="s">
        <v>41</v>
      </c>
      <c r="G40" s="63" t="s">
        <v>41</v>
      </c>
      <c r="H40" s="63" t="s">
        <v>41</v>
      </c>
      <c r="I40" s="63" t="s">
        <v>41</v>
      </c>
      <c r="J40" s="63" t="s">
        <v>41</v>
      </c>
      <c r="K40" s="63" t="s">
        <v>41</v>
      </c>
      <c r="L40" s="63" t="s">
        <v>41</v>
      </c>
      <c r="M40" s="63" t="s">
        <v>41</v>
      </c>
      <c r="N40" s="65" t="s">
        <v>225</v>
      </c>
      <c r="O40" s="17"/>
      <c r="P40" s="31" t="s">
        <v>41</v>
      </c>
      <c r="Q40" s="32"/>
      <c r="R40" s="31" t="s">
        <v>41</v>
      </c>
      <c r="S40" s="32"/>
      <c r="T40" s="31" t="s">
        <v>41</v>
      </c>
      <c r="U40" s="32"/>
      <c r="V40" s="31" t="s">
        <v>41</v>
      </c>
      <c r="W40" s="32"/>
      <c r="X40" s="41"/>
      <c r="Y40" s="17"/>
      <c r="Z40" s="31" t="s">
        <v>41</v>
      </c>
      <c r="AA40" s="32"/>
      <c r="AB40" s="41"/>
      <c r="AC40" s="17"/>
      <c r="AD40" s="40" t="s">
        <v>41</v>
      </c>
      <c r="AE40" s="17"/>
      <c r="AF40" s="27" t="s">
        <v>41</v>
      </c>
      <c r="AG40" s="59" t="s">
        <v>41</v>
      </c>
      <c r="AH40" s="42" t="s">
        <v>62</v>
      </c>
      <c r="AI40" s="63" t="s">
        <v>41</v>
      </c>
    </row>
    <row r="41" ht="66.0" customHeight="1">
      <c r="A41" s="28">
        <v>35.0</v>
      </c>
      <c r="B41" s="26" t="s">
        <v>226</v>
      </c>
      <c r="C41" s="63" t="s">
        <v>41</v>
      </c>
      <c r="D41" s="68" t="s">
        <v>227</v>
      </c>
      <c r="E41" s="67" t="s">
        <v>224</v>
      </c>
      <c r="F41" s="63" t="s">
        <v>41</v>
      </c>
      <c r="G41" s="63" t="s">
        <v>41</v>
      </c>
      <c r="H41" s="63" t="s">
        <v>41</v>
      </c>
      <c r="I41" s="63" t="s">
        <v>41</v>
      </c>
      <c r="J41" s="63" t="s">
        <v>41</v>
      </c>
      <c r="K41" s="63" t="s">
        <v>41</v>
      </c>
      <c r="L41" s="63" t="s">
        <v>41</v>
      </c>
      <c r="M41" s="63" t="s">
        <v>41</v>
      </c>
      <c r="N41" s="65" t="s">
        <v>218</v>
      </c>
      <c r="O41" s="17"/>
      <c r="P41" s="31" t="s">
        <v>41</v>
      </c>
      <c r="Q41" s="32"/>
      <c r="R41" s="31" t="s">
        <v>41</v>
      </c>
      <c r="S41" s="32"/>
      <c r="T41" s="31" t="s">
        <v>41</v>
      </c>
      <c r="U41" s="32"/>
      <c r="V41" s="31" t="s">
        <v>41</v>
      </c>
      <c r="W41" s="32"/>
      <c r="X41" s="41"/>
      <c r="Y41" s="17"/>
      <c r="Z41" s="31" t="s">
        <v>41</v>
      </c>
      <c r="AA41" s="32"/>
      <c r="AB41" s="41"/>
      <c r="AC41" s="17"/>
      <c r="AD41" s="40" t="s">
        <v>41</v>
      </c>
      <c r="AE41" s="17"/>
      <c r="AF41" s="27" t="s">
        <v>41</v>
      </c>
      <c r="AG41" s="59" t="s">
        <v>41</v>
      </c>
      <c r="AH41" s="42" t="s">
        <v>62</v>
      </c>
      <c r="AI41" s="63" t="s">
        <v>41</v>
      </c>
    </row>
    <row r="42" ht="64.5" customHeight="1">
      <c r="A42" s="28">
        <v>36.0</v>
      </c>
      <c r="B42" s="26" t="s">
        <v>228</v>
      </c>
      <c r="C42" s="63" t="s">
        <v>41</v>
      </c>
      <c r="D42" s="68" t="s">
        <v>229</v>
      </c>
      <c r="E42" s="67" t="s">
        <v>230</v>
      </c>
      <c r="F42" s="63" t="s">
        <v>41</v>
      </c>
      <c r="G42" s="63" t="s">
        <v>41</v>
      </c>
      <c r="H42" s="63" t="s">
        <v>41</v>
      </c>
      <c r="I42" s="63" t="s">
        <v>41</v>
      </c>
      <c r="J42" s="63" t="s">
        <v>41</v>
      </c>
      <c r="K42" s="63" t="s">
        <v>41</v>
      </c>
      <c r="L42" s="63" t="s">
        <v>41</v>
      </c>
      <c r="M42" s="63" t="s">
        <v>41</v>
      </c>
      <c r="N42" s="65" t="s">
        <v>231</v>
      </c>
      <c r="O42" s="17"/>
      <c r="P42" s="31" t="s">
        <v>41</v>
      </c>
      <c r="Q42" s="32"/>
      <c r="R42" s="31" t="s">
        <v>41</v>
      </c>
      <c r="S42" s="32"/>
      <c r="T42" s="31" t="s">
        <v>41</v>
      </c>
      <c r="U42" s="32"/>
      <c r="V42" s="31" t="s">
        <v>41</v>
      </c>
      <c r="W42" s="32"/>
      <c r="X42" s="41"/>
      <c r="Y42" s="17"/>
      <c r="Z42" s="31" t="s">
        <v>41</v>
      </c>
      <c r="AA42" s="32"/>
      <c r="AB42" s="41"/>
      <c r="AC42" s="17"/>
      <c r="AD42" s="40" t="s">
        <v>41</v>
      </c>
      <c r="AE42" s="17"/>
      <c r="AF42" s="27" t="s">
        <v>41</v>
      </c>
      <c r="AG42" s="59" t="s">
        <v>41</v>
      </c>
      <c r="AH42" s="42" t="s">
        <v>62</v>
      </c>
      <c r="AI42" s="63" t="s">
        <v>41</v>
      </c>
    </row>
    <row r="43" ht="66.0" customHeight="1">
      <c r="A43" s="28">
        <v>37.0</v>
      </c>
      <c r="B43" s="26" t="s">
        <v>232</v>
      </c>
      <c r="C43" s="63" t="s">
        <v>41</v>
      </c>
      <c r="D43" s="56" t="s">
        <v>233</v>
      </c>
      <c r="E43" s="67" t="s">
        <v>230</v>
      </c>
      <c r="F43" s="63" t="s">
        <v>41</v>
      </c>
      <c r="G43" s="63" t="s">
        <v>41</v>
      </c>
      <c r="H43" s="63" t="s">
        <v>41</v>
      </c>
      <c r="I43" s="63" t="s">
        <v>41</v>
      </c>
      <c r="J43" s="63" t="s">
        <v>41</v>
      </c>
      <c r="K43" s="63" t="s">
        <v>41</v>
      </c>
      <c r="L43" s="63" t="s">
        <v>41</v>
      </c>
      <c r="M43" s="63" t="s">
        <v>41</v>
      </c>
      <c r="N43" s="65" t="s">
        <v>234</v>
      </c>
      <c r="O43" s="17"/>
      <c r="P43" s="31" t="s">
        <v>41</v>
      </c>
      <c r="Q43" s="32"/>
      <c r="R43" s="31" t="s">
        <v>41</v>
      </c>
      <c r="S43" s="32"/>
      <c r="T43" s="31" t="s">
        <v>41</v>
      </c>
      <c r="U43" s="32"/>
      <c r="V43" s="31" t="s">
        <v>41</v>
      </c>
      <c r="W43" s="32"/>
      <c r="X43" s="41"/>
      <c r="Y43" s="17"/>
      <c r="Z43" s="31" t="s">
        <v>41</v>
      </c>
      <c r="AA43" s="32"/>
      <c r="AB43" s="41"/>
      <c r="AC43" s="17"/>
      <c r="AD43" s="40" t="s">
        <v>41</v>
      </c>
      <c r="AE43" s="17"/>
      <c r="AF43" s="27" t="s">
        <v>41</v>
      </c>
      <c r="AG43" s="59" t="s">
        <v>41</v>
      </c>
      <c r="AH43" s="42" t="s">
        <v>62</v>
      </c>
      <c r="AI43" s="63" t="s">
        <v>41</v>
      </c>
    </row>
    <row r="44" ht="67.5" customHeight="1">
      <c r="A44" s="28">
        <v>38.0</v>
      </c>
      <c r="B44" s="26" t="s">
        <v>235</v>
      </c>
      <c r="C44" s="63" t="s">
        <v>41</v>
      </c>
      <c r="D44" s="68" t="s">
        <v>236</v>
      </c>
      <c r="E44" s="67" t="s">
        <v>230</v>
      </c>
      <c r="F44" s="63" t="s">
        <v>41</v>
      </c>
      <c r="G44" s="63" t="s">
        <v>41</v>
      </c>
      <c r="H44" s="63" t="s">
        <v>41</v>
      </c>
      <c r="I44" s="63" t="s">
        <v>41</v>
      </c>
      <c r="J44" s="63" t="s">
        <v>41</v>
      </c>
      <c r="K44" s="63" t="s">
        <v>41</v>
      </c>
      <c r="L44" s="63" t="s">
        <v>41</v>
      </c>
      <c r="M44" s="63" t="s">
        <v>41</v>
      </c>
      <c r="N44" s="65" t="s">
        <v>237</v>
      </c>
      <c r="O44" s="17"/>
      <c r="P44" s="31" t="s">
        <v>41</v>
      </c>
      <c r="Q44" s="32"/>
      <c r="R44" s="31" t="s">
        <v>41</v>
      </c>
      <c r="S44" s="32"/>
      <c r="T44" s="31" t="s">
        <v>41</v>
      </c>
      <c r="U44" s="32"/>
      <c r="V44" s="31" t="s">
        <v>41</v>
      </c>
      <c r="W44" s="32"/>
      <c r="X44" s="41"/>
      <c r="Y44" s="17"/>
      <c r="Z44" s="31" t="s">
        <v>41</v>
      </c>
      <c r="AA44" s="32"/>
      <c r="AB44" s="41"/>
      <c r="AC44" s="17"/>
      <c r="AD44" s="40" t="s">
        <v>41</v>
      </c>
      <c r="AE44" s="17"/>
      <c r="AF44" s="27" t="s">
        <v>41</v>
      </c>
      <c r="AG44" s="59" t="s">
        <v>41</v>
      </c>
      <c r="AH44" s="42" t="s">
        <v>62</v>
      </c>
      <c r="AI44" s="63" t="s">
        <v>41</v>
      </c>
    </row>
    <row r="45" ht="49.5" customHeight="1">
      <c r="A45" s="28">
        <v>39.0</v>
      </c>
      <c r="B45" s="26" t="s">
        <v>238</v>
      </c>
      <c r="C45" s="63" t="s">
        <v>41</v>
      </c>
      <c r="D45" s="63" t="s">
        <v>239</v>
      </c>
      <c r="E45" s="62" t="s">
        <v>224</v>
      </c>
      <c r="F45" s="63" t="s">
        <v>41</v>
      </c>
      <c r="G45" s="63" t="s">
        <v>41</v>
      </c>
      <c r="H45" s="63" t="s">
        <v>41</v>
      </c>
      <c r="I45" s="63" t="s">
        <v>41</v>
      </c>
      <c r="J45" s="63" t="s">
        <v>41</v>
      </c>
      <c r="K45" s="63" t="s">
        <v>41</v>
      </c>
      <c r="L45" s="63" t="s">
        <v>41</v>
      </c>
      <c r="M45" s="63" t="s">
        <v>41</v>
      </c>
      <c r="N45" s="65" t="s">
        <v>240</v>
      </c>
      <c r="O45" s="17"/>
      <c r="P45" s="31" t="s">
        <v>41</v>
      </c>
      <c r="Q45" s="32"/>
      <c r="R45" s="31" t="s">
        <v>41</v>
      </c>
      <c r="S45" s="32"/>
      <c r="T45" s="31" t="s">
        <v>41</v>
      </c>
      <c r="U45" s="32"/>
      <c r="V45" s="31" t="s">
        <v>41</v>
      </c>
      <c r="W45" s="32"/>
      <c r="X45" s="41"/>
      <c r="Y45" s="17"/>
      <c r="Z45" s="31" t="s">
        <v>41</v>
      </c>
      <c r="AA45" s="32"/>
      <c r="AB45" s="41"/>
      <c r="AC45" s="17"/>
      <c r="AD45" s="40" t="s">
        <v>41</v>
      </c>
      <c r="AE45" s="17"/>
      <c r="AF45" s="27" t="s">
        <v>41</v>
      </c>
      <c r="AG45" s="59" t="s">
        <v>41</v>
      </c>
      <c r="AH45" s="42" t="s">
        <v>62</v>
      </c>
      <c r="AI45" s="63" t="s">
        <v>41</v>
      </c>
    </row>
    <row r="46" ht="51.0" customHeight="1">
      <c r="A46" s="28">
        <v>40.0</v>
      </c>
      <c r="B46" s="26" t="s">
        <v>241</v>
      </c>
      <c r="C46" s="63" t="s">
        <v>41</v>
      </c>
      <c r="D46" s="56" t="s">
        <v>242</v>
      </c>
      <c r="E46" s="62" t="s">
        <v>224</v>
      </c>
      <c r="F46" s="63" t="s">
        <v>41</v>
      </c>
      <c r="G46" s="63" t="s">
        <v>41</v>
      </c>
      <c r="H46" s="63" t="s">
        <v>41</v>
      </c>
      <c r="I46" s="63" t="s">
        <v>41</v>
      </c>
      <c r="J46" s="63" t="s">
        <v>41</v>
      </c>
      <c r="K46" s="63" t="s">
        <v>41</v>
      </c>
      <c r="L46" s="63" t="s">
        <v>41</v>
      </c>
      <c r="M46" s="30" t="s">
        <v>41</v>
      </c>
      <c r="N46" s="40" t="s">
        <v>41</v>
      </c>
      <c r="O46" s="17"/>
      <c r="P46" s="31" t="s">
        <v>41</v>
      </c>
      <c r="Q46" s="32"/>
      <c r="R46" s="31" t="s">
        <v>41</v>
      </c>
      <c r="S46" s="32"/>
      <c r="T46" s="31" t="s">
        <v>41</v>
      </c>
      <c r="U46" s="32"/>
      <c r="V46" s="31" t="s">
        <v>41</v>
      </c>
      <c r="W46" s="32"/>
      <c r="X46" s="41"/>
      <c r="Y46" s="17"/>
      <c r="Z46" s="31" t="s">
        <v>41</v>
      </c>
      <c r="AA46" s="32"/>
      <c r="AB46" s="41"/>
      <c r="AC46" s="17"/>
      <c r="AD46" s="40" t="s">
        <v>41</v>
      </c>
      <c r="AE46" s="17"/>
      <c r="AF46" s="27" t="s">
        <v>41</v>
      </c>
      <c r="AG46" s="59" t="s">
        <v>41</v>
      </c>
      <c r="AH46" s="42" t="s">
        <v>62</v>
      </c>
      <c r="AI46" s="63" t="s">
        <v>41</v>
      </c>
    </row>
    <row r="47" ht="46.5" customHeight="1">
      <c r="A47" s="28">
        <v>41.0</v>
      </c>
      <c r="B47" s="26" t="s">
        <v>243</v>
      </c>
      <c r="C47" s="63" t="s">
        <v>41</v>
      </c>
      <c r="D47" s="56" t="s">
        <v>244</v>
      </c>
      <c r="E47" s="62" t="s">
        <v>245</v>
      </c>
      <c r="F47" s="63" t="s">
        <v>41</v>
      </c>
      <c r="G47" s="63" t="s">
        <v>41</v>
      </c>
      <c r="H47" s="63" t="s">
        <v>41</v>
      </c>
      <c r="I47" s="63" t="s">
        <v>41</v>
      </c>
      <c r="J47" s="63" t="s">
        <v>41</v>
      </c>
      <c r="K47" s="63" t="s">
        <v>41</v>
      </c>
      <c r="L47" s="63" t="s">
        <v>41</v>
      </c>
      <c r="M47" s="63" t="s">
        <v>41</v>
      </c>
      <c r="N47" s="40" t="s">
        <v>41</v>
      </c>
      <c r="O47" s="17"/>
      <c r="P47" s="31" t="s">
        <v>41</v>
      </c>
      <c r="Q47" s="32"/>
      <c r="R47" s="31" t="s">
        <v>41</v>
      </c>
      <c r="S47" s="32"/>
      <c r="T47" s="31" t="s">
        <v>41</v>
      </c>
      <c r="U47" s="32"/>
      <c r="V47" s="31" t="s">
        <v>41</v>
      </c>
      <c r="W47" s="32"/>
      <c r="X47" s="41"/>
      <c r="Y47" s="17"/>
      <c r="Z47" s="31" t="s">
        <v>41</v>
      </c>
      <c r="AA47" s="32"/>
      <c r="AB47" s="41"/>
      <c r="AC47" s="17"/>
      <c r="AD47" s="40" t="s">
        <v>41</v>
      </c>
      <c r="AE47" s="17"/>
      <c r="AF47" s="27" t="s">
        <v>41</v>
      </c>
      <c r="AG47" s="59" t="s">
        <v>41</v>
      </c>
      <c r="AH47" s="42" t="s">
        <v>62</v>
      </c>
      <c r="AI47" s="63" t="s">
        <v>41</v>
      </c>
    </row>
    <row r="48" ht="112.5" customHeight="1">
      <c r="A48" s="28">
        <v>42.0</v>
      </c>
      <c r="B48" s="26" t="s">
        <v>246</v>
      </c>
      <c r="C48" s="63" t="s">
        <v>41</v>
      </c>
      <c r="D48" s="56" t="s">
        <v>247</v>
      </c>
      <c r="E48" s="63" t="s">
        <v>41</v>
      </c>
      <c r="F48" s="63" t="s">
        <v>41</v>
      </c>
      <c r="G48" s="63" t="s">
        <v>41</v>
      </c>
      <c r="H48" s="63" t="s">
        <v>41</v>
      </c>
      <c r="I48" s="63" t="s">
        <v>41</v>
      </c>
      <c r="J48" s="63" t="s">
        <v>41</v>
      </c>
      <c r="K48" s="63" t="s">
        <v>41</v>
      </c>
      <c r="L48" s="63" t="s">
        <v>41</v>
      </c>
      <c r="M48" s="63" t="s">
        <v>41</v>
      </c>
      <c r="N48" s="40" t="s">
        <v>41</v>
      </c>
      <c r="O48" s="17"/>
      <c r="P48" s="31" t="s">
        <v>41</v>
      </c>
      <c r="Q48" s="32"/>
      <c r="R48" s="31" t="s">
        <v>41</v>
      </c>
      <c r="S48" s="32"/>
      <c r="T48" s="31" t="s">
        <v>41</v>
      </c>
      <c r="U48" s="32"/>
      <c r="V48" s="31" t="s">
        <v>41</v>
      </c>
      <c r="W48" s="32"/>
      <c r="X48" s="41"/>
      <c r="Y48" s="17"/>
      <c r="Z48" s="31" t="s">
        <v>41</v>
      </c>
      <c r="AA48" s="32"/>
      <c r="AB48" s="41"/>
      <c r="AC48" s="17"/>
      <c r="AD48" s="40" t="s">
        <v>41</v>
      </c>
      <c r="AE48" s="17"/>
      <c r="AF48" s="27" t="s">
        <v>41</v>
      </c>
      <c r="AG48" s="59" t="s">
        <v>41</v>
      </c>
      <c r="AH48" s="42" t="s">
        <v>62</v>
      </c>
      <c r="AI48" s="63" t="s">
        <v>41</v>
      </c>
    </row>
    <row r="49" ht="154.5" customHeight="1">
      <c r="A49" s="28">
        <v>43.0</v>
      </c>
      <c r="B49" s="26" t="s">
        <v>248</v>
      </c>
      <c r="C49" s="63" t="s">
        <v>41</v>
      </c>
      <c r="D49" s="69" t="s">
        <v>249</v>
      </c>
      <c r="E49" s="63" t="s">
        <v>41</v>
      </c>
      <c r="F49" s="63" t="s">
        <v>41</v>
      </c>
      <c r="G49" s="63" t="s">
        <v>41</v>
      </c>
      <c r="H49" s="63" t="s">
        <v>41</v>
      </c>
      <c r="I49" s="63" t="s">
        <v>41</v>
      </c>
      <c r="J49" s="63" t="s">
        <v>41</v>
      </c>
      <c r="K49" s="63" t="s">
        <v>41</v>
      </c>
      <c r="L49" s="63" t="s">
        <v>41</v>
      </c>
      <c r="M49" s="63" t="s">
        <v>41</v>
      </c>
      <c r="N49" s="40" t="s">
        <v>41</v>
      </c>
      <c r="O49" s="17"/>
      <c r="P49" s="31" t="s">
        <v>41</v>
      </c>
      <c r="Q49" s="32"/>
      <c r="R49" s="31" t="s">
        <v>41</v>
      </c>
      <c r="S49" s="32"/>
      <c r="T49" s="31" t="s">
        <v>41</v>
      </c>
      <c r="U49" s="32"/>
      <c r="V49" s="31" t="s">
        <v>41</v>
      </c>
      <c r="W49" s="32"/>
      <c r="X49" s="41"/>
      <c r="Y49" s="17"/>
      <c r="Z49" s="31" t="s">
        <v>41</v>
      </c>
      <c r="AA49" s="32"/>
      <c r="AB49" s="41"/>
      <c r="AC49" s="17"/>
      <c r="AD49" s="40" t="s">
        <v>41</v>
      </c>
      <c r="AE49" s="17"/>
      <c r="AF49" s="27" t="s">
        <v>41</v>
      </c>
      <c r="AG49" s="59" t="s">
        <v>41</v>
      </c>
      <c r="AH49" s="42" t="s">
        <v>62</v>
      </c>
      <c r="AI49" s="63" t="s">
        <v>41</v>
      </c>
    </row>
    <row r="50" ht="222.0" customHeight="1">
      <c r="A50" s="28">
        <v>44.0</v>
      </c>
      <c r="B50" s="26" t="s">
        <v>250</v>
      </c>
      <c r="C50" s="63" t="s">
        <v>41</v>
      </c>
      <c r="D50" s="69" t="s">
        <v>251</v>
      </c>
      <c r="E50" s="63" t="s">
        <v>41</v>
      </c>
      <c r="F50" s="63" t="s">
        <v>41</v>
      </c>
      <c r="G50" s="63" t="s">
        <v>41</v>
      </c>
      <c r="H50" s="63" t="s">
        <v>41</v>
      </c>
      <c r="I50" s="63" t="s">
        <v>41</v>
      </c>
      <c r="J50" s="63" t="s">
        <v>41</v>
      </c>
      <c r="K50" s="63" t="s">
        <v>41</v>
      </c>
      <c r="L50" s="63" t="s">
        <v>41</v>
      </c>
      <c r="M50" s="63" t="s">
        <v>41</v>
      </c>
      <c r="N50" s="40" t="s">
        <v>41</v>
      </c>
      <c r="O50" s="17"/>
      <c r="P50" s="31" t="s">
        <v>41</v>
      </c>
      <c r="Q50" s="32"/>
      <c r="R50" s="31" t="s">
        <v>41</v>
      </c>
      <c r="S50" s="32"/>
      <c r="T50" s="31" t="s">
        <v>41</v>
      </c>
      <c r="U50" s="32"/>
      <c r="V50" s="31" t="s">
        <v>41</v>
      </c>
      <c r="W50" s="32"/>
      <c r="X50" s="41"/>
      <c r="Y50" s="17"/>
      <c r="Z50" s="31" t="s">
        <v>41</v>
      </c>
      <c r="AA50" s="32"/>
      <c r="AB50" s="41"/>
      <c r="AC50" s="17"/>
      <c r="AD50" s="40" t="s">
        <v>41</v>
      </c>
      <c r="AE50" s="17"/>
      <c r="AF50" s="27" t="s">
        <v>41</v>
      </c>
      <c r="AG50" s="59" t="s">
        <v>41</v>
      </c>
      <c r="AH50" s="42" t="s">
        <v>62</v>
      </c>
      <c r="AI50" s="63" t="s">
        <v>41</v>
      </c>
    </row>
    <row r="51" ht="267.0" customHeight="1">
      <c r="A51" s="28">
        <v>45.0</v>
      </c>
      <c r="B51" s="26" t="s">
        <v>252</v>
      </c>
      <c r="C51" s="63" t="s">
        <v>41</v>
      </c>
      <c r="D51" s="69" t="s">
        <v>253</v>
      </c>
      <c r="E51" s="63" t="s">
        <v>41</v>
      </c>
      <c r="F51" s="63" t="s">
        <v>41</v>
      </c>
      <c r="G51" s="63" t="s">
        <v>41</v>
      </c>
      <c r="H51" s="63" t="s">
        <v>41</v>
      </c>
      <c r="I51" s="63" t="s">
        <v>41</v>
      </c>
      <c r="J51" s="63" t="s">
        <v>41</v>
      </c>
      <c r="K51" s="63" t="s">
        <v>41</v>
      </c>
      <c r="L51" s="63" t="s">
        <v>41</v>
      </c>
      <c r="M51" s="63" t="s">
        <v>41</v>
      </c>
      <c r="N51" s="40" t="s">
        <v>41</v>
      </c>
      <c r="O51" s="17"/>
      <c r="P51" s="31" t="s">
        <v>41</v>
      </c>
      <c r="Q51" s="32"/>
      <c r="R51" s="31" t="s">
        <v>41</v>
      </c>
      <c r="S51" s="32"/>
      <c r="T51" s="31" t="s">
        <v>41</v>
      </c>
      <c r="U51" s="32"/>
      <c r="V51" s="31" t="s">
        <v>41</v>
      </c>
      <c r="W51" s="32"/>
      <c r="X51" s="41"/>
      <c r="Y51" s="17"/>
      <c r="Z51" s="31" t="s">
        <v>41</v>
      </c>
      <c r="AA51" s="32"/>
      <c r="AB51" s="41"/>
      <c r="AC51" s="17"/>
      <c r="AD51" s="40" t="s">
        <v>41</v>
      </c>
      <c r="AE51" s="17"/>
      <c r="AF51" s="27" t="s">
        <v>41</v>
      </c>
      <c r="AG51" s="59" t="s">
        <v>41</v>
      </c>
      <c r="AH51" s="42" t="s">
        <v>62</v>
      </c>
      <c r="AI51" s="63" t="s">
        <v>41</v>
      </c>
    </row>
    <row r="52" ht="60.0" customHeight="1">
      <c r="A52" s="28">
        <v>46.0</v>
      </c>
      <c r="B52" s="26" t="s">
        <v>254</v>
      </c>
      <c r="C52" s="27" t="s">
        <v>41</v>
      </c>
      <c r="D52" s="69" t="s">
        <v>255</v>
      </c>
      <c r="E52" s="27" t="s">
        <v>41</v>
      </c>
      <c r="F52" s="27" t="s">
        <v>41</v>
      </c>
      <c r="G52" s="27" t="s">
        <v>41</v>
      </c>
      <c r="H52" s="27" t="s">
        <v>41</v>
      </c>
      <c r="I52" s="27" t="s">
        <v>41</v>
      </c>
      <c r="J52" s="27" t="s">
        <v>41</v>
      </c>
      <c r="K52" s="27" t="s">
        <v>41</v>
      </c>
      <c r="L52" s="27" t="s">
        <v>41</v>
      </c>
      <c r="M52" s="27" t="s">
        <v>41</v>
      </c>
      <c r="N52" s="40" t="s">
        <v>41</v>
      </c>
      <c r="O52" s="17"/>
      <c r="P52" s="43" t="s">
        <v>41</v>
      </c>
      <c r="Q52" s="17"/>
      <c r="R52" s="43" t="s">
        <v>41</v>
      </c>
      <c r="S52" s="17"/>
      <c r="T52" s="43" t="s">
        <v>41</v>
      </c>
      <c r="U52" s="17"/>
      <c r="V52" s="43" t="s">
        <v>41</v>
      </c>
      <c r="W52" s="17"/>
      <c r="X52" s="41"/>
      <c r="Y52" s="17"/>
      <c r="Z52" s="43" t="s">
        <v>41</v>
      </c>
      <c r="AA52" s="17"/>
      <c r="AB52" s="41"/>
      <c r="AC52" s="17"/>
      <c r="AD52" s="40" t="s">
        <v>41</v>
      </c>
      <c r="AE52" s="17"/>
      <c r="AF52" s="27" t="s">
        <v>41</v>
      </c>
      <c r="AG52" s="59" t="s">
        <v>41</v>
      </c>
      <c r="AH52" s="42" t="s">
        <v>62</v>
      </c>
      <c r="AI52" s="27" t="s">
        <v>41</v>
      </c>
    </row>
    <row r="53">
      <c r="AH53" s="70"/>
    </row>
    <row r="54">
      <c r="AH54" s="70"/>
    </row>
    <row r="55">
      <c r="AH55" s="70"/>
    </row>
    <row r="56">
      <c r="AH56" s="70"/>
    </row>
    <row r="57">
      <c r="AH57" s="70"/>
    </row>
    <row r="58">
      <c r="AH58" s="70"/>
    </row>
    <row r="59">
      <c r="AH59" s="70"/>
    </row>
    <row r="60">
      <c r="AH60" s="70"/>
    </row>
    <row r="61">
      <c r="AH61" s="70"/>
    </row>
    <row r="62">
      <c r="AH62" s="70"/>
    </row>
    <row r="63">
      <c r="AH63" s="70"/>
    </row>
    <row r="64">
      <c r="AH64" s="70"/>
    </row>
    <row r="65">
      <c r="AH65" s="70"/>
    </row>
    <row r="66">
      <c r="AH66" s="70"/>
    </row>
    <row r="67">
      <c r="AH67" s="70"/>
    </row>
    <row r="68">
      <c r="AH68" s="70"/>
    </row>
    <row r="69">
      <c r="AH69" s="70"/>
    </row>
  </sheetData>
  <mergeCells count="430">
    <mergeCell ref="A2:E2"/>
    <mergeCell ref="A3:B3"/>
    <mergeCell ref="A4:B4"/>
    <mergeCell ref="A5:E5"/>
    <mergeCell ref="F5:M5"/>
    <mergeCell ref="N5:AA5"/>
    <mergeCell ref="AB5:AG5"/>
    <mergeCell ref="AB6:AC6"/>
    <mergeCell ref="AD6:AE6"/>
    <mergeCell ref="N6:O6"/>
    <mergeCell ref="P6:Q6"/>
    <mergeCell ref="R6:S6"/>
    <mergeCell ref="T6:U6"/>
    <mergeCell ref="V6:W6"/>
    <mergeCell ref="X6:Y6"/>
    <mergeCell ref="Z6:AA6"/>
    <mergeCell ref="AB7:AC7"/>
    <mergeCell ref="AD7:AE7"/>
    <mergeCell ref="N7:O7"/>
    <mergeCell ref="P7:Q7"/>
    <mergeCell ref="R7:S7"/>
    <mergeCell ref="T7:U7"/>
    <mergeCell ref="V7:W7"/>
    <mergeCell ref="X7:Y7"/>
    <mergeCell ref="Z7:AA7"/>
    <mergeCell ref="AB8:AC8"/>
    <mergeCell ref="AD8:AE8"/>
    <mergeCell ref="N8:O8"/>
    <mergeCell ref="P8:Q8"/>
    <mergeCell ref="R8:S8"/>
    <mergeCell ref="T8:U8"/>
    <mergeCell ref="V8:W8"/>
    <mergeCell ref="X8:Y8"/>
    <mergeCell ref="Z8:AA8"/>
    <mergeCell ref="AB12:AC12"/>
    <mergeCell ref="AD12:AE12"/>
    <mergeCell ref="N12:O12"/>
    <mergeCell ref="P12:Q12"/>
    <mergeCell ref="R12:S12"/>
    <mergeCell ref="T12:U12"/>
    <mergeCell ref="V12:W12"/>
    <mergeCell ref="X12:Y12"/>
    <mergeCell ref="Z12:AA12"/>
    <mergeCell ref="AB13:AC13"/>
    <mergeCell ref="AD13:AE13"/>
    <mergeCell ref="N13:O13"/>
    <mergeCell ref="P13:Q13"/>
    <mergeCell ref="R13:S13"/>
    <mergeCell ref="T13:U13"/>
    <mergeCell ref="V13:W13"/>
    <mergeCell ref="X13:Y13"/>
    <mergeCell ref="Z13:AA13"/>
    <mergeCell ref="AB14:AC14"/>
    <mergeCell ref="AD14:AE14"/>
    <mergeCell ref="N14:O14"/>
    <mergeCell ref="P14:Q14"/>
    <mergeCell ref="R14:S14"/>
    <mergeCell ref="T14:U14"/>
    <mergeCell ref="V14:W14"/>
    <mergeCell ref="X14:Y14"/>
    <mergeCell ref="Z14:AA14"/>
    <mergeCell ref="AB15:AC15"/>
    <mergeCell ref="AD15:AE15"/>
    <mergeCell ref="N15:O15"/>
    <mergeCell ref="P15:Q15"/>
    <mergeCell ref="R15:S15"/>
    <mergeCell ref="T15:U15"/>
    <mergeCell ref="V15:W15"/>
    <mergeCell ref="X15:Y15"/>
    <mergeCell ref="Z15:AA15"/>
    <mergeCell ref="AB16:AC16"/>
    <mergeCell ref="AD16:AE16"/>
    <mergeCell ref="N16:O16"/>
    <mergeCell ref="P16:Q16"/>
    <mergeCell ref="R16:S16"/>
    <mergeCell ref="T16:U16"/>
    <mergeCell ref="V16:W16"/>
    <mergeCell ref="X16:Y16"/>
    <mergeCell ref="Z16:AA16"/>
    <mergeCell ref="AB17:AC17"/>
    <mergeCell ref="AD17:AE17"/>
    <mergeCell ref="N17:O17"/>
    <mergeCell ref="P17:Q17"/>
    <mergeCell ref="R17:S17"/>
    <mergeCell ref="T17:U17"/>
    <mergeCell ref="V17:W17"/>
    <mergeCell ref="X17:Y17"/>
    <mergeCell ref="Z17:AA17"/>
    <mergeCell ref="AB18:AC18"/>
    <mergeCell ref="AD18:AE18"/>
    <mergeCell ref="N18:O18"/>
    <mergeCell ref="P18:Q18"/>
    <mergeCell ref="R18:S18"/>
    <mergeCell ref="T18:U18"/>
    <mergeCell ref="V18:W18"/>
    <mergeCell ref="X18:Y18"/>
    <mergeCell ref="Z18:AA18"/>
    <mergeCell ref="AB19:AC19"/>
    <mergeCell ref="AD19:AE19"/>
    <mergeCell ref="N19:O19"/>
    <mergeCell ref="P19:Q19"/>
    <mergeCell ref="R19:S19"/>
    <mergeCell ref="T19:U19"/>
    <mergeCell ref="V19:W19"/>
    <mergeCell ref="X19:Y19"/>
    <mergeCell ref="Z19:AA19"/>
    <mergeCell ref="AB20:AC20"/>
    <mergeCell ref="AD20:AE20"/>
    <mergeCell ref="N20:O20"/>
    <mergeCell ref="P20:Q20"/>
    <mergeCell ref="R20:S20"/>
    <mergeCell ref="T20:U20"/>
    <mergeCell ref="V20:W20"/>
    <mergeCell ref="X20:Y20"/>
    <mergeCell ref="Z20:AA20"/>
    <mergeCell ref="AB21:AC21"/>
    <mergeCell ref="AD21:AE21"/>
    <mergeCell ref="N21:O21"/>
    <mergeCell ref="P21:Q21"/>
    <mergeCell ref="R21:S21"/>
    <mergeCell ref="T21:U21"/>
    <mergeCell ref="V21:W21"/>
    <mergeCell ref="X21:Y21"/>
    <mergeCell ref="Z21:AA21"/>
    <mergeCell ref="AB22:AC22"/>
    <mergeCell ref="AD22:AE22"/>
    <mergeCell ref="N22:O22"/>
    <mergeCell ref="P22:Q22"/>
    <mergeCell ref="R22:S22"/>
    <mergeCell ref="T22:U22"/>
    <mergeCell ref="V22:W22"/>
    <mergeCell ref="X22:Y22"/>
    <mergeCell ref="Z22:AA22"/>
    <mergeCell ref="AB23:AC23"/>
    <mergeCell ref="AD23:AE23"/>
    <mergeCell ref="N23:O23"/>
    <mergeCell ref="P23:Q23"/>
    <mergeCell ref="R23:S23"/>
    <mergeCell ref="T23:U23"/>
    <mergeCell ref="V23:W23"/>
    <mergeCell ref="X23:Y23"/>
    <mergeCell ref="Z23:AA23"/>
    <mergeCell ref="AB24:AC24"/>
    <mergeCell ref="AD24:AE24"/>
    <mergeCell ref="N24:O24"/>
    <mergeCell ref="P24:Q24"/>
    <mergeCell ref="R24:S24"/>
    <mergeCell ref="T24:U24"/>
    <mergeCell ref="V24:W24"/>
    <mergeCell ref="X24:Y24"/>
    <mergeCell ref="Z24:AA24"/>
    <mergeCell ref="AB25:AC25"/>
    <mergeCell ref="AD25:AE25"/>
    <mergeCell ref="N25:O25"/>
    <mergeCell ref="P25:Q25"/>
    <mergeCell ref="R25:S25"/>
    <mergeCell ref="T25:U25"/>
    <mergeCell ref="V25:W25"/>
    <mergeCell ref="X25:Y25"/>
    <mergeCell ref="Z25:AA25"/>
    <mergeCell ref="AB26:AC26"/>
    <mergeCell ref="AD26:AE26"/>
    <mergeCell ref="N26:O26"/>
    <mergeCell ref="P26:Q26"/>
    <mergeCell ref="R26:S26"/>
    <mergeCell ref="T26:U26"/>
    <mergeCell ref="V26:W26"/>
    <mergeCell ref="X26:Y26"/>
    <mergeCell ref="Z26:AA26"/>
    <mergeCell ref="AB27:AC27"/>
    <mergeCell ref="AD27:AE27"/>
    <mergeCell ref="N27:O27"/>
    <mergeCell ref="P27:Q27"/>
    <mergeCell ref="R27:S27"/>
    <mergeCell ref="T27:U27"/>
    <mergeCell ref="V27:W27"/>
    <mergeCell ref="X27:Y27"/>
    <mergeCell ref="Z27:AA27"/>
    <mergeCell ref="AB28:AC28"/>
    <mergeCell ref="AD28:AE28"/>
    <mergeCell ref="N28:O28"/>
    <mergeCell ref="P28:Q28"/>
    <mergeCell ref="R28:S28"/>
    <mergeCell ref="T28:U28"/>
    <mergeCell ref="V28:W28"/>
    <mergeCell ref="X28:Y28"/>
    <mergeCell ref="Z28:AA28"/>
    <mergeCell ref="AB29:AC29"/>
    <mergeCell ref="AD29:AE29"/>
    <mergeCell ref="N29:O29"/>
    <mergeCell ref="P29:Q29"/>
    <mergeCell ref="R29:S29"/>
    <mergeCell ref="T29:U29"/>
    <mergeCell ref="V29:W29"/>
    <mergeCell ref="X29:Y29"/>
    <mergeCell ref="Z29:AA29"/>
    <mergeCell ref="AB30:AC30"/>
    <mergeCell ref="AD30:AE30"/>
    <mergeCell ref="N30:O30"/>
    <mergeCell ref="P30:Q30"/>
    <mergeCell ref="R30:S30"/>
    <mergeCell ref="T30:U30"/>
    <mergeCell ref="V30:W30"/>
    <mergeCell ref="X30:Y30"/>
    <mergeCell ref="Z30:AA30"/>
    <mergeCell ref="AB31:AC31"/>
    <mergeCell ref="AD31:AE31"/>
    <mergeCell ref="N31:O31"/>
    <mergeCell ref="P31:Q31"/>
    <mergeCell ref="R31:S31"/>
    <mergeCell ref="T31:U31"/>
    <mergeCell ref="V31:W31"/>
    <mergeCell ref="X31:Y31"/>
    <mergeCell ref="Z31:AA31"/>
    <mergeCell ref="AB32:AC32"/>
    <mergeCell ref="AD32:AE32"/>
    <mergeCell ref="N32:O32"/>
    <mergeCell ref="P32:Q32"/>
    <mergeCell ref="R32:S32"/>
    <mergeCell ref="T32:U32"/>
    <mergeCell ref="V32:W32"/>
    <mergeCell ref="X32:Y32"/>
    <mergeCell ref="Z32:AA32"/>
    <mergeCell ref="AB33:AC33"/>
    <mergeCell ref="AD33:AE33"/>
    <mergeCell ref="N33:O33"/>
    <mergeCell ref="P33:Q33"/>
    <mergeCell ref="R33:S33"/>
    <mergeCell ref="T33:U33"/>
    <mergeCell ref="V33:W33"/>
    <mergeCell ref="X33:Y33"/>
    <mergeCell ref="Z33:AA33"/>
    <mergeCell ref="AB34:AC34"/>
    <mergeCell ref="AD34:AE34"/>
    <mergeCell ref="N34:O34"/>
    <mergeCell ref="P34:Q34"/>
    <mergeCell ref="R34:S34"/>
    <mergeCell ref="T34:U34"/>
    <mergeCell ref="V34:W34"/>
    <mergeCell ref="X34:Y34"/>
    <mergeCell ref="Z34:AA34"/>
    <mergeCell ref="AB35:AC35"/>
    <mergeCell ref="AD35:AE35"/>
    <mergeCell ref="N35:O35"/>
    <mergeCell ref="P35:Q35"/>
    <mergeCell ref="R35:S35"/>
    <mergeCell ref="T35:U35"/>
    <mergeCell ref="V35:W35"/>
    <mergeCell ref="X35:Y35"/>
    <mergeCell ref="Z35:AA35"/>
    <mergeCell ref="AB36:AC36"/>
    <mergeCell ref="AD36:AE36"/>
    <mergeCell ref="N36:O36"/>
    <mergeCell ref="P36:Q36"/>
    <mergeCell ref="R36:S36"/>
    <mergeCell ref="T36:U36"/>
    <mergeCell ref="V36:W36"/>
    <mergeCell ref="X36:Y36"/>
    <mergeCell ref="Z36:AA36"/>
    <mergeCell ref="AB37:AC37"/>
    <mergeCell ref="AD37:AE37"/>
    <mergeCell ref="N37:O37"/>
    <mergeCell ref="P37:Q37"/>
    <mergeCell ref="R37:S37"/>
    <mergeCell ref="T37:U37"/>
    <mergeCell ref="V37:W37"/>
    <mergeCell ref="X37:Y37"/>
    <mergeCell ref="Z37:AA37"/>
    <mergeCell ref="AB38:AC38"/>
    <mergeCell ref="AD38:AE38"/>
    <mergeCell ref="N38:O38"/>
    <mergeCell ref="P38:Q38"/>
    <mergeCell ref="R38:S38"/>
    <mergeCell ref="T38:U38"/>
    <mergeCell ref="V38:W38"/>
    <mergeCell ref="X38:Y38"/>
    <mergeCell ref="Z38:AA38"/>
    <mergeCell ref="AB46:AC46"/>
    <mergeCell ref="AD46:AE46"/>
    <mergeCell ref="N46:O46"/>
    <mergeCell ref="P46:Q46"/>
    <mergeCell ref="R46:S46"/>
    <mergeCell ref="T46:U46"/>
    <mergeCell ref="V46:W46"/>
    <mergeCell ref="X46:Y46"/>
    <mergeCell ref="Z46:AA46"/>
    <mergeCell ref="AB47:AC47"/>
    <mergeCell ref="AD47:AE47"/>
    <mergeCell ref="N47:O47"/>
    <mergeCell ref="P47:Q47"/>
    <mergeCell ref="R47:S47"/>
    <mergeCell ref="T47:U47"/>
    <mergeCell ref="V47:W47"/>
    <mergeCell ref="X47:Y47"/>
    <mergeCell ref="Z47:AA47"/>
    <mergeCell ref="AB48:AC48"/>
    <mergeCell ref="AD48:AE48"/>
    <mergeCell ref="N48:O48"/>
    <mergeCell ref="P48:Q48"/>
    <mergeCell ref="R48:S48"/>
    <mergeCell ref="T48:U48"/>
    <mergeCell ref="V48:W48"/>
    <mergeCell ref="X48:Y48"/>
    <mergeCell ref="Z48:AA48"/>
    <mergeCell ref="AB49:AC49"/>
    <mergeCell ref="AD49:AE49"/>
    <mergeCell ref="N49:O49"/>
    <mergeCell ref="P49:Q49"/>
    <mergeCell ref="R49:S49"/>
    <mergeCell ref="T49:U49"/>
    <mergeCell ref="V49:W49"/>
    <mergeCell ref="X49:Y49"/>
    <mergeCell ref="Z49:AA49"/>
    <mergeCell ref="AB50:AC50"/>
    <mergeCell ref="AD50:AE50"/>
    <mergeCell ref="N50:O50"/>
    <mergeCell ref="P50:Q50"/>
    <mergeCell ref="R50:S50"/>
    <mergeCell ref="T50:U50"/>
    <mergeCell ref="V50:W50"/>
    <mergeCell ref="X50:Y50"/>
    <mergeCell ref="Z50:AA50"/>
    <mergeCell ref="AB51:AC51"/>
    <mergeCell ref="AD51:AE51"/>
    <mergeCell ref="N51:O51"/>
    <mergeCell ref="P51:Q51"/>
    <mergeCell ref="R51:S51"/>
    <mergeCell ref="T51:U51"/>
    <mergeCell ref="V51:W51"/>
    <mergeCell ref="X51:Y51"/>
    <mergeCell ref="Z51:AA51"/>
    <mergeCell ref="AB9:AC9"/>
    <mergeCell ref="AD9:AE9"/>
    <mergeCell ref="N9:O9"/>
    <mergeCell ref="P9:Q9"/>
    <mergeCell ref="R9:S9"/>
    <mergeCell ref="T9:U9"/>
    <mergeCell ref="V9:W9"/>
    <mergeCell ref="X9:Y9"/>
    <mergeCell ref="Z9:AA9"/>
    <mergeCell ref="AB10:AC10"/>
    <mergeCell ref="AD10:AE10"/>
    <mergeCell ref="N10:O10"/>
    <mergeCell ref="P10:Q10"/>
    <mergeCell ref="R10:S10"/>
    <mergeCell ref="T10:U10"/>
    <mergeCell ref="V10:W10"/>
    <mergeCell ref="X10:Y10"/>
    <mergeCell ref="Z10:AA10"/>
    <mergeCell ref="AB11:AC11"/>
    <mergeCell ref="AD11:AE11"/>
    <mergeCell ref="N11:O11"/>
    <mergeCell ref="P11:Q11"/>
    <mergeCell ref="R11:S11"/>
    <mergeCell ref="T11:U11"/>
    <mergeCell ref="V11:W11"/>
    <mergeCell ref="X11:Y11"/>
    <mergeCell ref="Z11:AA11"/>
    <mergeCell ref="AB52:AC52"/>
    <mergeCell ref="AD52:AE52"/>
    <mergeCell ref="N52:O52"/>
    <mergeCell ref="P52:Q52"/>
    <mergeCell ref="R52:S52"/>
    <mergeCell ref="T52:U52"/>
    <mergeCell ref="V52:W52"/>
    <mergeCell ref="X52:Y52"/>
    <mergeCell ref="Z52:AA52"/>
    <mergeCell ref="AB39:AC39"/>
    <mergeCell ref="AD39:AE39"/>
    <mergeCell ref="N39:O39"/>
    <mergeCell ref="P39:Q39"/>
    <mergeCell ref="R39:S39"/>
    <mergeCell ref="T39:U39"/>
    <mergeCell ref="V39:W39"/>
    <mergeCell ref="X39:Y39"/>
    <mergeCell ref="Z39:AA39"/>
    <mergeCell ref="AB40:AC40"/>
    <mergeCell ref="AD40:AE40"/>
    <mergeCell ref="N40:O40"/>
    <mergeCell ref="P40:Q40"/>
    <mergeCell ref="R40:S40"/>
    <mergeCell ref="T40:U40"/>
    <mergeCell ref="V40:W40"/>
    <mergeCell ref="X40:Y40"/>
    <mergeCell ref="Z40:AA40"/>
    <mergeCell ref="AB41:AC41"/>
    <mergeCell ref="AD41:AE41"/>
    <mergeCell ref="N41:O41"/>
    <mergeCell ref="P41:Q41"/>
    <mergeCell ref="R41:S41"/>
    <mergeCell ref="T41:U41"/>
    <mergeCell ref="V41:W41"/>
    <mergeCell ref="X41:Y41"/>
    <mergeCell ref="Z41:AA41"/>
    <mergeCell ref="AB42:AC42"/>
    <mergeCell ref="AD42:AE42"/>
    <mergeCell ref="N42:O42"/>
    <mergeCell ref="P42:Q42"/>
    <mergeCell ref="R42:S42"/>
    <mergeCell ref="T42:U42"/>
    <mergeCell ref="V42:W42"/>
    <mergeCell ref="X42:Y42"/>
    <mergeCell ref="Z42:AA42"/>
    <mergeCell ref="AB43:AC43"/>
    <mergeCell ref="AD43:AE43"/>
    <mergeCell ref="N43:O43"/>
    <mergeCell ref="P43:Q43"/>
    <mergeCell ref="R43:S43"/>
    <mergeCell ref="T43:U43"/>
    <mergeCell ref="V43:W43"/>
    <mergeCell ref="X43:Y43"/>
    <mergeCell ref="Z43:AA43"/>
    <mergeCell ref="AB44:AC44"/>
    <mergeCell ref="AD44:AE44"/>
    <mergeCell ref="N44:O44"/>
    <mergeCell ref="P44:Q44"/>
    <mergeCell ref="R44:S44"/>
    <mergeCell ref="T44:U44"/>
    <mergeCell ref="V44:W44"/>
    <mergeCell ref="X44:Y44"/>
    <mergeCell ref="Z44:AA44"/>
    <mergeCell ref="AB45:AC45"/>
    <mergeCell ref="AD45:AE45"/>
    <mergeCell ref="N45:O45"/>
    <mergeCell ref="P45:Q45"/>
    <mergeCell ref="R45:S45"/>
    <mergeCell ref="T45:U45"/>
    <mergeCell ref="V45:W45"/>
    <mergeCell ref="X45:Y45"/>
    <mergeCell ref="Z45:AA45"/>
  </mergeCells>
  <conditionalFormatting sqref="A3:B3">
    <cfRule type="containsBlanks" dxfId="0" priority="1">
      <formula>LEN(TRIM(A3))=0</formula>
    </cfRule>
  </conditionalFormatting>
  <conditionalFormatting sqref="A4:B4">
    <cfRule type="containsBlanks" dxfId="1" priority="2">
      <formula>LEN(TRIM(A4))=0</formula>
    </cfRule>
  </conditionalFormatting>
  <conditionalFormatting sqref="M7:M36 AI8:AI52 A9:A33 B9:B38 C9:E33 F9:F35 G9:G34 H9:J33 K9:K35 L9:L33 AD10 AF10:AG10 AD13:AD15 AF13:AH13 AD20 AF20:AG20 AH21 AF25:AG26 AF28:AG52 D36:E36 AH53:AH69">
    <cfRule type="cellIs" dxfId="2" priority="3" operator="equal">
      <formula>"-"</formula>
    </cfRule>
  </conditionalFormatting>
  <conditionalFormatting sqref="A7:B38 C7:M52 N7:N37 AI7:AI52 AD10 AF10:AG10 AD13:AD15 AF13:AH13 AD20 AF20:AG20 AH21 AD25:AD26 AF25:AG26 AD28:AD52 AF28:AG52 P38:P52 R38:R52 T38:T52 V38:V52 Z38:Z52 N46:N52 AH53:AH69">
    <cfRule type="cellIs" dxfId="2" priority="4" operator="equal">
      <formula>"-"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