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universidadevigo-my.sharepoint.com/personal/xurxo_rigueira_uvigo_gal/Documents/1_Ph.D/1_Code/data/water/Ebro/"/>
    </mc:Choice>
  </mc:AlternateContent>
  <xr:revisionPtr revIDLastSave="989" documentId="1_{81DF0114-FEDC-4198-8515-1A051D1DD3B3}" xr6:coauthVersionLast="47" xr6:coauthVersionMax="47" xr10:uidLastSave="{2EAE54D6-6577-4794-8091-4AED7CEA1EBC}"/>
  <bookViews>
    <workbookView xWindow="0" yWindow="0" windowWidth="19200" windowHeight="21000" activeTab="1" xr2:uid="{00000000-000D-0000-FFFF-FFFF00000000}"/>
  </bookViews>
  <sheets>
    <sheet name="anos" sheetId="2" r:id="rId1"/>
    <sheet name="sel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3" l="1"/>
  <c r="E2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tc={00C3C8E3-EFB9-401E-9D6A-16EA6D1B6E41}</author>
  </authors>
  <commentList>
    <comment ref="B1" authorId="0" shapeId="0" xr:uid="{00C3C8E3-EFB9-401E-9D6A-16EA6D1B6E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Formato fechas: 'dd-mm-aaaa hh:mm:ss</t>
      </text>
    </comment>
  </commentList>
</comments>
</file>

<file path=xl/sharedStrings.xml><?xml version="1.0" encoding="utf-8"?>
<sst xmlns="http://schemas.openxmlformats.org/spreadsheetml/2006/main" count="523" uniqueCount="130">
  <si>
    <t>Code</t>
  </si>
  <si>
    <t>Name</t>
  </si>
  <si>
    <t>Ebro en Miranda</t>
  </si>
  <si>
    <t>ammonium</t>
  </si>
  <si>
    <t>conductivity</t>
  </si>
  <si>
    <t>pH</t>
  </si>
  <si>
    <t>turbidity</t>
  </si>
  <si>
    <t>Ebro en Pignatelli (El Bocal)</t>
  </si>
  <si>
    <t>nitrates</t>
  </si>
  <si>
    <t>Arga en Echauri</t>
  </si>
  <si>
    <t>Gallego en Jabarrella</t>
  </si>
  <si>
    <t>Ebro en Prensa Pina</t>
  </si>
  <si>
    <t>Ebro en Asco</t>
  </si>
  <si>
    <t>Ebro en Haro</t>
  </si>
  <si>
    <t>Ebro en Mendavia</t>
  </si>
  <si>
    <t>Ebro en Zaragoza</t>
  </si>
  <si>
    <t>Ebro en Xerta</t>
  </si>
  <si>
    <t>Zadorra en Arce</t>
  </si>
  <si>
    <t>Iregua en Islallana</t>
  </si>
  <si>
    <t>Segre en Ponts</t>
  </si>
  <si>
    <t>Canal de Seros en Lleida</t>
  </si>
  <si>
    <t>Cinca en Monzon</t>
  </si>
  <si>
    <t>Aragon en Gallipienzo</t>
  </si>
  <si>
    <t>Gallego en Villanueva</t>
  </si>
  <si>
    <t>Arakil en Errotz</t>
  </si>
  <si>
    <t>Ega en Andosilla</t>
  </si>
  <si>
    <t>Oca en Ona</t>
  </si>
  <si>
    <t>Tiron en Ochanduri</t>
  </si>
  <si>
    <t>Alcanabre en Ballobar</t>
  </si>
  <si>
    <t>Guadalupe en Calanda</t>
  </si>
  <si>
    <t>Martin en Alcaine</t>
  </si>
  <si>
    <t>Elorz en Echavacoiz</t>
  </si>
  <si>
    <t>Ebro en Cabanas</t>
  </si>
  <si>
    <t>Estacion movil - Delta Ebro</t>
  </si>
  <si>
    <t>Ega en Arinzano - Estella</t>
  </si>
  <si>
    <t>Arga en Funes</t>
  </si>
  <si>
    <t>EQ2 - Canal de Campredo - Delta Ebro</t>
  </si>
  <si>
    <t>EQ4 - Bombeo de lAla Delta Ebro</t>
  </si>
  <si>
    <t>EQ7 - Illa de Mar Delta Ebro</t>
  </si>
  <si>
    <t>EQ - Bombeo Les Olles Delta Ebro</t>
  </si>
  <si>
    <t>ES1 - Cinca en Fraga</t>
  </si>
  <si>
    <t>ES2 - Ebro en Gelsa</t>
  </si>
  <si>
    <t>ES5 - Ebro en Tortosa</t>
  </si>
  <si>
    <t>Guadalope E Santolea</t>
  </si>
  <si>
    <t>Station</t>
  </si>
  <si>
    <t>Start_date</t>
  </si>
  <si>
    <t>End_date</t>
  </si>
  <si>
    <t>Variable</t>
  </si>
  <si>
    <t>ammonium, conductivity</t>
  </si>
  <si>
    <t>ammonium, disolved_oxygen</t>
  </si>
  <si>
    <t>ammonium, conductivity, pH, dissolved_oxygen</t>
  </si>
  <si>
    <t>conductivity, pH, dissolved_oxygen</t>
  </si>
  <si>
    <t>conductivity, pH</t>
  </si>
  <si>
    <t>conductivity, water_level, turbidity, dissolved_oxygen, pH, ammonium</t>
  </si>
  <si>
    <t>conductivity, dissolved_oxygen</t>
  </si>
  <si>
    <t>conductivity, dissolved_oxygen, pH, ammonium</t>
  </si>
  <si>
    <t>conductivity, dissolved_oxygen, ammonium</t>
  </si>
  <si>
    <t>conductivity, pH, dissolved_oxygen,turbidity, ammonium, water_level</t>
  </si>
  <si>
    <t>conductivity, water_level, dissolved oxygen, pH, turbidity</t>
  </si>
  <si>
    <t>conductivity, dissolved_oxygen, ammonium, water_level</t>
  </si>
  <si>
    <t>conductivity, pH, dissolved_oxygen, ammonium, turbidity</t>
  </si>
  <si>
    <t>dissolved_oxygen, ammonium, turbidity, water_level</t>
  </si>
  <si>
    <t>turbidity, water_level</t>
  </si>
  <si>
    <t>conductivity, dissolved_oxygen, turbidity</t>
  </si>
  <si>
    <t>conductivity, ammonium, water_flow, pH, dissolved_oxygen</t>
  </si>
  <si>
    <t>water_level</t>
  </si>
  <si>
    <t>conductivity, dissolved_oxygen, pH, water_flow</t>
  </si>
  <si>
    <t>conductivity, chlorides</t>
  </si>
  <si>
    <t>conductivity, turbidity</t>
  </si>
  <si>
    <t>ammonium, turbidity</t>
  </si>
  <si>
    <t>ammonium, dissolved_oxygen</t>
  </si>
  <si>
    <t>turbidity, conductivity</t>
  </si>
  <si>
    <t>ammonium, disolved_oxygen, turbidity</t>
  </si>
  <si>
    <t>dissolved_oxygen, pH, conductivity, turbidity</t>
  </si>
  <si>
    <t>dissolved_oxygen, ammonium, turbidity</t>
  </si>
  <si>
    <t xml:space="preserve">ammonium, dissolved_oxygen, phosphates, </t>
  </si>
  <si>
    <t>dissolved_oxygen</t>
  </si>
  <si>
    <t>ammonium, conductivity, turbidity</t>
  </si>
  <si>
    <t>ammonium, phosphates, turbidity</t>
  </si>
  <si>
    <t>ammonium, phosphates, dissolved_oxygen, absorvance,</t>
  </si>
  <si>
    <t>ammonium, disolved_oxygen, turbidity, phosphates</t>
  </si>
  <si>
    <t>ammonium, dissolved_oxygen, pH, turbidity</t>
  </si>
  <si>
    <t>water_temperature</t>
  </si>
  <si>
    <t>ammonium, dissolved_oxygen, conductivity</t>
  </si>
  <si>
    <t>ammonium, dissolved_oxygen, nitrates, conductivity</t>
  </si>
  <si>
    <t>ammonium, dissolved_oxygen, turbidity, nitrates, conductivity</t>
  </si>
  <si>
    <t>dissolved_oxygen, phosphates</t>
  </si>
  <si>
    <t>ammonium, water_temperature</t>
  </si>
  <si>
    <t>ammonium, dissolved_oxygen, pH</t>
  </si>
  <si>
    <t>turbidity, water_flow, dissolved_mercury</t>
  </si>
  <si>
    <t>water_flow</t>
  </si>
  <si>
    <t>water_flow, turbidity</t>
  </si>
  <si>
    <t>dissolved_mercury</t>
  </si>
  <si>
    <t>ammonium, dissolved_oxygen, pH, conductivity</t>
  </si>
  <si>
    <t>ammonium, turbidity, pH</t>
  </si>
  <si>
    <t>ammonium, pH, conductivity</t>
  </si>
  <si>
    <t>conductivity, ammonium</t>
  </si>
  <si>
    <t>pH, conductivity, turbidity</t>
  </si>
  <si>
    <t>turbidity, pH</t>
  </si>
  <si>
    <t>ammonium, pH</t>
  </si>
  <si>
    <t>ammonium, water_level</t>
  </si>
  <si>
    <t>pH, turbidity</t>
  </si>
  <si>
    <t>ammonium, turbidity, conductivity, water_level</t>
  </si>
  <si>
    <t>ammonium, conductivity, turbidity, water level</t>
  </si>
  <si>
    <t>water_level, turbidity, conductivity, pH, dissolved_oxygen</t>
  </si>
  <si>
    <t>water_level, water_temperature, conductivity, dissolved_oxygen, pH</t>
  </si>
  <si>
    <t>turbidity, water_level, conductivity, pH, dissolved_oxygen, water_temperature</t>
  </si>
  <si>
    <t>ammonium, conductivity, water_level, turbidity</t>
  </si>
  <si>
    <t>conductivity, water_level, turbidity</t>
  </si>
  <si>
    <t>conductivity, turbidity, water_level</t>
  </si>
  <si>
    <t>conductivity, water_level</t>
  </si>
  <si>
    <t>ammonium, conductivity, water_level</t>
  </si>
  <si>
    <t>ammonium, turbidity, water_level</t>
  </si>
  <si>
    <t>turbidity, pH, conductivity</t>
  </si>
  <si>
    <t>ammonium, pH, turbidity</t>
  </si>
  <si>
    <t>ammonium, dissolved_oxygen, turbidity, pH, water_level</t>
  </si>
  <si>
    <t>Estaciones con mejores datos</t>
  </si>
  <si>
    <t>best data</t>
  </si>
  <si>
    <t>good data</t>
  </si>
  <si>
    <t>okay data</t>
  </si>
  <si>
    <t>Estaciones seleccionadas</t>
  </si>
  <si>
    <t>informes</t>
  </si>
  <si>
    <t>diagnósticos</t>
  </si>
  <si>
    <t>✔</t>
  </si>
  <si>
    <t>completion</t>
  </si>
  <si>
    <t>ammonium, conductivity, turbidity, water_level</t>
  </si>
  <si>
    <t>ammonium, dissolved_oxygen, turbidity</t>
  </si>
  <si>
    <t>turbidity. water_level</t>
  </si>
  <si>
    <t>ammonium. conductivity, turbidity</t>
  </si>
  <si>
    <t>nitratos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</si>
</sst>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:mm:ss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color rgb="FFFF0000"/>
      <name val="Consolas"/>
      <family val="3"/>
    </font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3A60D"/>
        <bgColor indexed="64"/>
      </patternFill>
    </fill>
    <fill>
      <patternFill patternType="solid">
        <fgColor rgb="FFFB6DE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/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/>
    <xf numFmtId="0" fontId="3" fillId="0" borderId="0" xfId="0" applyFont="1"/>
    <xf numFmtId="164" fontId="3" fillId="0" borderId="0" xfId="0" applyNumberFormat="1" applyFont="1"/>
    <xf numFmtId="9" fontId="1" fillId="0" borderId="0" xfId="1" applyFont="1"/>
    <xf numFmtId="0" fontId="1" fillId="0" borderId="0" xfId="0" applyFont="1" applyAlignment="1">
      <alignment horizontal="right"/>
    </xf>
    <xf numFmtId="0" fontId="5" fillId="0" borderId="0" xfId="0" applyFont="1"/>
    <xf numFmtId="164" fontId="5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Xurxo Rigueira Diaz" id="{7D946C15-F2A2-4142-B71B-B28F89B79318}" userId="S::xurxo.rigueira@uvigo.gal::914714b9-9671-40e5-b58d-362459fc409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03-13T15:31:56.32" personId="{7D946C15-F2A2-4142-B71B-B28F89B79318}" id="{00C3C8E3-EFB9-401E-9D6A-16EA6D1B6E41}">
    <text>Formato fechas: 'dd-mm-aaaa hh:mm:ss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83493-F446-42E8-90DC-AC38F245014F}">
  <dimension ref="A1:D453"/>
  <sheetViews>
    <sheetView topLeftCell="A380" workbookViewId="0">
      <selection activeCell="D410" sqref="D410"/>
    </sheetView>
  </sheetViews>
  <sheetFormatPr baseColWidth="10" defaultColWidth="9.1796875" defaultRowHeight="14.5" x14ac:dyDescent="0.35"/>
  <cols>
    <col min="1" max="1" width="9" style="1" bestFit="1" customWidth="1"/>
    <col min="2" max="3" width="23" style="4" bestFit="1" customWidth="1"/>
    <col min="4" max="4" width="91.1796875" style="1" bestFit="1" customWidth="1"/>
    <col min="5" max="16384" width="9.1796875" style="1"/>
  </cols>
  <sheetData>
    <row r="1" spans="1:4" x14ac:dyDescent="0.35">
      <c r="A1" s="2" t="s">
        <v>44</v>
      </c>
      <c r="B1" s="3" t="s">
        <v>45</v>
      </c>
      <c r="C1" s="3" t="s">
        <v>46</v>
      </c>
      <c r="D1" s="2" t="s">
        <v>47</v>
      </c>
    </row>
    <row r="2" spans="1:4" x14ac:dyDescent="0.35">
      <c r="A2" s="8">
        <v>901</v>
      </c>
      <c r="B2" s="9">
        <v>38639.770833333336</v>
      </c>
      <c r="C2" s="9">
        <v>38639.791666666664</v>
      </c>
      <c r="D2" s="8" t="s">
        <v>3</v>
      </c>
    </row>
    <row r="3" spans="1:4" x14ac:dyDescent="0.35">
      <c r="A3" s="8">
        <v>901</v>
      </c>
      <c r="B3" s="9">
        <v>38652.625</v>
      </c>
      <c r="C3" s="9">
        <v>38653.458333333336</v>
      </c>
      <c r="D3" s="8" t="s">
        <v>3</v>
      </c>
    </row>
    <row r="4" spans="1:4" x14ac:dyDescent="0.35">
      <c r="A4" s="8">
        <v>901</v>
      </c>
      <c r="B4" s="9">
        <v>38812</v>
      </c>
      <c r="C4" s="9">
        <v>38815.479166666664</v>
      </c>
      <c r="D4" s="8" t="s">
        <v>3</v>
      </c>
    </row>
    <row r="5" spans="1:4" x14ac:dyDescent="0.35">
      <c r="A5" s="8">
        <v>901</v>
      </c>
      <c r="B5" s="9">
        <v>38858</v>
      </c>
      <c r="C5" s="9">
        <v>38862</v>
      </c>
      <c r="D5" s="8" t="s">
        <v>48</v>
      </c>
    </row>
    <row r="6" spans="1:4" x14ac:dyDescent="0.35">
      <c r="A6" s="8">
        <v>901</v>
      </c>
      <c r="B6" s="9">
        <v>38975</v>
      </c>
      <c r="C6" s="9">
        <v>38978</v>
      </c>
      <c r="D6" s="8" t="s">
        <v>49</v>
      </c>
    </row>
    <row r="7" spans="1:4" x14ac:dyDescent="0.35">
      <c r="A7" s="8">
        <v>901</v>
      </c>
      <c r="B7" s="9">
        <v>38981.833333333336</v>
      </c>
      <c r="C7" s="9">
        <v>22.458333333333332</v>
      </c>
      <c r="D7" s="8" t="s">
        <v>3</v>
      </c>
    </row>
    <row r="8" spans="1:4" x14ac:dyDescent="0.35">
      <c r="A8" s="8">
        <v>901</v>
      </c>
      <c r="B8" s="9">
        <v>39006.75</v>
      </c>
      <c r="C8" s="9">
        <v>39007.458333333336</v>
      </c>
      <c r="D8" s="8" t="s">
        <v>3</v>
      </c>
    </row>
    <row r="9" spans="1:4" x14ac:dyDescent="0.35">
      <c r="A9" s="8">
        <v>901</v>
      </c>
      <c r="B9" s="9">
        <v>39015.458333333336</v>
      </c>
      <c r="C9" s="9">
        <v>39016.208333333336</v>
      </c>
      <c r="D9" s="8" t="s">
        <v>48</v>
      </c>
    </row>
    <row r="10" spans="1:4" x14ac:dyDescent="0.35">
      <c r="A10" s="8">
        <v>901</v>
      </c>
      <c r="B10" s="9">
        <v>39026.666666666664</v>
      </c>
      <c r="C10" s="9">
        <v>39027.208333333336</v>
      </c>
      <c r="D10" s="8" t="s">
        <v>48</v>
      </c>
    </row>
    <row r="11" spans="1:4" x14ac:dyDescent="0.35">
      <c r="A11" s="8">
        <v>901</v>
      </c>
      <c r="B11" s="9">
        <v>39036.8125</v>
      </c>
      <c r="C11" s="9">
        <v>39037.916666666664</v>
      </c>
      <c r="D11" s="8" t="s">
        <v>50</v>
      </c>
    </row>
    <row r="12" spans="1:4" x14ac:dyDescent="0.35">
      <c r="A12" s="8">
        <v>901</v>
      </c>
      <c r="B12" s="9">
        <v>39058.40625</v>
      </c>
      <c r="C12" s="9">
        <v>39058.53125</v>
      </c>
      <c r="D12" s="8" t="s">
        <v>48</v>
      </c>
    </row>
    <row r="13" spans="1:4" x14ac:dyDescent="0.35">
      <c r="A13" s="8">
        <v>901</v>
      </c>
      <c r="B13" s="9">
        <v>39114.708333333336</v>
      </c>
      <c r="C13" s="9">
        <v>39115.270833333336</v>
      </c>
      <c r="D13" s="8" t="s">
        <v>48</v>
      </c>
    </row>
    <row r="14" spans="1:4" x14ac:dyDescent="0.35">
      <c r="A14" s="8">
        <v>901</v>
      </c>
      <c r="B14" s="9">
        <v>39277.270833333336</v>
      </c>
      <c r="C14" s="9">
        <v>39277.427083333336</v>
      </c>
      <c r="D14" s="8" t="s">
        <v>3</v>
      </c>
    </row>
    <row r="15" spans="1:4" x14ac:dyDescent="0.35">
      <c r="A15" s="8">
        <v>901</v>
      </c>
      <c r="B15" s="9">
        <v>39300.052083333336</v>
      </c>
      <c r="C15" s="9">
        <v>39300.208333333336</v>
      </c>
      <c r="D15" s="8" t="s">
        <v>3</v>
      </c>
    </row>
    <row r="16" spans="1:4" x14ac:dyDescent="0.35">
      <c r="A16" s="1">
        <v>901</v>
      </c>
      <c r="B16" s="4">
        <v>39460</v>
      </c>
      <c r="C16" s="4">
        <v>39461</v>
      </c>
      <c r="D16" s="1" t="s">
        <v>51</v>
      </c>
    </row>
    <row r="17" spans="1:4" x14ac:dyDescent="0.35">
      <c r="A17" s="1">
        <v>901</v>
      </c>
      <c r="B17" s="4">
        <v>39481.75</v>
      </c>
      <c r="C17" s="4">
        <v>39482.5</v>
      </c>
      <c r="D17" s="1" t="s">
        <v>51</v>
      </c>
    </row>
    <row r="18" spans="1:4" x14ac:dyDescent="0.35">
      <c r="A18" s="1">
        <v>901</v>
      </c>
      <c r="B18" s="4">
        <v>39491</v>
      </c>
      <c r="C18" s="4">
        <v>39493.25</v>
      </c>
      <c r="D18" s="1" t="s">
        <v>51</v>
      </c>
    </row>
    <row r="19" spans="1:4" x14ac:dyDescent="0.35">
      <c r="A19" s="1">
        <v>901</v>
      </c>
      <c r="B19" s="4">
        <v>39495.75</v>
      </c>
      <c r="C19" s="4">
        <v>39496.5</v>
      </c>
      <c r="D19" s="1" t="s">
        <v>51</v>
      </c>
    </row>
    <row r="20" spans="1:4" x14ac:dyDescent="0.35">
      <c r="A20" s="1">
        <v>901</v>
      </c>
      <c r="B20" s="4">
        <v>39502.833333333336</v>
      </c>
      <c r="C20" s="4">
        <v>39504.25</v>
      </c>
      <c r="D20" s="1" t="s">
        <v>51</v>
      </c>
    </row>
    <row r="21" spans="1:4" x14ac:dyDescent="0.35">
      <c r="A21" s="1">
        <v>901</v>
      </c>
      <c r="B21" s="4">
        <v>39507.75</v>
      </c>
      <c r="C21" s="4">
        <v>39509</v>
      </c>
      <c r="D21" s="1" t="s">
        <v>4</v>
      </c>
    </row>
    <row r="22" spans="1:4" x14ac:dyDescent="0.35">
      <c r="A22" s="1">
        <v>901</v>
      </c>
      <c r="B22" s="4">
        <v>39691.291666666664</v>
      </c>
      <c r="C22" s="4">
        <v>39694</v>
      </c>
      <c r="D22" s="1" t="s">
        <v>4</v>
      </c>
    </row>
    <row r="23" spans="1:4" x14ac:dyDescent="0.35">
      <c r="A23" s="1">
        <v>901</v>
      </c>
      <c r="B23" s="4">
        <v>39970.208333333336</v>
      </c>
      <c r="C23" s="4">
        <v>39971</v>
      </c>
      <c r="D23" s="1" t="s">
        <v>52</v>
      </c>
    </row>
    <row r="24" spans="1:4" x14ac:dyDescent="0.35">
      <c r="A24" s="1">
        <v>901</v>
      </c>
      <c r="B24" s="4">
        <v>40168.833333333336</v>
      </c>
      <c r="C24" s="4">
        <v>40170.208333333336</v>
      </c>
      <c r="D24" s="1" t="s">
        <v>53</v>
      </c>
    </row>
    <row r="25" spans="1:4" x14ac:dyDescent="0.35">
      <c r="A25" s="1">
        <v>901</v>
      </c>
      <c r="B25" s="4">
        <v>40587</v>
      </c>
      <c r="C25" s="4">
        <v>40591</v>
      </c>
      <c r="D25" s="1" t="s">
        <v>4</v>
      </c>
    </row>
    <row r="26" spans="1:4" x14ac:dyDescent="0.35">
      <c r="A26" s="1">
        <v>901</v>
      </c>
      <c r="B26" s="4">
        <v>40589</v>
      </c>
      <c r="C26" s="4">
        <v>40591.5</v>
      </c>
      <c r="D26" s="1" t="s">
        <v>3</v>
      </c>
    </row>
    <row r="27" spans="1:4" x14ac:dyDescent="0.35">
      <c r="A27" s="1">
        <v>901</v>
      </c>
      <c r="B27" s="4">
        <v>40849.75</v>
      </c>
      <c r="C27" s="4">
        <v>40851</v>
      </c>
      <c r="D27" s="1" t="s">
        <v>54</v>
      </c>
    </row>
    <row r="28" spans="1:4" x14ac:dyDescent="0.35">
      <c r="A28" s="1">
        <v>901</v>
      </c>
      <c r="B28" s="4">
        <v>40860.75</v>
      </c>
      <c r="C28" s="4">
        <v>40862.25</v>
      </c>
      <c r="D28" s="1" t="s">
        <v>55</v>
      </c>
    </row>
    <row r="29" spans="1:4" x14ac:dyDescent="0.35">
      <c r="A29" s="1">
        <v>901</v>
      </c>
      <c r="B29" s="4">
        <v>40866.833333333336</v>
      </c>
      <c r="C29" s="4">
        <v>40867.583333333336</v>
      </c>
      <c r="D29" s="1" t="s">
        <v>56</v>
      </c>
    </row>
    <row r="30" spans="1:4" x14ac:dyDescent="0.35">
      <c r="A30" s="1">
        <v>901</v>
      </c>
      <c r="B30" s="4">
        <v>40876.75</v>
      </c>
      <c r="C30" s="4">
        <v>40877.25</v>
      </c>
      <c r="D30" s="1" t="s">
        <v>54</v>
      </c>
    </row>
    <row r="31" spans="1:4" x14ac:dyDescent="0.35">
      <c r="A31" s="1">
        <v>901</v>
      </c>
      <c r="B31" s="4">
        <v>40878.791666666664</v>
      </c>
      <c r="C31" s="4">
        <v>40879.25</v>
      </c>
      <c r="D31" s="1" t="s">
        <v>56</v>
      </c>
    </row>
    <row r="32" spans="1:4" x14ac:dyDescent="0.35">
      <c r="A32" s="1">
        <v>901</v>
      </c>
      <c r="B32" s="4">
        <v>40897.791666666664</v>
      </c>
      <c r="C32" s="4">
        <v>40898</v>
      </c>
      <c r="D32" s="1" t="s">
        <v>57</v>
      </c>
    </row>
    <row r="33" spans="1:4" x14ac:dyDescent="0.35">
      <c r="A33" s="1">
        <v>901</v>
      </c>
      <c r="B33" s="4">
        <v>40914.583333333336</v>
      </c>
      <c r="C33" s="4">
        <v>40915.166666666664</v>
      </c>
      <c r="D33" s="1" t="s">
        <v>58</v>
      </c>
    </row>
    <row r="34" spans="1:4" x14ac:dyDescent="0.35">
      <c r="A34" s="1">
        <v>901</v>
      </c>
      <c r="B34" s="4">
        <v>40945.25</v>
      </c>
      <c r="C34" s="4">
        <v>40945.5</v>
      </c>
      <c r="D34" s="1" t="s">
        <v>56</v>
      </c>
    </row>
    <row r="35" spans="1:4" x14ac:dyDescent="0.35">
      <c r="A35" s="1">
        <v>901</v>
      </c>
      <c r="B35" s="4">
        <v>41014.875</v>
      </c>
      <c r="C35" s="4">
        <v>41015.083333333336</v>
      </c>
      <c r="D35" s="1" t="s">
        <v>59</v>
      </c>
    </row>
    <row r="36" spans="1:4" x14ac:dyDescent="0.35">
      <c r="A36" s="1">
        <v>901</v>
      </c>
      <c r="B36" s="4">
        <v>41043.5</v>
      </c>
      <c r="C36" s="4">
        <v>41043.75</v>
      </c>
      <c r="D36" s="1" t="s">
        <v>60</v>
      </c>
    </row>
    <row r="37" spans="1:4" x14ac:dyDescent="0.35">
      <c r="A37" s="1">
        <v>901</v>
      </c>
      <c r="B37" s="4">
        <v>41177.25</v>
      </c>
      <c r="C37" s="4">
        <v>41180</v>
      </c>
      <c r="D37" s="1" t="s">
        <v>56</v>
      </c>
    </row>
    <row r="38" spans="1:4" x14ac:dyDescent="0.35">
      <c r="A38" s="1">
        <v>901</v>
      </c>
      <c r="B38" s="4">
        <v>41241.916666666664</v>
      </c>
      <c r="C38" s="4">
        <v>41242.375</v>
      </c>
      <c r="D38" s="1" t="s">
        <v>61</v>
      </c>
    </row>
    <row r="39" spans="1:4" x14ac:dyDescent="0.35">
      <c r="A39" s="1">
        <v>901</v>
      </c>
      <c r="B39" s="4">
        <v>41338.083333333336</v>
      </c>
      <c r="C39" s="4">
        <v>41344</v>
      </c>
      <c r="D39" s="1" t="s">
        <v>62</v>
      </c>
    </row>
    <row r="40" spans="1:4" x14ac:dyDescent="0.35">
      <c r="A40" s="1">
        <v>901</v>
      </c>
      <c r="B40" s="4">
        <v>41338.666666666664</v>
      </c>
      <c r="C40" s="4">
        <v>41338.833333333336</v>
      </c>
      <c r="D40" s="1" t="s">
        <v>3</v>
      </c>
    </row>
    <row r="41" spans="1:4" x14ac:dyDescent="0.35">
      <c r="A41" s="1">
        <v>901</v>
      </c>
      <c r="B41" s="4">
        <v>41342.291666666664</v>
      </c>
      <c r="C41" s="4">
        <v>41342.5</v>
      </c>
      <c r="D41" s="1" t="s">
        <v>3</v>
      </c>
    </row>
    <row r="42" spans="1:4" x14ac:dyDescent="0.35">
      <c r="A42" s="1">
        <v>901</v>
      </c>
      <c r="B42" s="4">
        <v>41970.833333333336</v>
      </c>
      <c r="C42" s="4">
        <v>41726.5</v>
      </c>
      <c r="D42" s="1" t="s">
        <v>63</v>
      </c>
    </row>
    <row r="43" spans="1:4" x14ac:dyDescent="0.35">
      <c r="A43" s="1">
        <v>901</v>
      </c>
      <c r="B43" s="4">
        <v>42352.5</v>
      </c>
      <c r="C43" s="4">
        <v>42353.416666666664</v>
      </c>
      <c r="D43" s="1" t="s">
        <v>55</v>
      </c>
    </row>
    <row r="44" spans="1:4" x14ac:dyDescent="0.35">
      <c r="A44" s="1">
        <v>901</v>
      </c>
      <c r="B44" s="4">
        <v>42357.416666666664</v>
      </c>
      <c r="C44" s="4">
        <v>42358.416666666664</v>
      </c>
      <c r="D44" s="1" t="s">
        <v>55</v>
      </c>
    </row>
    <row r="45" spans="1:4" s="8" customFormat="1" x14ac:dyDescent="0.35">
      <c r="A45" s="8">
        <v>901</v>
      </c>
      <c r="B45" s="9">
        <v>42697.833333333336</v>
      </c>
      <c r="C45" s="9">
        <v>42698.864583333336</v>
      </c>
      <c r="D45" s="8" t="s">
        <v>64</v>
      </c>
    </row>
    <row r="46" spans="1:4" x14ac:dyDescent="0.35">
      <c r="A46" s="1">
        <v>901</v>
      </c>
      <c r="B46" s="4">
        <v>42860.75</v>
      </c>
      <c r="C46" s="4">
        <v>42861.25</v>
      </c>
      <c r="D46" s="1" t="s">
        <v>56</v>
      </c>
    </row>
    <row r="47" spans="1:4" x14ac:dyDescent="0.35">
      <c r="A47" s="1">
        <v>901</v>
      </c>
      <c r="B47" s="4">
        <v>42862.5</v>
      </c>
      <c r="C47" s="4">
        <v>42863.25</v>
      </c>
      <c r="D47" s="1" t="s">
        <v>56</v>
      </c>
    </row>
    <row r="48" spans="1:4" x14ac:dyDescent="0.35">
      <c r="A48" s="1">
        <v>901</v>
      </c>
      <c r="B48" s="4">
        <v>43022.75</v>
      </c>
      <c r="C48" s="4">
        <v>43023.75</v>
      </c>
      <c r="D48" s="1" t="s">
        <v>65</v>
      </c>
    </row>
    <row r="49" spans="1:4" x14ac:dyDescent="0.35">
      <c r="A49" s="1">
        <v>901</v>
      </c>
      <c r="B49" s="4">
        <v>43023.75</v>
      </c>
      <c r="C49" s="4">
        <v>43024.5</v>
      </c>
      <c r="D49" s="1" t="s">
        <v>54</v>
      </c>
    </row>
    <row r="50" spans="1:4" x14ac:dyDescent="0.35">
      <c r="A50" s="1">
        <v>901</v>
      </c>
      <c r="B50" s="4">
        <v>44161.458333333336</v>
      </c>
      <c r="C50" s="4">
        <v>44162.458333333336</v>
      </c>
      <c r="D50" s="1" t="s">
        <v>66</v>
      </c>
    </row>
    <row r="51" spans="1:4" s="8" customFormat="1" x14ac:dyDescent="0.35">
      <c r="A51" s="8">
        <v>901</v>
      </c>
      <c r="B51" s="9">
        <v>44796.770833333336</v>
      </c>
      <c r="C51" s="9">
        <v>44796.854166666664</v>
      </c>
      <c r="D51" s="8" t="s">
        <v>3</v>
      </c>
    </row>
    <row r="52" spans="1:4" s="8" customFormat="1" x14ac:dyDescent="0.35">
      <c r="A52" s="8">
        <v>901</v>
      </c>
      <c r="B52" s="9">
        <v>44886.041666666664</v>
      </c>
      <c r="C52" s="9">
        <v>44886.75</v>
      </c>
      <c r="D52" s="8" t="s">
        <v>4</v>
      </c>
    </row>
    <row r="53" spans="1:4" x14ac:dyDescent="0.35">
      <c r="A53" s="1">
        <v>902</v>
      </c>
      <c r="B53" s="4">
        <v>39992.208333333336</v>
      </c>
      <c r="C53" s="4">
        <v>39994</v>
      </c>
      <c r="D53" s="1" t="s">
        <v>67</v>
      </c>
    </row>
    <row r="54" spans="1:4" x14ac:dyDescent="0.35">
      <c r="A54" s="1">
        <v>902</v>
      </c>
      <c r="B54" s="4">
        <v>40955.75</v>
      </c>
      <c r="C54" s="4">
        <v>40959.333333333336</v>
      </c>
      <c r="D54" s="1" t="s">
        <v>6</v>
      </c>
    </row>
    <row r="55" spans="1:4" x14ac:dyDescent="0.35">
      <c r="A55" s="1">
        <v>902</v>
      </c>
      <c r="B55" s="4">
        <v>40956.75</v>
      </c>
      <c r="C55" s="4">
        <v>40958</v>
      </c>
      <c r="D55" s="1" t="s">
        <v>3</v>
      </c>
    </row>
    <row r="56" spans="1:4" x14ac:dyDescent="0.35">
      <c r="A56" s="1">
        <v>902</v>
      </c>
      <c r="B56" s="4">
        <v>41584.5</v>
      </c>
      <c r="C56" s="4">
        <v>41585.416666666664</v>
      </c>
      <c r="D56" s="1" t="s">
        <v>68</v>
      </c>
    </row>
    <row r="57" spans="1:4" x14ac:dyDescent="0.35">
      <c r="A57" s="1">
        <v>902</v>
      </c>
      <c r="B57" s="4">
        <v>42024.75</v>
      </c>
      <c r="C57" s="4">
        <v>42025.375</v>
      </c>
      <c r="D57" s="1" t="s">
        <v>69</v>
      </c>
    </row>
    <row r="58" spans="1:4" x14ac:dyDescent="0.35">
      <c r="A58" s="1">
        <v>902</v>
      </c>
      <c r="B58" s="4">
        <v>42331.916666666664</v>
      </c>
      <c r="C58" s="4">
        <v>42333.333333333336</v>
      </c>
      <c r="D58" s="1" t="s">
        <v>4</v>
      </c>
    </row>
    <row r="59" spans="1:4" s="8" customFormat="1" x14ac:dyDescent="0.35">
      <c r="A59" s="8">
        <v>902</v>
      </c>
      <c r="B59" s="9">
        <v>42599.270833333336</v>
      </c>
      <c r="C59" s="9">
        <v>42601.4375</v>
      </c>
      <c r="D59" s="8" t="s">
        <v>3</v>
      </c>
    </row>
    <row r="60" spans="1:4" x14ac:dyDescent="0.35">
      <c r="A60" s="1">
        <v>902</v>
      </c>
      <c r="B60" s="4">
        <v>42747.125</v>
      </c>
      <c r="C60" s="4">
        <v>42747.416666666664</v>
      </c>
      <c r="D60" s="1" t="s">
        <v>4</v>
      </c>
    </row>
    <row r="61" spans="1:4" x14ac:dyDescent="0.35">
      <c r="A61" s="1">
        <v>902</v>
      </c>
      <c r="B61" s="4">
        <v>43047.25</v>
      </c>
      <c r="C61" s="4">
        <v>43048.75</v>
      </c>
      <c r="D61" s="1" t="s">
        <v>4</v>
      </c>
    </row>
    <row r="62" spans="1:4" s="8" customFormat="1" x14ac:dyDescent="0.35">
      <c r="A62" s="8">
        <v>905</v>
      </c>
      <c r="B62" s="9">
        <v>38502.833333333336</v>
      </c>
      <c r="C62" s="9">
        <v>38503.625</v>
      </c>
      <c r="D62" s="8" t="s">
        <v>3</v>
      </c>
    </row>
    <row r="63" spans="1:4" s="8" customFormat="1" x14ac:dyDescent="0.35">
      <c r="A63" s="8">
        <v>905</v>
      </c>
      <c r="B63" s="9">
        <v>38559.354166666664</v>
      </c>
      <c r="C63" s="9">
        <v>38562.697916666664</v>
      </c>
      <c r="D63" s="8" t="s">
        <v>54</v>
      </c>
    </row>
    <row r="64" spans="1:4" x14ac:dyDescent="0.35">
      <c r="A64" s="8">
        <v>905</v>
      </c>
      <c r="B64" s="9">
        <v>38602.875</v>
      </c>
      <c r="C64" s="9">
        <v>38604.21875</v>
      </c>
      <c r="D64" s="8" t="s">
        <v>49</v>
      </c>
    </row>
    <row r="65" spans="1:4" x14ac:dyDescent="0.35">
      <c r="A65" s="8">
        <v>905</v>
      </c>
      <c r="B65" s="9">
        <v>38648.322916666664</v>
      </c>
      <c r="C65" s="9">
        <v>38648.833333333336</v>
      </c>
      <c r="D65" s="8" t="s">
        <v>70</v>
      </c>
    </row>
    <row r="66" spans="1:4" s="8" customFormat="1" x14ac:dyDescent="0.35">
      <c r="A66" s="8">
        <v>905</v>
      </c>
      <c r="B66" s="9">
        <v>38966.114583333336</v>
      </c>
      <c r="C66" s="9">
        <v>38974</v>
      </c>
      <c r="D66" s="8" t="s">
        <v>3</v>
      </c>
    </row>
    <row r="67" spans="1:4" x14ac:dyDescent="0.35">
      <c r="A67" s="8">
        <v>905</v>
      </c>
      <c r="B67" s="9">
        <v>38972</v>
      </c>
      <c r="C67" s="9">
        <v>38974</v>
      </c>
      <c r="D67" s="8" t="s">
        <v>71</v>
      </c>
    </row>
    <row r="68" spans="1:4" x14ac:dyDescent="0.35">
      <c r="A68" s="8">
        <v>905</v>
      </c>
      <c r="B68" s="9">
        <v>39224.541666666664</v>
      </c>
      <c r="C68" s="9">
        <v>39227</v>
      </c>
      <c r="D68" s="8" t="s">
        <v>72</v>
      </c>
    </row>
    <row r="69" spans="1:4" s="8" customFormat="1" x14ac:dyDescent="0.35">
      <c r="A69" s="8">
        <v>905</v>
      </c>
      <c r="B69" s="9">
        <v>39371.802083333336</v>
      </c>
      <c r="C69" s="9">
        <v>39373.885416666664</v>
      </c>
      <c r="D69" s="8" t="s">
        <v>3</v>
      </c>
    </row>
    <row r="70" spans="1:4" s="8" customFormat="1" x14ac:dyDescent="0.35">
      <c r="A70" s="1">
        <v>905</v>
      </c>
      <c r="B70" s="4">
        <v>39497.5</v>
      </c>
      <c r="C70" s="4">
        <v>39773</v>
      </c>
      <c r="D70" s="1" t="s">
        <v>70</v>
      </c>
    </row>
    <row r="71" spans="1:4" x14ac:dyDescent="0.35">
      <c r="A71" s="8">
        <v>905</v>
      </c>
      <c r="B71" s="9">
        <v>39662.354166666664</v>
      </c>
      <c r="C71" s="9">
        <v>39663.427083333336</v>
      </c>
      <c r="D71" s="8" t="s">
        <v>3</v>
      </c>
    </row>
    <row r="72" spans="1:4" x14ac:dyDescent="0.35">
      <c r="A72" s="1">
        <v>905</v>
      </c>
      <c r="B72" s="4">
        <v>39981</v>
      </c>
      <c r="C72" s="4">
        <v>39981.75</v>
      </c>
      <c r="D72" s="1" t="s">
        <v>3</v>
      </c>
    </row>
    <row r="73" spans="1:4" x14ac:dyDescent="0.35">
      <c r="A73" s="1">
        <v>905</v>
      </c>
      <c r="B73" s="4">
        <v>40371.25</v>
      </c>
      <c r="C73" s="4">
        <v>40372</v>
      </c>
      <c r="D73" s="1" t="s">
        <v>73</v>
      </c>
    </row>
    <row r="74" spans="1:4" x14ac:dyDescent="0.35">
      <c r="A74" s="1">
        <v>905</v>
      </c>
      <c r="B74" s="4">
        <v>40693.125</v>
      </c>
      <c r="C74" s="4">
        <v>40693.875</v>
      </c>
      <c r="D74" s="1" t="s">
        <v>74</v>
      </c>
    </row>
    <row r="75" spans="1:4" x14ac:dyDescent="0.35">
      <c r="A75" s="8">
        <v>905</v>
      </c>
      <c r="B75" s="9">
        <v>40785.395833333336</v>
      </c>
      <c r="C75" s="9">
        <v>40789.53125</v>
      </c>
      <c r="D75" s="8" t="s">
        <v>77</v>
      </c>
    </row>
    <row r="76" spans="1:4" x14ac:dyDescent="0.35">
      <c r="A76" s="8">
        <v>905</v>
      </c>
      <c r="B76" s="9">
        <v>40865.5625</v>
      </c>
      <c r="C76" s="9">
        <v>40870.625</v>
      </c>
      <c r="D76" s="8" t="s">
        <v>78</v>
      </c>
    </row>
    <row r="77" spans="1:4" x14ac:dyDescent="0.35">
      <c r="A77" s="1">
        <v>905</v>
      </c>
      <c r="B77" s="4">
        <v>40879.833333333336</v>
      </c>
      <c r="C77" s="4">
        <v>40546.75</v>
      </c>
      <c r="D77" s="1" t="s">
        <v>75</v>
      </c>
    </row>
    <row r="78" spans="1:4" s="8" customFormat="1" x14ac:dyDescent="0.35">
      <c r="A78" s="1">
        <v>905</v>
      </c>
      <c r="B78" s="4">
        <v>40893</v>
      </c>
      <c r="C78" s="4">
        <v>40894.75</v>
      </c>
      <c r="D78" s="1" t="s">
        <v>3</v>
      </c>
    </row>
    <row r="79" spans="1:4" s="8" customFormat="1" x14ac:dyDescent="0.35">
      <c r="A79" s="1">
        <v>905</v>
      </c>
      <c r="B79" s="4">
        <v>40894</v>
      </c>
      <c r="C79" s="4">
        <v>40894.75</v>
      </c>
      <c r="D79" s="1" t="s">
        <v>76</v>
      </c>
    </row>
    <row r="80" spans="1:4" x14ac:dyDescent="0.35">
      <c r="A80" s="8">
        <v>905</v>
      </c>
      <c r="B80" s="9">
        <v>40924.666666666664</v>
      </c>
      <c r="C80" s="9">
        <v>40929.635416666664</v>
      </c>
      <c r="D80" s="8" t="s">
        <v>3</v>
      </c>
    </row>
    <row r="81" spans="1:4" x14ac:dyDescent="0.35">
      <c r="A81" s="1">
        <v>905</v>
      </c>
      <c r="B81" s="4">
        <v>40989.583333333336</v>
      </c>
      <c r="C81" s="4">
        <v>40990.25</v>
      </c>
      <c r="D81" s="1" t="s">
        <v>79</v>
      </c>
    </row>
    <row r="82" spans="1:4" x14ac:dyDescent="0.35">
      <c r="A82" s="1">
        <v>905</v>
      </c>
      <c r="B82" s="4">
        <v>40993</v>
      </c>
      <c r="C82" s="4">
        <v>40995</v>
      </c>
      <c r="D82" s="1" t="s">
        <v>3</v>
      </c>
    </row>
    <row r="83" spans="1:4" x14ac:dyDescent="0.35">
      <c r="A83" s="1">
        <v>905</v>
      </c>
      <c r="B83" s="4">
        <v>41002</v>
      </c>
      <c r="C83" s="4">
        <v>41005.75</v>
      </c>
      <c r="D83" s="1" t="s">
        <v>49</v>
      </c>
    </row>
    <row r="84" spans="1:4" x14ac:dyDescent="0.35">
      <c r="A84" s="8">
        <v>905</v>
      </c>
      <c r="B84" s="9">
        <v>41009.666666666664</v>
      </c>
      <c r="C84" s="9">
        <v>41009.854166666664</v>
      </c>
      <c r="D84" s="8" t="s">
        <v>6</v>
      </c>
    </row>
    <row r="85" spans="1:4" x14ac:dyDescent="0.35">
      <c r="A85" s="8">
        <v>905</v>
      </c>
      <c r="B85" s="9">
        <v>41009.90625</v>
      </c>
      <c r="C85" s="9">
        <v>41010.604166666664</v>
      </c>
      <c r="D85" s="8" t="s">
        <v>3</v>
      </c>
    </row>
    <row r="86" spans="1:4" x14ac:dyDescent="0.35">
      <c r="A86" s="1">
        <v>905</v>
      </c>
      <c r="B86" s="4">
        <v>41079</v>
      </c>
      <c r="C86" s="4">
        <v>41080.75</v>
      </c>
      <c r="D86" s="1" t="s">
        <v>80</v>
      </c>
    </row>
    <row r="87" spans="1:4" x14ac:dyDescent="0.35">
      <c r="A87" s="1">
        <v>905</v>
      </c>
      <c r="B87" s="4">
        <v>41193.25</v>
      </c>
      <c r="C87" s="4">
        <v>41194</v>
      </c>
      <c r="D87" s="1" t="s">
        <v>49</v>
      </c>
    </row>
    <row r="88" spans="1:4" x14ac:dyDescent="0.35">
      <c r="A88" s="1">
        <v>905</v>
      </c>
      <c r="B88" s="4">
        <v>41780</v>
      </c>
      <c r="C88" s="4">
        <v>41780.75</v>
      </c>
      <c r="D88" s="1" t="s">
        <v>81</v>
      </c>
    </row>
    <row r="89" spans="1:4" x14ac:dyDescent="0.35">
      <c r="A89" s="1">
        <v>905</v>
      </c>
      <c r="B89" s="4">
        <v>41853</v>
      </c>
      <c r="C89" s="4">
        <v>41853.833333333336</v>
      </c>
      <c r="D89" s="1" t="s">
        <v>70</v>
      </c>
    </row>
    <row r="90" spans="1:4" x14ac:dyDescent="0.35">
      <c r="A90" s="1">
        <v>905</v>
      </c>
      <c r="B90" s="4">
        <v>41853.833333333336</v>
      </c>
      <c r="C90" s="4">
        <v>41855</v>
      </c>
      <c r="D90" s="1" t="s">
        <v>6</v>
      </c>
    </row>
    <row r="91" spans="1:4" x14ac:dyDescent="0.35">
      <c r="A91" s="1">
        <v>905</v>
      </c>
      <c r="B91" s="4">
        <v>41954.75</v>
      </c>
      <c r="C91" s="4">
        <v>41955.25</v>
      </c>
      <c r="D91" s="1" t="s">
        <v>69</v>
      </c>
    </row>
    <row r="92" spans="1:4" x14ac:dyDescent="0.35">
      <c r="A92" s="1">
        <v>905</v>
      </c>
      <c r="B92" s="4">
        <v>42127.25</v>
      </c>
      <c r="C92" s="4">
        <v>42134</v>
      </c>
      <c r="D92" s="1" t="s">
        <v>6</v>
      </c>
    </row>
    <row r="93" spans="1:4" x14ac:dyDescent="0.35">
      <c r="A93" s="1">
        <v>905</v>
      </c>
      <c r="B93" s="4">
        <v>42144</v>
      </c>
      <c r="C93" s="4">
        <v>42144.5</v>
      </c>
      <c r="D93" s="1" t="s">
        <v>3</v>
      </c>
    </row>
    <row r="94" spans="1:4" x14ac:dyDescent="0.35">
      <c r="A94" s="1">
        <v>905</v>
      </c>
      <c r="B94" s="4">
        <v>42362</v>
      </c>
      <c r="C94" s="4">
        <v>42374</v>
      </c>
      <c r="D94" s="1" t="s">
        <v>82</v>
      </c>
    </row>
    <row r="95" spans="1:4" x14ac:dyDescent="0.35">
      <c r="A95" s="1">
        <v>905</v>
      </c>
      <c r="B95" s="4">
        <v>42362.25</v>
      </c>
      <c r="C95" s="4">
        <v>42374.25</v>
      </c>
      <c r="D95" s="1" t="s">
        <v>3</v>
      </c>
    </row>
    <row r="96" spans="1:4" x14ac:dyDescent="0.35">
      <c r="A96" s="1">
        <v>905</v>
      </c>
      <c r="B96" s="4">
        <v>42572.166666666664</v>
      </c>
      <c r="C96" s="4">
        <v>42573</v>
      </c>
      <c r="D96" s="1" t="s">
        <v>70</v>
      </c>
    </row>
    <row r="97" spans="1:4" x14ac:dyDescent="0.35">
      <c r="A97" s="1">
        <v>905</v>
      </c>
      <c r="B97" s="4">
        <v>42621.5</v>
      </c>
      <c r="C97" s="4">
        <v>42624</v>
      </c>
      <c r="D97" s="1" t="s">
        <v>3</v>
      </c>
    </row>
    <row r="98" spans="1:4" x14ac:dyDescent="0.35">
      <c r="A98" s="1">
        <v>905</v>
      </c>
      <c r="B98" s="4">
        <v>42621.5</v>
      </c>
      <c r="C98" s="4">
        <v>42623.875</v>
      </c>
      <c r="D98" s="1" t="s">
        <v>76</v>
      </c>
    </row>
    <row r="99" spans="1:4" x14ac:dyDescent="0.35">
      <c r="A99" s="1">
        <v>905</v>
      </c>
      <c r="B99" s="4">
        <v>42626</v>
      </c>
      <c r="C99" s="4">
        <v>42631</v>
      </c>
      <c r="D99" s="1" t="s">
        <v>3</v>
      </c>
    </row>
    <row r="100" spans="1:4" x14ac:dyDescent="0.35">
      <c r="A100" s="8">
        <v>905</v>
      </c>
      <c r="B100" s="9">
        <v>42629.645833333336</v>
      </c>
      <c r="C100" s="9">
        <v>42632.302083333336</v>
      </c>
      <c r="D100" s="8" t="s">
        <v>74</v>
      </c>
    </row>
    <row r="101" spans="1:4" x14ac:dyDescent="0.35">
      <c r="A101" s="1">
        <v>905</v>
      </c>
      <c r="B101" s="4">
        <v>42656.5</v>
      </c>
      <c r="C101" s="4">
        <v>42658.5</v>
      </c>
      <c r="D101" s="1" t="s">
        <v>70</v>
      </c>
    </row>
    <row r="102" spans="1:4" x14ac:dyDescent="0.35">
      <c r="A102" s="1">
        <v>905</v>
      </c>
      <c r="B102" s="4">
        <v>42680</v>
      </c>
      <c r="C102" s="4">
        <v>42680.583333333336</v>
      </c>
      <c r="D102" s="1" t="s">
        <v>70</v>
      </c>
    </row>
    <row r="103" spans="1:4" x14ac:dyDescent="0.35">
      <c r="A103" s="8">
        <v>905</v>
      </c>
      <c r="B103" s="9">
        <v>42747</v>
      </c>
      <c r="C103" s="9">
        <v>42748</v>
      </c>
      <c r="D103" s="8" t="s">
        <v>3</v>
      </c>
    </row>
    <row r="104" spans="1:4" x14ac:dyDescent="0.35">
      <c r="A104" s="1">
        <v>905</v>
      </c>
      <c r="B104" s="4">
        <v>42831.25</v>
      </c>
      <c r="C104" s="4">
        <v>42833</v>
      </c>
      <c r="D104" s="1" t="s">
        <v>3</v>
      </c>
    </row>
    <row r="105" spans="1:4" x14ac:dyDescent="0.35">
      <c r="A105" s="1">
        <v>905</v>
      </c>
      <c r="B105" s="4">
        <v>42833</v>
      </c>
      <c r="C105" s="4">
        <v>42840.75</v>
      </c>
      <c r="D105" s="1" t="s">
        <v>3</v>
      </c>
    </row>
    <row r="106" spans="1:4" x14ac:dyDescent="0.35">
      <c r="A106" s="1">
        <v>905</v>
      </c>
      <c r="B106" s="4">
        <v>42846</v>
      </c>
      <c r="C106" s="4">
        <v>42848</v>
      </c>
      <c r="D106" s="1" t="s">
        <v>3</v>
      </c>
    </row>
    <row r="107" spans="1:4" x14ac:dyDescent="0.35">
      <c r="A107" s="1">
        <v>905</v>
      </c>
      <c r="B107" s="4">
        <v>42850</v>
      </c>
      <c r="C107" s="4">
        <v>42853</v>
      </c>
      <c r="D107" s="1" t="s">
        <v>70</v>
      </c>
    </row>
    <row r="108" spans="1:4" x14ac:dyDescent="0.35">
      <c r="A108" s="1">
        <v>905</v>
      </c>
      <c r="B108" s="4">
        <v>42872.25</v>
      </c>
      <c r="C108" s="4">
        <v>42875.75</v>
      </c>
      <c r="D108" s="1" t="s">
        <v>76</v>
      </c>
    </row>
    <row r="109" spans="1:4" x14ac:dyDescent="0.35">
      <c r="A109" s="1">
        <v>905</v>
      </c>
      <c r="B109" s="4">
        <v>42873.625</v>
      </c>
      <c r="C109" s="4">
        <v>42875</v>
      </c>
      <c r="D109" s="1" t="s">
        <v>3</v>
      </c>
    </row>
    <row r="110" spans="1:4" x14ac:dyDescent="0.35">
      <c r="A110" s="1">
        <v>905</v>
      </c>
      <c r="B110" s="4">
        <v>42884.25</v>
      </c>
      <c r="C110" s="4">
        <v>42887</v>
      </c>
      <c r="D110" s="1" t="s">
        <v>3</v>
      </c>
    </row>
    <row r="111" spans="1:4" x14ac:dyDescent="0.35">
      <c r="A111" s="1">
        <v>905</v>
      </c>
      <c r="B111" s="4">
        <v>42902.25</v>
      </c>
      <c r="C111" s="4">
        <v>42903.125</v>
      </c>
      <c r="D111" s="1" t="s">
        <v>70</v>
      </c>
    </row>
    <row r="112" spans="1:4" x14ac:dyDescent="0.35">
      <c r="A112" s="1">
        <v>905</v>
      </c>
      <c r="B112" s="4">
        <v>42912.25</v>
      </c>
      <c r="C112" s="4">
        <v>42913.833333333336</v>
      </c>
      <c r="D112" s="1" t="s">
        <v>83</v>
      </c>
    </row>
    <row r="113" spans="1:4" x14ac:dyDescent="0.35">
      <c r="A113" s="1">
        <v>905</v>
      </c>
      <c r="B113" s="4">
        <v>42923.25</v>
      </c>
      <c r="C113" s="4">
        <v>42926</v>
      </c>
      <c r="D113" s="1" t="s">
        <v>70</v>
      </c>
    </row>
    <row r="114" spans="1:4" x14ac:dyDescent="0.35">
      <c r="A114" s="1">
        <v>905</v>
      </c>
      <c r="B114" s="4">
        <v>43001</v>
      </c>
      <c r="C114" s="4">
        <v>43002</v>
      </c>
      <c r="D114" s="1" t="s">
        <v>70</v>
      </c>
    </row>
    <row r="115" spans="1:4" x14ac:dyDescent="0.35">
      <c r="A115" s="1">
        <v>905</v>
      </c>
      <c r="B115" s="4">
        <v>43003.25</v>
      </c>
      <c r="C115" s="4">
        <v>43006</v>
      </c>
      <c r="D115" s="1" t="s">
        <v>6</v>
      </c>
    </row>
    <row r="116" spans="1:4" x14ac:dyDescent="0.35">
      <c r="A116" s="1">
        <v>905</v>
      </c>
      <c r="B116" s="4">
        <v>43006.25</v>
      </c>
      <c r="C116" s="4">
        <v>43007.125</v>
      </c>
      <c r="D116" s="1" t="s">
        <v>3</v>
      </c>
    </row>
    <row r="117" spans="1:4" x14ac:dyDescent="0.35">
      <c r="A117" s="1">
        <v>905</v>
      </c>
      <c r="B117" s="4">
        <v>43009.25</v>
      </c>
      <c r="C117" s="4">
        <v>43012</v>
      </c>
      <c r="D117" s="1" t="s">
        <v>70</v>
      </c>
    </row>
    <row r="118" spans="1:4" x14ac:dyDescent="0.35">
      <c r="A118" s="1">
        <v>905</v>
      </c>
      <c r="B118" s="4">
        <v>43015.25</v>
      </c>
      <c r="C118" s="4">
        <v>43017</v>
      </c>
      <c r="D118" s="1" t="s">
        <v>84</v>
      </c>
    </row>
    <row r="119" spans="1:4" x14ac:dyDescent="0.35">
      <c r="A119" s="1">
        <v>905</v>
      </c>
      <c r="B119" s="4">
        <v>43023.25</v>
      </c>
      <c r="C119" s="4">
        <v>43024.125</v>
      </c>
      <c r="D119" s="1" t="s">
        <v>85</v>
      </c>
    </row>
    <row r="120" spans="1:4" x14ac:dyDescent="0.35">
      <c r="A120" s="1">
        <v>905</v>
      </c>
      <c r="B120" s="4">
        <v>43027.166666666664</v>
      </c>
      <c r="C120" s="4">
        <v>43028.166666666664</v>
      </c>
      <c r="D120" s="1" t="s">
        <v>70</v>
      </c>
    </row>
    <row r="121" spans="1:4" x14ac:dyDescent="0.35">
      <c r="A121" s="1">
        <v>905</v>
      </c>
      <c r="B121" s="4">
        <v>43060</v>
      </c>
      <c r="C121" s="4">
        <v>43035</v>
      </c>
      <c r="D121" s="1" t="s">
        <v>3</v>
      </c>
    </row>
    <row r="122" spans="1:4" x14ac:dyDescent="0.35">
      <c r="A122" s="1">
        <v>905</v>
      </c>
      <c r="B122" s="4">
        <v>43060</v>
      </c>
      <c r="C122" s="4">
        <v>43061.75</v>
      </c>
      <c r="D122" s="1" t="s">
        <v>86</v>
      </c>
    </row>
    <row r="123" spans="1:4" x14ac:dyDescent="0.35">
      <c r="A123" s="1">
        <v>905</v>
      </c>
      <c r="B123" s="4">
        <v>43067.75</v>
      </c>
      <c r="C123" s="4">
        <v>43069</v>
      </c>
      <c r="D123" s="1" t="s">
        <v>3</v>
      </c>
    </row>
    <row r="124" spans="1:4" x14ac:dyDescent="0.35">
      <c r="A124" s="1">
        <v>905</v>
      </c>
      <c r="B124" s="4">
        <v>43070.5</v>
      </c>
      <c r="C124" s="4">
        <v>43072.75</v>
      </c>
      <c r="D124" s="1" t="s">
        <v>3</v>
      </c>
    </row>
    <row r="125" spans="1:4" x14ac:dyDescent="0.35">
      <c r="A125" s="1">
        <v>905</v>
      </c>
      <c r="B125" s="4">
        <v>43447</v>
      </c>
      <c r="C125" s="4">
        <v>43083.5</v>
      </c>
      <c r="D125" s="1" t="s">
        <v>3</v>
      </c>
    </row>
    <row r="126" spans="1:4" x14ac:dyDescent="0.35">
      <c r="A126" s="1">
        <v>905</v>
      </c>
      <c r="B126" s="4">
        <v>43474</v>
      </c>
      <c r="C126" s="4">
        <v>43475.625</v>
      </c>
      <c r="D126" s="1" t="s">
        <v>87</v>
      </c>
    </row>
    <row r="127" spans="1:4" x14ac:dyDescent="0.35">
      <c r="A127" s="1">
        <v>905</v>
      </c>
      <c r="B127" s="4">
        <v>43481</v>
      </c>
      <c r="C127" s="4">
        <v>43483</v>
      </c>
      <c r="D127" s="1" t="s">
        <v>87</v>
      </c>
    </row>
    <row r="128" spans="1:4" x14ac:dyDescent="0.35">
      <c r="A128" s="1">
        <v>905</v>
      </c>
      <c r="B128" s="4">
        <v>43539.166666666664</v>
      </c>
      <c r="C128" s="4">
        <v>43540.5</v>
      </c>
      <c r="D128" s="1" t="s">
        <v>3</v>
      </c>
    </row>
    <row r="129" spans="1:4" x14ac:dyDescent="0.35">
      <c r="A129" s="1">
        <v>905</v>
      </c>
      <c r="B129" s="4">
        <v>43556.125</v>
      </c>
      <c r="C129" s="4">
        <v>43557</v>
      </c>
      <c r="D129" s="1" t="s">
        <v>88</v>
      </c>
    </row>
    <row r="130" spans="1:4" x14ac:dyDescent="0.35">
      <c r="A130" s="8">
        <v>906</v>
      </c>
      <c r="B130" s="9">
        <v>38868.083333333336</v>
      </c>
      <c r="C130" s="9">
        <v>38868.75</v>
      </c>
      <c r="D130" s="8" t="s">
        <v>3</v>
      </c>
    </row>
    <row r="131" spans="1:4" x14ac:dyDescent="0.35">
      <c r="A131" s="1">
        <v>906</v>
      </c>
      <c r="B131" s="4">
        <v>41080.416666666664</v>
      </c>
      <c r="C131" s="4">
        <v>41081</v>
      </c>
      <c r="D131" s="1" t="s">
        <v>89</v>
      </c>
    </row>
    <row r="132" spans="1:4" x14ac:dyDescent="0.35">
      <c r="A132" s="1">
        <v>906</v>
      </c>
      <c r="B132" s="4">
        <v>41443.5</v>
      </c>
      <c r="C132" s="4">
        <v>41448</v>
      </c>
      <c r="D132" s="1" t="s">
        <v>90</v>
      </c>
    </row>
    <row r="133" spans="1:4" x14ac:dyDescent="0.35">
      <c r="A133" s="1">
        <v>906</v>
      </c>
      <c r="B133" s="4">
        <v>41443.75</v>
      </c>
      <c r="C133" s="4">
        <v>41450</v>
      </c>
      <c r="D133" s="1" t="s">
        <v>6</v>
      </c>
    </row>
    <row r="134" spans="1:4" x14ac:dyDescent="0.35">
      <c r="A134" s="1">
        <v>906</v>
      </c>
      <c r="B134" s="4">
        <v>42060</v>
      </c>
      <c r="C134" s="4">
        <v>42073</v>
      </c>
      <c r="D134" s="1" t="s">
        <v>91</v>
      </c>
    </row>
    <row r="135" spans="1:4" x14ac:dyDescent="0.35">
      <c r="A135" s="1">
        <v>906</v>
      </c>
      <c r="B135" s="4">
        <v>42444.541666666664</v>
      </c>
      <c r="C135" s="4">
        <v>42444.625</v>
      </c>
      <c r="D135" s="1" t="s">
        <v>92</v>
      </c>
    </row>
    <row r="136" spans="1:4" x14ac:dyDescent="0.35">
      <c r="A136" s="8">
        <v>906</v>
      </c>
      <c r="B136" s="9">
        <v>43034.09375</v>
      </c>
      <c r="C136" s="9">
        <v>43034.822916666664</v>
      </c>
      <c r="D136" s="8" t="s">
        <v>48</v>
      </c>
    </row>
    <row r="137" spans="1:4" x14ac:dyDescent="0.35">
      <c r="A137" s="1">
        <v>906</v>
      </c>
      <c r="B137" s="4">
        <v>43725</v>
      </c>
      <c r="C137" s="4">
        <v>43725.625</v>
      </c>
      <c r="D137" s="1" t="s">
        <v>92</v>
      </c>
    </row>
    <row r="138" spans="1:4" x14ac:dyDescent="0.35">
      <c r="A138" s="1">
        <v>906</v>
      </c>
      <c r="B138" s="4">
        <v>43765</v>
      </c>
      <c r="C138" s="4">
        <v>43774</v>
      </c>
      <c r="D138" s="1" t="s">
        <v>8</v>
      </c>
    </row>
    <row r="139" spans="1:4" s="8" customFormat="1" x14ac:dyDescent="0.35">
      <c r="A139" s="8">
        <v>907</v>
      </c>
      <c r="B139" s="9">
        <v>38813.03125</v>
      </c>
      <c r="C139" s="9">
        <v>38817.625</v>
      </c>
      <c r="D139" s="8" t="s">
        <v>3</v>
      </c>
    </row>
    <row r="140" spans="1:4" x14ac:dyDescent="0.35">
      <c r="A140" s="8">
        <v>907</v>
      </c>
      <c r="B140" s="9">
        <v>38842</v>
      </c>
      <c r="C140" s="9">
        <v>38843</v>
      </c>
      <c r="D140" s="8" t="s">
        <v>83</v>
      </c>
    </row>
    <row r="141" spans="1:4" x14ac:dyDescent="0.35">
      <c r="A141" s="8">
        <v>907</v>
      </c>
      <c r="B141" s="9">
        <v>38984.760416666664</v>
      </c>
      <c r="C141" s="9">
        <v>38986.041666666664</v>
      </c>
      <c r="D141" s="8" t="s">
        <v>93</v>
      </c>
    </row>
    <row r="142" spans="1:4" x14ac:dyDescent="0.35">
      <c r="A142" s="8">
        <v>907</v>
      </c>
      <c r="B142" s="9">
        <v>39001.208333333336</v>
      </c>
      <c r="C142" s="9">
        <v>39003</v>
      </c>
      <c r="D142" s="8" t="s">
        <v>48</v>
      </c>
    </row>
    <row r="143" spans="1:4" x14ac:dyDescent="0.35">
      <c r="A143" s="8">
        <v>907</v>
      </c>
      <c r="B143" s="9">
        <v>39009.697916666664</v>
      </c>
      <c r="C143" s="9">
        <v>39375.458333333336</v>
      </c>
      <c r="D143" s="8" t="s">
        <v>48</v>
      </c>
    </row>
    <row r="144" spans="1:4" x14ac:dyDescent="0.35">
      <c r="A144" s="8">
        <v>907</v>
      </c>
      <c r="B144" s="9">
        <v>39014.8125</v>
      </c>
      <c r="C144" s="9">
        <v>39015.083333333336</v>
      </c>
      <c r="D144" s="8" t="s">
        <v>48</v>
      </c>
    </row>
    <row r="145" spans="1:4" x14ac:dyDescent="0.35">
      <c r="A145" s="8">
        <v>907</v>
      </c>
      <c r="B145" s="9">
        <v>39026.364583333336</v>
      </c>
      <c r="C145" s="9">
        <v>39026.697916666664</v>
      </c>
      <c r="D145" s="8" t="s">
        <v>3</v>
      </c>
    </row>
    <row r="146" spans="1:4" x14ac:dyDescent="0.35">
      <c r="A146" s="8">
        <v>907</v>
      </c>
      <c r="B146" s="9">
        <v>39039</v>
      </c>
      <c r="C146" s="9">
        <v>39040.25</v>
      </c>
      <c r="D146" s="8" t="s">
        <v>50</v>
      </c>
    </row>
    <row r="147" spans="1:4" x14ac:dyDescent="0.35">
      <c r="A147" s="8">
        <v>907</v>
      </c>
      <c r="B147" s="9">
        <v>39043.40625</v>
      </c>
      <c r="C147" s="9">
        <v>39045.229166666664</v>
      </c>
      <c r="D147" s="8" t="s">
        <v>50</v>
      </c>
    </row>
    <row r="148" spans="1:4" x14ac:dyDescent="0.35">
      <c r="A148" s="8">
        <v>907</v>
      </c>
      <c r="B148" s="9">
        <v>39114.90625</v>
      </c>
      <c r="C148" s="9">
        <v>39117.604166666664</v>
      </c>
      <c r="D148" s="8" t="s">
        <v>3</v>
      </c>
    </row>
    <row r="149" spans="1:4" x14ac:dyDescent="0.35">
      <c r="A149" s="8">
        <v>907</v>
      </c>
      <c r="B149" s="9">
        <v>39497.697916666664</v>
      </c>
      <c r="C149" s="9">
        <v>39499.572916666664</v>
      </c>
      <c r="D149" s="8" t="s">
        <v>4</v>
      </c>
    </row>
    <row r="150" spans="1:4" x14ac:dyDescent="0.35">
      <c r="A150" s="1">
        <v>907</v>
      </c>
      <c r="B150" s="4">
        <v>39532.5</v>
      </c>
      <c r="C150" s="4">
        <v>39523.25</v>
      </c>
      <c r="D150" s="1" t="s">
        <v>3</v>
      </c>
    </row>
    <row r="151" spans="1:4" x14ac:dyDescent="0.35">
      <c r="A151" s="12">
        <v>907</v>
      </c>
      <c r="B151" s="13">
        <v>40638.833333333336</v>
      </c>
      <c r="C151" s="13">
        <v>40639.041666666664</v>
      </c>
      <c r="D151" s="12" t="s">
        <v>4</v>
      </c>
    </row>
    <row r="152" spans="1:4" x14ac:dyDescent="0.35">
      <c r="A152" s="12">
        <v>907</v>
      </c>
      <c r="B152" s="13">
        <v>40639.78125</v>
      </c>
      <c r="C152" s="13">
        <v>40642.0625</v>
      </c>
      <c r="D152" s="12" t="s">
        <v>4</v>
      </c>
    </row>
    <row r="153" spans="1:4" x14ac:dyDescent="0.35">
      <c r="A153" s="12">
        <v>907</v>
      </c>
      <c r="B153" s="13">
        <v>40645.072916666664</v>
      </c>
      <c r="C153" s="13">
        <v>40650.135416666664</v>
      </c>
      <c r="D153" s="12" t="s">
        <v>4</v>
      </c>
    </row>
    <row r="154" spans="1:4" x14ac:dyDescent="0.35">
      <c r="A154" s="12">
        <v>907</v>
      </c>
      <c r="B154" s="13">
        <v>40687.302083333336</v>
      </c>
      <c r="C154" s="13">
        <v>40691.354166666664</v>
      </c>
      <c r="D154" s="12" t="s">
        <v>4</v>
      </c>
    </row>
    <row r="155" spans="1:4" x14ac:dyDescent="0.35">
      <c r="A155" s="12">
        <v>907</v>
      </c>
      <c r="B155" s="13">
        <v>40691.416666666664</v>
      </c>
      <c r="C155" s="13">
        <v>40693.677083333336</v>
      </c>
      <c r="D155" s="12" t="s">
        <v>4</v>
      </c>
    </row>
    <row r="156" spans="1:4" x14ac:dyDescent="0.35">
      <c r="A156" s="12">
        <v>907</v>
      </c>
      <c r="B156" s="13">
        <v>40708.479166666664</v>
      </c>
      <c r="C156" s="13">
        <v>40712.885416666664</v>
      </c>
      <c r="D156" s="12" t="s">
        <v>4</v>
      </c>
    </row>
    <row r="157" spans="1:4" x14ac:dyDescent="0.35">
      <c r="A157" s="12">
        <v>907</v>
      </c>
      <c r="B157" s="13">
        <v>40716.03125</v>
      </c>
      <c r="C157" s="13">
        <v>40717.96875</v>
      </c>
      <c r="D157" s="12" t="s">
        <v>4</v>
      </c>
    </row>
    <row r="158" spans="1:4" x14ac:dyDescent="0.35">
      <c r="A158" s="12">
        <v>907</v>
      </c>
      <c r="B158" s="13">
        <v>40721.854166666664</v>
      </c>
      <c r="C158" s="13">
        <v>40723.5625</v>
      </c>
      <c r="D158" s="12" t="s">
        <v>4</v>
      </c>
    </row>
    <row r="159" spans="1:4" x14ac:dyDescent="0.35">
      <c r="A159" s="12">
        <v>907</v>
      </c>
      <c r="B159" s="13">
        <v>40724.8125</v>
      </c>
      <c r="C159" s="13">
        <v>40726.416666666664</v>
      </c>
      <c r="D159" s="12" t="s">
        <v>4</v>
      </c>
    </row>
    <row r="160" spans="1:4" x14ac:dyDescent="0.35">
      <c r="A160" s="12">
        <v>907</v>
      </c>
      <c r="B160" s="13">
        <v>40728.90625</v>
      </c>
      <c r="C160" s="13">
        <v>40731.6875</v>
      </c>
      <c r="D160" s="12" t="s">
        <v>4</v>
      </c>
    </row>
    <row r="161" spans="1:4" x14ac:dyDescent="0.35">
      <c r="A161" s="12">
        <v>907</v>
      </c>
      <c r="B161" s="13">
        <v>40739.114583333336</v>
      </c>
      <c r="C161" s="13">
        <v>40743.21875</v>
      </c>
      <c r="D161" s="12" t="s">
        <v>4</v>
      </c>
    </row>
    <row r="162" spans="1:4" x14ac:dyDescent="0.35">
      <c r="A162" s="12">
        <v>907</v>
      </c>
      <c r="B162" s="13">
        <v>40750.958333333336</v>
      </c>
      <c r="C162" s="13">
        <v>40754.489583333336</v>
      </c>
      <c r="D162" s="12" t="s">
        <v>4</v>
      </c>
    </row>
    <row r="163" spans="1:4" x14ac:dyDescent="0.35">
      <c r="A163" s="12">
        <v>907</v>
      </c>
      <c r="B163" s="13">
        <v>40782.09375</v>
      </c>
      <c r="C163" s="13">
        <v>40786.604166666664</v>
      </c>
      <c r="D163" s="12" t="s">
        <v>4</v>
      </c>
    </row>
    <row r="164" spans="1:4" x14ac:dyDescent="0.35">
      <c r="A164" s="12">
        <v>907</v>
      </c>
      <c r="B164" s="13">
        <v>40788.864583333336</v>
      </c>
      <c r="C164" s="13">
        <v>40794.46875</v>
      </c>
      <c r="D164" s="12" t="s">
        <v>4</v>
      </c>
    </row>
    <row r="165" spans="1:4" x14ac:dyDescent="0.35">
      <c r="A165" s="12">
        <v>907</v>
      </c>
      <c r="B165" s="13">
        <v>40802.177083333336</v>
      </c>
      <c r="C165" s="13">
        <v>40805.916666666664</v>
      </c>
      <c r="D165" s="12" t="s">
        <v>4</v>
      </c>
    </row>
    <row r="166" spans="1:4" x14ac:dyDescent="0.35">
      <c r="A166" s="12">
        <v>907</v>
      </c>
      <c r="B166" s="13">
        <v>40806.072916666664</v>
      </c>
      <c r="C166" s="13">
        <v>40807.729166666664</v>
      </c>
      <c r="D166" s="12" t="s">
        <v>4</v>
      </c>
    </row>
    <row r="167" spans="1:4" x14ac:dyDescent="0.35">
      <c r="A167" s="12">
        <v>907</v>
      </c>
      <c r="B167" s="13">
        <v>40809.145833333336</v>
      </c>
      <c r="C167" s="13">
        <v>40812.385416666664</v>
      </c>
      <c r="D167" s="12" t="s">
        <v>4</v>
      </c>
    </row>
    <row r="168" spans="1:4" x14ac:dyDescent="0.35">
      <c r="A168" s="12">
        <v>907</v>
      </c>
      <c r="B168" s="13">
        <v>40813.041666666664</v>
      </c>
      <c r="C168" s="13">
        <v>40816</v>
      </c>
      <c r="D168" s="12" t="s">
        <v>4</v>
      </c>
    </row>
    <row r="169" spans="1:4" x14ac:dyDescent="0.35">
      <c r="A169" s="1">
        <v>907</v>
      </c>
      <c r="B169" s="4">
        <v>40822.375</v>
      </c>
      <c r="C169" s="4">
        <v>40826.5</v>
      </c>
      <c r="D169" s="12" t="s">
        <v>4</v>
      </c>
    </row>
    <row r="170" spans="1:4" x14ac:dyDescent="0.35">
      <c r="A170" s="1">
        <v>907</v>
      </c>
      <c r="B170" s="4">
        <v>40890.5</v>
      </c>
      <c r="C170" s="4">
        <v>40895.75</v>
      </c>
      <c r="D170" s="1" t="s">
        <v>4</v>
      </c>
    </row>
    <row r="171" spans="1:4" x14ac:dyDescent="0.35">
      <c r="A171" s="1">
        <v>907</v>
      </c>
      <c r="B171" s="4">
        <v>40999.104166666664</v>
      </c>
      <c r="C171" s="4">
        <v>41002</v>
      </c>
      <c r="D171" s="1" t="s">
        <v>4</v>
      </c>
    </row>
    <row r="172" spans="1:4" x14ac:dyDescent="0.35">
      <c r="A172" s="1">
        <v>907</v>
      </c>
      <c r="B172" s="4">
        <v>41044.375</v>
      </c>
      <c r="C172" s="4">
        <v>41044.791666666664</v>
      </c>
      <c r="D172" s="1" t="s">
        <v>4</v>
      </c>
    </row>
    <row r="173" spans="1:4" x14ac:dyDescent="0.35">
      <c r="A173" s="1">
        <v>907</v>
      </c>
      <c r="B173" s="4">
        <v>41046</v>
      </c>
      <c r="C173" s="4">
        <v>41049.333333333336</v>
      </c>
      <c r="D173" s="1" t="s">
        <v>4</v>
      </c>
    </row>
    <row r="174" spans="1:4" x14ac:dyDescent="0.35">
      <c r="A174" s="1">
        <v>907</v>
      </c>
      <c r="B174" s="4">
        <v>41060.208333333336</v>
      </c>
      <c r="C174" s="4">
        <v>41063</v>
      </c>
      <c r="D174" s="1" t="s">
        <v>4</v>
      </c>
    </row>
    <row r="175" spans="1:4" x14ac:dyDescent="0.35">
      <c r="A175" s="1">
        <v>907</v>
      </c>
      <c r="B175" s="4">
        <v>41065</v>
      </c>
      <c r="C175" s="4">
        <v>41066.791666666664</v>
      </c>
      <c r="D175" s="1" t="s">
        <v>4</v>
      </c>
    </row>
    <row r="176" spans="1:4" x14ac:dyDescent="0.35">
      <c r="A176" s="1">
        <v>907</v>
      </c>
      <c r="B176" s="4">
        <v>41158.166666666664</v>
      </c>
      <c r="C176" s="4">
        <v>41161</v>
      </c>
      <c r="D176" s="1" t="s">
        <v>4</v>
      </c>
    </row>
    <row r="177" spans="1:4" x14ac:dyDescent="0.35">
      <c r="A177" s="1">
        <v>907</v>
      </c>
      <c r="B177" s="4">
        <v>41163</v>
      </c>
      <c r="C177" s="4">
        <v>41164</v>
      </c>
      <c r="D177" s="1" t="s">
        <v>4</v>
      </c>
    </row>
    <row r="178" spans="1:4" x14ac:dyDescent="0.35">
      <c r="A178" s="8">
        <v>907</v>
      </c>
      <c r="B178" s="9">
        <v>41949</v>
      </c>
      <c r="C178" s="9">
        <v>41949.989583333336</v>
      </c>
      <c r="D178" s="8" t="s">
        <v>3</v>
      </c>
    </row>
    <row r="179" spans="1:4" x14ac:dyDescent="0.35">
      <c r="A179" s="1">
        <v>907</v>
      </c>
      <c r="B179" s="4">
        <v>41976.416666666664</v>
      </c>
      <c r="C179" s="4">
        <v>41976.5</v>
      </c>
      <c r="D179" s="1" t="s">
        <v>4</v>
      </c>
    </row>
    <row r="180" spans="1:4" x14ac:dyDescent="0.35">
      <c r="A180" s="8">
        <v>907</v>
      </c>
      <c r="B180" s="9">
        <v>42164</v>
      </c>
      <c r="C180" s="9">
        <v>42164.822916666664</v>
      </c>
      <c r="D180" s="8" t="s">
        <v>3</v>
      </c>
    </row>
    <row r="181" spans="1:4" x14ac:dyDescent="0.35">
      <c r="A181" s="8">
        <v>907</v>
      </c>
      <c r="B181" s="9">
        <v>42182.375</v>
      </c>
      <c r="C181" s="9">
        <v>42184</v>
      </c>
      <c r="D181" s="8" t="s">
        <v>3</v>
      </c>
    </row>
    <row r="182" spans="1:4" x14ac:dyDescent="0.35">
      <c r="A182" s="8">
        <v>910</v>
      </c>
      <c r="B182" s="9">
        <v>39107.65625</v>
      </c>
      <c r="C182" s="9">
        <v>39107.875</v>
      </c>
      <c r="D182" s="8" t="s">
        <v>69</v>
      </c>
    </row>
    <row r="183" spans="1:4" x14ac:dyDescent="0.35">
      <c r="A183" s="8">
        <v>910</v>
      </c>
      <c r="B183" s="9">
        <v>39108.208333333336</v>
      </c>
      <c r="C183" s="9">
        <v>39108.729166666664</v>
      </c>
      <c r="D183" s="8" t="s">
        <v>69</v>
      </c>
    </row>
    <row r="184" spans="1:4" s="8" customFormat="1" x14ac:dyDescent="0.35">
      <c r="A184" s="8">
        <v>910</v>
      </c>
      <c r="B184" s="9">
        <v>43766.760416666664</v>
      </c>
      <c r="C184" s="9">
        <v>43774.958333333336</v>
      </c>
      <c r="D184" s="8" t="s">
        <v>4</v>
      </c>
    </row>
    <row r="185" spans="1:4" x14ac:dyDescent="0.35">
      <c r="A185" s="1">
        <v>910</v>
      </c>
      <c r="B185" s="4">
        <v>43766.833333333336</v>
      </c>
      <c r="C185" s="4">
        <v>43805</v>
      </c>
      <c r="D185" s="1" t="s">
        <v>8</v>
      </c>
    </row>
    <row r="186" spans="1:4" x14ac:dyDescent="0.35">
      <c r="A186" s="1">
        <v>910</v>
      </c>
      <c r="B186" s="4">
        <v>43851.479166666664</v>
      </c>
      <c r="C186" s="4">
        <v>43856</v>
      </c>
      <c r="D186" s="1" t="s">
        <v>6</v>
      </c>
    </row>
    <row r="187" spans="1:4" s="8" customFormat="1" x14ac:dyDescent="0.35">
      <c r="A187" s="8">
        <v>904</v>
      </c>
      <c r="B187" s="9">
        <v>38733.802083333336</v>
      </c>
      <c r="C187" s="9">
        <v>38737.09375</v>
      </c>
      <c r="D187" s="8" t="s">
        <v>48</v>
      </c>
    </row>
    <row r="188" spans="1:4" s="8" customFormat="1" x14ac:dyDescent="0.35">
      <c r="A188" s="8">
        <v>904</v>
      </c>
      <c r="B188" s="9">
        <v>38733.8125</v>
      </c>
      <c r="C188" s="9">
        <v>38737.104166666664</v>
      </c>
      <c r="D188" s="8" t="s">
        <v>48</v>
      </c>
    </row>
    <row r="189" spans="1:4" s="8" customFormat="1" x14ac:dyDescent="0.35">
      <c r="A189" s="8">
        <v>904</v>
      </c>
      <c r="B189" s="9">
        <v>38946.8125</v>
      </c>
      <c r="C189" s="9">
        <v>38947.114583333336</v>
      </c>
      <c r="D189" s="8" t="s">
        <v>94</v>
      </c>
    </row>
    <row r="190" spans="1:4" x14ac:dyDescent="0.35">
      <c r="A190" s="8">
        <v>904</v>
      </c>
      <c r="B190" s="9">
        <v>38946.864583333336</v>
      </c>
      <c r="C190" s="9">
        <v>38947.020833333336</v>
      </c>
      <c r="D190" s="8" t="s">
        <v>77</v>
      </c>
    </row>
    <row r="191" spans="1:4" x14ac:dyDescent="0.35">
      <c r="A191" s="8">
        <v>904</v>
      </c>
      <c r="B191" s="9">
        <v>39153.552083333336</v>
      </c>
      <c r="C191" s="9">
        <v>39154.416666666664</v>
      </c>
      <c r="D191" s="8" t="s">
        <v>48</v>
      </c>
    </row>
    <row r="192" spans="1:4" x14ac:dyDescent="0.35">
      <c r="A192" s="8">
        <v>904</v>
      </c>
      <c r="B192" s="9">
        <v>39156.083333333336</v>
      </c>
      <c r="C192" s="9">
        <v>39156.40625</v>
      </c>
      <c r="D192" s="8" t="s">
        <v>95</v>
      </c>
    </row>
    <row r="193" spans="1:4" x14ac:dyDescent="0.35">
      <c r="A193" s="8">
        <v>904</v>
      </c>
      <c r="B193" s="9">
        <v>39156.083333333336</v>
      </c>
      <c r="C193" s="9">
        <v>39156.864583333336</v>
      </c>
      <c r="D193" s="8" t="s">
        <v>48</v>
      </c>
    </row>
    <row r="194" spans="1:4" x14ac:dyDescent="0.35">
      <c r="A194" s="8">
        <v>904</v>
      </c>
      <c r="B194" s="9">
        <v>39283.802083333336</v>
      </c>
      <c r="C194" s="9">
        <v>39284.260416666664</v>
      </c>
      <c r="D194" s="8" t="s">
        <v>48</v>
      </c>
    </row>
    <row r="195" spans="1:4" x14ac:dyDescent="0.35">
      <c r="A195" s="1">
        <v>904</v>
      </c>
      <c r="B195" s="4">
        <v>39472.25</v>
      </c>
      <c r="C195" s="4">
        <v>39472.75</v>
      </c>
      <c r="D195" s="1" t="s">
        <v>5</v>
      </c>
    </row>
    <row r="196" spans="1:4" x14ac:dyDescent="0.35">
      <c r="A196" s="1">
        <v>904</v>
      </c>
      <c r="B196" s="4">
        <v>39517.625</v>
      </c>
      <c r="C196" s="4">
        <v>39519</v>
      </c>
      <c r="D196" s="1" t="s">
        <v>96</v>
      </c>
    </row>
    <row r="197" spans="1:4" x14ac:dyDescent="0.35">
      <c r="A197" s="1">
        <v>904</v>
      </c>
      <c r="B197" s="4">
        <v>39518.25</v>
      </c>
      <c r="C197" s="4">
        <v>39519</v>
      </c>
      <c r="D197" s="1" t="s">
        <v>5</v>
      </c>
    </row>
    <row r="198" spans="1:4" x14ac:dyDescent="0.35">
      <c r="A198" s="1">
        <v>904</v>
      </c>
      <c r="B198" s="4">
        <v>39666.083333333336</v>
      </c>
      <c r="C198" s="4">
        <v>39666.75</v>
      </c>
      <c r="D198" s="1" t="s">
        <v>97</v>
      </c>
    </row>
    <row r="199" spans="1:4" x14ac:dyDescent="0.35">
      <c r="A199" s="1">
        <v>904</v>
      </c>
      <c r="B199" s="4">
        <v>39778.96875</v>
      </c>
      <c r="C199" s="4">
        <v>39780.833333333336</v>
      </c>
      <c r="D199" s="1" t="s">
        <v>87</v>
      </c>
    </row>
    <row r="200" spans="1:4" x14ac:dyDescent="0.35">
      <c r="A200" s="1">
        <v>904</v>
      </c>
      <c r="B200" s="4">
        <v>39785.083333333336</v>
      </c>
      <c r="C200" s="4">
        <v>39785.583333333336</v>
      </c>
      <c r="D200" s="1" t="s">
        <v>5</v>
      </c>
    </row>
    <row r="201" spans="1:4" x14ac:dyDescent="0.35">
      <c r="A201" s="1">
        <v>904</v>
      </c>
      <c r="B201" s="4">
        <v>39820.833333333336</v>
      </c>
      <c r="C201" s="4">
        <v>39821</v>
      </c>
      <c r="D201" s="1" t="s">
        <v>98</v>
      </c>
    </row>
    <row r="202" spans="1:4" x14ac:dyDescent="0.35">
      <c r="A202" s="1">
        <v>904</v>
      </c>
      <c r="B202" s="4">
        <v>39821.125</v>
      </c>
      <c r="C202" s="4">
        <v>39821.572916666664</v>
      </c>
      <c r="D202" s="1" t="s">
        <v>87</v>
      </c>
    </row>
    <row r="203" spans="1:4" x14ac:dyDescent="0.35">
      <c r="A203" s="1">
        <v>904</v>
      </c>
      <c r="B203" s="4">
        <v>39825.6875</v>
      </c>
      <c r="C203" s="4">
        <v>39826.375</v>
      </c>
      <c r="D203" s="1" t="s">
        <v>5</v>
      </c>
    </row>
    <row r="204" spans="1:4" x14ac:dyDescent="0.35">
      <c r="A204" s="1">
        <v>904</v>
      </c>
      <c r="B204" s="4">
        <v>39825.833333333336</v>
      </c>
      <c r="C204" s="4">
        <v>39833.416666666664</v>
      </c>
      <c r="D204" s="1" t="s">
        <v>4</v>
      </c>
    </row>
    <row r="205" spans="1:4" x14ac:dyDescent="0.35">
      <c r="A205" s="8">
        <v>904</v>
      </c>
      <c r="B205" s="9">
        <v>39832.927083333336</v>
      </c>
      <c r="C205" s="9">
        <v>39834.489583333336</v>
      </c>
      <c r="D205" s="8" t="s">
        <v>62</v>
      </c>
    </row>
    <row r="206" spans="1:4" x14ac:dyDescent="0.35">
      <c r="A206" s="1">
        <v>904</v>
      </c>
      <c r="B206" s="4">
        <v>39903.270833333336</v>
      </c>
      <c r="C206" s="4">
        <v>39903.479166666664</v>
      </c>
      <c r="D206" s="1" t="s">
        <v>5</v>
      </c>
    </row>
    <row r="207" spans="1:4" x14ac:dyDescent="0.35">
      <c r="A207" s="1">
        <v>904</v>
      </c>
      <c r="B207" s="4">
        <v>39907.25</v>
      </c>
      <c r="C207" s="4">
        <v>39907.75</v>
      </c>
      <c r="D207" s="1" t="s">
        <v>4</v>
      </c>
    </row>
    <row r="208" spans="1:4" x14ac:dyDescent="0.35">
      <c r="A208" s="1">
        <v>904</v>
      </c>
      <c r="B208" s="4">
        <v>39907.3125</v>
      </c>
      <c r="C208" s="4">
        <v>39907.5</v>
      </c>
      <c r="D208" s="1" t="s">
        <v>5</v>
      </c>
    </row>
    <row r="209" spans="1:4" x14ac:dyDescent="0.35">
      <c r="A209" s="1">
        <v>904</v>
      </c>
      <c r="B209" s="4">
        <v>40004.625</v>
      </c>
      <c r="C209" s="4">
        <v>40004.833333333336</v>
      </c>
      <c r="D209" s="1" t="s">
        <v>5</v>
      </c>
    </row>
    <row r="210" spans="1:4" x14ac:dyDescent="0.35">
      <c r="A210" s="1">
        <v>904</v>
      </c>
      <c r="B210" s="4">
        <v>40004.833333333336</v>
      </c>
      <c r="C210" s="4">
        <v>40005.25</v>
      </c>
      <c r="D210" s="1" t="s">
        <v>68</v>
      </c>
    </row>
    <row r="211" spans="1:4" x14ac:dyDescent="0.35">
      <c r="A211" s="8">
        <v>904</v>
      </c>
      <c r="B211" s="9">
        <v>40063.864583333336</v>
      </c>
      <c r="C211" s="9">
        <v>40064.90625</v>
      </c>
      <c r="D211" s="8" t="s">
        <v>69</v>
      </c>
    </row>
    <row r="212" spans="1:4" x14ac:dyDescent="0.35">
      <c r="A212" s="1">
        <v>904</v>
      </c>
      <c r="B212" s="4">
        <v>40083.375</v>
      </c>
      <c r="C212" s="4">
        <v>40083.833333333336</v>
      </c>
      <c r="D212" s="1" t="s">
        <v>5</v>
      </c>
    </row>
    <row r="213" spans="1:4" x14ac:dyDescent="0.35">
      <c r="A213" s="1">
        <v>904</v>
      </c>
      <c r="B213" s="4">
        <v>40083.833333333336</v>
      </c>
      <c r="C213" s="4">
        <v>40084</v>
      </c>
      <c r="D213" s="1" t="s">
        <v>62</v>
      </c>
    </row>
    <row r="214" spans="1:4" x14ac:dyDescent="0.35">
      <c r="A214" s="1">
        <v>904</v>
      </c>
      <c r="B214" s="4">
        <v>40092.416666666664</v>
      </c>
      <c r="C214" s="4">
        <v>40110</v>
      </c>
      <c r="D214" s="1" t="s">
        <v>65</v>
      </c>
    </row>
    <row r="215" spans="1:4" x14ac:dyDescent="0.35">
      <c r="A215" s="1">
        <v>904</v>
      </c>
      <c r="B215" s="4">
        <v>40092.666666666664</v>
      </c>
      <c r="C215" s="4">
        <v>40093.291666666664</v>
      </c>
      <c r="D215" s="1" t="s">
        <v>5</v>
      </c>
    </row>
    <row r="216" spans="1:4" x14ac:dyDescent="0.35">
      <c r="A216" s="8">
        <v>904</v>
      </c>
      <c r="B216" s="9">
        <v>40188.052083333336</v>
      </c>
      <c r="C216" s="9">
        <v>40189.625</v>
      </c>
      <c r="D216" s="8" t="s">
        <v>71</v>
      </c>
    </row>
    <row r="217" spans="1:4" x14ac:dyDescent="0.35">
      <c r="A217" s="1">
        <v>904</v>
      </c>
      <c r="B217" s="4">
        <v>40389.416666666664</v>
      </c>
      <c r="C217" s="4">
        <v>40389.875</v>
      </c>
      <c r="D217" s="1" t="s">
        <v>5</v>
      </c>
    </row>
    <row r="218" spans="1:4" x14ac:dyDescent="0.35">
      <c r="A218" s="8">
        <v>904</v>
      </c>
      <c r="B218" s="9">
        <v>40416.5</v>
      </c>
      <c r="C218" s="9">
        <v>40417.28125</v>
      </c>
      <c r="D218" s="8" t="s">
        <v>125</v>
      </c>
    </row>
    <row r="219" spans="1:4" x14ac:dyDescent="0.35">
      <c r="A219" s="1">
        <v>904</v>
      </c>
      <c r="B219" s="4">
        <v>40425.25</v>
      </c>
      <c r="C219" s="4">
        <v>40426.375</v>
      </c>
      <c r="D219" s="1" t="s">
        <v>99</v>
      </c>
    </row>
    <row r="220" spans="1:4" x14ac:dyDescent="0.35">
      <c r="A220" s="1">
        <v>904</v>
      </c>
      <c r="B220" s="4">
        <v>40470.833333333336</v>
      </c>
      <c r="C220" s="4">
        <v>40471.5</v>
      </c>
      <c r="D220" s="1" t="s">
        <v>3</v>
      </c>
    </row>
    <row r="221" spans="1:4" x14ac:dyDescent="0.35">
      <c r="A221" s="1">
        <v>904</v>
      </c>
      <c r="B221" s="4">
        <v>40490.833333333336</v>
      </c>
      <c r="C221" s="4">
        <v>40491.125</v>
      </c>
      <c r="D221" s="1" t="s">
        <v>3</v>
      </c>
    </row>
    <row r="222" spans="1:4" x14ac:dyDescent="0.35">
      <c r="A222" s="1">
        <v>904</v>
      </c>
      <c r="B222" s="4">
        <v>40490.833333333336</v>
      </c>
      <c r="C222" s="4">
        <v>40491.958333333336</v>
      </c>
      <c r="D222" s="1" t="s">
        <v>6</v>
      </c>
    </row>
    <row r="223" spans="1:4" x14ac:dyDescent="0.35">
      <c r="A223" s="1">
        <v>904</v>
      </c>
      <c r="B223" s="4">
        <v>40491.020833333336</v>
      </c>
      <c r="C223" s="4">
        <v>40491.3125</v>
      </c>
      <c r="D223" s="1" t="s">
        <v>5</v>
      </c>
    </row>
    <row r="224" spans="1:4" x14ac:dyDescent="0.35">
      <c r="A224" s="1">
        <v>904</v>
      </c>
      <c r="B224" s="4">
        <v>40500.791666666664</v>
      </c>
      <c r="C224" s="4">
        <v>40501.291666666664</v>
      </c>
      <c r="D224" s="1" t="s">
        <v>5</v>
      </c>
    </row>
    <row r="225" spans="1:4" x14ac:dyDescent="0.35">
      <c r="A225" s="1">
        <v>904</v>
      </c>
      <c r="B225" s="4">
        <v>40501.114583333336</v>
      </c>
      <c r="C225" s="4">
        <v>40501.666666666664</v>
      </c>
      <c r="D225" s="1" t="s">
        <v>3</v>
      </c>
    </row>
    <row r="226" spans="1:4" x14ac:dyDescent="0.35">
      <c r="A226" s="1">
        <v>904</v>
      </c>
      <c r="B226" s="4">
        <v>40546.666666666664</v>
      </c>
      <c r="C226" s="4">
        <v>40547.25</v>
      </c>
      <c r="D226" s="1" t="s">
        <v>3</v>
      </c>
    </row>
    <row r="227" spans="1:4" x14ac:dyDescent="0.35">
      <c r="A227" s="1">
        <v>904</v>
      </c>
      <c r="B227" s="4">
        <v>40569</v>
      </c>
      <c r="C227" s="4">
        <v>40569.5</v>
      </c>
      <c r="D227" s="1" t="s">
        <v>3</v>
      </c>
    </row>
    <row r="228" spans="1:4" x14ac:dyDescent="0.35">
      <c r="A228" s="1">
        <v>904</v>
      </c>
      <c r="B228" s="4">
        <v>40571.875</v>
      </c>
      <c r="C228" s="4">
        <v>40572.75</v>
      </c>
      <c r="D228" s="1" t="s">
        <v>3</v>
      </c>
    </row>
    <row r="229" spans="1:4" x14ac:dyDescent="0.35">
      <c r="A229" s="1">
        <v>904</v>
      </c>
      <c r="B229" s="4">
        <v>40572.75</v>
      </c>
      <c r="C229" s="4">
        <v>40573.5</v>
      </c>
      <c r="D229" s="1" t="s">
        <v>6</v>
      </c>
    </row>
    <row r="230" spans="1:4" x14ac:dyDescent="0.35">
      <c r="A230" s="1">
        <v>904</v>
      </c>
      <c r="B230" s="4">
        <v>40581.833333333336</v>
      </c>
      <c r="C230" s="4">
        <v>40586.5</v>
      </c>
      <c r="D230" s="1" t="s">
        <v>3</v>
      </c>
    </row>
    <row r="231" spans="1:4" x14ac:dyDescent="0.35">
      <c r="A231" s="1">
        <v>904</v>
      </c>
      <c r="B231" s="4">
        <v>40588.208333333336</v>
      </c>
      <c r="C231" s="4">
        <v>40589.520833333336</v>
      </c>
      <c r="D231" s="1" t="s">
        <v>69</v>
      </c>
    </row>
    <row r="232" spans="1:4" x14ac:dyDescent="0.35">
      <c r="A232" s="1">
        <v>904</v>
      </c>
      <c r="B232" s="4">
        <v>40610</v>
      </c>
      <c r="C232" s="4">
        <v>40611.5</v>
      </c>
      <c r="D232" s="1" t="s">
        <v>48</v>
      </c>
    </row>
    <row r="233" spans="1:4" x14ac:dyDescent="0.35">
      <c r="A233" s="1">
        <v>904</v>
      </c>
      <c r="B233" s="4">
        <v>40611.75</v>
      </c>
      <c r="C233" s="4">
        <v>40613.125</v>
      </c>
      <c r="D233" s="1" t="s">
        <v>3</v>
      </c>
    </row>
    <row r="234" spans="1:4" x14ac:dyDescent="0.35">
      <c r="A234" s="1">
        <v>904</v>
      </c>
      <c r="B234" s="4">
        <v>40666.958333333336</v>
      </c>
      <c r="C234" s="4">
        <v>40667.666666666664</v>
      </c>
      <c r="D234" s="1" t="s">
        <v>3</v>
      </c>
    </row>
    <row r="235" spans="1:4" x14ac:dyDescent="0.35">
      <c r="A235" s="1">
        <v>904</v>
      </c>
      <c r="B235" s="4">
        <v>40682.75</v>
      </c>
      <c r="C235" s="4">
        <v>40683.5</v>
      </c>
      <c r="D235" s="1" t="s">
        <v>6</v>
      </c>
    </row>
    <row r="236" spans="1:4" x14ac:dyDescent="0.35">
      <c r="A236" s="1">
        <v>904</v>
      </c>
      <c r="B236" s="4">
        <v>40689.5</v>
      </c>
      <c r="C236" s="4">
        <v>40689.75</v>
      </c>
      <c r="D236" s="1" t="s">
        <v>5</v>
      </c>
    </row>
    <row r="237" spans="1:4" x14ac:dyDescent="0.35">
      <c r="A237" s="1">
        <v>904</v>
      </c>
      <c r="B237" s="4">
        <v>40764</v>
      </c>
      <c r="C237" s="4">
        <v>40764.75</v>
      </c>
      <c r="D237" s="1" t="s">
        <v>3</v>
      </c>
    </row>
    <row r="238" spans="1:4" x14ac:dyDescent="0.35">
      <c r="A238" s="1">
        <v>904</v>
      </c>
      <c r="B238" s="4">
        <v>40771.833333333336</v>
      </c>
      <c r="C238" s="4">
        <v>40774.375</v>
      </c>
      <c r="D238" s="1" t="s">
        <v>3</v>
      </c>
    </row>
    <row r="239" spans="1:4" x14ac:dyDescent="0.35">
      <c r="A239" s="1">
        <v>904</v>
      </c>
      <c r="B239" s="4">
        <v>40777.833333333336</v>
      </c>
      <c r="C239" s="4">
        <v>40778.25</v>
      </c>
      <c r="D239" s="1" t="s">
        <v>6</v>
      </c>
    </row>
    <row r="240" spans="1:4" x14ac:dyDescent="0.35">
      <c r="A240" s="1">
        <v>904</v>
      </c>
      <c r="B240" s="4">
        <v>40778</v>
      </c>
      <c r="C240" s="4">
        <v>40779.25</v>
      </c>
      <c r="D240" s="1" t="s">
        <v>3</v>
      </c>
    </row>
    <row r="241" spans="1:4" x14ac:dyDescent="0.35">
      <c r="A241" s="1">
        <v>904</v>
      </c>
      <c r="B241" s="4">
        <v>40794.208333333336</v>
      </c>
      <c r="C241" s="4">
        <v>40794.75</v>
      </c>
      <c r="D241" s="1" t="s">
        <v>100</v>
      </c>
    </row>
    <row r="242" spans="1:4" x14ac:dyDescent="0.35">
      <c r="A242" s="1">
        <v>904</v>
      </c>
      <c r="B242" s="4">
        <v>40807.239583333336</v>
      </c>
      <c r="C242" s="4">
        <v>40807.75</v>
      </c>
      <c r="D242" s="1" t="s">
        <v>48</v>
      </c>
    </row>
    <row r="243" spans="1:4" x14ac:dyDescent="0.35">
      <c r="A243" s="1">
        <v>904</v>
      </c>
      <c r="B243" s="4">
        <v>40809.208333333336</v>
      </c>
      <c r="C243" s="4">
        <v>40810.583333333336</v>
      </c>
      <c r="D243" s="1" t="s">
        <v>3</v>
      </c>
    </row>
    <row r="244" spans="1:4" x14ac:dyDescent="0.35">
      <c r="A244" s="12">
        <v>904</v>
      </c>
      <c r="B244" s="13">
        <v>40810.916666666664</v>
      </c>
      <c r="C244" s="13">
        <v>40813</v>
      </c>
      <c r="D244" s="12" t="s">
        <v>6</v>
      </c>
    </row>
    <row r="245" spans="1:4" x14ac:dyDescent="0.35">
      <c r="A245" s="12">
        <v>904</v>
      </c>
      <c r="B245" s="13">
        <v>40812.375</v>
      </c>
      <c r="C245" s="13">
        <v>40812.75</v>
      </c>
      <c r="D245" s="12" t="s">
        <v>65</v>
      </c>
    </row>
    <row r="246" spans="1:4" x14ac:dyDescent="0.35">
      <c r="A246" s="1">
        <v>904</v>
      </c>
      <c r="B246" s="4">
        <v>40822.197916666664</v>
      </c>
      <c r="C246" s="4">
        <v>40822.854166666664</v>
      </c>
      <c r="D246" s="1" t="s">
        <v>99</v>
      </c>
    </row>
    <row r="247" spans="1:4" x14ac:dyDescent="0.35">
      <c r="A247" s="1">
        <v>904</v>
      </c>
      <c r="B247" s="4">
        <v>40838.5</v>
      </c>
      <c r="C247" s="4">
        <v>40839.375</v>
      </c>
      <c r="D247" s="1" t="s">
        <v>3</v>
      </c>
    </row>
    <row r="248" spans="1:4" x14ac:dyDescent="0.35">
      <c r="A248" s="1">
        <v>904</v>
      </c>
      <c r="B248" s="4">
        <v>40862.5</v>
      </c>
      <c r="C248" s="4">
        <v>40864</v>
      </c>
      <c r="D248" s="1" t="s">
        <v>62</v>
      </c>
    </row>
    <row r="249" spans="1:4" x14ac:dyDescent="0.35">
      <c r="A249" s="1">
        <v>904</v>
      </c>
      <c r="B249" s="4">
        <v>40868.90625</v>
      </c>
      <c r="C249" s="4">
        <v>40869.5</v>
      </c>
      <c r="D249" s="1" t="s">
        <v>3</v>
      </c>
    </row>
    <row r="250" spans="1:4" x14ac:dyDescent="0.35">
      <c r="A250" s="1">
        <v>904</v>
      </c>
      <c r="B250" s="4">
        <v>40882.833333333336</v>
      </c>
      <c r="C250" s="4">
        <v>40883.625</v>
      </c>
      <c r="D250" s="1" t="s">
        <v>48</v>
      </c>
    </row>
    <row r="251" spans="1:4" x14ac:dyDescent="0.35">
      <c r="A251" s="1">
        <v>904</v>
      </c>
      <c r="B251" s="4">
        <v>40896.583333333336</v>
      </c>
      <c r="C251" s="4">
        <v>40897.5</v>
      </c>
      <c r="D251" s="1" t="s">
        <v>101</v>
      </c>
    </row>
    <row r="252" spans="1:4" x14ac:dyDescent="0.35">
      <c r="A252" s="1">
        <v>904</v>
      </c>
      <c r="B252" s="4">
        <v>40911.822916666664</v>
      </c>
      <c r="C252" s="4">
        <v>40913.125</v>
      </c>
      <c r="D252" s="1" t="s">
        <v>3</v>
      </c>
    </row>
    <row r="253" spans="1:4" x14ac:dyDescent="0.35">
      <c r="A253" s="1">
        <v>904</v>
      </c>
      <c r="B253" s="4">
        <v>40932.25</v>
      </c>
      <c r="C253" s="4">
        <v>40932.770833333336</v>
      </c>
      <c r="D253" s="1" t="s">
        <v>3</v>
      </c>
    </row>
    <row r="254" spans="1:4" x14ac:dyDescent="0.35">
      <c r="A254" s="1">
        <v>904</v>
      </c>
      <c r="B254" s="4">
        <v>40935.333333333336</v>
      </c>
      <c r="C254" s="4">
        <v>40935.791666666664</v>
      </c>
      <c r="D254" s="1" t="s">
        <v>3</v>
      </c>
    </row>
    <row r="255" spans="1:4" x14ac:dyDescent="0.35">
      <c r="A255" s="1">
        <v>904</v>
      </c>
      <c r="B255" s="4">
        <v>40952.979166666664</v>
      </c>
      <c r="C255" s="4">
        <v>40954.833333333336</v>
      </c>
      <c r="D255" s="1" t="s">
        <v>99</v>
      </c>
    </row>
    <row r="256" spans="1:4" x14ac:dyDescent="0.35">
      <c r="A256" s="1">
        <v>904</v>
      </c>
      <c r="B256" s="4">
        <v>40967.125</v>
      </c>
      <c r="C256" s="4">
        <v>40968.125</v>
      </c>
      <c r="D256" s="1" t="s">
        <v>48</v>
      </c>
    </row>
    <row r="257" spans="1:4" x14ac:dyDescent="0.35">
      <c r="A257" s="1">
        <v>904</v>
      </c>
      <c r="B257" s="4">
        <v>41002.875</v>
      </c>
      <c r="C257" s="4">
        <v>41003.458333333336</v>
      </c>
      <c r="D257" s="1" t="s">
        <v>69</v>
      </c>
    </row>
    <row r="258" spans="1:4" x14ac:dyDescent="0.35">
      <c r="A258" s="1">
        <v>904</v>
      </c>
      <c r="B258" s="4">
        <v>41017</v>
      </c>
      <c r="C258" s="4">
        <v>41017.395833333336</v>
      </c>
      <c r="D258" s="1" t="s">
        <v>100</v>
      </c>
    </row>
    <row r="259" spans="1:4" x14ac:dyDescent="0.35">
      <c r="A259" s="1">
        <v>904</v>
      </c>
      <c r="B259" s="4">
        <v>41114.8125</v>
      </c>
      <c r="C259" s="4">
        <v>41114.447916666664</v>
      </c>
      <c r="D259" s="1" t="s">
        <v>3</v>
      </c>
    </row>
    <row r="260" spans="1:4" x14ac:dyDescent="0.35">
      <c r="A260" s="1">
        <v>904</v>
      </c>
      <c r="B260" s="4">
        <v>41122.791666666664</v>
      </c>
      <c r="C260" s="4">
        <v>41123.125</v>
      </c>
      <c r="D260" s="1" t="s">
        <v>3</v>
      </c>
    </row>
    <row r="261" spans="1:4" x14ac:dyDescent="0.35">
      <c r="A261" s="1">
        <v>904</v>
      </c>
      <c r="B261" s="4">
        <v>41278.84375</v>
      </c>
      <c r="C261" s="4">
        <v>41279.25</v>
      </c>
      <c r="D261" s="1" t="s">
        <v>3</v>
      </c>
    </row>
    <row r="262" spans="1:4" x14ac:dyDescent="0.35">
      <c r="A262" s="1">
        <v>904</v>
      </c>
      <c r="B262" s="4">
        <v>41282.572916666664</v>
      </c>
      <c r="C262" s="4">
        <v>41283</v>
      </c>
      <c r="D262" s="1" t="s">
        <v>6</v>
      </c>
    </row>
    <row r="263" spans="1:4" x14ac:dyDescent="0.35">
      <c r="A263" s="1">
        <v>904</v>
      </c>
      <c r="B263" s="4">
        <v>41282.979166666664</v>
      </c>
      <c r="C263" s="4">
        <v>41283.427083333336</v>
      </c>
      <c r="D263" s="1" t="s">
        <v>3</v>
      </c>
    </row>
    <row r="264" spans="1:4" x14ac:dyDescent="0.35">
      <c r="A264" s="1">
        <v>904</v>
      </c>
      <c r="B264" s="4">
        <v>41393.625</v>
      </c>
      <c r="C264" s="4">
        <v>41393.947916666664</v>
      </c>
      <c r="D264" s="1" t="s">
        <v>3</v>
      </c>
    </row>
    <row r="265" spans="1:4" x14ac:dyDescent="0.35">
      <c r="A265" s="8">
        <v>904</v>
      </c>
      <c r="B265" s="9">
        <v>42019.041666666664</v>
      </c>
      <c r="C265" s="9">
        <v>42023.010416666664</v>
      </c>
      <c r="D265" s="8" t="s">
        <v>126</v>
      </c>
    </row>
    <row r="266" spans="1:4" x14ac:dyDescent="0.35">
      <c r="A266" s="1">
        <v>904</v>
      </c>
      <c r="B266" s="4">
        <v>42034.166666666664</v>
      </c>
      <c r="C266" s="4">
        <v>42035.25</v>
      </c>
      <c r="D266" s="1" t="s">
        <v>6</v>
      </c>
    </row>
    <row r="267" spans="1:4" x14ac:dyDescent="0.35">
      <c r="A267" s="1">
        <v>904</v>
      </c>
      <c r="B267" s="4">
        <v>42039</v>
      </c>
      <c r="C267" s="4">
        <v>42039.416666666664</v>
      </c>
      <c r="D267" s="1" t="s">
        <v>48</v>
      </c>
    </row>
    <row r="268" spans="1:4" x14ac:dyDescent="0.35">
      <c r="A268" s="8">
        <v>904</v>
      </c>
      <c r="B268" s="9">
        <v>42247.010416666664</v>
      </c>
      <c r="C268" s="9">
        <v>42253.260416666664</v>
      </c>
      <c r="D268" s="8" t="s">
        <v>6</v>
      </c>
    </row>
    <row r="269" spans="1:4" x14ac:dyDescent="0.35">
      <c r="A269" s="8">
        <v>904</v>
      </c>
      <c r="B269" s="9">
        <v>42263.21875</v>
      </c>
      <c r="C269" s="9">
        <v>42264.96875</v>
      </c>
      <c r="D269" s="8" t="s">
        <v>6</v>
      </c>
    </row>
    <row r="270" spans="1:4" x14ac:dyDescent="0.35">
      <c r="A270" s="1">
        <v>904</v>
      </c>
      <c r="B270" s="4">
        <v>42268.75</v>
      </c>
      <c r="C270" s="4">
        <v>42269.25</v>
      </c>
      <c r="D270" s="1" t="s">
        <v>3</v>
      </c>
    </row>
    <row r="271" spans="1:4" x14ac:dyDescent="0.35">
      <c r="A271" s="1">
        <v>904</v>
      </c>
      <c r="B271" s="4">
        <v>42275.5</v>
      </c>
      <c r="C271" s="4">
        <v>42275.791666666664</v>
      </c>
      <c r="D271" s="1" t="s">
        <v>62</v>
      </c>
    </row>
    <row r="272" spans="1:4" x14ac:dyDescent="0.35">
      <c r="A272" s="1">
        <v>904</v>
      </c>
      <c r="B272" s="4">
        <v>42276.09375</v>
      </c>
      <c r="C272" s="4">
        <v>42278.635416666664</v>
      </c>
      <c r="D272" s="1" t="s">
        <v>3</v>
      </c>
    </row>
    <row r="273" spans="1:4" x14ac:dyDescent="0.35">
      <c r="A273" s="8">
        <v>904</v>
      </c>
      <c r="B273" s="9">
        <v>42310.25</v>
      </c>
      <c r="C273" s="9">
        <v>42313.010416666664</v>
      </c>
      <c r="D273" s="8" t="s">
        <v>6</v>
      </c>
    </row>
    <row r="274" spans="1:4" x14ac:dyDescent="0.35">
      <c r="A274" s="1">
        <v>904</v>
      </c>
      <c r="B274" s="4">
        <v>42336.166666666664</v>
      </c>
      <c r="C274" s="4">
        <v>42337.791666666664</v>
      </c>
      <c r="D274" s="1" t="s">
        <v>3</v>
      </c>
    </row>
    <row r="275" spans="1:4" x14ac:dyDescent="0.35">
      <c r="A275" s="1">
        <v>904</v>
      </c>
      <c r="B275" s="4">
        <v>42382.541666666664</v>
      </c>
      <c r="C275" s="4">
        <v>42382.916666666664</v>
      </c>
      <c r="D275" s="1" t="s">
        <v>6</v>
      </c>
    </row>
    <row r="276" spans="1:4" x14ac:dyDescent="0.35">
      <c r="A276" s="1">
        <v>904</v>
      </c>
      <c r="B276" s="4">
        <v>42384.083333333336</v>
      </c>
      <c r="C276" s="4">
        <v>42386</v>
      </c>
      <c r="D276" s="1" t="s">
        <v>87</v>
      </c>
    </row>
    <row r="277" spans="1:4" x14ac:dyDescent="0.35">
      <c r="A277" s="1">
        <v>904</v>
      </c>
      <c r="B277" s="4">
        <v>42401.416666666664</v>
      </c>
      <c r="C277" s="4">
        <v>42401.875</v>
      </c>
      <c r="D277" s="1" t="s">
        <v>71</v>
      </c>
    </row>
    <row r="278" spans="1:4" x14ac:dyDescent="0.35">
      <c r="A278" s="1">
        <v>904</v>
      </c>
      <c r="B278" s="4">
        <v>42401.916666666664</v>
      </c>
      <c r="C278" s="4">
        <v>42402.677083333336</v>
      </c>
      <c r="D278" s="1" t="s">
        <v>87</v>
      </c>
    </row>
    <row r="279" spans="1:4" x14ac:dyDescent="0.35">
      <c r="A279" s="8">
        <v>904</v>
      </c>
      <c r="B279" s="9">
        <v>42412.25</v>
      </c>
      <c r="C279" s="9">
        <v>42413.416666666664</v>
      </c>
      <c r="D279" s="8" t="s">
        <v>6</v>
      </c>
    </row>
    <row r="280" spans="1:4" x14ac:dyDescent="0.35">
      <c r="A280" s="8">
        <v>904</v>
      </c>
      <c r="B280" s="9">
        <v>42424.145833333336</v>
      </c>
      <c r="C280" s="9">
        <v>42424.322916666664</v>
      </c>
      <c r="D280" s="8" t="s">
        <v>111</v>
      </c>
    </row>
    <row r="281" spans="1:4" x14ac:dyDescent="0.35">
      <c r="A281" s="8">
        <v>904</v>
      </c>
      <c r="B281" s="9">
        <v>42470.916666666664</v>
      </c>
      <c r="C281" s="9">
        <v>42472.447916666664</v>
      </c>
      <c r="D281" s="8" t="s">
        <v>6</v>
      </c>
    </row>
    <row r="282" spans="1:4" x14ac:dyDescent="0.35">
      <c r="A282" s="8">
        <v>904</v>
      </c>
      <c r="B282" s="9">
        <v>42486.9375</v>
      </c>
      <c r="C282" s="9">
        <v>42487.59375</v>
      </c>
      <c r="D282" s="8" t="s">
        <v>3</v>
      </c>
    </row>
    <row r="283" spans="1:4" x14ac:dyDescent="0.35">
      <c r="A283" s="8">
        <v>904</v>
      </c>
      <c r="B283" s="9">
        <v>42501.375</v>
      </c>
      <c r="C283" s="9">
        <v>42503.291666666664</v>
      </c>
      <c r="D283" s="8" t="s">
        <v>6</v>
      </c>
    </row>
    <row r="284" spans="1:4" x14ac:dyDescent="0.35">
      <c r="A284" s="1">
        <v>904</v>
      </c>
      <c r="B284" s="4">
        <v>42613.979166666664</v>
      </c>
      <c r="C284" s="4">
        <v>42616.479166666664</v>
      </c>
      <c r="D284" s="1" t="s">
        <v>48</v>
      </c>
    </row>
    <row r="285" spans="1:4" x14ac:dyDescent="0.35">
      <c r="A285" s="1">
        <v>904</v>
      </c>
      <c r="B285" s="4">
        <v>42640.041666666664</v>
      </c>
      <c r="C285" s="4">
        <v>42641.552083333336</v>
      </c>
      <c r="D285" s="1" t="s">
        <v>3</v>
      </c>
    </row>
    <row r="286" spans="1:4" x14ac:dyDescent="0.35">
      <c r="A286" s="1">
        <v>904</v>
      </c>
      <c r="B286" s="4">
        <v>42649.75</v>
      </c>
      <c r="C286" s="4">
        <v>42650.041666666664</v>
      </c>
      <c r="D286" s="1" t="s">
        <v>3</v>
      </c>
    </row>
    <row r="287" spans="1:4" x14ac:dyDescent="0.35">
      <c r="A287" s="8">
        <v>904</v>
      </c>
      <c r="B287" s="9">
        <v>42656</v>
      </c>
      <c r="C287" s="9">
        <v>42658.666666666664</v>
      </c>
      <c r="D287" s="8" t="s">
        <v>69</v>
      </c>
    </row>
    <row r="288" spans="1:4" x14ac:dyDescent="0.35">
      <c r="A288" s="8">
        <v>904</v>
      </c>
      <c r="B288" s="9">
        <v>42667.114583333336</v>
      </c>
      <c r="C288" s="9">
        <v>42670.760416666664</v>
      </c>
      <c r="D288" s="8" t="s">
        <v>68</v>
      </c>
    </row>
    <row r="289" spans="1:4" x14ac:dyDescent="0.35">
      <c r="A289" s="1">
        <v>904</v>
      </c>
      <c r="B289" s="4">
        <v>42682.125</v>
      </c>
      <c r="C289" s="4">
        <v>42682.791666666664</v>
      </c>
      <c r="D289" s="1" t="s">
        <v>87</v>
      </c>
    </row>
    <row r="290" spans="1:4" x14ac:dyDescent="0.35">
      <c r="A290" s="1">
        <v>904</v>
      </c>
      <c r="B290" s="4">
        <v>42685.208333333336</v>
      </c>
      <c r="C290" s="4">
        <v>42686.270833333336</v>
      </c>
      <c r="D290" s="1" t="s">
        <v>87</v>
      </c>
    </row>
    <row r="291" spans="1:4" x14ac:dyDescent="0.35">
      <c r="A291" s="1">
        <v>904</v>
      </c>
      <c r="B291" s="4">
        <v>42688.75</v>
      </c>
      <c r="C291" s="4">
        <v>42690.020833333336</v>
      </c>
      <c r="D291" s="1" t="s">
        <v>87</v>
      </c>
    </row>
    <row r="292" spans="1:4" x14ac:dyDescent="0.35">
      <c r="A292" s="8">
        <v>904</v>
      </c>
      <c r="B292" s="9">
        <v>42695.197916666664</v>
      </c>
      <c r="C292" s="9">
        <v>42699.145833333336</v>
      </c>
      <c r="D292" s="8" t="s">
        <v>6</v>
      </c>
    </row>
    <row r="293" spans="1:4" x14ac:dyDescent="0.35">
      <c r="A293" s="1">
        <v>904</v>
      </c>
      <c r="B293" s="4">
        <v>42741</v>
      </c>
      <c r="C293" s="4">
        <v>42741.75</v>
      </c>
      <c r="D293" s="1" t="s">
        <v>87</v>
      </c>
    </row>
    <row r="294" spans="1:4" x14ac:dyDescent="0.35">
      <c r="A294" s="8">
        <v>904</v>
      </c>
      <c r="B294" s="9">
        <v>42771.604166666664</v>
      </c>
      <c r="C294" s="9">
        <v>42773.09375</v>
      </c>
      <c r="D294" s="8" t="s">
        <v>6</v>
      </c>
    </row>
    <row r="295" spans="1:4" x14ac:dyDescent="0.35">
      <c r="A295" s="8">
        <v>904</v>
      </c>
      <c r="B295" s="9">
        <v>42779.96875</v>
      </c>
      <c r="C295" s="9">
        <v>42780.864583333336</v>
      </c>
      <c r="D295" s="8" t="s">
        <v>6</v>
      </c>
    </row>
    <row r="296" spans="1:4" x14ac:dyDescent="0.35">
      <c r="A296" s="1">
        <v>904</v>
      </c>
      <c r="B296" s="4">
        <v>42842.75</v>
      </c>
      <c r="C296" s="4">
        <v>42843.166666666664</v>
      </c>
      <c r="D296" s="1" t="s">
        <v>3</v>
      </c>
    </row>
    <row r="297" spans="1:4" x14ac:dyDescent="0.35">
      <c r="A297" s="8">
        <v>904</v>
      </c>
      <c r="B297" s="9">
        <v>42866.354166666664</v>
      </c>
      <c r="C297" s="9">
        <v>42867.760416666664</v>
      </c>
      <c r="D297" s="8" t="s">
        <v>62</v>
      </c>
    </row>
    <row r="298" spans="1:4" x14ac:dyDescent="0.35">
      <c r="A298" s="8">
        <v>904</v>
      </c>
      <c r="B298" s="9">
        <v>42873.625</v>
      </c>
      <c r="C298" s="9">
        <v>42875.03125</v>
      </c>
      <c r="D298" s="8" t="s">
        <v>6</v>
      </c>
    </row>
    <row r="299" spans="1:4" x14ac:dyDescent="0.35">
      <c r="A299" s="8">
        <v>904</v>
      </c>
      <c r="B299" s="9">
        <v>42895.125</v>
      </c>
      <c r="C299" s="9">
        <v>42896.020833333336</v>
      </c>
      <c r="D299" s="8" t="s">
        <v>6</v>
      </c>
    </row>
    <row r="300" spans="1:4" x14ac:dyDescent="0.35">
      <c r="A300" s="8">
        <v>904</v>
      </c>
      <c r="B300" s="9">
        <v>42912.604166666664</v>
      </c>
      <c r="C300" s="9">
        <v>42916.395833333336</v>
      </c>
      <c r="D300" s="8" t="s">
        <v>6</v>
      </c>
    </row>
    <row r="301" spans="1:4" x14ac:dyDescent="0.35">
      <c r="A301" s="1">
        <v>904</v>
      </c>
      <c r="B301" s="4">
        <v>42997.875</v>
      </c>
      <c r="C301" s="4">
        <v>42998.65625</v>
      </c>
      <c r="D301" s="1" t="s">
        <v>3</v>
      </c>
    </row>
    <row r="302" spans="1:4" x14ac:dyDescent="0.35">
      <c r="A302" s="1">
        <v>904</v>
      </c>
      <c r="B302" s="4">
        <v>43107</v>
      </c>
      <c r="C302" s="4">
        <v>42744</v>
      </c>
      <c r="D302" s="1" t="s">
        <v>62</v>
      </c>
    </row>
    <row r="303" spans="1:4" x14ac:dyDescent="0.35">
      <c r="A303" s="1">
        <v>904</v>
      </c>
      <c r="B303" s="4">
        <v>43111.052083333336</v>
      </c>
      <c r="C303" s="4">
        <v>43111.614583333336</v>
      </c>
      <c r="D303" s="1" t="s">
        <v>3</v>
      </c>
    </row>
    <row r="304" spans="1:4" x14ac:dyDescent="0.35">
      <c r="A304" s="1">
        <v>904</v>
      </c>
      <c r="B304" s="4">
        <v>43143.875</v>
      </c>
      <c r="C304" s="4">
        <v>43144.5</v>
      </c>
      <c r="D304" s="1" t="s">
        <v>102</v>
      </c>
    </row>
    <row r="305" spans="1:4" x14ac:dyDescent="0.35">
      <c r="A305" s="8">
        <v>904</v>
      </c>
      <c r="B305" s="9">
        <v>43160</v>
      </c>
      <c r="C305" s="9">
        <v>43165.541666666664</v>
      </c>
      <c r="D305" s="8" t="s">
        <v>62</v>
      </c>
    </row>
    <row r="306" spans="1:4" x14ac:dyDescent="0.35">
      <c r="A306" s="8">
        <v>904</v>
      </c>
      <c r="B306" s="9">
        <v>43173.958333333336</v>
      </c>
      <c r="C306" s="9">
        <v>43174.895833333336</v>
      </c>
      <c r="D306" s="8" t="s">
        <v>6</v>
      </c>
    </row>
    <row r="307" spans="1:4" x14ac:dyDescent="0.35">
      <c r="A307" s="8">
        <v>904</v>
      </c>
      <c r="B307" s="9">
        <v>43200.75</v>
      </c>
      <c r="C307" s="9">
        <v>43203.96875</v>
      </c>
      <c r="D307" s="8" t="s">
        <v>6</v>
      </c>
    </row>
    <row r="308" spans="1:4" x14ac:dyDescent="0.35">
      <c r="A308" s="8">
        <v>904</v>
      </c>
      <c r="B308" s="9">
        <v>43218.791666666664</v>
      </c>
      <c r="C308" s="9">
        <v>43220.65625</v>
      </c>
      <c r="D308" s="8" t="s">
        <v>6</v>
      </c>
    </row>
    <row r="309" spans="1:4" x14ac:dyDescent="0.35">
      <c r="A309" s="8">
        <v>904</v>
      </c>
      <c r="B309" s="9">
        <v>43227.8125</v>
      </c>
      <c r="C309" s="9">
        <v>43228.65625</v>
      </c>
      <c r="D309" s="8" t="s">
        <v>6</v>
      </c>
    </row>
    <row r="310" spans="1:4" x14ac:dyDescent="0.35">
      <c r="A310" s="8">
        <v>904</v>
      </c>
      <c r="B310" s="9">
        <v>43239.760416666664</v>
      </c>
      <c r="C310" s="9">
        <v>43242.354166666664</v>
      </c>
      <c r="D310" s="8" t="s">
        <v>6</v>
      </c>
    </row>
    <row r="311" spans="1:4" x14ac:dyDescent="0.35">
      <c r="A311" s="8">
        <v>904</v>
      </c>
      <c r="B311" s="9">
        <v>43243.90625</v>
      </c>
      <c r="C311" s="9">
        <v>43244.864583333336</v>
      </c>
      <c r="D311" s="8" t="s">
        <v>6</v>
      </c>
    </row>
    <row r="312" spans="1:4" x14ac:dyDescent="0.35">
      <c r="A312" s="8">
        <v>904</v>
      </c>
      <c r="B312" s="9">
        <v>43247.6875</v>
      </c>
      <c r="C312" s="9">
        <v>43251.552083333336</v>
      </c>
      <c r="D312" s="8" t="s">
        <v>6</v>
      </c>
    </row>
    <row r="313" spans="1:4" x14ac:dyDescent="0.35">
      <c r="A313" s="8">
        <v>904</v>
      </c>
      <c r="B313" s="9">
        <v>43252.59375</v>
      </c>
      <c r="C313" s="9">
        <v>43259.114583333336</v>
      </c>
      <c r="D313" s="8" t="s">
        <v>6</v>
      </c>
    </row>
    <row r="314" spans="1:4" x14ac:dyDescent="0.35">
      <c r="A314" s="8">
        <v>904</v>
      </c>
      <c r="B314" s="9">
        <v>43260.864583333336</v>
      </c>
      <c r="C314" s="9">
        <v>43264.177083333336</v>
      </c>
      <c r="D314" s="8" t="s">
        <v>6</v>
      </c>
    </row>
    <row r="315" spans="1:4" x14ac:dyDescent="0.35">
      <c r="A315" s="8">
        <v>904</v>
      </c>
      <c r="B315" s="9">
        <v>43278.895833333336</v>
      </c>
      <c r="C315" s="9">
        <v>43280.78125</v>
      </c>
      <c r="D315" s="8" t="s">
        <v>6</v>
      </c>
    </row>
    <row r="316" spans="1:4" x14ac:dyDescent="0.35">
      <c r="A316" s="8">
        <v>904</v>
      </c>
      <c r="B316" s="9">
        <v>43285.90625</v>
      </c>
      <c r="C316" s="9">
        <v>43286.9375</v>
      </c>
      <c r="D316" s="8" t="s">
        <v>6</v>
      </c>
    </row>
    <row r="317" spans="1:4" x14ac:dyDescent="0.35">
      <c r="A317" s="8">
        <v>904</v>
      </c>
      <c r="B317" s="9">
        <v>43333.885416666664</v>
      </c>
      <c r="C317" s="9">
        <v>43335.645833333336</v>
      </c>
      <c r="D317" s="8" t="s">
        <v>6</v>
      </c>
    </row>
    <row r="318" spans="1:4" x14ac:dyDescent="0.35">
      <c r="A318" s="8">
        <v>904</v>
      </c>
      <c r="B318" s="9">
        <v>43347.583333333336</v>
      </c>
      <c r="C318" s="9">
        <v>43350.135416666664</v>
      </c>
      <c r="D318" s="8" t="s">
        <v>6</v>
      </c>
    </row>
    <row r="319" spans="1:4" x14ac:dyDescent="0.35">
      <c r="A319" s="8">
        <v>904</v>
      </c>
      <c r="B319" s="9">
        <v>43352.614583333336</v>
      </c>
      <c r="C319" s="9">
        <v>43354.416666666664</v>
      </c>
      <c r="D319" s="8" t="s">
        <v>6</v>
      </c>
    </row>
    <row r="320" spans="1:4" x14ac:dyDescent="0.35">
      <c r="A320" s="8">
        <v>904</v>
      </c>
      <c r="B320" s="9">
        <v>43361.885416666664</v>
      </c>
      <c r="C320" s="9">
        <v>43363.104166666664</v>
      </c>
      <c r="D320" s="8" t="s">
        <v>6</v>
      </c>
    </row>
    <row r="321" spans="1:4" x14ac:dyDescent="0.35">
      <c r="A321" s="8">
        <v>904</v>
      </c>
      <c r="B321" s="9">
        <v>43362.8125</v>
      </c>
      <c r="C321" s="9">
        <v>43356.739583333336</v>
      </c>
      <c r="D321" s="8" t="s">
        <v>62</v>
      </c>
    </row>
    <row r="322" spans="1:4" x14ac:dyDescent="0.35">
      <c r="A322" s="8">
        <v>904</v>
      </c>
      <c r="B322" s="9">
        <v>43383</v>
      </c>
      <c r="C322" s="9">
        <v>43384.447916666664</v>
      </c>
      <c r="D322" s="8" t="s">
        <v>69</v>
      </c>
    </row>
    <row r="323" spans="1:4" x14ac:dyDescent="0.35">
      <c r="A323" s="8">
        <v>904</v>
      </c>
      <c r="B323" s="9">
        <v>43387.604166666664</v>
      </c>
      <c r="C323" s="9">
        <v>43389.895833333336</v>
      </c>
      <c r="D323" s="8" t="s">
        <v>68</v>
      </c>
    </row>
    <row r="324" spans="1:4" x14ac:dyDescent="0.35">
      <c r="A324" s="8">
        <v>904</v>
      </c>
      <c r="B324" s="9">
        <v>43393.010416666664</v>
      </c>
      <c r="C324" s="9">
        <v>43394.052083333336</v>
      </c>
      <c r="D324" s="8" t="s">
        <v>68</v>
      </c>
    </row>
    <row r="325" spans="1:4" x14ac:dyDescent="0.35">
      <c r="A325" s="8">
        <v>904</v>
      </c>
      <c r="B325" s="9">
        <v>43409.84375</v>
      </c>
      <c r="C325" s="9">
        <v>43411.354166666664</v>
      </c>
      <c r="D325" s="8" t="s">
        <v>62</v>
      </c>
    </row>
    <row r="326" spans="1:4" x14ac:dyDescent="0.35">
      <c r="A326" s="8">
        <v>904</v>
      </c>
      <c r="B326" s="9">
        <v>43450.53125</v>
      </c>
      <c r="C326" s="9">
        <v>43451.427083333336</v>
      </c>
      <c r="D326" s="8" t="s">
        <v>62</v>
      </c>
    </row>
    <row r="327" spans="1:4" x14ac:dyDescent="0.35">
      <c r="A327" s="8">
        <v>904</v>
      </c>
      <c r="B327" s="9">
        <v>43496.552083333336</v>
      </c>
      <c r="C327" s="9">
        <v>43498.614583333336</v>
      </c>
      <c r="D327" s="8" t="s">
        <v>68</v>
      </c>
    </row>
    <row r="328" spans="1:4" x14ac:dyDescent="0.35">
      <c r="A328" s="1">
        <v>904</v>
      </c>
      <c r="B328" s="4">
        <v>43524.708333333336</v>
      </c>
      <c r="C328" s="4">
        <v>43525.25</v>
      </c>
      <c r="D328" s="1" t="s">
        <v>3</v>
      </c>
    </row>
    <row r="329" spans="1:4" x14ac:dyDescent="0.35">
      <c r="A329" s="8">
        <v>904</v>
      </c>
      <c r="B329" s="9">
        <v>43524.791666666664</v>
      </c>
      <c r="C329" s="9">
        <v>43525.0625</v>
      </c>
      <c r="D329" s="8" t="s">
        <v>3</v>
      </c>
    </row>
    <row r="330" spans="1:4" x14ac:dyDescent="0.35">
      <c r="A330" s="1">
        <v>904</v>
      </c>
      <c r="B330" s="4">
        <v>43579</v>
      </c>
      <c r="C330" s="4">
        <v>43580</v>
      </c>
      <c r="D330" s="1" t="s">
        <v>69</v>
      </c>
    </row>
    <row r="331" spans="1:4" x14ac:dyDescent="0.35">
      <c r="A331" s="8">
        <v>904</v>
      </c>
      <c r="B331" s="9">
        <v>43601.604166666664</v>
      </c>
      <c r="C331" s="9">
        <v>43603.354166666664</v>
      </c>
      <c r="D331" s="8" t="s">
        <v>6</v>
      </c>
    </row>
    <row r="332" spans="1:4" x14ac:dyDescent="0.35">
      <c r="A332" s="8">
        <v>904</v>
      </c>
      <c r="B332" s="9">
        <v>43654.916666666664</v>
      </c>
      <c r="C332" s="9">
        <v>43657.114583333336</v>
      </c>
      <c r="D332" s="8" t="s">
        <v>6</v>
      </c>
    </row>
    <row r="333" spans="1:4" x14ac:dyDescent="0.35">
      <c r="A333" s="8">
        <v>904</v>
      </c>
      <c r="B333" s="9">
        <v>43697.291666666664</v>
      </c>
      <c r="C333" s="9">
        <v>43698.604166666664</v>
      </c>
      <c r="D333" s="8" t="s">
        <v>6</v>
      </c>
    </row>
    <row r="334" spans="1:4" x14ac:dyDescent="0.35">
      <c r="A334" s="8">
        <v>904</v>
      </c>
      <c r="B334" s="9">
        <v>43706.791666666664</v>
      </c>
      <c r="C334" s="9">
        <v>43707.364583333336</v>
      </c>
      <c r="D334" s="8" t="s">
        <v>6</v>
      </c>
    </row>
    <row r="335" spans="1:4" x14ac:dyDescent="0.35">
      <c r="A335" s="8">
        <v>904</v>
      </c>
      <c r="B335" s="9">
        <v>43708.78125</v>
      </c>
      <c r="C335" s="9">
        <v>43710.072916666664</v>
      </c>
      <c r="D335" s="8" t="s">
        <v>6</v>
      </c>
    </row>
    <row r="336" spans="1:4" x14ac:dyDescent="0.35">
      <c r="A336" s="8">
        <v>904</v>
      </c>
      <c r="B336" s="9">
        <v>43727.90625</v>
      </c>
      <c r="C336" s="9">
        <v>43728.302083333336</v>
      </c>
      <c r="D336" s="8" t="s">
        <v>6</v>
      </c>
    </row>
    <row r="337" spans="1:4" x14ac:dyDescent="0.35">
      <c r="A337" s="8">
        <v>904</v>
      </c>
      <c r="B337" s="9">
        <v>43735</v>
      </c>
      <c r="C337" s="9">
        <v>43735.302083333336</v>
      </c>
      <c r="D337" s="8" t="s">
        <v>48</v>
      </c>
    </row>
    <row r="338" spans="1:4" x14ac:dyDescent="0.35">
      <c r="A338" s="8">
        <v>904</v>
      </c>
      <c r="B338" s="9">
        <v>43752.90625</v>
      </c>
      <c r="C338" s="9">
        <v>43754.729166666664</v>
      </c>
      <c r="D338" s="8" t="s">
        <v>109</v>
      </c>
    </row>
    <row r="339" spans="1:4" x14ac:dyDescent="0.35">
      <c r="A339" s="8">
        <v>904</v>
      </c>
      <c r="B339" s="9">
        <v>43758.302083333336</v>
      </c>
      <c r="C339" s="9">
        <v>43759.875</v>
      </c>
      <c r="D339" s="8" t="s">
        <v>62</v>
      </c>
    </row>
    <row r="340" spans="1:4" x14ac:dyDescent="0.35">
      <c r="A340" s="8">
        <v>904</v>
      </c>
      <c r="B340" s="9">
        <v>43760.71875</v>
      </c>
      <c r="C340" s="9">
        <v>43762.385416666664</v>
      </c>
      <c r="D340" s="8" t="s">
        <v>62</v>
      </c>
    </row>
    <row r="341" spans="1:4" x14ac:dyDescent="0.35">
      <c r="A341" s="8">
        <v>904</v>
      </c>
      <c r="B341" s="9">
        <v>43765.229166666664</v>
      </c>
      <c r="C341" s="9">
        <v>43799.552083333336</v>
      </c>
      <c r="D341" s="8" t="s">
        <v>6</v>
      </c>
    </row>
    <row r="342" spans="1:4" x14ac:dyDescent="0.35">
      <c r="A342" s="8">
        <v>904</v>
      </c>
      <c r="B342" s="9">
        <v>43771</v>
      </c>
      <c r="C342" s="9">
        <v>43774.604166666664</v>
      </c>
      <c r="D342" s="8" t="s">
        <v>62</v>
      </c>
    </row>
    <row r="343" spans="1:4" x14ac:dyDescent="0.35">
      <c r="A343" s="8">
        <v>904</v>
      </c>
      <c r="B343" s="9">
        <v>43792.90625</v>
      </c>
      <c r="C343" s="9">
        <v>43793</v>
      </c>
      <c r="D343" s="8" t="s">
        <v>62</v>
      </c>
    </row>
    <row r="344" spans="1:4" x14ac:dyDescent="0.35">
      <c r="A344" s="8">
        <v>904</v>
      </c>
      <c r="B344" s="9">
        <v>43799.9375</v>
      </c>
      <c r="C344" s="9">
        <v>43800.822916666664</v>
      </c>
      <c r="D344" s="8" t="s">
        <v>6</v>
      </c>
    </row>
    <row r="345" spans="1:4" x14ac:dyDescent="0.35">
      <c r="A345" s="8">
        <v>904</v>
      </c>
      <c r="B345" s="9">
        <v>43816.833333333336</v>
      </c>
      <c r="C345" s="9">
        <v>43817.59375</v>
      </c>
      <c r="D345" s="8" t="s">
        <v>6</v>
      </c>
    </row>
    <row r="346" spans="1:4" x14ac:dyDescent="0.35">
      <c r="A346" s="8">
        <v>904</v>
      </c>
      <c r="B346" s="9">
        <v>43819.010416666664</v>
      </c>
      <c r="C346" s="9">
        <v>43823</v>
      </c>
      <c r="D346" s="8" t="s">
        <v>6</v>
      </c>
    </row>
    <row r="347" spans="1:4" x14ac:dyDescent="0.35">
      <c r="A347" s="8">
        <v>904</v>
      </c>
      <c r="B347" s="9">
        <v>43856.03125</v>
      </c>
      <c r="C347" s="9">
        <v>43856.958333333336</v>
      </c>
      <c r="D347" s="8" t="s">
        <v>6</v>
      </c>
    </row>
    <row r="348" spans="1:4" x14ac:dyDescent="0.35">
      <c r="A348" s="8">
        <v>904</v>
      </c>
      <c r="B348" s="9">
        <v>43892.3125</v>
      </c>
      <c r="C348" s="9">
        <v>43892.9375</v>
      </c>
      <c r="D348" s="8" t="s">
        <v>6</v>
      </c>
    </row>
    <row r="349" spans="1:4" x14ac:dyDescent="0.35">
      <c r="A349" s="8">
        <v>904</v>
      </c>
      <c r="B349" s="9">
        <v>43895.645833333336</v>
      </c>
      <c r="C349" s="9">
        <v>43896.291666666664</v>
      </c>
      <c r="D349" s="8" t="s">
        <v>6</v>
      </c>
    </row>
    <row r="350" spans="1:4" x14ac:dyDescent="0.35">
      <c r="A350" s="8">
        <v>904</v>
      </c>
      <c r="B350" s="9">
        <v>43897.614583333336</v>
      </c>
      <c r="C350" s="9">
        <v>43898.09375</v>
      </c>
      <c r="D350" s="8" t="s">
        <v>6</v>
      </c>
    </row>
    <row r="351" spans="1:4" x14ac:dyDescent="0.35">
      <c r="A351" s="8">
        <v>904</v>
      </c>
      <c r="B351" s="9">
        <v>43906.25</v>
      </c>
      <c r="C351" s="9">
        <v>43907.125</v>
      </c>
      <c r="D351" s="8" t="s">
        <v>6</v>
      </c>
    </row>
    <row r="352" spans="1:4" x14ac:dyDescent="0.35">
      <c r="A352" s="8">
        <v>904</v>
      </c>
      <c r="B352" s="9">
        <v>43929.822916666664</v>
      </c>
      <c r="C352" s="9">
        <v>43931.833333333336</v>
      </c>
      <c r="D352" s="8" t="s">
        <v>62</v>
      </c>
    </row>
    <row r="353" spans="1:4" x14ac:dyDescent="0.35">
      <c r="A353" s="8">
        <v>904</v>
      </c>
      <c r="B353" s="9">
        <v>43934.947916666664</v>
      </c>
      <c r="C353" s="9">
        <v>43935.375</v>
      </c>
      <c r="D353" s="8" t="s">
        <v>110</v>
      </c>
    </row>
    <row r="354" spans="1:4" x14ac:dyDescent="0.35">
      <c r="A354" s="8">
        <v>904</v>
      </c>
      <c r="B354" s="9">
        <v>43938.125</v>
      </c>
      <c r="C354" s="9">
        <v>43941.458333333336</v>
      </c>
      <c r="D354" s="8" t="s">
        <v>6</v>
      </c>
    </row>
    <row r="355" spans="1:4" x14ac:dyDescent="0.35">
      <c r="A355" s="8">
        <v>904</v>
      </c>
      <c r="B355" s="9">
        <v>43943.947916666664</v>
      </c>
      <c r="C355" s="9">
        <v>43949.96875</v>
      </c>
      <c r="D355" s="8" t="s">
        <v>6</v>
      </c>
    </row>
    <row r="356" spans="1:4" x14ac:dyDescent="0.35">
      <c r="A356" s="8">
        <v>904</v>
      </c>
      <c r="B356" s="9">
        <v>43965.697916666664</v>
      </c>
      <c r="C356" s="9">
        <v>43966.229166666664</v>
      </c>
      <c r="D356" s="8" t="s">
        <v>6</v>
      </c>
    </row>
    <row r="357" spans="1:4" x14ac:dyDescent="0.35">
      <c r="A357" s="8">
        <v>904</v>
      </c>
      <c r="B357" s="9">
        <v>43966.6875</v>
      </c>
      <c r="C357" s="9">
        <v>43967.1875</v>
      </c>
      <c r="D357" s="8" t="s">
        <v>6</v>
      </c>
    </row>
    <row r="358" spans="1:4" x14ac:dyDescent="0.35">
      <c r="A358" s="8">
        <v>904</v>
      </c>
      <c r="B358" s="9">
        <v>43976.947916666664</v>
      </c>
      <c r="C358" s="9">
        <v>43977.427083333336</v>
      </c>
      <c r="D358" s="8" t="s">
        <v>6</v>
      </c>
    </row>
    <row r="359" spans="1:4" x14ac:dyDescent="0.35">
      <c r="A359" s="8">
        <v>904</v>
      </c>
      <c r="B359" s="9">
        <v>43978.90625</v>
      </c>
      <c r="C359" s="9">
        <v>43979.447916666664</v>
      </c>
      <c r="D359" s="8" t="s">
        <v>6</v>
      </c>
    </row>
    <row r="360" spans="1:4" x14ac:dyDescent="0.35">
      <c r="A360" s="8">
        <v>904</v>
      </c>
      <c r="B360" s="9">
        <v>43982.875</v>
      </c>
      <c r="C360" s="9">
        <v>43983.614583333336</v>
      </c>
      <c r="D360" s="8" t="s">
        <v>6</v>
      </c>
    </row>
    <row r="361" spans="1:4" x14ac:dyDescent="0.35">
      <c r="A361" s="8">
        <v>904</v>
      </c>
      <c r="B361" s="9">
        <v>43985.072916666664</v>
      </c>
      <c r="C361" s="9">
        <v>43986.864583333336</v>
      </c>
      <c r="D361" s="8" t="s">
        <v>62</v>
      </c>
    </row>
    <row r="362" spans="1:4" x14ac:dyDescent="0.35">
      <c r="A362" s="8">
        <v>904</v>
      </c>
      <c r="B362" s="9">
        <v>44006.854166666664</v>
      </c>
      <c r="C362" s="9">
        <v>44009.666666666664</v>
      </c>
      <c r="D362" s="8" t="s">
        <v>62</v>
      </c>
    </row>
    <row r="363" spans="1:4" x14ac:dyDescent="0.35">
      <c r="A363" s="8">
        <v>904</v>
      </c>
      <c r="B363" s="9">
        <v>44024.625</v>
      </c>
      <c r="C363" s="9">
        <v>44026.166666666664</v>
      </c>
      <c r="D363" s="8" t="s">
        <v>62</v>
      </c>
    </row>
    <row r="364" spans="1:4" x14ac:dyDescent="0.35">
      <c r="A364" s="8">
        <v>904</v>
      </c>
      <c r="B364" s="9">
        <v>44054.114583333336</v>
      </c>
      <c r="C364" s="9">
        <v>44054.822916666664</v>
      </c>
      <c r="D364" s="8" t="s">
        <v>62</v>
      </c>
    </row>
    <row r="365" spans="1:4" x14ac:dyDescent="0.35">
      <c r="A365" s="8">
        <v>904</v>
      </c>
      <c r="B365" s="9">
        <v>44106.5</v>
      </c>
      <c r="C365" s="9">
        <v>44107.46875</v>
      </c>
      <c r="D365" s="8" t="s">
        <v>62</v>
      </c>
    </row>
    <row r="366" spans="1:4" x14ac:dyDescent="0.35">
      <c r="A366" s="8">
        <v>904</v>
      </c>
      <c r="B366" s="9">
        <v>44218.270833333336</v>
      </c>
      <c r="C366" s="9">
        <v>44253.541666666664</v>
      </c>
      <c r="D366" s="8" t="s">
        <v>68</v>
      </c>
    </row>
    <row r="367" spans="1:4" x14ac:dyDescent="0.35">
      <c r="A367" s="8">
        <v>904</v>
      </c>
      <c r="B367" s="9">
        <v>44307</v>
      </c>
      <c r="C367" s="9">
        <v>44308.65625</v>
      </c>
      <c r="D367" s="8" t="s">
        <v>127</v>
      </c>
    </row>
    <row r="368" spans="1:4" x14ac:dyDescent="0.35">
      <c r="A368" s="8">
        <v>904</v>
      </c>
      <c r="B368" s="9">
        <v>44314.989583333336</v>
      </c>
      <c r="C368" s="9">
        <v>44316.833333333336</v>
      </c>
      <c r="D368" s="8" t="s">
        <v>69</v>
      </c>
    </row>
    <row r="369" spans="1:4" x14ac:dyDescent="0.35">
      <c r="A369" s="8">
        <v>904</v>
      </c>
      <c r="B369" s="9">
        <v>44325.958333333336</v>
      </c>
      <c r="C369" s="9">
        <v>44327.104166666664</v>
      </c>
      <c r="D369" s="8" t="s">
        <v>109</v>
      </c>
    </row>
    <row r="370" spans="1:4" x14ac:dyDescent="0.35">
      <c r="A370" s="8">
        <v>904</v>
      </c>
      <c r="B370" s="9">
        <v>44358.791666666664</v>
      </c>
      <c r="C370" s="9">
        <v>44360.072916666664</v>
      </c>
      <c r="D370" s="8" t="s">
        <v>127</v>
      </c>
    </row>
    <row r="371" spans="1:4" x14ac:dyDescent="0.35">
      <c r="A371" s="8">
        <v>904</v>
      </c>
      <c r="B371" s="9">
        <v>44364.822916666664</v>
      </c>
      <c r="C371" s="9">
        <v>44366.041666666664</v>
      </c>
      <c r="D371" s="8" t="s">
        <v>62</v>
      </c>
    </row>
    <row r="372" spans="1:4" x14ac:dyDescent="0.35">
      <c r="A372" s="8">
        <v>904</v>
      </c>
      <c r="B372" s="9">
        <v>44397.947916666664</v>
      </c>
      <c r="C372" s="9">
        <v>44399.208333333336</v>
      </c>
      <c r="D372" s="8" t="s">
        <v>62</v>
      </c>
    </row>
    <row r="373" spans="1:4" x14ac:dyDescent="0.35">
      <c r="A373" s="8">
        <v>904</v>
      </c>
      <c r="B373" s="9">
        <v>44433.645833333336</v>
      </c>
      <c r="C373" s="9">
        <v>44435.364583333336</v>
      </c>
      <c r="D373" s="8" t="s">
        <v>62</v>
      </c>
    </row>
    <row r="374" spans="1:4" x14ac:dyDescent="0.35">
      <c r="A374" s="8">
        <v>904</v>
      </c>
      <c r="B374" s="9">
        <v>44440.6875</v>
      </c>
      <c r="C374" s="9">
        <v>44441.84375</v>
      </c>
      <c r="D374" s="8" t="s">
        <v>62</v>
      </c>
    </row>
    <row r="375" spans="1:4" x14ac:dyDescent="0.35">
      <c r="A375" s="8">
        <v>904</v>
      </c>
      <c r="B375" s="9">
        <v>44442.447916666664</v>
      </c>
      <c r="C375" s="9">
        <v>44444.6875</v>
      </c>
      <c r="D375" s="8" t="s">
        <v>62</v>
      </c>
    </row>
    <row r="376" spans="1:4" x14ac:dyDescent="0.35">
      <c r="A376" s="8">
        <v>904</v>
      </c>
      <c r="B376" s="9">
        <v>44444.760416666664</v>
      </c>
      <c r="C376" s="9">
        <v>44445.239583333336</v>
      </c>
      <c r="D376" s="8" t="s">
        <v>62</v>
      </c>
    </row>
    <row r="377" spans="1:4" x14ac:dyDescent="0.35">
      <c r="A377" s="8">
        <v>904</v>
      </c>
      <c r="B377" s="9">
        <v>44464.135416666664</v>
      </c>
      <c r="C377" s="9">
        <v>44466.791666666664</v>
      </c>
      <c r="D377" s="8" t="s">
        <v>68</v>
      </c>
    </row>
    <row r="378" spans="1:4" x14ac:dyDescent="0.35">
      <c r="A378" s="8">
        <v>904</v>
      </c>
      <c r="B378" s="9">
        <v>44472.59375</v>
      </c>
      <c r="C378" s="9">
        <v>44474.6875</v>
      </c>
      <c r="D378" s="8" t="s">
        <v>77</v>
      </c>
    </row>
    <row r="379" spans="1:4" x14ac:dyDescent="0.35">
      <c r="A379" s="8">
        <v>904</v>
      </c>
      <c r="B379" s="9">
        <v>44499.260416666664</v>
      </c>
      <c r="C379" s="9">
        <v>44502.541666666664</v>
      </c>
      <c r="D379" s="8" t="s">
        <v>62</v>
      </c>
    </row>
    <row r="380" spans="1:4" x14ac:dyDescent="0.35">
      <c r="A380" s="8">
        <v>904</v>
      </c>
      <c r="B380" s="9">
        <v>44536.84375</v>
      </c>
      <c r="C380" s="9">
        <v>44539.28125</v>
      </c>
      <c r="D380" s="8" t="s">
        <v>6</v>
      </c>
    </row>
    <row r="381" spans="1:4" x14ac:dyDescent="0.35">
      <c r="A381" s="8">
        <v>904</v>
      </c>
      <c r="B381" s="9">
        <v>44540.010416666664</v>
      </c>
      <c r="C381" s="9">
        <v>44542.260416666664</v>
      </c>
      <c r="D381" s="8" t="s">
        <v>6</v>
      </c>
    </row>
    <row r="382" spans="1:4" x14ac:dyDescent="0.35">
      <c r="A382" s="8">
        <v>904</v>
      </c>
      <c r="B382" s="9">
        <v>44631.71875</v>
      </c>
      <c r="C382" s="9">
        <v>44634.260416666664</v>
      </c>
      <c r="D382" s="8" t="s">
        <v>68</v>
      </c>
    </row>
    <row r="383" spans="1:4" x14ac:dyDescent="0.35">
      <c r="A383" s="8">
        <v>904</v>
      </c>
      <c r="B383" s="9">
        <v>44671.229166666664</v>
      </c>
      <c r="C383" s="9">
        <v>44672.427083333336</v>
      </c>
      <c r="D383" s="8" t="s">
        <v>6</v>
      </c>
    </row>
    <row r="384" spans="1:4" x14ac:dyDescent="0.35">
      <c r="A384" s="8">
        <v>904</v>
      </c>
      <c r="B384" s="9">
        <v>44674.3125</v>
      </c>
      <c r="C384" s="9">
        <v>44676.21875</v>
      </c>
      <c r="D384" s="8" t="s">
        <v>6</v>
      </c>
    </row>
    <row r="385" spans="1:4" x14ac:dyDescent="0.35">
      <c r="A385" s="8">
        <v>904</v>
      </c>
      <c r="B385" s="9">
        <v>44683.666666666664</v>
      </c>
      <c r="C385" s="9">
        <v>44684.28125</v>
      </c>
      <c r="D385" s="8" t="s">
        <v>69</v>
      </c>
    </row>
    <row r="386" spans="1:4" x14ac:dyDescent="0.35">
      <c r="A386" s="8">
        <v>904</v>
      </c>
      <c r="B386" s="9">
        <v>44732.270833333336</v>
      </c>
      <c r="C386" s="9">
        <v>44735.447916666664</v>
      </c>
      <c r="D386" s="8" t="s">
        <v>6</v>
      </c>
    </row>
    <row r="387" spans="1:4" x14ac:dyDescent="0.35">
      <c r="A387" s="8">
        <v>904</v>
      </c>
      <c r="B387" s="9">
        <v>44739.291666666664</v>
      </c>
      <c r="C387" s="9">
        <v>44741.604166666664</v>
      </c>
      <c r="D387" s="8" t="s">
        <v>6</v>
      </c>
    </row>
    <row r="388" spans="1:4" x14ac:dyDescent="0.35">
      <c r="A388" s="8">
        <v>904</v>
      </c>
      <c r="B388" s="9">
        <v>44753.75</v>
      </c>
      <c r="C388" s="9">
        <v>44754.146180555559</v>
      </c>
      <c r="D388" s="8" t="s">
        <v>6</v>
      </c>
    </row>
    <row r="389" spans="1:4" x14ac:dyDescent="0.35">
      <c r="A389" s="8">
        <v>904</v>
      </c>
      <c r="B389" s="9">
        <v>44761.416666666664</v>
      </c>
      <c r="C389" s="9">
        <v>44761.989583333336</v>
      </c>
      <c r="D389" s="8" t="s">
        <v>68</v>
      </c>
    </row>
    <row r="390" spans="1:4" x14ac:dyDescent="0.35">
      <c r="A390" s="8">
        <v>904</v>
      </c>
      <c r="B390" s="9">
        <v>44771.302083333336</v>
      </c>
      <c r="C390" s="9">
        <v>44772.510416666664</v>
      </c>
      <c r="D390" s="8" t="s">
        <v>68</v>
      </c>
    </row>
    <row r="391" spans="1:4" x14ac:dyDescent="0.35">
      <c r="A391" s="8">
        <v>904</v>
      </c>
      <c r="B391" s="9">
        <v>44779.166666666664</v>
      </c>
      <c r="C391" s="9">
        <v>44780.46875</v>
      </c>
      <c r="D391" s="8" t="s">
        <v>68</v>
      </c>
    </row>
    <row r="392" spans="1:4" x14ac:dyDescent="0.35">
      <c r="A392" s="8">
        <v>904</v>
      </c>
      <c r="B392" s="9">
        <v>44797.927083333336</v>
      </c>
      <c r="C392" s="9">
        <v>44799.729166666664</v>
      </c>
      <c r="D392" s="8" t="s">
        <v>62</v>
      </c>
    </row>
    <row r="393" spans="1:4" x14ac:dyDescent="0.35">
      <c r="A393" s="8">
        <v>904</v>
      </c>
      <c r="B393" s="9">
        <v>44804.635416666664</v>
      </c>
      <c r="C393" s="9">
        <v>44806.96875</v>
      </c>
      <c r="D393" s="8" t="s">
        <v>62</v>
      </c>
    </row>
    <row r="394" spans="1:4" x14ac:dyDescent="0.35">
      <c r="A394" s="8">
        <v>904</v>
      </c>
      <c r="B394" s="9">
        <v>44818.010416666664</v>
      </c>
      <c r="C394" s="9">
        <v>44819.770833333336</v>
      </c>
      <c r="D394" s="8" t="s">
        <v>68</v>
      </c>
    </row>
    <row r="395" spans="1:4" x14ac:dyDescent="0.35">
      <c r="A395" s="8">
        <v>904</v>
      </c>
      <c r="B395" s="9">
        <v>44827.90625</v>
      </c>
      <c r="C395" s="9">
        <v>44829</v>
      </c>
      <c r="D395" s="8" t="s">
        <v>68</v>
      </c>
    </row>
    <row r="396" spans="1:4" x14ac:dyDescent="0.35">
      <c r="A396" s="8">
        <v>904</v>
      </c>
      <c r="B396" s="9">
        <v>44844.791666666664</v>
      </c>
      <c r="C396" s="9">
        <v>44846.333333333336</v>
      </c>
      <c r="D396" s="8" t="s">
        <v>68</v>
      </c>
    </row>
    <row r="397" spans="1:4" x14ac:dyDescent="0.35">
      <c r="A397" s="8">
        <v>904</v>
      </c>
      <c r="B397" s="9">
        <v>44854.104166666664</v>
      </c>
      <c r="C397" s="9">
        <v>44857.760416666664</v>
      </c>
      <c r="D397" s="8" t="s">
        <v>6</v>
      </c>
    </row>
    <row r="398" spans="1:4" x14ac:dyDescent="0.35">
      <c r="A398" s="8">
        <v>904</v>
      </c>
      <c r="B398" s="9">
        <v>44858.052083333336</v>
      </c>
      <c r="C398" s="9">
        <v>44858.59375</v>
      </c>
      <c r="D398" s="8" t="s">
        <v>6</v>
      </c>
    </row>
    <row r="399" spans="1:4" x14ac:dyDescent="0.35">
      <c r="A399" s="8">
        <v>904</v>
      </c>
      <c r="B399" s="9">
        <v>44868.562847222223</v>
      </c>
      <c r="C399" s="9">
        <v>44870.15625</v>
      </c>
      <c r="D399" s="8" t="s">
        <v>62</v>
      </c>
    </row>
    <row r="400" spans="1:4" x14ac:dyDescent="0.35">
      <c r="A400" s="8">
        <v>904</v>
      </c>
      <c r="B400" s="9">
        <v>44876.75</v>
      </c>
      <c r="C400" s="9">
        <v>44877.583333333336</v>
      </c>
      <c r="D400" s="8" t="s">
        <v>65</v>
      </c>
    </row>
    <row r="401" spans="1:4" x14ac:dyDescent="0.35">
      <c r="A401" s="8">
        <v>904</v>
      </c>
      <c r="B401" s="9">
        <v>44879.125</v>
      </c>
      <c r="C401" s="9">
        <v>44880</v>
      </c>
      <c r="D401" s="8" t="s">
        <v>65</v>
      </c>
    </row>
    <row r="402" spans="1:4" x14ac:dyDescent="0.35">
      <c r="A402" s="8">
        <v>904</v>
      </c>
      <c r="B402" s="9">
        <v>44879.479166666664</v>
      </c>
      <c r="C402" s="9">
        <v>44884.145833333336</v>
      </c>
      <c r="D402" s="8" t="s">
        <v>6</v>
      </c>
    </row>
    <row r="403" spans="1:4" x14ac:dyDescent="0.35">
      <c r="A403" s="8">
        <v>904</v>
      </c>
      <c r="B403" s="9">
        <v>44886.302083333336</v>
      </c>
      <c r="C403" s="9">
        <v>44890.895833333336</v>
      </c>
      <c r="D403" s="8" t="s">
        <v>6</v>
      </c>
    </row>
    <row r="404" spans="1:4" x14ac:dyDescent="0.35">
      <c r="A404" s="1">
        <v>904</v>
      </c>
      <c r="B404" s="4">
        <v>44903.864583333336</v>
      </c>
      <c r="C404" s="4">
        <v>44905.614583333336</v>
      </c>
      <c r="D404" s="1" t="s">
        <v>103</v>
      </c>
    </row>
    <row r="405" spans="1:4" x14ac:dyDescent="0.35">
      <c r="A405" s="8">
        <v>904</v>
      </c>
      <c r="B405" s="9">
        <v>44907.59375</v>
      </c>
      <c r="C405" s="9">
        <v>44911.6875</v>
      </c>
      <c r="D405" s="8" t="s">
        <v>6</v>
      </c>
    </row>
    <row r="406" spans="1:4" x14ac:dyDescent="0.35">
      <c r="A406" s="1">
        <v>913</v>
      </c>
      <c r="B406" s="4">
        <v>39594.5</v>
      </c>
      <c r="C406" s="4">
        <v>38502</v>
      </c>
      <c r="D406" s="1" t="s">
        <v>104</v>
      </c>
    </row>
    <row r="407" spans="1:4" x14ac:dyDescent="0.35">
      <c r="A407" s="1">
        <v>913</v>
      </c>
      <c r="B407" s="4">
        <v>40158</v>
      </c>
      <c r="C407" s="4">
        <v>40162</v>
      </c>
      <c r="D407" s="1" t="s">
        <v>105</v>
      </c>
    </row>
    <row r="408" spans="1:4" x14ac:dyDescent="0.35">
      <c r="A408" s="1">
        <v>913</v>
      </c>
      <c r="B408" s="4">
        <v>40830.458333333336</v>
      </c>
      <c r="C408" s="4">
        <v>40833.5</v>
      </c>
      <c r="D408" s="1" t="s">
        <v>106</v>
      </c>
    </row>
    <row r="409" spans="1:4" x14ac:dyDescent="0.35">
      <c r="A409" s="8">
        <v>916</v>
      </c>
      <c r="B409" s="9">
        <v>39191.052083333336</v>
      </c>
      <c r="C409" s="9">
        <v>39196.75</v>
      </c>
      <c r="D409" s="8" t="s">
        <v>3</v>
      </c>
    </row>
    <row r="410" spans="1:4" x14ac:dyDescent="0.35">
      <c r="A410" s="1">
        <v>916</v>
      </c>
      <c r="B410" s="4">
        <v>39370</v>
      </c>
      <c r="C410" s="4">
        <v>39486</v>
      </c>
      <c r="D410" s="1" t="s">
        <v>6</v>
      </c>
    </row>
    <row r="411" spans="1:4" x14ac:dyDescent="0.35">
      <c r="A411" s="1">
        <v>916</v>
      </c>
      <c r="B411" s="4">
        <v>39792.75</v>
      </c>
      <c r="C411" s="4">
        <v>39793.125</v>
      </c>
      <c r="D411" s="1" t="s">
        <v>107</v>
      </c>
    </row>
    <row r="412" spans="1:4" x14ac:dyDescent="0.35">
      <c r="A412" s="8">
        <v>916</v>
      </c>
      <c r="B412" s="9">
        <v>40031.1875</v>
      </c>
      <c r="C412" s="9">
        <v>40032.072916666664</v>
      </c>
      <c r="D412" s="8" t="s">
        <v>4</v>
      </c>
    </row>
    <row r="413" spans="1:4" x14ac:dyDescent="0.35">
      <c r="A413" s="1">
        <v>916</v>
      </c>
      <c r="B413" s="4">
        <v>40099.25</v>
      </c>
      <c r="C413" s="4">
        <v>40101</v>
      </c>
      <c r="D413" s="1" t="s">
        <v>108</v>
      </c>
    </row>
    <row r="414" spans="1:4" x14ac:dyDescent="0.35">
      <c r="A414" s="1">
        <v>916</v>
      </c>
      <c r="B414" s="4">
        <v>40100.75</v>
      </c>
      <c r="C414" s="4">
        <v>40101.5</v>
      </c>
      <c r="D414" s="1" t="s">
        <v>3</v>
      </c>
    </row>
    <row r="415" spans="1:4" x14ac:dyDescent="0.35">
      <c r="A415" s="1">
        <v>916</v>
      </c>
      <c r="B415" s="4">
        <v>40164</v>
      </c>
      <c r="C415" s="4">
        <v>40164.791666666664</v>
      </c>
      <c r="D415" s="1" t="s">
        <v>3</v>
      </c>
    </row>
    <row r="416" spans="1:4" x14ac:dyDescent="0.35">
      <c r="A416" s="1">
        <v>916</v>
      </c>
      <c r="B416" s="4">
        <v>40170</v>
      </c>
      <c r="C416" s="4">
        <v>40170.333333333336</v>
      </c>
      <c r="D416" s="1" t="s">
        <v>3</v>
      </c>
    </row>
    <row r="417" spans="1:4" x14ac:dyDescent="0.35">
      <c r="A417" s="1">
        <v>916</v>
      </c>
      <c r="B417" s="4">
        <v>40354.75</v>
      </c>
      <c r="C417" s="4">
        <v>40355.25</v>
      </c>
      <c r="D417" s="1" t="s">
        <v>109</v>
      </c>
    </row>
    <row r="418" spans="1:4" x14ac:dyDescent="0.35">
      <c r="A418" s="1">
        <v>916</v>
      </c>
      <c r="B418" s="4">
        <v>40357</v>
      </c>
      <c r="C418" s="4">
        <v>40357.5</v>
      </c>
      <c r="D418" s="1" t="s">
        <v>6</v>
      </c>
    </row>
    <row r="419" spans="1:4" x14ac:dyDescent="0.35">
      <c r="A419" s="1">
        <v>916</v>
      </c>
      <c r="B419" s="4">
        <v>40358</v>
      </c>
      <c r="C419" s="4">
        <v>40360.25</v>
      </c>
      <c r="D419" s="1" t="s">
        <v>110</v>
      </c>
    </row>
    <row r="420" spans="1:4" x14ac:dyDescent="0.35">
      <c r="A420" s="1">
        <v>916</v>
      </c>
      <c r="B420" s="4">
        <v>40427.333333333336</v>
      </c>
      <c r="C420" s="4">
        <v>40428</v>
      </c>
      <c r="D420" s="1" t="s">
        <v>108</v>
      </c>
    </row>
    <row r="421" spans="1:4" x14ac:dyDescent="0.35">
      <c r="A421" s="1">
        <v>916</v>
      </c>
      <c r="B421" s="4">
        <v>40918</v>
      </c>
      <c r="C421" s="4">
        <v>40918.5</v>
      </c>
      <c r="D421" s="1" t="s">
        <v>4</v>
      </c>
    </row>
    <row r="422" spans="1:4" x14ac:dyDescent="0.35">
      <c r="A422" s="1">
        <v>916</v>
      </c>
      <c r="B422" s="4">
        <v>40967.375</v>
      </c>
      <c r="C422" s="4">
        <v>40968.208333333336</v>
      </c>
      <c r="D422" s="1" t="s">
        <v>111</v>
      </c>
    </row>
    <row r="423" spans="1:4" x14ac:dyDescent="0.35">
      <c r="A423" s="1">
        <v>916</v>
      </c>
      <c r="B423" s="4">
        <v>41061.833333333336</v>
      </c>
      <c r="C423" s="4">
        <v>41062.083333333336</v>
      </c>
      <c r="D423" s="1" t="s">
        <v>70</v>
      </c>
    </row>
    <row r="424" spans="1:4" x14ac:dyDescent="0.35">
      <c r="A424" s="1">
        <v>916</v>
      </c>
      <c r="B424" s="4">
        <v>41417.25</v>
      </c>
      <c r="C424" s="4">
        <v>41418.5</v>
      </c>
      <c r="D424" s="1" t="s">
        <v>100</v>
      </c>
    </row>
    <row r="425" spans="1:4" x14ac:dyDescent="0.35">
      <c r="A425" s="1">
        <v>916</v>
      </c>
      <c r="B425" s="4">
        <v>41778.208333333336</v>
      </c>
      <c r="C425" s="4">
        <v>41414</v>
      </c>
      <c r="D425" s="1" t="s">
        <v>110</v>
      </c>
    </row>
    <row r="426" spans="1:4" x14ac:dyDescent="0.35">
      <c r="A426" s="1">
        <v>916</v>
      </c>
      <c r="B426" s="4">
        <v>41940.833333333336</v>
      </c>
      <c r="C426" s="4">
        <v>41941.125</v>
      </c>
      <c r="D426" s="1" t="s">
        <v>3</v>
      </c>
    </row>
    <row r="427" spans="1:4" x14ac:dyDescent="0.35">
      <c r="A427" s="8">
        <v>916</v>
      </c>
      <c r="B427" s="9">
        <v>42290.90625</v>
      </c>
      <c r="C427" s="9">
        <v>42292.28125</v>
      </c>
      <c r="D427" s="8" t="s">
        <v>68</v>
      </c>
    </row>
    <row r="428" spans="1:4" x14ac:dyDescent="0.35">
      <c r="A428" s="1">
        <v>916</v>
      </c>
      <c r="B428" s="4">
        <v>42395</v>
      </c>
      <c r="C428" s="4">
        <v>42395.416666666664</v>
      </c>
      <c r="D428" s="1" t="s">
        <v>3</v>
      </c>
    </row>
    <row r="429" spans="1:4" x14ac:dyDescent="0.35">
      <c r="A429" s="1">
        <v>916</v>
      </c>
      <c r="B429" s="4">
        <v>42461.958333333336</v>
      </c>
      <c r="C429" s="4">
        <v>42462.25</v>
      </c>
      <c r="D429" s="1" t="s">
        <v>3</v>
      </c>
    </row>
    <row r="430" spans="1:4" x14ac:dyDescent="0.35">
      <c r="A430" s="1">
        <v>916</v>
      </c>
      <c r="B430" s="4">
        <v>42555.90625</v>
      </c>
      <c r="C430" s="4">
        <v>42556.708333333336</v>
      </c>
      <c r="D430" s="1" t="s">
        <v>3</v>
      </c>
    </row>
    <row r="431" spans="1:4" x14ac:dyDescent="0.35">
      <c r="A431" s="1">
        <v>916</v>
      </c>
      <c r="B431" s="4">
        <v>42572.333333333336</v>
      </c>
      <c r="C431" s="4">
        <v>42572.875</v>
      </c>
      <c r="D431" s="1" t="s">
        <v>3</v>
      </c>
    </row>
    <row r="432" spans="1:4" x14ac:dyDescent="0.35">
      <c r="A432" s="1">
        <v>916</v>
      </c>
      <c r="B432" s="4">
        <v>42582.166666666664</v>
      </c>
      <c r="C432" s="4">
        <v>42582.833333333336</v>
      </c>
      <c r="D432" s="1" t="s">
        <v>112</v>
      </c>
    </row>
    <row r="433" spans="1:4" x14ac:dyDescent="0.35">
      <c r="A433" s="1">
        <v>916</v>
      </c>
      <c r="B433" s="4">
        <v>42605.9375</v>
      </c>
      <c r="C433" s="4">
        <v>42606.75</v>
      </c>
      <c r="D433" s="1" t="s">
        <v>3</v>
      </c>
    </row>
    <row r="434" spans="1:4" x14ac:dyDescent="0.35">
      <c r="A434" s="1">
        <v>916</v>
      </c>
      <c r="B434" s="4">
        <v>42664.239583333336</v>
      </c>
      <c r="C434" s="4">
        <v>42665.145833333336</v>
      </c>
      <c r="D434" s="1" t="s">
        <v>3</v>
      </c>
    </row>
    <row r="435" spans="1:4" x14ac:dyDescent="0.35">
      <c r="A435" s="1">
        <v>916</v>
      </c>
      <c r="B435" s="4">
        <v>43018.604166666664</v>
      </c>
      <c r="C435" s="4">
        <v>43023</v>
      </c>
      <c r="D435" s="1" t="s">
        <v>4</v>
      </c>
    </row>
    <row r="436" spans="1:4" x14ac:dyDescent="0.35">
      <c r="A436" s="8">
        <v>916</v>
      </c>
      <c r="B436" s="9">
        <v>43026.677083333336</v>
      </c>
      <c r="C436" s="9">
        <v>43029.958333333336</v>
      </c>
      <c r="D436" s="8" t="s">
        <v>128</v>
      </c>
    </row>
    <row r="437" spans="1:4" x14ac:dyDescent="0.35">
      <c r="A437" s="1">
        <v>916</v>
      </c>
      <c r="B437" s="4">
        <v>43036.333333333336</v>
      </c>
      <c r="C437" s="4">
        <v>43039</v>
      </c>
      <c r="D437" s="1" t="s">
        <v>4</v>
      </c>
    </row>
    <row r="438" spans="1:4" x14ac:dyDescent="0.35">
      <c r="A438" s="1">
        <v>916</v>
      </c>
      <c r="B438" s="4">
        <v>43053</v>
      </c>
      <c r="C438" s="4">
        <v>43053.75</v>
      </c>
      <c r="D438" s="1" t="s">
        <v>113</v>
      </c>
    </row>
    <row r="439" spans="1:4" x14ac:dyDescent="0.35">
      <c r="A439" s="1">
        <v>916</v>
      </c>
      <c r="B439" s="4">
        <v>43053.90625</v>
      </c>
      <c r="C439" s="4">
        <v>43055.5</v>
      </c>
      <c r="D439" s="1" t="s">
        <v>114</v>
      </c>
    </row>
    <row r="440" spans="1:4" x14ac:dyDescent="0.35">
      <c r="A440" s="1">
        <v>916</v>
      </c>
      <c r="B440" s="4">
        <v>43107.041666666664</v>
      </c>
      <c r="C440" s="4">
        <v>43107.5</v>
      </c>
      <c r="D440" s="1" t="s">
        <v>115</v>
      </c>
    </row>
    <row r="441" spans="1:4" x14ac:dyDescent="0.35">
      <c r="A441" s="1">
        <v>916</v>
      </c>
      <c r="B441" s="4">
        <v>43348.208333333336</v>
      </c>
      <c r="C441" s="4">
        <v>43348.5</v>
      </c>
      <c r="D441" s="1" t="s">
        <v>109</v>
      </c>
    </row>
    <row r="442" spans="1:4" x14ac:dyDescent="0.35">
      <c r="A442" s="1">
        <v>916</v>
      </c>
      <c r="B442" s="4">
        <v>43374.75</v>
      </c>
      <c r="C442" s="4">
        <v>43375.229166666664</v>
      </c>
      <c r="D442" s="1" t="s">
        <v>4</v>
      </c>
    </row>
    <row r="443" spans="1:4" x14ac:dyDescent="0.35">
      <c r="A443" s="1">
        <v>916</v>
      </c>
      <c r="B443" s="4">
        <v>43578.875</v>
      </c>
      <c r="C443" s="4">
        <v>43579.197916666664</v>
      </c>
      <c r="D443" s="1" t="s">
        <v>3</v>
      </c>
    </row>
    <row r="444" spans="1:4" x14ac:dyDescent="0.35">
      <c r="A444" s="8">
        <v>916</v>
      </c>
      <c r="B444" s="9">
        <v>43578.875</v>
      </c>
      <c r="C444" s="9">
        <v>43579.197916666664</v>
      </c>
      <c r="D444" s="8" t="s">
        <v>3</v>
      </c>
    </row>
    <row r="445" spans="1:4" x14ac:dyDescent="0.35">
      <c r="A445" s="1">
        <v>916</v>
      </c>
      <c r="B445" s="4">
        <v>43631.677083333336</v>
      </c>
      <c r="C445" s="4">
        <v>43631.947916666664</v>
      </c>
      <c r="D445" s="1" t="s">
        <v>3</v>
      </c>
    </row>
    <row r="446" spans="1:4" x14ac:dyDescent="0.35">
      <c r="A446" s="8">
        <v>916</v>
      </c>
      <c r="B446" s="9">
        <v>43782.75</v>
      </c>
      <c r="C446" s="9">
        <v>43783.229166666664</v>
      </c>
      <c r="D446" s="8" t="s">
        <v>110</v>
      </c>
    </row>
    <row r="447" spans="1:4" x14ac:dyDescent="0.35">
      <c r="A447" s="1">
        <v>916</v>
      </c>
      <c r="B447" s="4">
        <v>44078</v>
      </c>
      <c r="C447" s="4">
        <v>44080.552083333336</v>
      </c>
      <c r="D447" s="1" t="s">
        <v>110</v>
      </c>
    </row>
    <row r="448" spans="1:4" x14ac:dyDescent="0.35">
      <c r="A448" s="1">
        <v>916</v>
      </c>
      <c r="B448" s="4">
        <v>44081.916666666664</v>
      </c>
      <c r="C448" s="4">
        <v>44084.822916666664</v>
      </c>
      <c r="D448" s="1" t="s">
        <v>4</v>
      </c>
    </row>
    <row r="449" spans="1:4" x14ac:dyDescent="0.35">
      <c r="A449" s="8">
        <v>916</v>
      </c>
      <c r="B449" s="9">
        <v>44419.6875</v>
      </c>
      <c r="C449" s="9">
        <v>44422.125</v>
      </c>
      <c r="D449" s="8" t="s">
        <v>4</v>
      </c>
    </row>
    <row r="450" spans="1:4" x14ac:dyDescent="0.35">
      <c r="A450" s="1">
        <v>916</v>
      </c>
      <c r="B450" s="4">
        <v>44725.5625</v>
      </c>
      <c r="C450" s="4">
        <v>44725.833333333336</v>
      </c>
      <c r="D450" s="1" t="s">
        <v>3</v>
      </c>
    </row>
    <row r="451" spans="1:4" x14ac:dyDescent="0.35">
      <c r="A451" s="1">
        <v>916</v>
      </c>
      <c r="B451" s="4">
        <v>44729.65625</v>
      </c>
      <c r="C451" s="4">
        <v>44730.25</v>
      </c>
      <c r="D451" s="1" t="s">
        <v>3</v>
      </c>
    </row>
    <row r="452" spans="1:4" x14ac:dyDescent="0.35">
      <c r="A452" s="1">
        <v>916</v>
      </c>
      <c r="B452" s="4">
        <v>44731</v>
      </c>
      <c r="C452" s="4">
        <v>44741.479166666664</v>
      </c>
      <c r="D452" s="1" t="s">
        <v>3</v>
      </c>
    </row>
    <row r="453" spans="1:4" x14ac:dyDescent="0.35">
      <c r="A453" s="1">
        <v>916</v>
      </c>
      <c r="B453" s="4">
        <v>44744</v>
      </c>
      <c r="C453" s="4">
        <v>44745.145833333336</v>
      </c>
      <c r="D453" s="1" t="s">
        <v>3</v>
      </c>
    </row>
  </sheetData>
  <sortState xmlns:xlrd2="http://schemas.microsoft.com/office/spreadsheetml/2017/richdata2" ref="A409:D453">
    <sortCondition ref="B409:B453"/>
  </sortState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B236-ABC3-446E-8F27-3DF33EC151ED}">
  <dimension ref="A1:H38"/>
  <sheetViews>
    <sheetView tabSelected="1" workbookViewId="0">
      <selection activeCell="G46" sqref="G46"/>
    </sheetView>
  </sheetViews>
  <sheetFormatPr baseColWidth="10" defaultColWidth="9.1796875" defaultRowHeight="14.5" x14ac:dyDescent="0.35"/>
  <cols>
    <col min="1" max="1" width="5.54296875" style="1" bestFit="1" customWidth="1"/>
    <col min="2" max="2" width="44.54296875" style="1" bestFit="1" customWidth="1"/>
    <col min="3" max="3" width="9.1796875" style="1"/>
    <col min="4" max="4" width="33.54296875" style="1" bestFit="1" customWidth="1"/>
    <col min="5" max="5" width="10.1796875" style="1" bestFit="1" customWidth="1"/>
    <col min="6" max="6" width="14.7265625" style="1" bestFit="1" customWidth="1"/>
    <col min="7" max="7" width="9.1796875" style="1"/>
    <col min="8" max="8" width="11.26953125" style="1" bestFit="1" customWidth="1"/>
    <col min="9" max="16384" width="9.1796875" style="1"/>
  </cols>
  <sheetData>
    <row r="1" spans="1:8" x14ac:dyDescent="0.35">
      <c r="A1" s="2" t="s">
        <v>0</v>
      </c>
      <c r="B1" s="2" t="s">
        <v>1</v>
      </c>
      <c r="D1" s="1" t="s">
        <v>116</v>
      </c>
    </row>
    <row r="2" spans="1:8" x14ac:dyDescent="0.35">
      <c r="A2" s="1">
        <v>901</v>
      </c>
      <c r="B2" s="1" t="s">
        <v>2</v>
      </c>
      <c r="D2" s="5">
        <v>901</v>
      </c>
      <c r="G2" s="5"/>
      <c r="H2" s="1" t="s">
        <v>117</v>
      </c>
    </row>
    <row r="3" spans="1:8" x14ac:dyDescent="0.35">
      <c r="A3" s="1">
        <v>902</v>
      </c>
      <c r="B3" s="1" t="s">
        <v>7</v>
      </c>
      <c r="D3" s="6">
        <v>902</v>
      </c>
      <c r="G3" s="6"/>
      <c r="H3" s="1" t="s">
        <v>118</v>
      </c>
    </row>
    <row r="4" spans="1:8" x14ac:dyDescent="0.35">
      <c r="A4" s="1">
        <v>903</v>
      </c>
      <c r="B4" s="1" t="s">
        <v>9</v>
      </c>
      <c r="D4" s="6">
        <v>903</v>
      </c>
      <c r="G4" s="7"/>
      <c r="H4" s="1" t="s">
        <v>119</v>
      </c>
    </row>
    <row r="5" spans="1:8" x14ac:dyDescent="0.35">
      <c r="A5" s="1">
        <v>904</v>
      </c>
      <c r="B5" s="1" t="s">
        <v>10</v>
      </c>
      <c r="D5" s="5">
        <v>904</v>
      </c>
    </row>
    <row r="6" spans="1:8" x14ac:dyDescent="0.35">
      <c r="A6" s="1">
        <v>905</v>
      </c>
      <c r="B6" s="1" t="s">
        <v>11</v>
      </c>
      <c r="D6" s="7">
        <v>905</v>
      </c>
    </row>
    <row r="7" spans="1:8" x14ac:dyDescent="0.35">
      <c r="A7" s="1">
        <v>906</v>
      </c>
      <c r="B7" s="1" t="s">
        <v>12</v>
      </c>
      <c r="D7" s="6">
        <v>906</v>
      </c>
    </row>
    <row r="8" spans="1:8" x14ac:dyDescent="0.35">
      <c r="A8" s="1">
        <v>907</v>
      </c>
      <c r="B8" s="1" t="s">
        <v>13</v>
      </c>
      <c r="D8" s="6">
        <v>907</v>
      </c>
    </row>
    <row r="9" spans="1:8" x14ac:dyDescent="0.35">
      <c r="A9" s="1">
        <v>908</v>
      </c>
      <c r="B9" s="1" t="s">
        <v>14</v>
      </c>
      <c r="D9" s="6">
        <v>910</v>
      </c>
    </row>
    <row r="10" spans="1:8" x14ac:dyDescent="0.35">
      <c r="A10" s="1">
        <v>909</v>
      </c>
      <c r="B10" s="1" t="s">
        <v>15</v>
      </c>
      <c r="D10" s="6">
        <v>911</v>
      </c>
    </row>
    <row r="11" spans="1:8" x14ac:dyDescent="0.35">
      <c r="A11" s="1">
        <v>910</v>
      </c>
      <c r="B11" s="1" t="s">
        <v>16</v>
      </c>
      <c r="D11" s="6">
        <v>912</v>
      </c>
    </row>
    <row r="12" spans="1:8" x14ac:dyDescent="0.35">
      <c r="A12" s="1">
        <v>911</v>
      </c>
      <c r="B12" s="1" t="s">
        <v>17</v>
      </c>
      <c r="D12" s="5">
        <v>913</v>
      </c>
    </row>
    <row r="13" spans="1:8" x14ac:dyDescent="0.35">
      <c r="A13" s="1">
        <v>912</v>
      </c>
      <c r="B13" s="1" t="s">
        <v>18</v>
      </c>
      <c r="D13" s="7">
        <v>914</v>
      </c>
    </row>
    <row r="14" spans="1:8" x14ac:dyDescent="0.35">
      <c r="A14" s="1">
        <v>913</v>
      </c>
      <c r="B14" s="1" t="s">
        <v>19</v>
      </c>
      <c r="D14" s="5">
        <v>916</v>
      </c>
    </row>
    <row r="15" spans="1:8" x14ac:dyDescent="0.35">
      <c r="A15" s="1">
        <v>914</v>
      </c>
      <c r="B15" s="1" t="s">
        <v>20</v>
      </c>
      <c r="D15" s="6">
        <v>922</v>
      </c>
    </row>
    <row r="16" spans="1:8" x14ac:dyDescent="0.35">
      <c r="A16" s="1">
        <v>916</v>
      </c>
      <c r="B16" s="1" t="s">
        <v>21</v>
      </c>
    </row>
    <row r="17" spans="1:6" x14ac:dyDescent="0.35">
      <c r="A17" s="1">
        <v>918</v>
      </c>
      <c r="B17" s="1" t="s">
        <v>22</v>
      </c>
    </row>
    <row r="18" spans="1:6" x14ac:dyDescent="0.35">
      <c r="A18" s="1">
        <v>919</v>
      </c>
      <c r="B18" s="1" t="s">
        <v>23</v>
      </c>
      <c r="D18" s="1" t="s">
        <v>120</v>
      </c>
      <c r="E18" s="1" t="s">
        <v>121</v>
      </c>
      <c r="F18" s="1" t="s">
        <v>122</v>
      </c>
    </row>
    <row r="19" spans="1:6" x14ac:dyDescent="0.35">
      <c r="A19" s="1">
        <v>920</v>
      </c>
      <c r="B19" s="1" t="s">
        <v>24</v>
      </c>
      <c r="D19" s="5">
        <v>901</v>
      </c>
      <c r="E19" s="1" t="s">
        <v>123</v>
      </c>
      <c r="F19" s="1" t="s">
        <v>123</v>
      </c>
    </row>
    <row r="20" spans="1:6" x14ac:dyDescent="0.35">
      <c r="A20" s="1">
        <v>921</v>
      </c>
      <c r="B20" s="1" t="s">
        <v>25</v>
      </c>
      <c r="D20" s="6">
        <v>902</v>
      </c>
      <c r="E20" s="1" t="s">
        <v>123</v>
      </c>
      <c r="F20" s="1" t="s">
        <v>123</v>
      </c>
    </row>
    <row r="21" spans="1:6" x14ac:dyDescent="0.35">
      <c r="A21" s="1">
        <v>922</v>
      </c>
      <c r="B21" s="1" t="s">
        <v>26</v>
      </c>
      <c r="D21" s="7">
        <v>905</v>
      </c>
      <c r="E21" s="1" t="s">
        <v>123</v>
      </c>
      <c r="F21" s="1" t="s">
        <v>123</v>
      </c>
    </row>
    <row r="22" spans="1:6" x14ac:dyDescent="0.35">
      <c r="A22" s="1">
        <v>924</v>
      </c>
      <c r="B22" s="1" t="s">
        <v>27</v>
      </c>
      <c r="D22" s="6">
        <v>906</v>
      </c>
      <c r="E22" s="1" t="s">
        <v>123</v>
      </c>
      <c r="F22" s="1" t="s">
        <v>123</v>
      </c>
    </row>
    <row r="23" spans="1:6" x14ac:dyDescent="0.35">
      <c r="A23" s="1">
        <v>926</v>
      </c>
      <c r="B23" s="1" t="s">
        <v>28</v>
      </c>
      <c r="D23" s="6">
        <v>907</v>
      </c>
      <c r="E23" s="1" t="s">
        <v>123</v>
      </c>
      <c r="F23" s="1" t="s">
        <v>123</v>
      </c>
    </row>
    <row r="24" spans="1:6" x14ac:dyDescent="0.35">
      <c r="A24" s="1">
        <v>927</v>
      </c>
      <c r="B24" s="1" t="s">
        <v>29</v>
      </c>
      <c r="D24" s="6">
        <v>910</v>
      </c>
      <c r="E24" s="1" t="s">
        <v>123</v>
      </c>
      <c r="F24" s="1" t="s">
        <v>123</v>
      </c>
    </row>
    <row r="25" spans="1:6" x14ac:dyDescent="0.35">
      <c r="A25" s="1">
        <v>928</v>
      </c>
      <c r="B25" s="1" t="s">
        <v>30</v>
      </c>
      <c r="D25" s="5">
        <v>904</v>
      </c>
      <c r="E25" s="1" t="s">
        <v>123</v>
      </c>
      <c r="F25" s="1" t="s">
        <v>123</v>
      </c>
    </row>
    <row r="26" spans="1:6" x14ac:dyDescent="0.35">
      <c r="A26" s="1">
        <v>929</v>
      </c>
      <c r="B26" s="1" t="s">
        <v>31</v>
      </c>
      <c r="D26" s="5">
        <v>913</v>
      </c>
      <c r="E26" s="1" t="s">
        <v>123</v>
      </c>
      <c r="F26" s="1" t="s">
        <v>123</v>
      </c>
    </row>
    <row r="27" spans="1:6" x14ac:dyDescent="0.35">
      <c r="A27" s="1">
        <v>930</v>
      </c>
      <c r="B27" s="1" t="s">
        <v>32</v>
      </c>
      <c r="D27" s="5">
        <v>916</v>
      </c>
      <c r="E27" s="1" t="s">
        <v>123</v>
      </c>
      <c r="F27" s="1" t="s">
        <v>123</v>
      </c>
    </row>
    <row r="28" spans="1:6" x14ac:dyDescent="0.35">
      <c r="A28" s="1">
        <v>950</v>
      </c>
      <c r="B28" s="1" t="s">
        <v>33</v>
      </c>
      <c r="D28" s="11" t="s">
        <v>124</v>
      </c>
      <c r="E28" s="10">
        <f>((9-COUNTBLANK(E19:E27))/(9))</f>
        <v>1</v>
      </c>
      <c r="F28" s="10">
        <f>((9-COUNTBLANK(F19:F27))/(9))</f>
        <v>1</v>
      </c>
    </row>
    <row r="29" spans="1:6" x14ac:dyDescent="0.35">
      <c r="A29" s="1">
        <v>951</v>
      </c>
      <c r="B29" s="1" t="s">
        <v>34</v>
      </c>
    </row>
    <row r="30" spans="1:6" x14ac:dyDescent="0.35">
      <c r="A30" s="1">
        <v>952</v>
      </c>
      <c r="B30" s="1" t="s">
        <v>35</v>
      </c>
    </row>
    <row r="31" spans="1:6" x14ac:dyDescent="0.35">
      <c r="A31" s="1">
        <v>961</v>
      </c>
      <c r="B31" s="1" t="s">
        <v>36</v>
      </c>
    </row>
    <row r="32" spans="1:6" x14ac:dyDescent="0.35">
      <c r="A32" s="1">
        <v>963</v>
      </c>
      <c r="B32" s="1" t="s">
        <v>37</v>
      </c>
    </row>
    <row r="33" spans="1:5" x14ac:dyDescent="0.35">
      <c r="A33" s="1">
        <v>965</v>
      </c>
      <c r="B33" s="1" t="s">
        <v>38</v>
      </c>
    </row>
    <row r="34" spans="1:5" x14ac:dyDescent="0.35">
      <c r="A34" s="1">
        <v>966</v>
      </c>
      <c r="B34" s="1" t="s">
        <v>39</v>
      </c>
    </row>
    <row r="35" spans="1:5" x14ac:dyDescent="0.35">
      <c r="A35" s="1">
        <v>968</v>
      </c>
      <c r="B35" s="1" t="s">
        <v>40</v>
      </c>
      <c r="D35" s="1">
        <v>902</v>
      </c>
      <c r="E35" s="1" t="s">
        <v>129</v>
      </c>
    </row>
    <row r="36" spans="1:5" x14ac:dyDescent="0.35">
      <c r="A36" s="1">
        <v>969</v>
      </c>
      <c r="B36" s="1" t="s">
        <v>41</v>
      </c>
      <c r="D36" s="1">
        <v>903</v>
      </c>
      <c r="E36" s="1" t="s">
        <v>129</v>
      </c>
    </row>
    <row r="37" spans="1:5" x14ac:dyDescent="0.35">
      <c r="A37" s="1">
        <v>970</v>
      </c>
      <c r="B37" s="1" t="s">
        <v>42</v>
      </c>
    </row>
    <row r="38" spans="1:5" x14ac:dyDescent="0.35">
      <c r="A38" s="1">
        <v>980</v>
      </c>
      <c r="B38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anos</vt:lpstr>
      <vt:lpstr>sele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BAYESIA 2</dc:creator>
  <cp:keywords/>
  <dc:description/>
  <cp:lastModifiedBy>Xurxo Rigueira Díaz</cp:lastModifiedBy>
  <cp:revision/>
  <dcterms:created xsi:type="dcterms:W3CDTF">2015-06-05T18:19:34Z</dcterms:created>
  <dcterms:modified xsi:type="dcterms:W3CDTF">2024-02-16T11:17:03Z</dcterms:modified>
  <cp:category/>
  <cp:contentStatus/>
</cp:coreProperties>
</file>