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G:\Околот\"/>
    </mc:Choice>
  </mc:AlternateContent>
  <xr:revisionPtr revIDLastSave="0" documentId="8_{410C2C02-B80D-426F-AA14-854FAB9ABE75}" xr6:coauthVersionLast="47" xr6:coauthVersionMax="47" xr10:uidLastSave="{00000000-0000-0000-0000-000000000000}"/>
  <bookViews>
    <workbookView xWindow="11055" yWindow="1650" windowWidth="17190" windowHeight="11385" xr2:uid="{E3E9FF49-D1AB-4BFD-BD4C-64CC4C97A09D}"/>
  </bookViews>
  <sheets>
    <sheet name="Аркуш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E10" i="1" l="1"/>
  <c r="E9" i="1"/>
  <c r="E8" i="1"/>
  <c r="E7" i="1"/>
  <c r="E5" i="1"/>
  <c r="E6" i="1"/>
  <c r="E4" i="1"/>
  <c r="F4" i="1" s="1"/>
  <c r="E3" i="1"/>
  <c r="E2" i="1"/>
  <c r="F7" i="1"/>
  <c r="F9" i="1" l="1"/>
  <c r="F8" i="1"/>
  <c r="F6" i="1"/>
  <c r="F5" i="1"/>
  <c r="G4" i="1" s="1"/>
  <c r="G5" i="1"/>
  <c r="G6" i="1"/>
  <c r="F3" i="1"/>
  <c r="G3" i="1" s="1"/>
  <c r="F2" i="1"/>
  <c r="G2" i="1"/>
  <c r="H2" i="1" s="1"/>
  <c r="G8" i="1" l="1"/>
  <c r="G7" i="1"/>
  <c r="H4" i="1"/>
  <c r="H3" i="1"/>
  <c r="H5" i="1"/>
  <c r="I4" i="1" s="1"/>
  <c r="I2" i="1"/>
  <c r="I3" i="1"/>
  <c r="H7" i="1" l="1"/>
  <c r="H6" i="1"/>
  <c r="J2" i="1"/>
  <c r="J3" i="1"/>
  <c r="I6" i="1" l="1"/>
  <c r="I5" i="1"/>
  <c r="J4" i="1" s="1"/>
  <c r="K2" i="1"/>
  <c r="K3" i="1"/>
  <c r="J5" i="1" l="1"/>
  <c r="K4" i="1" s="1"/>
  <c r="L2" i="1"/>
  <c r="L3" i="1"/>
  <c r="M2" i="1" s="1"/>
</calcChain>
</file>

<file path=xl/sharedStrings.xml><?xml version="1.0" encoding="utf-8"?>
<sst xmlns="http://schemas.openxmlformats.org/spreadsheetml/2006/main" count="24" uniqueCount="24">
  <si>
    <t>i</t>
  </si>
  <si>
    <t>xi</t>
  </si>
  <si>
    <t>yi</t>
  </si>
  <si>
    <t>Δ1yi</t>
  </si>
  <si>
    <t>Δ2yi</t>
  </si>
  <si>
    <t>Δ3yi</t>
  </si>
  <si>
    <t>Δ4yi</t>
  </si>
  <si>
    <t>Δ5yi</t>
  </si>
  <si>
    <t>Δ6yi</t>
  </si>
  <si>
    <t>Δ7yi</t>
  </si>
  <si>
    <t>Δ8yi</t>
  </si>
  <si>
    <t>Δ9yi</t>
  </si>
  <si>
    <t>Δ10yi</t>
  </si>
  <si>
    <t>0.15</t>
  </si>
  <si>
    <t>0.20</t>
  </si>
  <si>
    <t>0.25</t>
  </si>
  <si>
    <t>0.30</t>
  </si>
  <si>
    <t>0.35</t>
  </si>
  <si>
    <t>0.40</t>
  </si>
  <si>
    <t>0.45</t>
  </si>
  <si>
    <t>0.50</t>
  </si>
  <si>
    <t>0.55</t>
  </si>
  <si>
    <t>0.60</t>
  </si>
  <si>
    <t>0.65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</si>
</sst>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Офіс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33CFB-1B34-4D43-AD98-EC9A4EC893E6}">
  <dimension ref="A1:M12"/>
  <sheetViews>
    <sheetView tabSelected="1" workbookViewId="0">
      <selection activeCell="C15" sqref="C14:C15"/>
    </sheetView>
  </sheetViews>
  <sheetFormatPr defaultRowHeight="15" x14ac:dyDescent="0.25"/>
  <cols>
    <col min="4" max="4" width="12.14062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0</v>
      </c>
      <c r="B2" t="s">
        <v>13</v>
      </c>
      <c r="C2" s="1">
        <v>0.86070000000000002</v>
      </c>
      <c r="D2" s="1">
        <f t="shared" ref="D2:F10" si="0">C3-C2</f>
        <v>-4.2000000000000037E-2</v>
      </c>
      <c r="E2" s="1">
        <f t="shared" si="0"/>
        <v>2.1000000000001018E-3</v>
      </c>
      <c r="F2" s="1">
        <f t="shared" ref="F2:K2" si="1">E3-E2</f>
        <v>-2.0000000000020002E-4</v>
      </c>
      <c r="G2" s="1">
        <f t="shared" si="1"/>
        <v>1.0000000000032205E-4</v>
      </c>
      <c r="H2" s="1">
        <f t="shared" si="1"/>
        <v>9.9999999999544897E-5</v>
      </c>
      <c r="I2" s="1">
        <f t="shared" si="1"/>
        <v>-6.9999999999947882E-4</v>
      </c>
      <c r="J2" s="1">
        <f t="shared" si="1"/>
        <v>1.9999999999997797E-3</v>
      </c>
      <c r="K2" s="1">
        <f t="shared" si="1"/>
        <v>-4.4000000000012918E-3</v>
      </c>
      <c r="L2" s="1">
        <f t="shared" ref="F2:M3" si="2">K3-K2</f>
        <v>8.5000000000059472E-3</v>
      </c>
      <c r="M2" s="1">
        <f t="shared" si="2"/>
        <v>-1.5400000000017511E-2</v>
      </c>
    </row>
    <row r="3" spans="1:13" x14ac:dyDescent="0.25">
      <c r="A3">
        <v>1</v>
      </c>
      <c r="B3" t="s">
        <v>14</v>
      </c>
      <c r="C3" s="1">
        <v>0.81869999999999998</v>
      </c>
      <c r="D3" s="1">
        <f t="shared" si="0"/>
        <v>-3.9899999999999936E-2</v>
      </c>
      <c r="E3" s="1">
        <f t="shared" si="0"/>
        <v>1.8999999999999018E-3</v>
      </c>
      <c r="F3" s="1">
        <f t="shared" si="2"/>
        <v>-9.9999999999877964E-5</v>
      </c>
      <c r="G3" s="1">
        <f t="shared" si="2"/>
        <v>1.9999999999986695E-4</v>
      </c>
      <c r="H3" s="1">
        <f t="shared" si="2"/>
        <v>-5.9999999999993392E-4</v>
      </c>
      <c r="I3" s="1">
        <f t="shared" si="2"/>
        <v>1.3000000000003009E-3</v>
      </c>
      <c r="J3" s="1">
        <f t="shared" si="2"/>
        <v>-2.400000000001512E-3</v>
      </c>
      <c r="K3" s="1">
        <f t="shared" si="2"/>
        <v>4.1000000000046555E-3</v>
      </c>
      <c r="L3" s="1">
        <f t="shared" si="2"/>
        <v>-6.9000000000115636E-3</v>
      </c>
    </row>
    <row r="4" spans="1:13" x14ac:dyDescent="0.25">
      <c r="A4">
        <v>2</v>
      </c>
      <c r="B4" t="s">
        <v>15</v>
      </c>
      <c r="C4" s="1">
        <v>0.77880000000000005</v>
      </c>
      <c r="D4" s="1">
        <f t="shared" si="0"/>
        <v>-3.8000000000000034E-2</v>
      </c>
      <c r="E4" s="1">
        <f t="shared" si="0"/>
        <v>1.8000000000000238E-3</v>
      </c>
      <c r="F4" s="1">
        <f t="shared" ref="F4:K4" si="3">E5-E4</f>
        <v>9.9999999999988987E-5</v>
      </c>
      <c r="G4" s="1">
        <f t="shared" si="3"/>
        <v>-4.0000000000006697E-4</v>
      </c>
      <c r="H4" s="1">
        <f t="shared" si="3"/>
        <v>7.00000000000367E-4</v>
      </c>
      <c r="I4" s="1">
        <f t="shared" si="3"/>
        <v>-1.1000000000012111E-3</v>
      </c>
      <c r="J4" s="1">
        <f t="shared" si="3"/>
        <v>1.7000000000031434E-3</v>
      </c>
      <c r="K4" s="1">
        <f t="shared" si="3"/>
        <v>-2.8000000000069081E-3</v>
      </c>
    </row>
    <row r="5" spans="1:13" x14ac:dyDescent="0.25">
      <c r="A5">
        <v>3</v>
      </c>
      <c r="B5" t="s">
        <v>16</v>
      </c>
      <c r="C5" s="1">
        <v>0.74080000000000001</v>
      </c>
      <c r="D5" s="1">
        <f t="shared" si="0"/>
        <v>-3.620000000000001E-2</v>
      </c>
      <c r="E5" s="1">
        <f t="shared" si="0"/>
        <v>1.9000000000000128E-3</v>
      </c>
      <c r="F5" s="1">
        <f t="shared" ref="F5:J5" si="4">E6-E5</f>
        <v>-3.0000000000007798E-4</v>
      </c>
      <c r="G5" s="1">
        <f t="shared" si="4"/>
        <v>3.0000000000030003E-4</v>
      </c>
      <c r="H5" s="1">
        <f t="shared" si="4"/>
        <v>-4.0000000000084412E-4</v>
      </c>
      <c r="I5" s="1">
        <f t="shared" si="4"/>
        <v>6.0000000000193232E-4</v>
      </c>
      <c r="J5" s="1">
        <f t="shared" si="4"/>
        <v>-1.1000000000037646E-3</v>
      </c>
    </row>
    <row r="6" spans="1:13" x14ac:dyDescent="0.25">
      <c r="A6">
        <v>4</v>
      </c>
      <c r="B6" t="s">
        <v>17</v>
      </c>
      <c r="C6" s="1">
        <v>0.7046</v>
      </c>
      <c r="D6" s="1">
        <f t="shared" si="0"/>
        <v>-3.4299999999999997E-2</v>
      </c>
      <c r="E6" s="1">
        <f t="shared" si="0"/>
        <v>1.5999999999999348E-3</v>
      </c>
      <c r="F6" s="1">
        <f t="shared" ref="F6:I6" si="5">E7-E6</f>
        <v>2.2204460492503131E-16</v>
      </c>
      <c r="G6" s="1">
        <f t="shared" si="5"/>
        <v>-1.000000000005441E-4</v>
      </c>
      <c r="H6" s="1">
        <f t="shared" si="5"/>
        <v>2.000000000010882E-4</v>
      </c>
      <c r="I6" s="1">
        <f t="shared" si="5"/>
        <v>-5.0000000000183231E-4</v>
      </c>
    </row>
    <row r="7" spans="1:13" x14ac:dyDescent="0.25">
      <c r="A7">
        <v>5</v>
      </c>
      <c r="B7" t="s">
        <v>18</v>
      </c>
      <c r="C7" s="1">
        <v>0.67030000000000001</v>
      </c>
      <c r="D7" s="1">
        <f t="shared" si="0"/>
        <v>-3.2700000000000062E-2</v>
      </c>
      <c r="E7" s="1">
        <f t="shared" si="0"/>
        <v>1.6000000000001569E-3</v>
      </c>
      <c r="F7" s="1">
        <f t="shared" ref="F7:H7" si="6">E8-E7</f>
        <v>-1.0000000000032205E-4</v>
      </c>
      <c r="G7" s="1">
        <f t="shared" si="6"/>
        <v>1.000000000005441E-4</v>
      </c>
      <c r="H7" s="1">
        <f t="shared" si="6"/>
        <v>-3.0000000000074412E-4</v>
      </c>
    </row>
    <row r="8" spans="1:13" x14ac:dyDescent="0.25">
      <c r="A8">
        <v>6</v>
      </c>
      <c r="B8" t="s">
        <v>19</v>
      </c>
      <c r="C8" s="1">
        <v>0.63759999999999994</v>
      </c>
      <c r="D8" s="1">
        <f t="shared" si="0"/>
        <v>-3.1099999999999905E-2</v>
      </c>
      <c r="E8" s="1">
        <f t="shared" si="0"/>
        <v>1.4999999999998348E-3</v>
      </c>
      <c r="F8" s="1">
        <f t="shared" ref="F8:G8" si="7">E9-E8</f>
        <v>2.2204460492503131E-16</v>
      </c>
      <c r="G8" s="1">
        <f t="shared" si="7"/>
        <v>-2.0000000000020002E-4</v>
      </c>
    </row>
    <row r="9" spans="1:13" x14ac:dyDescent="0.25">
      <c r="A9">
        <v>7</v>
      </c>
      <c r="B9" t="s">
        <v>20</v>
      </c>
      <c r="C9" s="1">
        <v>0.60650000000000004</v>
      </c>
      <c r="D9" s="1">
        <f t="shared" si="0"/>
        <v>-2.9600000000000071E-2</v>
      </c>
      <c r="E9" s="1">
        <f t="shared" si="0"/>
        <v>1.5000000000000568E-3</v>
      </c>
      <c r="F9" s="1">
        <f t="shared" si="0"/>
        <v>-1.9999999999997797E-4</v>
      </c>
    </row>
    <row r="10" spans="1:13" x14ac:dyDescent="0.25">
      <c r="A10">
        <v>8</v>
      </c>
      <c r="B10" t="s">
        <v>21</v>
      </c>
      <c r="C10" s="1">
        <v>0.57689999999999997</v>
      </c>
      <c r="D10" s="1">
        <f t="shared" si="0"/>
        <v>-2.8100000000000014E-2</v>
      </c>
      <c r="E10" s="1">
        <f>D11-D10</f>
        <v>1.3000000000000789E-3</v>
      </c>
    </row>
    <row r="11" spans="1:13" x14ac:dyDescent="0.25">
      <c r="A11">
        <v>9</v>
      </c>
      <c r="B11" t="s">
        <v>22</v>
      </c>
      <c r="C11" s="1">
        <v>0.54879999999999995</v>
      </c>
      <c r="D11" s="1">
        <f>C12-C11</f>
        <v>-2.6799999999999935E-2</v>
      </c>
    </row>
    <row r="12" spans="1:13" x14ac:dyDescent="0.25">
      <c r="A12">
        <v>10</v>
      </c>
      <c r="B12" t="s">
        <v>23</v>
      </c>
      <c r="C12" s="1">
        <v>0.52200000000000002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DB318673DFA84C448C0462E2E219F7D1" ma:contentTypeVersion="10" ma:contentTypeDescription="Создание документа." ma:contentTypeScope="" ma:versionID="e04240495bc1a60d24fa98890dfeb07b">
  <xsd:schema xmlns:xsd="http://www.w3.org/2001/XMLSchema" xmlns:xs="http://www.w3.org/2001/XMLSchema" xmlns:p="http://schemas.microsoft.com/office/2006/metadata/properties" xmlns:ns2="8102dd90-81d7-48bf-b0d0-fe4e14374139" xmlns:ns3="611b69df-c954-435a-8968-6d5139a54e23" targetNamespace="http://schemas.microsoft.com/office/2006/metadata/properties" ma:root="true" ma:fieldsID="7bd5409ca4236813bfed036f319ae0fe" ns2:_="" ns3:_="">
    <xsd:import namespace="8102dd90-81d7-48bf-b0d0-fe4e14374139"/>
    <xsd:import namespace="611b69df-c954-435a-8968-6d5139a54e23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102dd90-81d7-48bf-b0d0-fe4e14374139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Теги изображений" ma:readOnly="false" ma:fieldId="{5cf76f15-5ced-4ddc-b409-7134ff3c332f}" ma:taxonomyMulti="true" ma:sspId="e5ed4982-6aa5-4c40-bfe4-44b657fb2fd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11b69df-c954-435a-8968-6d5139a54e23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01587bef-029e-4008-8582-58f05b47d5bb}" ma:internalName="TaxCatchAll" ma:showField="CatchAllData" ma:web="611b69df-c954-435a-8968-6d5139a54e2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2644186-D4C8-4A36-A051-23D5957E8D87}"/>
</file>

<file path=customXml/itemProps2.xml><?xml version="1.0" encoding="utf-8"?>
<ds:datastoreItem xmlns:ds="http://schemas.openxmlformats.org/officeDocument/2006/customXml" ds:itemID="{BF33880E-FBD5-4CC4-BC19-0F6591034EA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Аркуш1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Kulinich</dc:creator>
  <cp:lastModifiedBy>Kulinich</cp:lastModifiedBy>
  <dcterms:created xsi:type="dcterms:W3CDTF">2023-10-26T12:08:00Z</dcterms:created>
  <dcterms:modified xsi:type="dcterms:W3CDTF">2023-10-26T21:50:19Z</dcterms:modified>
</cp:coreProperties>
</file>